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4650" tabRatio="768"/>
  </bookViews>
  <sheets>
    <sheet name="目次" sheetId="4" r:id="rId1"/>
    <sheet name="大阪市全区" sheetId="1" r:id="rId2"/>
    <sheet name="北区" sheetId="5" r:id="rId3"/>
    <sheet name="都島区" sheetId="6" r:id="rId4"/>
    <sheet name="福島区" sheetId="7" r:id="rId5"/>
    <sheet name="此花区" sheetId="8" r:id="rId6"/>
    <sheet name="中央区" sheetId="9" r:id="rId7"/>
    <sheet name="西区" sheetId="10" r:id="rId8"/>
    <sheet name="港区" sheetId="11" r:id="rId9"/>
    <sheet name="大正区" sheetId="12" r:id="rId10"/>
    <sheet name="天王寺区" sheetId="13" r:id="rId11"/>
    <sheet name="浪速区" sheetId="14" r:id="rId12"/>
    <sheet name="西淀川区" sheetId="15" r:id="rId13"/>
    <sheet name="淀川区" sheetId="16" r:id="rId14"/>
    <sheet name="東淀川区" sheetId="17" r:id="rId15"/>
    <sheet name="東成区" sheetId="18" r:id="rId16"/>
    <sheet name="生野区" sheetId="19" r:id="rId17"/>
    <sheet name="旭区" sheetId="20" r:id="rId18"/>
    <sheet name="城東区" sheetId="21" r:id="rId19"/>
    <sheet name="鶴見区" sheetId="22" r:id="rId20"/>
    <sheet name="阿倍野区" sheetId="23" r:id="rId21"/>
    <sheet name="住之江区" sheetId="24" r:id="rId22"/>
    <sheet name="住吉区" sheetId="25" r:id="rId23"/>
    <sheet name="東住吉区" sheetId="26" r:id="rId24"/>
    <sheet name="平野区" sheetId="27" r:id="rId25"/>
    <sheet name="西成区" sheetId="28" r:id="rId26"/>
  </sheets>
  <definedNames>
    <definedName name="_xlnm.Print_Area" localSheetId="20">阿倍野区!$A$2:$AE$103</definedName>
    <definedName name="_xlnm.Print_Area" localSheetId="17">旭区!$A$2:$AE$66</definedName>
    <definedName name="_xlnm.Print_Area" localSheetId="8">港区!$A$2:$AE$86</definedName>
    <definedName name="_xlnm.Print_Area" localSheetId="5">此花区!$A$2:$AE$87</definedName>
    <definedName name="_xlnm.Print_Area" localSheetId="22">住吉区!$A$2:$AE$143</definedName>
    <definedName name="_xlnm.Print_Area" localSheetId="21">住之江区!$A$2:$AE$136</definedName>
    <definedName name="_xlnm.Print_Area" localSheetId="18">城東区!$A$2:$AE$106</definedName>
    <definedName name="_xlnm.Print_Area" localSheetId="16">生野区!$A$2:$AE$120</definedName>
    <definedName name="_xlnm.Print_Area" localSheetId="7">西区!$A$2:$AE$88</definedName>
    <definedName name="_xlnm.Print_Area" localSheetId="25">西成区!$A$2:$AE$126</definedName>
    <definedName name="_xlnm.Print_Area" localSheetId="12">西淀川区!$A$2:$AE$93</definedName>
    <definedName name="_xlnm.Print_Area" localSheetId="1">大阪市全区!$A$2:$AE$36</definedName>
    <definedName name="_xlnm.Print_Area" localSheetId="9">大正区!$A$2:$AE$72</definedName>
    <definedName name="_xlnm.Print_Area" localSheetId="6">中央区!$A$2:$AE$270</definedName>
    <definedName name="_xlnm.Print_Area" localSheetId="19">鶴見区!$A$2:$AE$84</definedName>
    <definedName name="_xlnm.Print_Area" localSheetId="10">天王寺区!$A$2:$AE$125</definedName>
    <definedName name="_xlnm.Print_Area" localSheetId="3">都島区!$A$2:$AE$72</definedName>
    <definedName name="_xlnm.Print_Area" localSheetId="23">東住吉区!$A$2:$AE$132</definedName>
    <definedName name="_xlnm.Print_Area" localSheetId="15">東成区!$A$2:$AE$66</definedName>
    <definedName name="_xlnm.Print_Area" localSheetId="14">東淀川区!$A$2:$AE$116</definedName>
    <definedName name="_xlnm.Print_Area" localSheetId="4">福島区!$A$2:$AE$58</definedName>
    <definedName name="_xlnm.Print_Area" localSheetId="24">平野区!$A$2:$AE$182</definedName>
    <definedName name="_xlnm.Print_Area" localSheetId="2">北区!$A$2:$AE$187</definedName>
    <definedName name="_xlnm.Print_Area" localSheetId="13">淀川区!$A$2:$AE$121</definedName>
    <definedName name="_xlnm.Print_Area" localSheetId="11">浪速区!$A$2:$AE$95</definedName>
    <definedName name="_xlnm.Print_Titles" localSheetId="20">阿倍野区!$3:$8</definedName>
    <definedName name="_xlnm.Print_Titles" localSheetId="17">旭区!$3:$8</definedName>
    <definedName name="_xlnm.Print_Titles" localSheetId="8">港区!$3:$8</definedName>
    <definedName name="_xlnm.Print_Titles" localSheetId="5">此花区!$3:$8</definedName>
    <definedName name="_xlnm.Print_Titles" localSheetId="22">住吉区!$3:$8</definedName>
    <definedName name="_xlnm.Print_Titles" localSheetId="21">住之江区!$3:$8</definedName>
    <definedName name="_xlnm.Print_Titles" localSheetId="18">城東区!$3:$8</definedName>
    <definedName name="_xlnm.Print_Titles" localSheetId="16">生野区!$3:$8</definedName>
    <definedName name="_xlnm.Print_Titles" localSheetId="7">西区!$3:$8</definedName>
    <definedName name="_xlnm.Print_Titles" localSheetId="25">西成区!$3:$8</definedName>
    <definedName name="_xlnm.Print_Titles" localSheetId="12">西淀川区!$3:$8</definedName>
    <definedName name="_xlnm.Print_Titles" localSheetId="9">大正区!$3:$8</definedName>
    <definedName name="_xlnm.Print_Titles" localSheetId="6">中央区!$2:$8</definedName>
    <definedName name="_xlnm.Print_Titles" localSheetId="19">鶴見区!$3:$8</definedName>
    <definedName name="_xlnm.Print_Titles" localSheetId="10">天王寺区!$3:$8</definedName>
    <definedName name="_xlnm.Print_Titles" localSheetId="3">都島区!$3:$8</definedName>
    <definedName name="_xlnm.Print_Titles" localSheetId="23">東住吉区!$3:$8</definedName>
    <definedName name="_xlnm.Print_Titles" localSheetId="15">東成区!$3:$8</definedName>
    <definedName name="_xlnm.Print_Titles" localSheetId="14">東淀川区!$3:$8</definedName>
    <definedName name="_xlnm.Print_Titles" localSheetId="4">福島区!$3:$8</definedName>
    <definedName name="_xlnm.Print_Titles" localSheetId="24">平野区!$3:$8</definedName>
    <definedName name="_xlnm.Print_Titles" localSheetId="2">北区!$2:$8</definedName>
    <definedName name="_xlnm.Print_Titles" localSheetId="13">淀川区!$3:$8</definedName>
    <definedName name="_xlnm.Print_Titles" localSheetId="11">浪速区!$3:$8</definedName>
  </definedNames>
  <calcPr calcId="162913"/>
</workbook>
</file>

<file path=xl/calcChain.xml><?xml version="1.0" encoding="utf-8"?>
<calcChain xmlns="http://schemas.openxmlformats.org/spreadsheetml/2006/main">
  <c r="E9" i="1" l="1"/>
  <c r="F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</calcChain>
</file>

<file path=xl/sharedStrings.xml><?xml version="1.0" encoding="utf-8"?>
<sst xmlns="http://schemas.openxmlformats.org/spreadsheetml/2006/main" count="6729" uniqueCount="726">
  <si>
    <t>男女別及び年齢（５歳階級）別人口</t>
  </si>
  <si>
    <t>秘匿</t>
    <phoneticPr fontId="6"/>
  </si>
  <si>
    <t>世帯総数</t>
  </si>
  <si>
    <t>人      口</t>
  </si>
  <si>
    <t>年</t>
  </si>
  <si>
    <t>齢</t>
  </si>
  <si>
    <t>階</t>
  </si>
  <si>
    <t>級</t>
  </si>
  <si>
    <t>（</t>
  </si>
  <si>
    <t>５</t>
  </si>
  <si>
    <t>歳</t>
  </si>
  <si>
    <t>）</t>
  </si>
  <si>
    <t>別</t>
  </si>
  <si>
    <t>人</t>
  </si>
  <si>
    <t>口</t>
  </si>
  <si>
    <t>地        域</t>
  </si>
  <si>
    <t>区分</t>
    <phoneticPr fontId="6"/>
  </si>
  <si>
    <t>（再掲）</t>
  </si>
  <si>
    <t>総数</t>
  </si>
  <si>
    <t>合算総数</t>
    <rPh sb="0" eb="2">
      <t>ガッサン</t>
    </rPh>
    <rPh sb="2" eb="4">
      <t>ソウスウ</t>
    </rPh>
    <phoneticPr fontId="6"/>
  </si>
  <si>
    <t>男</t>
  </si>
  <si>
    <t>女</t>
  </si>
  <si>
    <t>0～ 4歳</t>
  </si>
  <si>
    <t>5～ 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</si>
  <si>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</si>
  <si>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</si>
  <si>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</si>
  <si>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</si>
  <si>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</si>
  <si>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</si>
  <si>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</si>
  <si>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</si>
  <si>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</si>
  <si>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</si>
  <si>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</si>
  <si>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</si>
  <si>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</si>
  <si>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</si>
  <si>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</si>
  <si>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</si>
  <si>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0～14歳</t>
  </si>
  <si>
    <t>15～64歳</t>
  </si>
  <si>
    <t>65歳以上</t>
  </si>
  <si>
    <t>うち75歳</t>
  </si>
  <si>
    <t>以上</t>
  </si>
  <si>
    <t>大 阪 市</t>
    <rPh sb="0" eb="1">
      <t>ダイ</t>
    </rPh>
    <rPh sb="2" eb="3">
      <t>サカ</t>
    </rPh>
    <rPh sb="4" eb="5">
      <t>シ</t>
    </rPh>
    <phoneticPr fontId="6"/>
  </si>
  <si>
    <t>北　　区</t>
    <phoneticPr fontId="6"/>
  </si>
  <si>
    <t>都 島 区</t>
    <phoneticPr fontId="6"/>
  </si>
  <si>
    <t>福 島 区</t>
    <phoneticPr fontId="6"/>
  </si>
  <si>
    <t>此 花 区</t>
    <phoneticPr fontId="6"/>
  </si>
  <si>
    <t>中 央 区</t>
    <phoneticPr fontId="6"/>
  </si>
  <si>
    <t>　</t>
    <phoneticPr fontId="6"/>
  </si>
  <si>
    <t>西　　区</t>
    <phoneticPr fontId="6"/>
  </si>
  <si>
    <t>港　　区</t>
    <phoneticPr fontId="6"/>
  </si>
  <si>
    <t>大 正 区</t>
    <phoneticPr fontId="6"/>
  </si>
  <si>
    <t>天王寺区</t>
  </si>
  <si>
    <t>浪 速 区</t>
    <phoneticPr fontId="6"/>
  </si>
  <si>
    <t>西淀川区</t>
  </si>
  <si>
    <t>淀 川 区</t>
    <phoneticPr fontId="6"/>
  </si>
  <si>
    <t>東淀川区</t>
  </si>
  <si>
    <t>東 成 区</t>
    <phoneticPr fontId="6"/>
  </si>
  <si>
    <t>生 野 区</t>
    <phoneticPr fontId="6"/>
  </si>
  <si>
    <t>旭　　区</t>
    <phoneticPr fontId="6"/>
  </si>
  <si>
    <t>城 東 区</t>
    <phoneticPr fontId="6"/>
  </si>
  <si>
    <t>鶴 見 区</t>
    <phoneticPr fontId="6"/>
  </si>
  <si>
    <t>阿倍野区</t>
  </si>
  <si>
    <t>住之江区</t>
  </si>
  <si>
    <t>住 吉 区</t>
    <phoneticPr fontId="6"/>
  </si>
  <si>
    <t>東住吉区</t>
  </si>
  <si>
    <t>平 野 区</t>
    <phoneticPr fontId="6"/>
  </si>
  <si>
    <t>西 成 区</t>
    <phoneticPr fontId="6"/>
  </si>
  <si>
    <t>・北区</t>
    <rPh sb="1" eb="3">
      <t>キタク</t>
    </rPh>
    <phoneticPr fontId="3"/>
  </si>
  <si>
    <t>・天王寺区</t>
    <rPh sb="1" eb="5">
      <t>テンノウジク</t>
    </rPh>
    <phoneticPr fontId="3"/>
  </si>
  <si>
    <t>・城東区</t>
    <rPh sb="1" eb="4">
      <t>ジョウトウク</t>
    </rPh>
    <phoneticPr fontId="3"/>
  </si>
  <si>
    <t>・都島区</t>
    <rPh sb="1" eb="4">
      <t>ミヤコシマク</t>
    </rPh>
    <phoneticPr fontId="3"/>
  </si>
  <si>
    <t>・浪速区</t>
    <rPh sb="1" eb="4">
      <t>ナニワク</t>
    </rPh>
    <phoneticPr fontId="3"/>
  </si>
  <si>
    <t>・鶴見区</t>
    <rPh sb="1" eb="4">
      <t>ツルミク</t>
    </rPh>
    <phoneticPr fontId="3"/>
  </si>
  <si>
    <t>・福島区</t>
    <rPh sb="1" eb="4">
      <t>フクシマク</t>
    </rPh>
    <phoneticPr fontId="3"/>
  </si>
  <si>
    <t>・西淀川区</t>
    <rPh sb="1" eb="5">
      <t>ニシヨドガワク</t>
    </rPh>
    <phoneticPr fontId="3"/>
  </si>
  <si>
    <t>・阿倍野区</t>
    <rPh sb="1" eb="5">
      <t>アベノク</t>
    </rPh>
    <phoneticPr fontId="3"/>
  </si>
  <si>
    <t>・此花区</t>
    <rPh sb="1" eb="4">
      <t>コノハナク</t>
    </rPh>
    <phoneticPr fontId="3"/>
  </si>
  <si>
    <t>・淀川区</t>
    <rPh sb="1" eb="4">
      <t>ヨドガワク</t>
    </rPh>
    <phoneticPr fontId="3"/>
  </si>
  <si>
    <t>・住之江区</t>
    <rPh sb="1" eb="5">
      <t>スミノエク</t>
    </rPh>
    <phoneticPr fontId="3"/>
  </si>
  <si>
    <t>・中央区</t>
    <rPh sb="1" eb="4">
      <t>チュウオウク</t>
    </rPh>
    <phoneticPr fontId="3"/>
  </si>
  <si>
    <t>・東淀川区</t>
    <rPh sb="1" eb="5">
      <t>ヒガシヨドガワク</t>
    </rPh>
    <phoneticPr fontId="3"/>
  </si>
  <si>
    <t>・住吉区</t>
    <rPh sb="1" eb="4">
      <t>スミヨシク</t>
    </rPh>
    <phoneticPr fontId="3"/>
  </si>
  <si>
    <t>・西区</t>
    <rPh sb="1" eb="3">
      <t>ニシク</t>
    </rPh>
    <phoneticPr fontId="3"/>
  </si>
  <si>
    <t>・東成区</t>
    <rPh sb="1" eb="4">
      <t>ヒガシナリク</t>
    </rPh>
    <phoneticPr fontId="3"/>
  </si>
  <si>
    <t>・東住吉区</t>
    <rPh sb="1" eb="5">
      <t>ヒガシスミヨシク</t>
    </rPh>
    <phoneticPr fontId="3"/>
  </si>
  <si>
    <t>・港区</t>
    <rPh sb="1" eb="3">
      <t>ミナトク</t>
    </rPh>
    <phoneticPr fontId="3"/>
  </si>
  <si>
    <t>・生野区</t>
    <rPh sb="1" eb="4">
      <t>イクノク</t>
    </rPh>
    <phoneticPr fontId="3"/>
  </si>
  <si>
    <t>・平野区</t>
    <rPh sb="1" eb="4">
      <t>ヒラノク</t>
    </rPh>
    <phoneticPr fontId="3"/>
  </si>
  <si>
    <t>・大正区</t>
    <rPh sb="1" eb="4">
      <t>タイショウク</t>
    </rPh>
    <phoneticPr fontId="3"/>
  </si>
  <si>
    <t>・旭区</t>
    <rPh sb="1" eb="3">
      <t>アサヒク</t>
    </rPh>
    <phoneticPr fontId="3"/>
  </si>
  <si>
    <t>・西成区</t>
    <rPh sb="1" eb="4">
      <t>ニシナリク</t>
    </rPh>
    <phoneticPr fontId="3"/>
  </si>
  <si>
    <t>＜＜目次</t>
    <rPh sb="2" eb="4">
      <t>モクジ</t>
    </rPh>
    <phoneticPr fontId="3"/>
  </si>
  <si>
    <t>北区</t>
  </si>
  <si>
    <t>池田町</t>
  </si>
  <si>
    <t>浮田</t>
  </si>
  <si>
    <t>１丁目</t>
  </si>
  <si>
    <t>２丁目</t>
  </si>
  <si>
    <t>梅田</t>
  </si>
  <si>
    <t xml:space="preserve">      -</t>
  </si>
  <si>
    <t>３丁目</t>
  </si>
  <si>
    <t>扇町</t>
  </si>
  <si>
    <t>大深町</t>
  </si>
  <si>
    <t>大淀北</t>
  </si>
  <si>
    <t>大淀中</t>
  </si>
  <si>
    <t>４丁目</t>
  </si>
  <si>
    <t>５丁目</t>
  </si>
  <si>
    <t>大淀南</t>
  </si>
  <si>
    <t>角田町</t>
  </si>
  <si>
    <t>神山町</t>
  </si>
  <si>
    <t>菅栄町</t>
  </si>
  <si>
    <t>黒崎町</t>
  </si>
  <si>
    <t>紅梅町</t>
  </si>
  <si>
    <t>国分寺</t>
  </si>
  <si>
    <t>小松原町</t>
  </si>
  <si>
    <t>芝田</t>
  </si>
  <si>
    <t>末広町</t>
  </si>
  <si>
    <t>菅原町</t>
  </si>
  <si>
    <t>曾根崎</t>
    <rPh sb="0" eb="1">
      <t>ソ</t>
    </rPh>
    <phoneticPr fontId="6"/>
  </si>
  <si>
    <t>曾根崎新地</t>
    <rPh sb="0" eb="1">
      <t>ソ</t>
    </rPh>
    <phoneticPr fontId="6"/>
  </si>
  <si>
    <t>太融寺町</t>
  </si>
  <si>
    <t>茶屋町</t>
  </si>
  <si>
    <t>鶴野町</t>
  </si>
  <si>
    <t>天神西町</t>
  </si>
  <si>
    <t>天神橋</t>
  </si>
  <si>
    <t>６丁目</t>
  </si>
  <si>
    <t>７丁目</t>
  </si>
  <si>
    <t>８丁目</t>
  </si>
  <si>
    <t>天満</t>
  </si>
  <si>
    <t>天満橋</t>
  </si>
  <si>
    <t>兎我野町</t>
  </si>
  <si>
    <t>同心</t>
  </si>
  <si>
    <t>堂島</t>
  </si>
  <si>
    <t>堂島浜</t>
  </si>
  <si>
    <t>@</t>
    <phoneticPr fontId="6"/>
  </si>
  <si>
    <t>*</t>
    <phoneticPr fontId="6"/>
  </si>
  <si>
    <t xml:space="preserve">      X</t>
  </si>
  <si>
    <t>堂山町</t>
  </si>
  <si>
    <t>豊崎</t>
  </si>
  <si>
    <t>中崎</t>
  </si>
  <si>
    <t>中崎西</t>
  </si>
  <si>
    <t>中津</t>
  </si>
  <si>
    <t>中之島</t>
  </si>
  <si>
    <t>長柄中</t>
  </si>
  <si>
    <t>長柄西</t>
  </si>
  <si>
    <t>長柄東</t>
  </si>
  <si>
    <t>浪花町</t>
  </si>
  <si>
    <t>西天満</t>
  </si>
  <si>
    <t>錦町</t>
  </si>
  <si>
    <t>野崎町</t>
  </si>
  <si>
    <t>樋之口町</t>
  </si>
  <si>
    <t>東天満</t>
  </si>
  <si>
    <t>本庄西</t>
  </si>
  <si>
    <t>本庄東</t>
  </si>
  <si>
    <t>松ケ枝町</t>
  </si>
  <si>
    <t>万歳町</t>
  </si>
  <si>
    <t>南扇町</t>
  </si>
  <si>
    <t>南森町</t>
  </si>
  <si>
    <t>山崎町</t>
  </si>
  <si>
    <t>与力町</t>
  </si>
  <si>
    <t>地           域</t>
    <phoneticPr fontId="6"/>
  </si>
  <si>
    <t>都島区</t>
  </si>
  <si>
    <t>片町</t>
  </si>
  <si>
    <t>網島町</t>
  </si>
  <si>
    <t>東野田町</t>
  </si>
  <si>
    <t>中野町</t>
  </si>
  <si>
    <t>都島南通</t>
  </si>
  <si>
    <t>都島中通</t>
  </si>
  <si>
    <t>都島本通</t>
  </si>
  <si>
    <t>都島北通</t>
  </si>
  <si>
    <t>善源寺町</t>
  </si>
  <si>
    <t>高倉町</t>
  </si>
  <si>
    <t>御幸町</t>
  </si>
  <si>
    <t>内代町</t>
  </si>
  <si>
    <t>友渕町</t>
  </si>
  <si>
    <t>大東町</t>
  </si>
  <si>
    <t>毛馬町</t>
  </si>
  <si>
    <t>福島区</t>
  </si>
  <si>
    <t>福島</t>
  </si>
  <si>
    <t>玉川</t>
  </si>
  <si>
    <t>野田</t>
  </si>
  <si>
    <t>吉野</t>
  </si>
  <si>
    <t>大開</t>
  </si>
  <si>
    <t>鷺洲</t>
  </si>
  <si>
    <t>海老江</t>
  </si>
  <si>
    <t>此花区</t>
  </si>
  <si>
    <t>西九条</t>
  </si>
  <si>
    <t>朝日</t>
  </si>
  <si>
    <t>四貫島</t>
  </si>
  <si>
    <t>梅香</t>
  </si>
  <si>
    <t>春日出北</t>
  </si>
  <si>
    <t>春日出中</t>
  </si>
  <si>
    <t>春日出南</t>
  </si>
  <si>
    <t>伝法</t>
  </si>
  <si>
    <t>高見</t>
  </si>
  <si>
    <t>酉島</t>
  </si>
  <si>
    <t>島屋</t>
  </si>
  <si>
    <t>常吉</t>
  </si>
  <si>
    <t>北港</t>
  </si>
  <si>
    <t>梅町</t>
  </si>
  <si>
    <t>桜島</t>
  </si>
  <si>
    <t>北港白津</t>
  </si>
  <si>
    <t>北港緑地</t>
  </si>
  <si>
    <t>水面</t>
    <rPh sb="0" eb="2">
      <t>スイメン</t>
    </rPh>
    <phoneticPr fontId="6"/>
  </si>
  <si>
    <t>中央区</t>
  </si>
  <si>
    <t>安堂寺町</t>
  </si>
  <si>
    <t>上本町西</t>
  </si>
  <si>
    <t>東平</t>
  </si>
  <si>
    <t>上汐</t>
  </si>
  <si>
    <t>中寺</t>
  </si>
  <si>
    <t>松屋町</t>
  </si>
  <si>
    <t>瓦屋町</t>
  </si>
  <si>
    <t>高津</t>
  </si>
  <si>
    <t>南船場</t>
  </si>
  <si>
    <t>島之内</t>
  </si>
  <si>
    <t>道頓堀</t>
  </si>
  <si>
    <t>千日前</t>
  </si>
  <si>
    <t>難波千日前</t>
  </si>
  <si>
    <t>難波</t>
  </si>
  <si>
    <t>日本橋</t>
  </si>
  <si>
    <t>東心斎橋</t>
  </si>
  <si>
    <t>心斎橋筋</t>
  </si>
  <si>
    <t>西心斎橋</t>
  </si>
  <si>
    <t>宗右衛門町</t>
  </si>
  <si>
    <t>北浜</t>
  </si>
  <si>
    <t>今橋</t>
  </si>
  <si>
    <t>*　１</t>
    <phoneticPr fontId="6"/>
  </si>
  <si>
    <t>@　１</t>
    <phoneticPr fontId="6"/>
  </si>
  <si>
    <t>高麗橋</t>
  </si>
  <si>
    <t>@　２</t>
    <phoneticPr fontId="6"/>
  </si>
  <si>
    <t>*　２</t>
    <phoneticPr fontId="6"/>
  </si>
  <si>
    <t>伏見町</t>
  </si>
  <si>
    <t>@　３</t>
    <phoneticPr fontId="6"/>
  </si>
  <si>
    <t>*　３</t>
    <phoneticPr fontId="6"/>
  </si>
  <si>
    <t>道修町</t>
  </si>
  <si>
    <t>平野町</t>
  </si>
  <si>
    <t>淡路町</t>
  </si>
  <si>
    <t>瓦町</t>
  </si>
  <si>
    <t>備後町</t>
  </si>
  <si>
    <t>@　４</t>
    <phoneticPr fontId="6"/>
  </si>
  <si>
    <t>*　４</t>
    <phoneticPr fontId="6"/>
  </si>
  <si>
    <t>安土町</t>
  </si>
  <si>
    <t>@　５</t>
    <phoneticPr fontId="6"/>
  </si>
  <si>
    <t>*　５</t>
    <phoneticPr fontId="6"/>
  </si>
  <si>
    <t>本町</t>
  </si>
  <si>
    <t>@　６</t>
    <phoneticPr fontId="6"/>
  </si>
  <si>
    <t>*　６</t>
    <phoneticPr fontId="6"/>
  </si>
  <si>
    <t>南本町</t>
  </si>
  <si>
    <t>@　７</t>
    <phoneticPr fontId="6"/>
  </si>
  <si>
    <t>*　７</t>
    <phoneticPr fontId="6"/>
  </si>
  <si>
    <t>船場中央</t>
  </si>
  <si>
    <t>@　８</t>
    <phoneticPr fontId="6"/>
  </si>
  <si>
    <t>*　８</t>
    <phoneticPr fontId="6"/>
  </si>
  <si>
    <t>久太郎町</t>
  </si>
  <si>
    <t>２丁目</t>
    <phoneticPr fontId="6"/>
  </si>
  <si>
    <t>北久宝寺町</t>
  </si>
  <si>
    <t>南久宝寺町</t>
  </si>
  <si>
    <t>博労町</t>
  </si>
  <si>
    <t>天満橋京町</t>
  </si>
  <si>
    <t>北浜東</t>
  </si>
  <si>
    <t>石町</t>
  </si>
  <si>
    <t>島町</t>
  </si>
  <si>
    <t>釣鐘町</t>
  </si>
  <si>
    <t>船越町</t>
  </si>
  <si>
    <t>東高麗橋</t>
  </si>
  <si>
    <t>内平野町</t>
  </si>
  <si>
    <t>内淡路町</t>
  </si>
  <si>
    <t>大手通</t>
  </si>
  <si>
    <t>糸屋町</t>
  </si>
  <si>
    <t>北新町</t>
  </si>
  <si>
    <t>南新町</t>
  </si>
  <si>
    <t>徳井町</t>
  </si>
  <si>
    <t>内本町</t>
  </si>
  <si>
    <t>鎗屋町</t>
  </si>
  <si>
    <t>常盤町</t>
  </si>
  <si>
    <t>本町橋</t>
  </si>
  <si>
    <t>谷町</t>
  </si>
  <si>
    <t>９丁目</t>
  </si>
  <si>
    <t>大手前</t>
  </si>
  <si>
    <t>農人橋</t>
  </si>
  <si>
    <t>和泉町</t>
  </si>
  <si>
    <t>内久宝寺町</t>
  </si>
  <si>
    <t>材木町</t>
  </si>
  <si>
    <t>上町</t>
  </si>
  <si>
    <t>龍造寺町</t>
  </si>
  <si>
    <t>十二軒町</t>
  </si>
  <si>
    <t>粉川町</t>
  </si>
  <si>
    <t>神崎町</t>
  </si>
  <si>
    <t>松屋町住吉</t>
  </si>
  <si>
    <t>城見</t>
  </si>
  <si>
    <t>大阪城</t>
  </si>
  <si>
    <t>馬場町</t>
  </si>
  <si>
    <t>法円坂</t>
  </si>
  <si>
    <t>森ノ宮中央</t>
  </si>
  <si>
    <t>玉造</t>
  </si>
  <si>
    <t>西区</t>
  </si>
  <si>
    <t>土佐堀</t>
  </si>
  <si>
    <t>江戸堀</t>
  </si>
  <si>
    <t>京町堀</t>
  </si>
  <si>
    <t>靭本町</t>
  </si>
  <si>
    <t>西本町</t>
  </si>
  <si>
    <t>江之子島</t>
  </si>
  <si>
    <t>阿波座</t>
  </si>
  <si>
    <t>立売堀</t>
  </si>
  <si>
    <t>新町</t>
  </si>
  <si>
    <t>北堀江</t>
  </si>
  <si>
    <t>南堀江</t>
  </si>
  <si>
    <t>千代崎</t>
  </si>
  <si>
    <t>川口</t>
  </si>
  <si>
    <t>本田</t>
  </si>
  <si>
    <t>九条</t>
  </si>
  <si>
    <t>九条南</t>
  </si>
  <si>
    <t>安治川</t>
  </si>
  <si>
    <t>境川</t>
  </si>
  <si>
    <t>港区</t>
    <phoneticPr fontId="6"/>
  </si>
  <si>
    <t>波除</t>
  </si>
  <si>
    <t>１丁目</t>
    <phoneticPr fontId="6"/>
  </si>
  <si>
    <t>市岡元町</t>
  </si>
  <si>
    <t>弁天</t>
  </si>
  <si>
    <t>磯路</t>
  </si>
  <si>
    <t>南市岡</t>
  </si>
  <si>
    <t>市岡</t>
  </si>
  <si>
    <t>田中</t>
  </si>
  <si>
    <t>夕凪</t>
  </si>
  <si>
    <t>石田</t>
  </si>
  <si>
    <t xml:space="preserve">      X</t>
    <phoneticPr fontId="6"/>
  </si>
  <si>
    <t>三先</t>
  </si>
  <si>
    <t>福崎</t>
  </si>
  <si>
    <t>池島</t>
  </si>
  <si>
    <t>八幡屋</t>
  </si>
  <si>
    <t>港晴</t>
  </si>
  <si>
    <t>築港</t>
    <rPh sb="0" eb="2">
      <t>チッコウ</t>
    </rPh>
    <phoneticPr fontId="6"/>
  </si>
  <si>
    <t>海岸通</t>
  </si>
  <si>
    <t>大正区</t>
  </si>
  <si>
    <t>三軒家東</t>
  </si>
  <si>
    <t>三軒家西</t>
  </si>
  <si>
    <t>泉尾</t>
  </si>
  <si>
    <t>千島</t>
  </si>
  <si>
    <t>北村</t>
  </si>
  <si>
    <t>北恩加島</t>
  </si>
  <si>
    <t>小林東</t>
  </si>
  <si>
    <t>小林西</t>
  </si>
  <si>
    <t>平尾</t>
  </si>
  <si>
    <t>南恩加島</t>
  </si>
  <si>
    <t>鶴町</t>
  </si>
  <si>
    <t>船町</t>
  </si>
  <si>
    <t>上本町</t>
  </si>
  <si>
    <t>生玉町</t>
  </si>
  <si>
    <t>生玉前町</t>
  </si>
  <si>
    <t>生玉寺町</t>
  </si>
  <si>
    <t>六万体町</t>
  </si>
  <si>
    <t>夕陽丘町</t>
  </si>
  <si>
    <t>伶人町</t>
  </si>
  <si>
    <t>四天王寺</t>
  </si>
  <si>
    <t>下寺町</t>
  </si>
  <si>
    <t>逢阪</t>
  </si>
  <si>
    <t>茶臼山町</t>
  </si>
  <si>
    <t>堀越町</t>
  </si>
  <si>
    <t>悲田院町</t>
  </si>
  <si>
    <t>北河堀町</t>
  </si>
  <si>
    <t>南河堀町</t>
  </si>
  <si>
    <t>大道</t>
  </si>
  <si>
    <t>勝山</t>
  </si>
  <si>
    <t>国分町</t>
  </si>
  <si>
    <t>寺田町</t>
  </si>
  <si>
    <t>石ケ辻町</t>
  </si>
  <si>
    <t>上之宮町</t>
  </si>
  <si>
    <t>北山町</t>
  </si>
  <si>
    <t>松ケ鼻町</t>
  </si>
  <si>
    <t>小宮町</t>
  </si>
  <si>
    <t>真法院町</t>
  </si>
  <si>
    <t>烏ケ辻</t>
  </si>
  <si>
    <t>筆ケ崎町</t>
  </si>
  <si>
    <t>東上町</t>
  </si>
  <si>
    <t>堂ヶ芝</t>
  </si>
  <si>
    <t>細工谷</t>
  </si>
  <si>
    <t>清水谷町</t>
  </si>
  <si>
    <t>空清町</t>
  </si>
  <si>
    <t>城南寺町</t>
  </si>
  <si>
    <t>東高津町</t>
  </si>
  <si>
    <t>空堀町</t>
  </si>
  <si>
    <t>餌差町</t>
  </si>
  <si>
    <t>味原本町</t>
  </si>
  <si>
    <t>小橋町</t>
  </si>
  <si>
    <t>玉造本町</t>
  </si>
  <si>
    <t>真田山町</t>
  </si>
  <si>
    <t>味原町</t>
  </si>
  <si>
    <t>玉造元町</t>
  </si>
  <si>
    <t>舟橋町</t>
  </si>
  <si>
    <t>下味原町</t>
  </si>
  <si>
    <t>浪速区</t>
  </si>
  <si>
    <t>下寺</t>
  </si>
  <si>
    <t>日本橋東</t>
  </si>
  <si>
    <t>日本橋西</t>
  </si>
  <si>
    <t>恵美須東</t>
  </si>
  <si>
    <t>恵美須西</t>
  </si>
  <si>
    <t>難波中</t>
  </si>
  <si>
    <t>元町</t>
  </si>
  <si>
    <t>湊町</t>
  </si>
  <si>
    <t>敷津東</t>
  </si>
  <si>
    <t>敷津西</t>
  </si>
  <si>
    <t>戎本町</t>
  </si>
  <si>
    <t>大国</t>
  </si>
  <si>
    <t>浪速東</t>
  </si>
  <si>
    <t>浪速西</t>
  </si>
  <si>
    <t>芦原</t>
  </si>
  <si>
    <t>久保吉</t>
  </si>
  <si>
    <t>立葉</t>
  </si>
  <si>
    <t>木津川</t>
  </si>
  <si>
    <t>幸町</t>
  </si>
  <si>
    <t>桜川</t>
  </si>
  <si>
    <t>塩草</t>
  </si>
  <si>
    <t>稲荷</t>
  </si>
  <si>
    <t>柏里</t>
  </si>
  <si>
    <t>花川</t>
  </si>
  <si>
    <t>野里</t>
  </si>
  <si>
    <t>歌島</t>
  </si>
  <si>
    <t>竹島</t>
  </si>
  <si>
    <t>千舟</t>
  </si>
  <si>
    <t>御幣島</t>
  </si>
  <si>
    <t>佃</t>
  </si>
  <si>
    <t>大和田</t>
  </si>
  <si>
    <t>姫里</t>
  </si>
  <si>
    <t>姫島</t>
  </si>
  <si>
    <t>福町</t>
  </si>
  <si>
    <t>百島</t>
  </si>
  <si>
    <t>大野</t>
  </si>
  <si>
    <t>出来島</t>
  </si>
  <si>
    <t>中島</t>
  </si>
  <si>
    <t>西島</t>
  </si>
  <si>
    <t>淀川区</t>
  </si>
  <si>
    <t>十三東</t>
  </si>
  <si>
    <t>新北野</t>
  </si>
  <si>
    <t>十三本町</t>
  </si>
  <si>
    <t>十三元今里</t>
  </si>
  <si>
    <t>塚本</t>
  </si>
  <si>
    <t>田川</t>
  </si>
  <si>
    <t>田川北</t>
  </si>
  <si>
    <t>加島</t>
  </si>
  <si>
    <t>三津屋南</t>
  </si>
  <si>
    <t>三津屋中</t>
  </si>
  <si>
    <t>三津屋北</t>
  </si>
  <si>
    <t>野中南</t>
  </si>
  <si>
    <t>野中北</t>
  </si>
  <si>
    <t>新高</t>
  </si>
  <si>
    <t>三国本町</t>
  </si>
  <si>
    <t>西三国</t>
  </si>
  <si>
    <t>十八条</t>
  </si>
  <si>
    <t>東三国</t>
  </si>
  <si>
    <t>宮原</t>
  </si>
  <si>
    <t>西宮原</t>
  </si>
  <si>
    <t>西中島</t>
  </si>
  <si>
    <t>木川東</t>
  </si>
  <si>
    <t>木川西</t>
  </si>
  <si>
    <t>井高野</t>
  </si>
  <si>
    <t>北江口</t>
  </si>
  <si>
    <t>南江口</t>
  </si>
  <si>
    <t>相川</t>
  </si>
  <si>
    <t>小松</t>
  </si>
  <si>
    <t>瑞光</t>
  </si>
  <si>
    <t>大隅</t>
  </si>
  <si>
    <t>大桐</t>
  </si>
  <si>
    <t>大道南</t>
  </si>
  <si>
    <t>豊里</t>
  </si>
  <si>
    <t>豊新</t>
  </si>
  <si>
    <t>上新庄</t>
  </si>
  <si>
    <t>下新庄</t>
  </si>
  <si>
    <t>菅原</t>
  </si>
  <si>
    <t>東淡路</t>
  </si>
  <si>
    <t>淡路</t>
  </si>
  <si>
    <t>西淡路</t>
  </si>
  <si>
    <t>東中島</t>
  </si>
  <si>
    <t>柴島</t>
  </si>
  <si>
    <t>東成区</t>
  </si>
  <si>
    <t>中道</t>
  </si>
  <si>
    <t>東小橋</t>
  </si>
  <si>
    <t>玉津</t>
  </si>
  <si>
    <t>中本</t>
  </si>
  <si>
    <t>大今里西</t>
  </si>
  <si>
    <t>東中本</t>
  </si>
  <si>
    <t>東今里</t>
  </si>
  <si>
    <t>大今里</t>
  </si>
  <si>
    <t>大今里南</t>
  </si>
  <si>
    <t>神路</t>
  </si>
  <si>
    <t>深江北</t>
  </si>
  <si>
    <t>深江南</t>
  </si>
  <si>
    <t>生野区</t>
  </si>
  <si>
    <t>鶴橋</t>
  </si>
  <si>
    <t>桃谷</t>
  </si>
  <si>
    <t>勝山北</t>
  </si>
  <si>
    <t>勝山南</t>
  </si>
  <si>
    <t>生野西</t>
  </si>
  <si>
    <t>生野東</t>
  </si>
  <si>
    <t>舎利寺</t>
  </si>
  <si>
    <t>林寺</t>
  </si>
  <si>
    <t>田島</t>
  </si>
  <si>
    <t>中川</t>
  </si>
  <si>
    <t>中川西</t>
  </si>
  <si>
    <t>中川東</t>
  </si>
  <si>
    <t>新今里</t>
  </si>
  <si>
    <t>小路</t>
  </si>
  <si>
    <t>小路東</t>
  </si>
  <si>
    <t>巽中</t>
  </si>
  <si>
    <t>巽西</t>
  </si>
  <si>
    <t>巽東</t>
  </si>
  <si>
    <t>巽南</t>
  </si>
  <si>
    <t>巽北</t>
  </si>
  <si>
    <t>旭区</t>
  </si>
  <si>
    <t>大宮</t>
  </si>
  <si>
    <t>中宮</t>
  </si>
  <si>
    <t>生江</t>
  </si>
  <si>
    <t>赤川</t>
  </si>
  <si>
    <t>太子橋</t>
  </si>
  <si>
    <t>今市</t>
  </si>
  <si>
    <t>千林</t>
  </si>
  <si>
    <t>森小路</t>
  </si>
  <si>
    <t>清水</t>
  </si>
  <si>
    <t>新森</t>
  </si>
  <si>
    <t>高殿</t>
  </si>
  <si>
    <t>城東区</t>
  </si>
  <si>
    <t>野江</t>
  </si>
  <si>
    <t>成育</t>
  </si>
  <si>
    <t>中央</t>
  </si>
  <si>
    <t>関目</t>
  </si>
  <si>
    <t>古市</t>
  </si>
  <si>
    <t>今福東</t>
  </si>
  <si>
    <t>今福西</t>
  </si>
  <si>
    <t>今福南</t>
  </si>
  <si>
    <t>蒲生</t>
  </si>
  <si>
    <t>新喜多</t>
  </si>
  <si>
    <t>新喜多東</t>
  </si>
  <si>
    <t>放出西</t>
  </si>
  <si>
    <t>天王田</t>
  </si>
  <si>
    <t>鴫野東</t>
  </si>
  <si>
    <t>鴫野西</t>
  </si>
  <si>
    <t>森之宮</t>
  </si>
  <si>
    <t>中浜</t>
  </si>
  <si>
    <t>東中浜</t>
  </si>
  <si>
    <t>永田</t>
  </si>
  <si>
    <t>諏訪</t>
  </si>
  <si>
    <t>鶴見区</t>
  </si>
  <si>
    <t>緑</t>
  </si>
  <si>
    <t>鶴見</t>
  </si>
  <si>
    <t>放出東</t>
  </si>
  <si>
    <t>今津北</t>
  </si>
  <si>
    <t>今津中</t>
  </si>
  <si>
    <t>今津南</t>
  </si>
  <si>
    <t>諸口</t>
  </si>
  <si>
    <t>徳庵</t>
  </si>
  <si>
    <t>中茶屋</t>
  </si>
  <si>
    <t>茨田大宮</t>
  </si>
  <si>
    <t>焼野</t>
  </si>
  <si>
    <t>浜</t>
  </si>
  <si>
    <t>安田</t>
  </si>
  <si>
    <t>横堤</t>
  </si>
  <si>
    <t>緑地公園</t>
  </si>
  <si>
    <t>天王寺町北</t>
  </si>
  <si>
    <t>天王寺町南</t>
  </si>
  <si>
    <t>阿倍野筋</t>
  </si>
  <si>
    <t>松崎町</t>
  </si>
  <si>
    <t>三明町</t>
  </si>
  <si>
    <t>美章園</t>
  </si>
  <si>
    <t>旭町</t>
  </si>
  <si>
    <t>文の里</t>
  </si>
  <si>
    <t>昭和町</t>
  </si>
  <si>
    <t>阪南町</t>
  </si>
  <si>
    <t>王子町</t>
  </si>
  <si>
    <t>共立通</t>
  </si>
  <si>
    <t>丸山通</t>
  </si>
  <si>
    <t>松虫通</t>
  </si>
  <si>
    <t>阿倍野元町</t>
  </si>
  <si>
    <t>桃ケ池町</t>
  </si>
  <si>
    <t>長池町</t>
  </si>
  <si>
    <t>西田辺町</t>
  </si>
  <si>
    <t>晴明通</t>
  </si>
  <si>
    <t>橋本町</t>
  </si>
  <si>
    <t>相生通</t>
  </si>
  <si>
    <t>北畠</t>
  </si>
  <si>
    <t>帝塚山</t>
  </si>
  <si>
    <t>万代</t>
  </si>
  <si>
    <t>播磨町</t>
  </si>
  <si>
    <t>粉浜</t>
  </si>
  <si>
    <t>粉浜西</t>
  </si>
  <si>
    <t>安立</t>
  </si>
  <si>
    <t>浜口東</t>
  </si>
  <si>
    <t>浜口西</t>
  </si>
  <si>
    <t>住之江</t>
  </si>
  <si>
    <t>西住之江</t>
  </si>
  <si>
    <t>御崎</t>
  </si>
  <si>
    <t>北加賀屋</t>
  </si>
  <si>
    <t>東加賀屋</t>
  </si>
  <si>
    <t>中加賀屋</t>
  </si>
  <si>
    <t>西加賀屋</t>
  </si>
  <si>
    <t>南加賀屋</t>
  </si>
  <si>
    <t>緑木</t>
  </si>
  <si>
    <t>柴谷</t>
  </si>
  <si>
    <t>泉</t>
  </si>
  <si>
    <t>北島</t>
  </si>
  <si>
    <t>新北島</t>
  </si>
  <si>
    <t>平林北</t>
  </si>
  <si>
    <t>平林南</t>
  </si>
  <si>
    <t>南港北</t>
  </si>
  <si>
    <t>南港東</t>
  </si>
  <si>
    <t>南港中</t>
  </si>
  <si>
    <t>南港南</t>
  </si>
  <si>
    <t>住吉区</t>
  </si>
  <si>
    <t>南住吉</t>
  </si>
  <si>
    <t>千躰</t>
  </si>
  <si>
    <t>殿辻</t>
  </si>
  <si>
    <t>沢之町</t>
  </si>
  <si>
    <t>墨江</t>
  </si>
  <si>
    <t>上住吉</t>
  </si>
  <si>
    <t>長峡町</t>
  </si>
  <si>
    <t>東粉浜</t>
  </si>
  <si>
    <t>住吉</t>
  </si>
  <si>
    <t>帝塚山西</t>
  </si>
  <si>
    <t>帝塚山中</t>
  </si>
  <si>
    <t>帝塚山東</t>
  </si>
  <si>
    <t>万代東</t>
  </si>
  <si>
    <t>大領</t>
  </si>
  <si>
    <t>長居西</t>
  </si>
  <si>
    <t>長居</t>
  </si>
  <si>
    <t>長居東</t>
  </si>
  <si>
    <t>苅田</t>
  </si>
  <si>
    <t>10丁目</t>
    <phoneticPr fontId="6"/>
  </si>
  <si>
    <t>庭井</t>
  </si>
  <si>
    <t>我孫子東</t>
  </si>
  <si>
    <t>我孫子</t>
  </si>
  <si>
    <t>我孫子西</t>
  </si>
  <si>
    <t>杉本</t>
  </si>
  <si>
    <t>浅香</t>
  </si>
  <si>
    <t>山之内元町</t>
  </si>
  <si>
    <t>山之内</t>
  </si>
  <si>
    <t>遠里小野</t>
  </si>
  <si>
    <t>清水丘</t>
  </si>
  <si>
    <t>今林</t>
  </si>
  <si>
    <t>杭全</t>
  </si>
  <si>
    <t>今川</t>
  </si>
  <si>
    <t>中野</t>
  </si>
  <si>
    <t>桑津</t>
  </si>
  <si>
    <t>北田辺</t>
  </si>
  <si>
    <t>田辺</t>
  </si>
  <si>
    <t>西今川</t>
  </si>
  <si>
    <t>駒川</t>
  </si>
  <si>
    <t>針中野</t>
  </si>
  <si>
    <t>湯里</t>
  </si>
  <si>
    <t>山坂</t>
  </si>
  <si>
    <t>南田辺</t>
  </si>
  <si>
    <t>東田辺</t>
  </si>
  <si>
    <t>長居公園</t>
  </si>
  <si>
    <t>鷹合</t>
  </si>
  <si>
    <t>公園南矢田</t>
  </si>
  <si>
    <t>矢田</t>
  </si>
  <si>
    <t>照ケ丘矢田</t>
  </si>
  <si>
    <t>住道矢田</t>
  </si>
  <si>
    <t>平野区</t>
  </si>
  <si>
    <t>平野馬場</t>
  </si>
  <si>
    <t>平野北</t>
  </si>
  <si>
    <t>西脇</t>
  </si>
  <si>
    <t>平野元町</t>
  </si>
  <si>
    <t>平野上町</t>
  </si>
  <si>
    <t>平野宮町</t>
  </si>
  <si>
    <t>平野市町</t>
  </si>
  <si>
    <t>背戸口</t>
  </si>
  <si>
    <t>平野本町</t>
  </si>
  <si>
    <t>平野東</t>
  </si>
  <si>
    <t>平野西</t>
  </si>
  <si>
    <t>流町</t>
  </si>
  <si>
    <t>平野南</t>
  </si>
  <si>
    <t>喜連西</t>
  </si>
  <si>
    <t>喜連</t>
  </si>
  <si>
    <t>喜連東</t>
  </si>
  <si>
    <t>瓜破西</t>
  </si>
  <si>
    <t>瓜破</t>
  </si>
  <si>
    <t>瓜破東</t>
  </si>
  <si>
    <t>瓜破南</t>
  </si>
  <si>
    <t>加美北</t>
  </si>
  <si>
    <t>加美正覚寺</t>
  </si>
  <si>
    <t>加美東</t>
  </si>
  <si>
    <t>加美西</t>
  </si>
  <si>
    <t>加美鞍作</t>
  </si>
  <si>
    <t>加美南</t>
  </si>
  <si>
    <t>長吉出戸</t>
  </si>
  <si>
    <t>長吉六反</t>
  </si>
  <si>
    <t>長吉長原西</t>
  </si>
  <si>
    <t>長吉長原</t>
  </si>
  <si>
    <t>長吉長原東</t>
  </si>
  <si>
    <t>長吉川辺</t>
  </si>
  <si>
    <t>西成区</t>
  </si>
  <si>
    <t>山王</t>
  </si>
  <si>
    <t>太子</t>
  </si>
  <si>
    <t>萩之茶屋</t>
  </si>
  <si>
    <t>花園北</t>
  </si>
  <si>
    <t>花園南</t>
  </si>
  <si>
    <t>天下茶屋北</t>
  </si>
  <si>
    <t>天下茶屋東</t>
  </si>
  <si>
    <t>天下茶屋</t>
  </si>
  <si>
    <t>聖天下</t>
  </si>
  <si>
    <t>天神ノ森</t>
  </si>
  <si>
    <t>岸里</t>
  </si>
  <si>
    <t>岸里東</t>
  </si>
  <si>
    <t>玉出東</t>
  </si>
  <si>
    <t>玉出中</t>
  </si>
  <si>
    <t>玉出西</t>
  </si>
  <si>
    <t>北開</t>
  </si>
  <si>
    <t>中開</t>
  </si>
  <si>
    <t>南開</t>
  </si>
  <si>
    <t>出城</t>
  </si>
  <si>
    <t>長橋</t>
  </si>
  <si>
    <t>鶴見橋</t>
  </si>
  <si>
    <t>旭</t>
  </si>
  <si>
    <t>梅南</t>
  </si>
  <si>
    <t>松</t>
  </si>
  <si>
    <t>橘</t>
  </si>
  <si>
    <t>潮路</t>
  </si>
  <si>
    <t>千本北</t>
  </si>
  <si>
    <t>千本中</t>
  </si>
  <si>
    <t>千本南</t>
  </si>
  <si>
    <t>北津守</t>
  </si>
  <si>
    <t>津守</t>
  </si>
  <si>
    <t>南津守</t>
  </si>
  <si>
    <t>平成12年国勢調査　町丁目別・男女別・年齢（5歳階級）別人口</t>
    <phoneticPr fontId="3"/>
  </si>
  <si>
    <t>・大阪市全区</t>
    <rPh sb="1" eb="4">
      <t>オオサカシ</t>
    </rPh>
    <rPh sb="4" eb="6">
      <t>ゼンク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</si>
</sst>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#\ ###\ ##0;\X;\-"/>
  </numFmts>
  <fonts count="13"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明朝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3" xfId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Continuous" vertical="center"/>
    </xf>
    <xf numFmtId="49" fontId="5" fillId="0" borderId="6" xfId="1" applyNumberFormat="1" applyFont="1" applyBorder="1" applyAlignment="1">
      <alignment horizontal="centerContinuous" vertical="center"/>
    </xf>
    <xf numFmtId="49" fontId="5" fillId="0" borderId="5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0" xfId="1" applyFont="1"/>
    <xf numFmtId="0" fontId="5" fillId="0" borderId="7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5" fillId="0" borderId="8" xfId="1" applyFont="1" applyBorder="1" applyAlignment="1">
      <alignment horizontal="center"/>
    </xf>
    <xf numFmtId="176" fontId="5" fillId="0" borderId="9" xfId="1" applyNumberFormat="1" applyFont="1" applyBorder="1" applyAlignment="1">
      <alignment horizontal="center"/>
    </xf>
    <xf numFmtId="176" fontId="5" fillId="0" borderId="8" xfId="1" applyNumberFormat="1" applyFont="1" applyBorder="1" applyAlignment="1">
      <alignment horizontal="center"/>
    </xf>
    <xf numFmtId="176" fontId="5" fillId="0" borderId="4" xfId="1" applyNumberFormat="1" applyFont="1" applyBorder="1" applyAlignment="1">
      <alignment horizontal="center"/>
    </xf>
    <xf numFmtId="176" fontId="5" fillId="0" borderId="8" xfId="1" applyNumberFormat="1" applyFont="1" applyBorder="1" applyAlignment="1">
      <alignment horizontal="left"/>
    </xf>
    <xf numFmtId="176" fontId="5" fillId="0" borderId="0" xfId="1" applyNumberFormat="1" applyFont="1" applyBorder="1" applyAlignment="1">
      <alignment horizontal="left"/>
    </xf>
    <xf numFmtId="0" fontId="5" fillId="0" borderId="10" xfId="1" applyFont="1" applyBorder="1"/>
    <xf numFmtId="0" fontId="5" fillId="0" borderId="9" xfId="1" applyFont="1" applyBorder="1" applyAlignment="1">
      <alignment horizontal="center"/>
    </xf>
    <xf numFmtId="0" fontId="5" fillId="0" borderId="8" xfId="1" applyFont="1" applyBorder="1"/>
    <xf numFmtId="0" fontId="5" fillId="0" borderId="7" xfId="1" applyFont="1" applyBorder="1"/>
    <xf numFmtId="0" fontId="5" fillId="0" borderId="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0" xfId="1" applyFont="1" applyBorder="1" applyAlignment="1">
      <alignment horizontal="center"/>
    </xf>
    <xf numFmtId="176" fontId="5" fillId="0" borderId="13" xfId="1" applyNumberFormat="1" applyFont="1" applyBorder="1" applyAlignment="1">
      <alignment horizontal="center"/>
    </xf>
    <xf numFmtId="0" fontId="5" fillId="0" borderId="13" xfId="1" applyFont="1" applyBorder="1"/>
    <xf numFmtId="0" fontId="5" fillId="0" borderId="7" xfId="1" applyFont="1" applyBorder="1" applyAlignment="1">
      <alignment horizontal="distributed"/>
    </xf>
    <xf numFmtId="0" fontId="7" fillId="0" borderId="0" xfId="1" applyFont="1" applyBorder="1" applyAlignment="1">
      <alignment horizontal="center"/>
    </xf>
    <xf numFmtId="177" fontId="5" fillId="0" borderId="8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0" fontId="5" fillId="0" borderId="11" xfId="1" applyFont="1" applyBorder="1" applyAlignment="1">
      <alignment horizontal="distributed"/>
    </xf>
    <xf numFmtId="0" fontId="7" fillId="0" borderId="12" xfId="1" applyFont="1" applyBorder="1" applyAlignment="1">
      <alignment horizontal="left"/>
    </xf>
    <xf numFmtId="177" fontId="5" fillId="0" borderId="10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2" applyAlignment="1">
      <alignment horizontal="left"/>
    </xf>
    <xf numFmtId="177" fontId="5" fillId="0" borderId="8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shrinkToFit="1"/>
    </xf>
    <xf numFmtId="177" fontId="5" fillId="0" borderId="0" xfId="1" applyNumberFormat="1" applyFont="1" applyAlignment="1">
      <alignment horizontal="right" shrinkToFit="1"/>
    </xf>
    <xf numFmtId="177" fontId="5" fillId="0" borderId="1" xfId="1" applyNumberFormat="1" applyFont="1" applyBorder="1" applyAlignment="1">
      <alignment horizontal="right" shrinkToFit="1"/>
    </xf>
    <xf numFmtId="177" fontId="5" fillId="0" borderId="10" xfId="1" applyNumberFormat="1" applyFont="1" applyBorder="1" applyAlignment="1">
      <alignment horizontal="right" shrinkToFit="1"/>
    </xf>
    <xf numFmtId="177" fontId="5" fillId="0" borderId="12" xfId="1" applyNumberFormat="1" applyFont="1" applyBorder="1" applyAlignment="1">
      <alignment horizontal="right" shrinkToFit="1"/>
    </xf>
    <xf numFmtId="0" fontId="5" fillId="0" borderId="0" xfId="1" applyFont="1" applyBorder="1" applyAlignment="1">
      <alignment horizontal="left"/>
    </xf>
    <xf numFmtId="0" fontId="5" fillId="0" borderId="8" xfId="1" quotePrefix="1" applyFont="1" applyBorder="1" applyAlignment="1">
      <alignment horizontal="center"/>
    </xf>
    <xf numFmtId="0" fontId="5" fillId="0" borderId="12" xfId="1" applyFont="1" applyBorder="1" applyAlignment="1">
      <alignment horizontal="left"/>
    </xf>
    <xf numFmtId="177" fontId="5" fillId="0" borderId="10" xfId="1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177" fontId="5" fillId="0" borderId="8" xfId="1" applyNumberFormat="1" applyFont="1" applyBorder="1" applyAlignment="1">
      <alignment shrinkToFit="1"/>
    </xf>
    <xf numFmtId="177" fontId="5" fillId="0" borderId="0" xfId="1" applyNumberFormat="1" applyFont="1" applyBorder="1" applyAlignment="1">
      <alignment shrinkToFit="1"/>
    </xf>
    <xf numFmtId="177" fontId="5" fillId="0" borderId="0" xfId="1" applyNumberFormat="1" applyFont="1" applyAlignment="1">
      <alignment shrinkToFit="1"/>
    </xf>
    <xf numFmtId="176" fontId="5" fillId="0" borderId="0" xfId="1" applyNumberFormat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 applyAlignment="1">
      <alignment horizontal="center"/>
    </xf>
    <xf numFmtId="0" fontId="4" fillId="0" borderId="4" xfId="1" applyFont="1" applyBorder="1"/>
    <xf numFmtId="0" fontId="5" fillId="0" borderId="1" xfId="1" applyFont="1" applyBorder="1" applyAlignment="1">
      <alignment horizontal="distributed"/>
    </xf>
    <xf numFmtId="0" fontId="5" fillId="0" borderId="2" xfId="1" applyFont="1" applyBorder="1" applyAlignment="1">
      <alignment horizontal="left"/>
    </xf>
    <xf numFmtId="0" fontId="5" fillId="0" borderId="3" xfId="1" applyFont="1" applyBorder="1"/>
    <xf numFmtId="177" fontId="5" fillId="0" borderId="3" xfId="1" applyNumberFormat="1" applyFont="1" applyBorder="1" applyAlignment="1">
      <alignment horizontal="right" shrinkToFit="1"/>
    </xf>
    <xf numFmtId="177" fontId="5" fillId="0" borderId="2" xfId="1" applyNumberFormat="1" applyFont="1" applyBorder="1" applyAlignment="1">
      <alignment horizontal="right" shrinkToFit="1"/>
    </xf>
    <xf numFmtId="0" fontId="5" fillId="0" borderId="10" xfId="1" quotePrefix="1" applyFont="1" applyBorder="1" applyAlignment="1">
      <alignment horizontal="center"/>
    </xf>
    <xf numFmtId="177" fontId="5" fillId="0" borderId="3" xfId="1" applyNumberFormat="1" applyFont="1" applyBorder="1" applyAlignment="1">
      <alignment horizontal="right"/>
    </xf>
    <xf numFmtId="177" fontId="5" fillId="0" borderId="2" xfId="1" applyNumberFormat="1" applyFont="1" applyBorder="1" applyAlignment="1">
      <alignment horizontal="right"/>
    </xf>
    <xf numFmtId="0" fontId="4" fillId="0" borderId="0" xfId="1" applyFont="1" applyAlignment="1">
      <alignment shrinkToFi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2" applyAlignment="1">
      <alignment horizontal="left"/>
    </xf>
  </cellXfs>
  <cellStyles count="3">
    <cellStyle name="ハイパーリンク" xfId="2" builtinId="8"/>
    <cellStyle name="標準" xfId="0" builtinId="0"/>
    <cellStyle name="標準_第42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/>
  </sheetViews>
  <sheetFormatPr defaultRowHeight="21" customHeight="1"/>
  <cols>
    <col min="1" max="1" width="9" style="2"/>
    <col min="2" max="3" width="18.625" style="2" customWidth="1"/>
    <col min="4" max="4" width="18.625" style="3" customWidth="1"/>
    <col min="5" max="5" width="18.625" style="2" customWidth="1"/>
    <col min="6" max="16384" width="9" style="2"/>
  </cols>
  <sheetData>
    <row r="2" spans="1:5" ht="21" customHeight="1">
      <c r="A2" s="77" t="s">
        <v>724</v>
      </c>
      <c r="C2" s="42"/>
      <c r="D2" s="42"/>
      <c r="E2" s="42"/>
    </row>
    <row r="3" spans="1:5" ht="21" customHeight="1">
      <c r="B3" s="42"/>
      <c r="C3" s="42"/>
      <c r="D3" s="42"/>
      <c r="E3" s="42"/>
    </row>
    <row r="4" spans="1:5" s="43" customFormat="1" ht="21" customHeight="1">
      <c r="B4" s="74" t="s">
        <v>725</v>
      </c>
      <c r="C4" s="74" t="s">
        <v>71</v>
      </c>
      <c r="D4" s="75" t="s">
        <v>72</v>
      </c>
      <c r="E4" s="74" t="s">
        <v>73</v>
      </c>
    </row>
    <row r="5" spans="1:5" s="43" customFormat="1" ht="21" customHeight="1">
      <c r="B5" s="76"/>
      <c r="C5" s="74" t="s">
        <v>74</v>
      </c>
      <c r="D5" s="74" t="s">
        <v>75</v>
      </c>
      <c r="E5" s="74" t="s">
        <v>76</v>
      </c>
    </row>
    <row r="6" spans="1:5" s="43" customFormat="1" ht="21" customHeight="1">
      <c r="B6" s="76"/>
      <c r="C6" s="74" t="s">
        <v>77</v>
      </c>
      <c r="D6" s="74" t="s">
        <v>78</v>
      </c>
      <c r="E6" s="74" t="s">
        <v>79</v>
      </c>
    </row>
    <row r="7" spans="1:5" s="43" customFormat="1" ht="21" customHeight="1">
      <c r="B7" s="76"/>
      <c r="C7" s="74" t="s">
        <v>80</v>
      </c>
      <c r="D7" s="74" t="s">
        <v>81</v>
      </c>
      <c r="E7" s="74" t="s">
        <v>82</v>
      </c>
    </row>
    <row r="8" spans="1:5" s="43" customFormat="1" ht="21" customHeight="1">
      <c r="B8" s="76"/>
      <c r="C8" s="74" t="s">
        <v>83</v>
      </c>
      <c r="D8" s="74" t="s">
        <v>84</v>
      </c>
      <c r="E8" s="74" t="s">
        <v>85</v>
      </c>
    </row>
    <row r="9" spans="1:5" s="43" customFormat="1" ht="21" customHeight="1">
      <c r="B9" s="76"/>
      <c r="C9" s="74" t="s">
        <v>86</v>
      </c>
      <c r="D9" s="74" t="s">
        <v>87</v>
      </c>
      <c r="E9" s="74" t="s">
        <v>88</v>
      </c>
    </row>
    <row r="10" spans="1:5" s="43" customFormat="1" ht="21" customHeight="1">
      <c r="B10" s="76"/>
      <c r="C10" s="74" t="s">
        <v>89</v>
      </c>
      <c r="D10" s="74" t="s">
        <v>90</v>
      </c>
      <c r="E10" s="74" t="s">
        <v>91</v>
      </c>
    </row>
    <row r="11" spans="1:5" s="43" customFormat="1" ht="21" customHeight="1">
      <c r="B11" s="76"/>
      <c r="C11" s="74" t="s">
        <v>92</v>
      </c>
      <c r="D11" s="74" t="s">
        <v>93</v>
      </c>
      <c r="E11" s="74" t="s">
        <v>94</v>
      </c>
    </row>
  </sheetData>
  <phoneticPr fontId="3"/>
  <hyperlinks>
    <hyperlink ref="C4" location="北区!A1" display="・北区"/>
    <hyperlink ref="C5" location="都島区!A1" display="・都島区"/>
    <hyperlink ref="C6" location="福島区!A1" display="・福島区"/>
    <hyperlink ref="C7" location="此花区!A1" display="・此花区"/>
    <hyperlink ref="C8" location="中央区!A1" display="・中央区"/>
    <hyperlink ref="C9" location="西区!A1" display="・西区"/>
    <hyperlink ref="C10" location="港区!A1" display="・港区"/>
    <hyperlink ref="C11" location="大正区!A1" display="・大正区"/>
    <hyperlink ref="D4" location="天王寺区!A1" display="・天王寺区"/>
    <hyperlink ref="D5" location="浪速区!A1" display="・浪速区"/>
    <hyperlink ref="D6" location="西淀川区!A1" display="・西淀川区"/>
    <hyperlink ref="D7" location="淀川区!A1" display="・淀川区"/>
    <hyperlink ref="D8" location="東淀川区!A1" display="・東淀川区"/>
    <hyperlink ref="D9" location="東成区!A1" display="・東成区"/>
    <hyperlink ref="D10" location="生野区!A1" display="・生野区"/>
    <hyperlink ref="D11" location="旭区!A1" display="・旭区"/>
    <hyperlink ref="E4" location="城東区!A1" display="・城東区"/>
    <hyperlink ref="E5" location="鶴見区!A1" display="・鶴見区"/>
    <hyperlink ref="E6" location="阿倍野区!A1" display="・阿倍野区"/>
    <hyperlink ref="E7" location="住之江区!A1" display="・住之江区"/>
    <hyperlink ref="E8" location="住吉区!A1" display="・住吉区"/>
    <hyperlink ref="E9" location="東住吉区!A1" display="・東住吉区"/>
    <hyperlink ref="E10" location="平野区!A1" display="・平野区"/>
    <hyperlink ref="E11" location="西成区!A1" display="・西成区"/>
    <hyperlink ref="B4" location="大阪市全区!A1" display="・大阪市全区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workbookViewId="0">
      <selection sqref="A1:D1"/>
    </sheetView>
  </sheetViews>
  <sheetFormatPr defaultRowHeight="15" customHeight="1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5" customHeight="1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5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18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5" customHeight="1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5" customHeight="1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5" customHeight="1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5" customHeight="1">
      <c r="A9" s="33"/>
      <c r="B9" s="34" t="s">
        <v>45</v>
      </c>
      <c r="C9" s="25"/>
      <c r="D9" s="17"/>
      <c r="E9" s="45">
        <f>SUM(E11:E35)</f>
        <v>1169621</v>
      </c>
      <c r="F9" s="46">
        <f>SUM(F11:F35)</f>
        <v>2598774</v>
      </c>
      <c r="G9" s="45"/>
      <c r="H9" s="47">
        <f>SUM(H11:H35)</f>
        <v>1273121</v>
      </c>
      <c r="I9" s="45">
        <f>SUM(I11:I35)</f>
        <v>1325653</v>
      </c>
      <c r="J9" s="47">
        <f>SUM(J11:J35)</f>
        <v>113502</v>
      </c>
      <c r="K9" s="47">
        <f t="shared" ref="K9:AA9" si="0">SUM(K11:K35)</f>
        <v>104540</v>
      </c>
      <c r="L9" s="47">
        <f t="shared" si="0"/>
        <v>109809</v>
      </c>
      <c r="M9" s="47">
        <f t="shared" si="0"/>
        <v>136073</v>
      </c>
      <c r="N9" s="47">
        <f t="shared" si="0"/>
        <v>192060</v>
      </c>
      <c r="O9" s="47">
        <f t="shared" si="0"/>
        <v>234229</v>
      </c>
      <c r="P9" s="47">
        <f t="shared" si="0"/>
        <v>202338</v>
      </c>
      <c r="Q9" s="47">
        <f t="shared" si="0"/>
        <v>171360</v>
      </c>
      <c r="R9" s="47">
        <f t="shared" si="0"/>
        <v>144605</v>
      </c>
      <c r="S9" s="47">
        <f t="shared" si="0"/>
        <v>164879</v>
      </c>
      <c r="T9" s="47">
        <f t="shared" si="0"/>
        <v>212157</v>
      </c>
      <c r="U9" s="47">
        <f t="shared" si="0"/>
        <v>191125</v>
      </c>
      <c r="V9" s="47">
        <f t="shared" si="0"/>
        <v>173977</v>
      </c>
      <c r="W9" s="47">
        <f t="shared" si="0"/>
        <v>156989</v>
      </c>
      <c r="X9" s="47">
        <f t="shared" si="0"/>
        <v>118475</v>
      </c>
      <c r="Y9" s="47">
        <f t="shared" si="0"/>
        <v>80286</v>
      </c>
      <c r="Z9" s="47">
        <f t="shared" si="0"/>
        <v>48891</v>
      </c>
      <c r="AA9" s="47">
        <f t="shared" si="0"/>
        <v>40099</v>
      </c>
      <c r="AB9" s="48">
        <f>SUM(AB11:AB35)</f>
        <v>327851</v>
      </c>
      <c r="AC9" s="47">
        <f>SUM(AC11:AC35)</f>
        <v>1822803</v>
      </c>
      <c r="AD9" s="47">
        <f>SUM(AD11:AD35)</f>
        <v>444740</v>
      </c>
      <c r="AE9" s="45">
        <f>SUM(AE11:AE35)</f>
        <v>169276</v>
      </c>
    </row>
    <row r="10" spans="1:31" s="13" customFormat="1" ht="15" customHeight="1">
      <c r="A10" s="33"/>
      <c r="B10" s="34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5" customHeight="1">
      <c r="A11" s="33"/>
      <c r="B11" s="34" t="s">
        <v>46</v>
      </c>
      <c r="C11" s="25"/>
      <c r="D11" s="17"/>
      <c r="E11" s="45">
        <v>47386</v>
      </c>
      <c r="F11" s="46">
        <v>91952</v>
      </c>
      <c r="G11" s="45"/>
      <c r="H11" s="47">
        <v>44443</v>
      </c>
      <c r="I11" s="45">
        <v>47509</v>
      </c>
      <c r="J11" s="47">
        <v>3099</v>
      </c>
      <c r="K11" s="47">
        <v>2861</v>
      </c>
      <c r="L11" s="47">
        <v>3069</v>
      </c>
      <c r="M11" s="47">
        <v>5364</v>
      </c>
      <c r="N11" s="47">
        <v>8362</v>
      </c>
      <c r="O11" s="47">
        <v>9094</v>
      </c>
      <c r="P11" s="47">
        <v>7394</v>
      </c>
      <c r="Q11" s="47">
        <v>6375</v>
      </c>
      <c r="R11" s="47">
        <v>5460</v>
      </c>
      <c r="S11" s="47">
        <v>6168</v>
      </c>
      <c r="T11" s="47">
        <v>7841</v>
      </c>
      <c r="U11" s="47">
        <v>6315</v>
      </c>
      <c r="V11" s="47">
        <v>5513</v>
      </c>
      <c r="W11" s="47">
        <v>4898</v>
      </c>
      <c r="X11" s="47">
        <v>3899</v>
      </c>
      <c r="Y11" s="47">
        <v>2818</v>
      </c>
      <c r="Z11" s="47">
        <v>1658</v>
      </c>
      <c r="AA11" s="45">
        <v>1461</v>
      </c>
      <c r="AB11" s="47">
        <v>9029</v>
      </c>
      <c r="AC11" s="47">
        <v>67886</v>
      </c>
      <c r="AD11" s="47">
        <v>14734</v>
      </c>
      <c r="AE11" s="45">
        <v>5937</v>
      </c>
    </row>
    <row r="12" spans="1:31" s="13" customFormat="1" ht="15" customHeight="1">
      <c r="A12" s="33"/>
      <c r="B12" s="34" t="s">
        <v>47</v>
      </c>
      <c r="C12" s="25"/>
      <c r="D12" s="17"/>
      <c r="E12" s="45">
        <v>43223</v>
      </c>
      <c r="F12" s="46">
        <v>97253</v>
      </c>
      <c r="G12" s="45"/>
      <c r="H12" s="47">
        <v>47725</v>
      </c>
      <c r="I12" s="45">
        <v>49528</v>
      </c>
      <c r="J12" s="47">
        <v>3943</v>
      </c>
      <c r="K12" s="47">
        <v>3870</v>
      </c>
      <c r="L12" s="47">
        <v>4577</v>
      </c>
      <c r="M12" s="47">
        <v>5278</v>
      </c>
      <c r="N12" s="47">
        <v>7281</v>
      </c>
      <c r="O12" s="47">
        <v>8740</v>
      </c>
      <c r="P12" s="47">
        <v>7412</v>
      </c>
      <c r="Q12" s="47">
        <v>6766</v>
      </c>
      <c r="R12" s="47">
        <v>6375</v>
      </c>
      <c r="S12" s="47">
        <v>7220</v>
      </c>
      <c r="T12" s="47">
        <v>8376</v>
      </c>
      <c r="U12" s="47">
        <v>6742</v>
      </c>
      <c r="V12" s="47">
        <v>5869</v>
      </c>
      <c r="W12" s="47">
        <v>5363</v>
      </c>
      <c r="X12" s="47">
        <v>4072</v>
      </c>
      <c r="Y12" s="47">
        <v>2674</v>
      </c>
      <c r="Z12" s="47">
        <v>1446</v>
      </c>
      <c r="AA12" s="45">
        <v>1225</v>
      </c>
      <c r="AB12" s="47">
        <v>12390</v>
      </c>
      <c r="AC12" s="47">
        <v>70059</v>
      </c>
      <c r="AD12" s="47">
        <v>14780</v>
      </c>
      <c r="AE12" s="45">
        <v>5345</v>
      </c>
    </row>
    <row r="13" spans="1:31" s="13" customFormat="1" ht="15" customHeight="1">
      <c r="A13" s="33"/>
      <c r="B13" s="34" t="s">
        <v>48</v>
      </c>
      <c r="C13" s="25"/>
      <c r="D13" s="17"/>
      <c r="E13" s="45">
        <v>25136</v>
      </c>
      <c r="F13" s="46">
        <v>55733</v>
      </c>
      <c r="G13" s="45"/>
      <c r="H13" s="47">
        <v>26527</v>
      </c>
      <c r="I13" s="45">
        <v>29206</v>
      </c>
      <c r="J13" s="47">
        <v>2226</v>
      </c>
      <c r="K13" s="47">
        <v>2132</v>
      </c>
      <c r="L13" s="47">
        <v>2198</v>
      </c>
      <c r="M13" s="47">
        <v>2951</v>
      </c>
      <c r="N13" s="47">
        <v>4117</v>
      </c>
      <c r="O13" s="47">
        <v>5073</v>
      </c>
      <c r="P13" s="47">
        <v>4270</v>
      </c>
      <c r="Q13" s="47">
        <v>3860</v>
      </c>
      <c r="R13" s="47">
        <v>3034</v>
      </c>
      <c r="S13" s="47">
        <v>3629</v>
      </c>
      <c r="T13" s="47">
        <v>4662</v>
      </c>
      <c r="U13" s="47">
        <v>3931</v>
      </c>
      <c r="V13" s="47">
        <v>3483</v>
      </c>
      <c r="W13" s="47">
        <v>3309</v>
      </c>
      <c r="X13" s="47">
        <v>2607</v>
      </c>
      <c r="Y13" s="47">
        <v>1877</v>
      </c>
      <c r="Z13" s="47">
        <v>1269</v>
      </c>
      <c r="AA13" s="45">
        <v>1081</v>
      </c>
      <c r="AB13" s="47">
        <v>6556</v>
      </c>
      <c r="AC13" s="47">
        <v>39010</v>
      </c>
      <c r="AD13" s="47">
        <v>10143</v>
      </c>
      <c r="AE13" s="45">
        <v>4227</v>
      </c>
    </row>
    <row r="14" spans="1:31" s="13" customFormat="1" ht="15" customHeight="1">
      <c r="A14" s="33"/>
      <c r="B14" s="34" t="s">
        <v>49</v>
      </c>
      <c r="C14" s="25"/>
      <c r="D14" s="17"/>
      <c r="E14" s="45">
        <v>27128</v>
      </c>
      <c r="F14" s="46">
        <v>65037</v>
      </c>
      <c r="G14" s="45"/>
      <c r="H14" s="47">
        <v>32179</v>
      </c>
      <c r="I14" s="45">
        <v>32858</v>
      </c>
      <c r="J14" s="47">
        <v>2942</v>
      </c>
      <c r="K14" s="47">
        <v>2947</v>
      </c>
      <c r="L14" s="47">
        <v>2976</v>
      </c>
      <c r="M14" s="47">
        <v>3328</v>
      </c>
      <c r="N14" s="47">
        <v>3977</v>
      </c>
      <c r="O14" s="47">
        <v>5418</v>
      </c>
      <c r="P14" s="47">
        <v>4804</v>
      </c>
      <c r="Q14" s="47">
        <v>4235</v>
      </c>
      <c r="R14" s="47">
        <v>3668</v>
      </c>
      <c r="S14" s="47">
        <v>4315</v>
      </c>
      <c r="T14" s="47">
        <v>5320</v>
      </c>
      <c r="U14" s="47">
        <v>5006</v>
      </c>
      <c r="V14" s="47">
        <v>4677</v>
      </c>
      <c r="W14" s="47">
        <v>4137</v>
      </c>
      <c r="X14" s="47">
        <v>3044</v>
      </c>
      <c r="Y14" s="47">
        <v>2136</v>
      </c>
      <c r="Z14" s="47">
        <v>1198</v>
      </c>
      <c r="AA14" s="45">
        <v>893</v>
      </c>
      <c r="AB14" s="47">
        <v>8865</v>
      </c>
      <c r="AC14" s="47">
        <v>44748</v>
      </c>
      <c r="AD14" s="47">
        <v>11408</v>
      </c>
      <c r="AE14" s="45">
        <v>4227</v>
      </c>
    </row>
    <row r="15" spans="1:31" s="13" customFormat="1" ht="15" customHeight="1">
      <c r="A15" s="33"/>
      <c r="B15" s="34" t="s">
        <v>50</v>
      </c>
      <c r="C15" s="25" t="s">
        <v>51</v>
      </c>
      <c r="D15" s="17"/>
      <c r="E15" s="45">
        <v>29205</v>
      </c>
      <c r="F15" s="46">
        <v>55324</v>
      </c>
      <c r="G15" s="45"/>
      <c r="H15" s="47">
        <v>25639</v>
      </c>
      <c r="I15" s="45">
        <v>29685</v>
      </c>
      <c r="J15" s="47">
        <v>1612</v>
      </c>
      <c r="K15" s="47">
        <v>1507</v>
      </c>
      <c r="L15" s="47">
        <v>1691</v>
      </c>
      <c r="M15" s="47">
        <v>2986</v>
      </c>
      <c r="N15" s="47">
        <v>4380</v>
      </c>
      <c r="O15" s="47">
        <v>4955</v>
      </c>
      <c r="P15" s="47">
        <v>4181</v>
      </c>
      <c r="Q15" s="47">
        <v>3765</v>
      </c>
      <c r="R15" s="47">
        <v>3339</v>
      </c>
      <c r="S15" s="47">
        <v>3870</v>
      </c>
      <c r="T15" s="47">
        <v>4975</v>
      </c>
      <c r="U15" s="47">
        <v>4124</v>
      </c>
      <c r="V15" s="47">
        <v>3667</v>
      </c>
      <c r="W15" s="47">
        <v>3276</v>
      </c>
      <c r="X15" s="47">
        <v>2701</v>
      </c>
      <c r="Y15" s="47">
        <v>1913</v>
      </c>
      <c r="Z15" s="47">
        <v>1301</v>
      </c>
      <c r="AA15" s="45">
        <v>1062</v>
      </c>
      <c r="AB15" s="47">
        <v>4810</v>
      </c>
      <c r="AC15" s="47">
        <v>40242</v>
      </c>
      <c r="AD15" s="47">
        <v>10253</v>
      </c>
      <c r="AE15" s="45">
        <v>4276</v>
      </c>
    </row>
    <row r="16" spans="1:31" s="13" customFormat="1" ht="15" customHeight="1">
      <c r="A16" s="33"/>
      <c r="B16" s="34" t="s">
        <v>52</v>
      </c>
      <c r="C16" s="25"/>
      <c r="D16" s="17"/>
      <c r="E16" s="45">
        <v>30305</v>
      </c>
      <c r="F16" s="46">
        <v>63402</v>
      </c>
      <c r="G16" s="45"/>
      <c r="H16" s="47">
        <v>30137</v>
      </c>
      <c r="I16" s="45">
        <v>33265</v>
      </c>
      <c r="J16" s="47">
        <v>2687</v>
      </c>
      <c r="K16" s="47">
        <v>2166</v>
      </c>
      <c r="L16" s="47">
        <v>2423</v>
      </c>
      <c r="M16" s="47">
        <v>3541</v>
      </c>
      <c r="N16" s="47">
        <v>5726</v>
      </c>
      <c r="O16" s="47">
        <v>6538</v>
      </c>
      <c r="P16" s="47">
        <v>5295</v>
      </c>
      <c r="Q16" s="47">
        <v>4569</v>
      </c>
      <c r="R16" s="47">
        <v>3919</v>
      </c>
      <c r="S16" s="47">
        <v>4437</v>
      </c>
      <c r="T16" s="47">
        <v>5295</v>
      </c>
      <c r="U16" s="47">
        <v>4254</v>
      </c>
      <c r="V16" s="47">
        <v>3496</v>
      </c>
      <c r="W16" s="47">
        <v>2951</v>
      </c>
      <c r="X16" s="47">
        <v>2414</v>
      </c>
      <c r="Y16" s="47">
        <v>1661</v>
      </c>
      <c r="Z16" s="47">
        <v>981</v>
      </c>
      <c r="AA16" s="45">
        <v>869</v>
      </c>
      <c r="AB16" s="47">
        <v>7276</v>
      </c>
      <c r="AC16" s="47">
        <v>47070</v>
      </c>
      <c r="AD16" s="47">
        <v>8876</v>
      </c>
      <c r="AE16" s="45">
        <v>3511</v>
      </c>
    </row>
    <row r="17" spans="1:31" s="13" customFormat="1" ht="15" customHeight="1">
      <c r="A17" s="33"/>
      <c r="B17" s="34" t="s">
        <v>53</v>
      </c>
      <c r="C17" s="25"/>
      <c r="D17" s="17"/>
      <c r="E17" s="45">
        <v>37925</v>
      </c>
      <c r="F17" s="46">
        <v>87262</v>
      </c>
      <c r="G17" s="45"/>
      <c r="H17" s="47">
        <v>43121</v>
      </c>
      <c r="I17" s="45">
        <v>44141</v>
      </c>
      <c r="J17" s="47">
        <v>3882</v>
      </c>
      <c r="K17" s="47">
        <v>3652</v>
      </c>
      <c r="L17" s="47">
        <v>3712</v>
      </c>
      <c r="M17" s="47">
        <v>4373</v>
      </c>
      <c r="N17" s="47">
        <v>6276</v>
      </c>
      <c r="O17" s="47">
        <v>8251</v>
      </c>
      <c r="P17" s="47">
        <v>6719</v>
      </c>
      <c r="Q17" s="47">
        <v>5567</v>
      </c>
      <c r="R17" s="47">
        <v>4764</v>
      </c>
      <c r="S17" s="47">
        <v>5449</v>
      </c>
      <c r="T17" s="47">
        <v>6989</v>
      </c>
      <c r="U17" s="47">
        <v>6761</v>
      </c>
      <c r="V17" s="47">
        <v>6184</v>
      </c>
      <c r="W17" s="47">
        <v>5563</v>
      </c>
      <c r="X17" s="47">
        <v>4001</v>
      </c>
      <c r="Y17" s="47">
        <v>2527</v>
      </c>
      <c r="Z17" s="47">
        <v>1435</v>
      </c>
      <c r="AA17" s="45">
        <v>1126</v>
      </c>
      <c r="AB17" s="47">
        <v>11246</v>
      </c>
      <c r="AC17" s="47">
        <v>61333</v>
      </c>
      <c r="AD17" s="47">
        <v>14652</v>
      </c>
      <c r="AE17" s="45">
        <v>5088</v>
      </c>
    </row>
    <row r="18" spans="1:31" s="13" customFormat="1" ht="15" customHeight="1">
      <c r="A18" s="33"/>
      <c r="B18" s="34" t="s">
        <v>54</v>
      </c>
      <c r="C18" s="25"/>
      <c r="D18" s="17"/>
      <c r="E18" s="45">
        <v>30943</v>
      </c>
      <c r="F18" s="46">
        <v>75042</v>
      </c>
      <c r="G18" s="45"/>
      <c r="H18" s="47">
        <v>37414</v>
      </c>
      <c r="I18" s="45">
        <v>37628</v>
      </c>
      <c r="J18" s="47">
        <v>3070</v>
      </c>
      <c r="K18" s="47">
        <v>3016</v>
      </c>
      <c r="L18" s="47">
        <v>3513</v>
      </c>
      <c r="M18" s="47">
        <v>4023</v>
      </c>
      <c r="N18" s="47">
        <v>4903</v>
      </c>
      <c r="O18" s="47">
        <v>5972</v>
      </c>
      <c r="P18" s="47">
        <v>5121</v>
      </c>
      <c r="Q18" s="47">
        <v>4556</v>
      </c>
      <c r="R18" s="47">
        <v>4062</v>
      </c>
      <c r="S18" s="47">
        <v>5247</v>
      </c>
      <c r="T18" s="47">
        <v>6762</v>
      </c>
      <c r="U18" s="47">
        <v>6222</v>
      </c>
      <c r="V18" s="47">
        <v>5427</v>
      </c>
      <c r="W18" s="47">
        <v>4758</v>
      </c>
      <c r="X18" s="47">
        <v>3389</v>
      </c>
      <c r="Y18" s="47">
        <v>2390</v>
      </c>
      <c r="Z18" s="47">
        <v>1455</v>
      </c>
      <c r="AA18" s="45">
        <v>1154</v>
      </c>
      <c r="AB18" s="47">
        <v>9599</v>
      </c>
      <c r="AC18" s="47">
        <v>52295</v>
      </c>
      <c r="AD18" s="47">
        <v>13146</v>
      </c>
      <c r="AE18" s="45">
        <v>4999</v>
      </c>
    </row>
    <row r="19" spans="1:31" s="13" customFormat="1" ht="15" customHeight="1">
      <c r="A19" s="33"/>
      <c r="B19" s="34" t="s">
        <v>55</v>
      </c>
      <c r="C19" s="25"/>
      <c r="D19" s="17"/>
      <c r="E19" s="45">
        <v>26890</v>
      </c>
      <c r="F19" s="46">
        <v>58812</v>
      </c>
      <c r="G19" s="45"/>
      <c r="H19" s="47">
        <v>27625</v>
      </c>
      <c r="I19" s="45">
        <v>31187</v>
      </c>
      <c r="J19" s="47">
        <v>2411</v>
      </c>
      <c r="K19" s="47">
        <v>2608</v>
      </c>
      <c r="L19" s="47">
        <v>2885</v>
      </c>
      <c r="M19" s="47">
        <v>3408</v>
      </c>
      <c r="N19" s="47">
        <v>4548</v>
      </c>
      <c r="O19" s="47">
        <v>4662</v>
      </c>
      <c r="P19" s="47">
        <v>4197</v>
      </c>
      <c r="Q19" s="47">
        <v>4176</v>
      </c>
      <c r="R19" s="47">
        <v>3804</v>
      </c>
      <c r="S19" s="47">
        <v>3989</v>
      </c>
      <c r="T19" s="47">
        <v>4707</v>
      </c>
      <c r="U19" s="47">
        <v>3799</v>
      </c>
      <c r="V19" s="47">
        <v>3476</v>
      </c>
      <c r="W19" s="47">
        <v>3180</v>
      </c>
      <c r="X19" s="47">
        <v>2568</v>
      </c>
      <c r="Y19" s="47">
        <v>1890</v>
      </c>
      <c r="Z19" s="47">
        <v>1170</v>
      </c>
      <c r="AA19" s="45">
        <v>1134</v>
      </c>
      <c r="AB19" s="47">
        <v>7904</v>
      </c>
      <c r="AC19" s="47">
        <v>40766</v>
      </c>
      <c r="AD19" s="47">
        <v>9942</v>
      </c>
      <c r="AE19" s="45">
        <v>4194</v>
      </c>
    </row>
    <row r="20" spans="1:31" s="13" customFormat="1" ht="15" customHeight="1">
      <c r="A20" s="33"/>
      <c r="B20" s="34" t="s">
        <v>56</v>
      </c>
      <c r="C20" s="25"/>
      <c r="D20" s="17"/>
      <c r="E20" s="45">
        <v>29591</v>
      </c>
      <c r="F20" s="46">
        <v>50188</v>
      </c>
      <c r="G20" s="45"/>
      <c r="H20" s="47">
        <v>26104</v>
      </c>
      <c r="I20" s="45">
        <v>24084</v>
      </c>
      <c r="J20" s="47">
        <v>1371</v>
      </c>
      <c r="K20" s="47">
        <v>1239</v>
      </c>
      <c r="L20" s="47">
        <v>1292</v>
      </c>
      <c r="M20" s="47">
        <v>2166</v>
      </c>
      <c r="N20" s="47">
        <v>4773</v>
      </c>
      <c r="O20" s="47">
        <v>5155</v>
      </c>
      <c r="P20" s="47">
        <v>3991</v>
      </c>
      <c r="Q20" s="47">
        <v>3272</v>
      </c>
      <c r="R20" s="47">
        <v>2640</v>
      </c>
      <c r="S20" s="47">
        <v>3521</v>
      </c>
      <c r="T20" s="47">
        <v>4410</v>
      </c>
      <c r="U20" s="47">
        <v>3914</v>
      </c>
      <c r="V20" s="47">
        <v>3585</v>
      </c>
      <c r="W20" s="47">
        <v>3126</v>
      </c>
      <c r="X20" s="47">
        <v>2273</v>
      </c>
      <c r="Y20" s="47">
        <v>1493</v>
      </c>
      <c r="Z20" s="47">
        <v>955</v>
      </c>
      <c r="AA20" s="45">
        <v>774</v>
      </c>
      <c r="AB20" s="47">
        <v>3902</v>
      </c>
      <c r="AC20" s="47">
        <v>37427</v>
      </c>
      <c r="AD20" s="47">
        <v>8621</v>
      </c>
      <c r="AE20" s="45">
        <v>3222</v>
      </c>
    </row>
    <row r="21" spans="1:31" s="13" customFormat="1" ht="15" customHeight="1">
      <c r="A21" s="33"/>
      <c r="B21" s="34" t="s">
        <v>57</v>
      </c>
      <c r="C21" s="25"/>
      <c r="D21" s="17"/>
      <c r="E21" s="45">
        <v>38609</v>
      </c>
      <c r="F21" s="46">
        <v>92465</v>
      </c>
      <c r="G21" s="45"/>
      <c r="H21" s="47">
        <v>46147</v>
      </c>
      <c r="I21" s="45">
        <v>46318</v>
      </c>
      <c r="J21" s="47">
        <v>4457</v>
      </c>
      <c r="K21" s="47">
        <v>3960</v>
      </c>
      <c r="L21" s="47">
        <v>4200</v>
      </c>
      <c r="M21" s="47">
        <v>5004</v>
      </c>
      <c r="N21" s="47">
        <v>6363</v>
      </c>
      <c r="O21" s="47">
        <v>8158</v>
      </c>
      <c r="P21" s="47">
        <v>7301</v>
      </c>
      <c r="Q21" s="47">
        <v>6120</v>
      </c>
      <c r="R21" s="47">
        <v>5160</v>
      </c>
      <c r="S21" s="47">
        <v>6079</v>
      </c>
      <c r="T21" s="47">
        <v>7646</v>
      </c>
      <c r="U21" s="47">
        <v>6616</v>
      </c>
      <c r="V21" s="47">
        <v>6107</v>
      </c>
      <c r="W21" s="47">
        <v>5259</v>
      </c>
      <c r="X21" s="47">
        <v>3985</v>
      </c>
      <c r="Y21" s="47">
        <v>2939</v>
      </c>
      <c r="Z21" s="47">
        <v>1696</v>
      </c>
      <c r="AA21" s="45">
        <v>1277</v>
      </c>
      <c r="AB21" s="47">
        <v>12617</v>
      </c>
      <c r="AC21" s="47">
        <v>64554</v>
      </c>
      <c r="AD21" s="47">
        <v>15156</v>
      </c>
      <c r="AE21" s="45">
        <v>5912</v>
      </c>
    </row>
    <row r="22" spans="1:31" s="13" customFormat="1" ht="15" customHeight="1">
      <c r="A22" s="33"/>
      <c r="B22" s="34" t="s">
        <v>58</v>
      </c>
      <c r="C22" s="25"/>
      <c r="D22" s="17"/>
      <c r="E22" s="45">
        <v>80410</v>
      </c>
      <c r="F22" s="46">
        <v>163370</v>
      </c>
      <c r="G22" s="45"/>
      <c r="H22" s="47">
        <v>81608</v>
      </c>
      <c r="I22" s="45">
        <v>81762</v>
      </c>
      <c r="J22" s="47">
        <v>6357</v>
      </c>
      <c r="K22" s="47">
        <v>5633</v>
      </c>
      <c r="L22" s="47">
        <v>6106</v>
      </c>
      <c r="M22" s="47">
        <v>8567</v>
      </c>
      <c r="N22" s="47">
        <v>13423</v>
      </c>
      <c r="O22" s="47">
        <v>16949</v>
      </c>
      <c r="P22" s="47">
        <v>13258</v>
      </c>
      <c r="Q22" s="47">
        <v>10820</v>
      </c>
      <c r="R22" s="47">
        <v>9391</v>
      </c>
      <c r="S22" s="47">
        <v>10835</v>
      </c>
      <c r="T22" s="47">
        <v>14541</v>
      </c>
      <c r="U22" s="47">
        <v>12408</v>
      </c>
      <c r="V22" s="47">
        <v>10174</v>
      </c>
      <c r="W22" s="47">
        <v>8913</v>
      </c>
      <c r="X22" s="47">
        <v>6715</v>
      </c>
      <c r="Y22" s="47">
        <v>4414</v>
      </c>
      <c r="Z22" s="47">
        <v>2626</v>
      </c>
      <c r="AA22" s="45">
        <v>2141</v>
      </c>
      <c r="AB22" s="47">
        <v>18096</v>
      </c>
      <c r="AC22" s="47">
        <v>120366</v>
      </c>
      <c r="AD22" s="47">
        <v>24809</v>
      </c>
      <c r="AE22" s="45">
        <v>9181</v>
      </c>
    </row>
    <row r="23" spans="1:31" s="13" customFormat="1" ht="15" customHeight="1">
      <c r="A23" s="33"/>
      <c r="B23" s="34" t="s">
        <v>59</v>
      </c>
      <c r="C23" s="25"/>
      <c r="D23" s="17"/>
      <c r="E23" s="45">
        <v>88480</v>
      </c>
      <c r="F23" s="46">
        <v>183888</v>
      </c>
      <c r="G23" s="45"/>
      <c r="H23" s="47">
        <v>91753</v>
      </c>
      <c r="I23" s="45">
        <v>92135</v>
      </c>
      <c r="J23" s="47">
        <v>8717</v>
      </c>
      <c r="K23" s="47">
        <v>7549</v>
      </c>
      <c r="L23" s="47">
        <v>7594</v>
      </c>
      <c r="M23" s="47">
        <v>10829</v>
      </c>
      <c r="N23" s="47">
        <v>18961</v>
      </c>
      <c r="O23" s="47">
        <v>20516</v>
      </c>
      <c r="P23" s="47">
        <v>15922</v>
      </c>
      <c r="Q23" s="47">
        <v>12256</v>
      </c>
      <c r="R23" s="47">
        <v>9779</v>
      </c>
      <c r="S23" s="47">
        <v>10616</v>
      </c>
      <c r="T23" s="47">
        <v>13439</v>
      </c>
      <c r="U23" s="47">
        <v>11867</v>
      </c>
      <c r="V23" s="47">
        <v>10647</v>
      </c>
      <c r="W23" s="47">
        <v>9218</v>
      </c>
      <c r="X23" s="47">
        <v>6896</v>
      </c>
      <c r="Y23" s="47">
        <v>4388</v>
      </c>
      <c r="Z23" s="47">
        <v>2544</v>
      </c>
      <c r="AA23" s="45">
        <v>1948</v>
      </c>
      <c r="AB23" s="47">
        <v>23860</v>
      </c>
      <c r="AC23" s="47">
        <v>134832</v>
      </c>
      <c r="AD23" s="47">
        <v>24994</v>
      </c>
      <c r="AE23" s="45">
        <v>8880</v>
      </c>
    </row>
    <row r="24" spans="1:31" s="13" customFormat="1" ht="15" customHeight="1">
      <c r="A24" s="33"/>
      <c r="B24" s="34" t="s">
        <v>60</v>
      </c>
      <c r="C24" s="25"/>
      <c r="D24" s="17"/>
      <c r="E24" s="45">
        <v>34254</v>
      </c>
      <c r="F24" s="46">
        <v>78580</v>
      </c>
      <c r="G24" s="45"/>
      <c r="H24" s="47">
        <v>37738</v>
      </c>
      <c r="I24" s="45">
        <v>40842</v>
      </c>
      <c r="J24" s="47">
        <v>3166</v>
      </c>
      <c r="K24" s="47">
        <v>2882</v>
      </c>
      <c r="L24" s="47">
        <v>3252</v>
      </c>
      <c r="M24" s="47">
        <v>4133</v>
      </c>
      <c r="N24" s="47">
        <v>5813</v>
      </c>
      <c r="O24" s="47">
        <v>7142</v>
      </c>
      <c r="P24" s="47">
        <v>5783</v>
      </c>
      <c r="Q24" s="47">
        <v>4893</v>
      </c>
      <c r="R24" s="47">
        <v>4290</v>
      </c>
      <c r="S24" s="47">
        <v>4965</v>
      </c>
      <c r="T24" s="47">
        <v>6231</v>
      </c>
      <c r="U24" s="47">
        <v>5493</v>
      </c>
      <c r="V24" s="47">
        <v>5242</v>
      </c>
      <c r="W24" s="47">
        <v>4872</v>
      </c>
      <c r="X24" s="47">
        <v>3925</v>
      </c>
      <c r="Y24" s="47">
        <v>2931</v>
      </c>
      <c r="Z24" s="47">
        <v>1835</v>
      </c>
      <c r="AA24" s="45">
        <v>1498</v>
      </c>
      <c r="AB24" s="47">
        <v>9300</v>
      </c>
      <c r="AC24" s="47">
        <v>53985</v>
      </c>
      <c r="AD24" s="47">
        <v>15061</v>
      </c>
      <c r="AE24" s="45">
        <v>6264</v>
      </c>
    </row>
    <row r="25" spans="1:31" s="13" customFormat="1" ht="15" customHeight="1">
      <c r="A25" s="33"/>
      <c r="B25" s="34" t="s">
        <v>61</v>
      </c>
      <c r="C25" s="25"/>
      <c r="D25" s="17"/>
      <c r="E25" s="45">
        <v>59619</v>
      </c>
      <c r="F25" s="46">
        <v>142743</v>
      </c>
      <c r="G25" s="45"/>
      <c r="H25" s="47">
        <v>68101</v>
      </c>
      <c r="I25" s="45">
        <v>74642</v>
      </c>
      <c r="J25" s="47">
        <v>5700</v>
      </c>
      <c r="K25" s="47">
        <v>5843</v>
      </c>
      <c r="L25" s="47">
        <v>6292</v>
      </c>
      <c r="M25" s="47">
        <v>7703</v>
      </c>
      <c r="N25" s="47">
        <v>10478</v>
      </c>
      <c r="O25" s="47">
        <v>11605</v>
      </c>
      <c r="P25" s="47">
        <v>10053</v>
      </c>
      <c r="Q25" s="47">
        <v>8510</v>
      </c>
      <c r="R25" s="47">
        <v>7266</v>
      </c>
      <c r="S25" s="47">
        <v>8611</v>
      </c>
      <c r="T25" s="47">
        <v>10905</v>
      </c>
      <c r="U25" s="47">
        <v>10725</v>
      </c>
      <c r="V25" s="47">
        <v>10023</v>
      </c>
      <c r="W25" s="47">
        <v>9169</v>
      </c>
      <c r="X25" s="47">
        <v>7298</v>
      </c>
      <c r="Y25" s="47">
        <v>5585</v>
      </c>
      <c r="Z25" s="47">
        <v>3632</v>
      </c>
      <c r="AA25" s="45">
        <v>3099</v>
      </c>
      <c r="AB25" s="47">
        <v>17835</v>
      </c>
      <c r="AC25" s="47">
        <v>95879</v>
      </c>
      <c r="AD25" s="47">
        <v>28783</v>
      </c>
      <c r="AE25" s="45">
        <v>12316</v>
      </c>
    </row>
    <row r="26" spans="1:31" s="13" customFormat="1" ht="15" customHeight="1">
      <c r="A26" s="33"/>
      <c r="B26" s="34" t="s">
        <v>62</v>
      </c>
      <c r="C26" s="25"/>
      <c r="D26" s="17"/>
      <c r="E26" s="45">
        <v>44426</v>
      </c>
      <c r="F26" s="46">
        <v>99231</v>
      </c>
      <c r="G26" s="45"/>
      <c r="H26" s="47">
        <v>47917</v>
      </c>
      <c r="I26" s="45">
        <v>51314</v>
      </c>
      <c r="J26" s="47">
        <v>3940</v>
      </c>
      <c r="K26" s="47">
        <v>3585</v>
      </c>
      <c r="L26" s="47">
        <v>3986</v>
      </c>
      <c r="M26" s="47">
        <v>5317</v>
      </c>
      <c r="N26" s="47">
        <v>7833</v>
      </c>
      <c r="O26" s="47">
        <v>8441</v>
      </c>
      <c r="P26" s="47">
        <v>7047</v>
      </c>
      <c r="Q26" s="47">
        <v>5848</v>
      </c>
      <c r="R26" s="47">
        <v>5169</v>
      </c>
      <c r="S26" s="47">
        <v>5963</v>
      </c>
      <c r="T26" s="47">
        <v>8004</v>
      </c>
      <c r="U26" s="47">
        <v>7268</v>
      </c>
      <c r="V26" s="47">
        <v>6747</v>
      </c>
      <c r="W26" s="47">
        <v>6566</v>
      </c>
      <c r="X26" s="47">
        <v>5256</v>
      </c>
      <c r="Y26" s="47">
        <v>3705</v>
      </c>
      <c r="Z26" s="47">
        <v>2461</v>
      </c>
      <c r="AA26" s="45">
        <v>2059</v>
      </c>
      <c r="AB26" s="47">
        <v>11511</v>
      </c>
      <c r="AC26" s="47">
        <v>67637</v>
      </c>
      <c r="AD26" s="47">
        <v>20047</v>
      </c>
      <c r="AE26" s="45">
        <v>8225</v>
      </c>
    </row>
    <row r="27" spans="1:31" s="13" customFormat="1" ht="15" customHeight="1">
      <c r="A27" s="33"/>
      <c r="B27" s="34" t="s">
        <v>63</v>
      </c>
      <c r="C27" s="25"/>
      <c r="D27" s="17"/>
      <c r="E27" s="45">
        <v>68416</v>
      </c>
      <c r="F27" s="46">
        <v>157936</v>
      </c>
      <c r="G27" s="45"/>
      <c r="H27" s="47">
        <v>76062</v>
      </c>
      <c r="I27" s="45">
        <v>81874</v>
      </c>
      <c r="J27" s="47">
        <v>7618</v>
      </c>
      <c r="K27" s="47">
        <v>6364</v>
      </c>
      <c r="L27" s="47">
        <v>6714</v>
      </c>
      <c r="M27" s="47">
        <v>7979</v>
      </c>
      <c r="N27" s="47">
        <v>11369</v>
      </c>
      <c r="O27" s="47">
        <v>14616</v>
      </c>
      <c r="P27" s="47">
        <v>13039</v>
      </c>
      <c r="Q27" s="47">
        <v>10444</v>
      </c>
      <c r="R27" s="47">
        <v>8760</v>
      </c>
      <c r="S27" s="47">
        <v>9863</v>
      </c>
      <c r="T27" s="47">
        <v>12925</v>
      </c>
      <c r="U27" s="47">
        <v>11532</v>
      </c>
      <c r="V27" s="47">
        <v>10175</v>
      </c>
      <c r="W27" s="47">
        <v>9164</v>
      </c>
      <c r="X27" s="47">
        <v>6950</v>
      </c>
      <c r="Y27" s="47">
        <v>4721</v>
      </c>
      <c r="Z27" s="47">
        <v>2980</v>
      </c>
      <c r="AA27" s="45">
        <v>2460</v>
      </c>
      <c r="AB27" s="47">
        <v>20696</v>
      </c>
      <c r="AC27" s="47">
        <v>110702</v>
      </c>
      <c r="AD27" s="47">
        <v>26275</v>
      </c>
      <c r="AE27" s="45">
        <v>10161</v>
      </c>
    </row>
    <row r="28" spans="1:31" s="13" customFormat="1" ht="15" customHeight="1">
      <c r="A28" s="33"/>
      <c r="B28" s="34" t="s">
        <v>64</v>
      </c>
      <c r="C28" s="25"/>
      <c r="D28" s="17"/>
      <c r="E28" s="45">
        <v>39066</v>
      </c>
      <c r="F28" s="46">
        <v>101971</v>
      </c>
      <c r="G28" s="45"/>
      <c r="H28" s="47">
        <v>50024</v>
      </c>
      <c r="I28" s="45">
        <v>51947</v>
      </c>
      <c r="J28" s="47">
        <v>6348</v>
      </c>
      <c r="K28" s="47">
        <v>5410</v>
      </c>
      <c r="L28" s="47">
        <v>5299</v>
      </c>
      <c r="M28" s="47">
        <v>5100</v>
      </c>
      <c r="N28" s="47">
        <v>5981</v>
      </c>
      <c r="O28" s="47">
        <v>9616</v>
      </c>
      <c r="P28" s="47">
        <v>9674</v>
      </c>
      <c r="Q28" s="47">
        <v>7590</v>
      </c>
      <c r="R28" s="47">
        <v>5892</v>
      </c>
      <c r="S28" s="47">
        <v>6051</v>
      </c>
      <c r="T28" s="47">
        <v>7485</v>
      </c>
      <c r="U28" s="47">
        <v>6993</v>
      </c>
      <c r="V28" s="47">
        <v>6426</v>
      </c>
      <c r="W28" s="47">
        <v>5528</v>
      </c>
      <c r="X28" s="47">
        <v>3767</v>
      </c>
      <c r="Y28" s="47">
        <v>2395</v>
      </c>
      <c r="Z28" s="47">
        <v>1387</v>
      </c>
      <c r="AA28" s="45">
        <v>1016</v>
      </c>
      <c r="AB28" s="47">
        <v>17057</v>
      </c>
      <c r="AC28" s="47">
        <v>70808</v>
      </c>
      <c r="AD28" s="47">
        <v>14093</v>
      </c>
      <c r="AE28" s="45">
        <v>4798</v>
      </c>
    </row>
    <row r="29" spans="1:31" s="13" customFormat="1" ht="15" customHeight="1">
      <c r="A29" s="33"/>
      <c r="B29" s="34" t="s">
        <v>65</v>
      </c>
      <c r="C29" s="25"/>
      <c r="D29" s="17"/>
      <c r="E29" s="45">
        <v>45596</v>
      </c>
      <c r="F29" s="46">
        <v>103973</v>
      </c>
      <c r="G29" s="45"/>
      <c r="H29" s="47">
        <v>48266</v>
      </c>
      <c r="I29" s="45">
        <v>55707</v>
      </c>
      <c r="J29" s="47">
        <v>3987</v>
      </c>
      <c r="K29" s="47">
        <v>4168</v>
      </c>
      <c r="L29" s="47">
        <v>4612</v>
      </c>
      <c r="M29" s="47">
        <v>6138</v>
      </c>
      <c r="N29" s="47">
        <v>6961</v>
      </c>
      <c r="O29" s="47">
        <v>7764</v>
      </c>
      <c r="P29" s="47">
        <v>6967</v>
      </c>
      <c r="Q29" s="47">
        <v>6815</v>
      </c>
      <c r="R29" s="47">
        <v>6243</v>
      </c>
      <c r="S29" s="47">
        <v>6512</v>
      </c>
      <c r="T29" s="47">
        <v>8263</v>
      </c>
      <c r="U29" s="47">
        <v>7333</v>
      </c>
      <c r="V29" s="47">
        <v>6739</v>
      </c>
      <c r="W29" s="47">
        <v>6829</v>
      </c>
      <c r="X29" s="47">
        <v>5521</v>
      </c>
      <c r="Y29" s="47">
        <v>4124</v>
      </c>
      <c r="Z29" s="47">
        <v>2611</v>
      </c>
      <c r="AA29" s="45">
        <v>2184</v>
      </c>
      <c r="AB29" s="47">
        <v>12767</v>
      </c>
      <c r="AC29" s="47">
        <v>69735</v>
      </c>
      <c r="AD29" s="47">
        <v>21269</v>
      </c>
      <c r="AE29" s="45">
        <v>8919</v>
      </c>
    </row>
    <row r="30" spans="1:31" s="13" customFormat="1" ht="15" customHeight="1">
      <c r="A30" s="33"/>
      <c r="B30" s="34" t="s">
        <v>66</v>
      </c>
      <c r="C30" s="25"/>
      <c r="D30" s="17"/>
      <c r="E30" s="45">
        <v>54303</v>
      </c>
      <c r="F30" s="46">
        <v>135437</v>
      </c>
      <c r="G30" s="45"/>
      <c r="H30" s="47">
        <v>65765</v>
      </c>
      <c r="I30" s="45">
        <v>69672</v>
      </c>
      <c r="J30" s="47">
        <v>6461</v>
      </c>
      <c r="K30" s="47">
        <v>6336</v>
      </c>
      <c r="L30" s="47">
        <v>7098</v>
      </c>
      <c r="M30" s="47">
        <v>8257</v>
      </c>
      <c r="N30" s="47">
        <v>9278</v>
      </c>
      <c r="O30" s="47">
        <v>11075</v>
      </c>
      <c r="P30" s="47">
        <v>10080</v>
      </c>
      <c r="Q30" s="47">
        <v>8852</v>
      </c>
      <c r="R30" s="47">
        <v>8113</v>
      </c>
      <c r="S30" s="47">
        <v>9821</v>
      </c>
      <c r="T30" s="47">
        <v>12285</v>
      </c>
      <c r="U30" s="47">
        <v>9832</v>
      </c>
      <c r="V30" s="47">
        <v>8335</v>
      </c>
      <c r="W30" s="47">
        <v>7023</v>
      </c>
      <c r="X30" s="47">
        <v>5181</v>
      </c>
      <c r="Y30" s="47">
        <v>3397</v>
      </c>
      <c r="Z30" s="47">
        <v>2194</v>
      </c>
      <c r="AA30" s="45">
        <v>1614</v>
      </c>
      <c r="AB30" s="47">
        <v>19895</v>
      </c>
      <c r="AC30" s="47">
        <v>95928</v>
      </c>
      <c r="AD30" s="47">
        <v>19409</v>
      </c>
      <c r="AE30" s="45">
        <v>7205</v>
      </c>
    </row>
    <row r="31" spans="1:31" s="13" customFormat="1" ht="15" customHeight="1">
      <c r="A31" s="33"/>
      <c r="B31" s="34" t="s">
        <v>67</v>
      </c>
      <c r="C31" s="25"/>
      <c r="D31" s="17"/>
      <c r="E31" s="45">
        <v>72234</v>
      </c>
      <c r="F31" s="46">
        <v>161047</v>
      </c>
      <c r="G31" s="45"/>
      <c r="H31" s="47">
        <v>76419</v>
      </c>
      <c r="I31" s="45">
        <v>84628</v>
      </c>
      <c r="J31" s="47">
        <v>7710</v>
      </c>
      <c r="K31" s="47">
        <v>7025</v>
      </c>
      <c r="L31" s="47">
        <v>6807</v>
      </c>
      <c r="M31" s="47">
        <v>7812</v>
      </c>
      <c r="N31" s="47">
        <v>11670</v>
      </c>
      <c r="O31" s="47">
        <v>14629</v>
      </c>
      <c r="P31" s="47">
        <v>13501</v>
      </c>
      <c r="Q31" s="47">
        <v>11346</v>
      </c>
      <c r="R31" s="47">
        <v>8732</v>
      </c>
      <c r="S31" s="47">
        <v>9376</v>
      </c>
      <c r="T31" s="47">
        <v>12316</v>
      </c>
      <c r="U31" s="47">
        <v>11103</v>
      </c>
      <c r="V31" s="47">
        <v>10477</v>
      </c>
      <c r="W31" s="47">
        <v>9760</v>
      </c>
      <c r="X31" s="47">
        <v>7651</v>
      </c>
      <c r="Y31" s="47">
        <v>5082</v>
      </c>
      <c r="Z31" s="47">
        <v>3217</v>
      </c>
      <c r="AA31" s="45">
        <v>2825</v>
      </c>
      <c r="AB31" s="47">
        <v>21542</v>
      </c>
      <c r="AC31" s="47">
        <v>110962</v>
      </c>
      <c r="AD31" s="47">
        <v>28535</v>
      </c>
      <c r="AE31" s="45">
        <v>11124</v>
      </c>
    </row>
    <row r="32" spans="1:31" s="13" customFormat="1" ht="15" customHeight="1">
      <c r="A32" s="33"/>
      <c r="B32" s="34" t="s">
        <v>68</v>
      </c>
      <c r="C32" s="25"/>
      <c r="D32" s="17"/>
      <c r="E32" s="45">
        <v>60336</v>
      </c>
      <c r="F32" s="46">
        <v>139593</v>
      </c>
      <c r="G32" s="45"/>
      <c r="H32" s="47">
        <v>66503</v>
      </c>
      <c r="I32" s="45">
        <v>73090</v>
      </c>
      <c r="J32" s="47">
        <v>6201</v>
      </c>
      <c r="K32" s="47">
        <v>5776</v>
      </c>
      <c r="L32" s="47">
        <v>5971</v>
      </c>
      <c r="M32" s="47">
        <v>7134</v>
      </c>
      <c r="N32" s="47">
        <v>9764</v>
      </c>
      <c r="O32" s="47">
        <v>11602</v>
      </c>
      <c r="P32" s="47">
        <v>10438</v>
      </c>
      <c r="Q32" s="47">
        <v>8920</v>
      </c>
      <c r="R32" s="47">
        <v>7579</v>
      </c>
      <c r="S32" s="47">
        <v>8042</v>
      </c>
      <c r="T32" s="47">
        <v>10965</v>
      </c>
      <c r="U32" s="47">
        <v>10309</v>
      </c>
      <c r="V32" s="47">
        <v>9673</v>
      </c>
      <c r="W32" s="47">
        <v>9066</v>
      </c>
      <c r="X32" s="47">
        <v>7210</v>
      </c>
      <c r="Y32" s="47">
        <v>4936</v>
      </c>
      <c r="Z32" s="47">
        <v>3129</v>
      </c>
      <c r="AA32" s="45">
        <v>2646</v>
      </c>
      <c r="AB32" s="47">
        <v>17948</v>
      </c>
      <c r="AC32" s="47">
        <v>94426</v>
      </c>
      <c r="AD32" s="47">
        <v>26987</v>
      </c>
      <c r="AE32" s="45">
        <v>10711</v>
      </c>
    </row>
    <row r="33" spans="1:31" s="13" customFormat="1" ht="15" customHeight="1">
      <c r="A33" s="33"/>
      <c r="B33" s="34" t="s">
        <v>69</v>
      </c>
      <c r="C33" s="25"/>
      <c r="D33" s="17"/>
      <c r="E33" s="45">
        <v>80874</v>
      </c>
      <c r="F33" s="46">
        <v>201722</v>
      </c>
      <c r="G33" s="45"/>
      <c r="H33" s="47">
        <v>97489</v>
      </c>
      <c r="I33" s="45">
        <v>104233</v>
      </c>
      <c r="J33" s="47">
        <v>11663</v>
      </c>
      <c r="K33" s="47">
        <v>10231</v>
      </c>
      <c r="L33" s="47">
        <v>9331</v>
      </c>
      <c r="M33" s="47">
        <v>9557</v>
      </c>
      <c r="N33" s="47">
        <v>12311</v>
      </c>
      <c r="O33" s="47">
        <v>18763</v>
      </c>
      <c r="P33" s="47">
        <v>18153</v>
      </c>
      <c r="Q33" s="47">
        <v>14522</v>
      </c>
      <c r="R33" s="47">
        <v>10483</v>
      </c>
      <c r="S33" s="47">
        <v>10902</v>
      </c>
      <c r="T33" s="47">
        <v>14803</v>
      </c>
      <c r="U33" s="47">
        <v>15259</v>
      </c>
      <c r="V33" s="47">
        <v>14734</v>
      </c>
      <c r="W33" s="47">
        <v>12512</v>
      </c>
      <c r="X33" s="47">
        <v>8377</v>
      </c>
      <c r="Y33" s="47">
        <v>4965</v>
      </c>
      <c r="Z33" s="47">
        <v>2776</v>
      </c>
      <c r="AA33" s="45">
        <v>2340</v>
      </c>
      <c r="AB33" s="47">
        <v>31225</v>
      </c>
      <c r="AC33" s="47">
        <v>139487</v>
      </c>
      <c r="AD33" s="47">
        <v>30970</v>
      </c>
      <c r="AE33" s="45">
        <v>10081</v>
      </c>
    </row>
    <row r="34" spans="1:31" s="27" customFormat="1" ht="15" customHeight="1">
      <c r="A34" s="33"/>
      <c r="B34" s="34" t="s">
        <v>70</v>
      </c>
      <c r="C34" s="25"/>
      <c r="D34" s="17"/>
      <c r="E34" s="45">
        <v>75266</v>
      </c>
      <c r="F34" s="46">
        <v>136813</v>
      </c>
      <c r="G34" s="45"/>
      <c r="H34" s="46">
        <v>78415</v>
      </c>
      <c r="I34" s="45">
        <v>58398</v>
      </c>
      <c r="J34" s="46">
        <v>3934</v>
      </c>
      <c r="K34" s="46">
        <v>3780</v>
      </c>
      <c r="L34" s="46">
        <v>4211</v>
      </c>
      <c r="M34" s="46">
        <v>5125</v>
      </c>
      <c r="N34" s="46">
        <v>7512</v>
      </c>
      <c r="O34" s="46">
        <v>9495</v>
      </c>
      <c r="P34" s="46">
        <v>7738</v>
      </c>
      <c r="Q34" s="46">
        <v>7283</v>
      </c>
      <c r="R34" s="46">
        <v>6683</v>
      </c>
      <c r="S34" s="46">
        <v>9398</v>
      </c>
      <c r="T34" s="46">
        <v>13012</v>
      </c>
      <c r="U34" s="46">
        <v>13319</v>
      </c>
      <c r="V34" s="46">
        <v>13101</v>
      </c>
      <c r="W34" s="46">
        <v>12549</v>
      </c>
      <c r="X34" s="46">
        <v>8775</v>
      </c>
      <c r="Y34" s="46">
        <v>5325</v>
      </c>
      <c r="Z34" s="46">
        <v>2935</v>
      </c>
      <c r="AA34" s="45">
        <v>2213</v>
      </c>
      <c r="AB34" s="46">
        <v>11925</v>
      </c>
      <c r="AC34" s="46">
        <v>92666</v>
      </c>
      <c r="AD34" s="46">
        <v>31797</v>
      </c>
      <c r="AE34" s="45">
        <v>10473</v>
      </c>
    </row>
    <row r="35" spans="1:31" s="13" customFormat="1" ht="15" customHeight="1">
      <c r="A35" s="38"/>
      <c r="B35" s="39"/>
      <c r="C35" s="23"/>
      <c r="D35" s="30"/>
      <c r="E35" s="49"/>
      <c r="F35" s="50"/>
      <c r="G35" s="49"/>
      <c r="H35" s="50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49"/>
      <c r="AB35" s="50"/>
      <c r="AC35" s="50"/>
      <c r="AD35" s="50"/>
      <c r="AE35" s="49"/>
    </row>
  </sheetData>
  <mergeCells count="1">
    <mergeCell ref="A1:D1"/>
  </mergeCells>
  <phoneticPr fontId="3"/>
  <hyperlinks>
    <hyperlink ref="A1:D1" location="目次!A1" display="＜＜目次"/>
  </hyperlink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7"/>
  <sheetViews>
    <sheetView zoomScaleNormal="100" workbookViewId="0">
      <selection activeCell="B2" sqref="B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96</v>
      </c>
      <c r="C9" s="25"/>
      <c r="D9" s="17"/>
      <c r="E9" s="45">
        <v>47386</v>
      </c>
      <c r="F9" s="46">
        <v>91952</v>
      </c>
      <c r="G9" s="45"/>
      <c r="H9" s="47">
        <v>44443</v>
      </c>
      <c r="I9" s="45">
        <v>47509</v>
      </c>
      <c r="J9" s="47">
        <v>3099</v>
      </c>
      <c r="K9" s="47">
        <v>2861</v>
      </c>
      <c r="L9" s="47">
        <v>3069</v>
      </c>
      <c r="M9" s="47">
        <v>5364</v>
      </c>
      <c r="N9" s="47">
        <v>8362</v>
      </c>
      <c r="O9" s="47">
        <v>9094</v>
      </c>
      <c r="P9" s="47">
        <v>7394</v>
      </c>
      <c r="Q9" s="47">
        <v>6375</v>
      </c>
      <c r="R9" s="47">
        <v>5460</v>
      </c>
      <c r="S9" s="47">
        <v>6168</v>
      </c>
      <c r="T9" s="47">
        <v>7841</v>
      </c>
      <c r="U9" s="47">
        <v>6315</v>
      </c>
      <c r="V9" s="47">
        <v>5513</v>
      </c>
      <c r="W9" s="47">
        <v>4898</v>
      </c>
      <c r="X9" s="47">
        <v>3899</v>
      </c>
      <c r="Y9" s="47">
        <v>2818</v>
      </c>
      <c r="Z9" s="47">
        <v>1658</v>
      </c>
      <c r="AA9" s="45">
        <v>1461</v>
      </c>
      <c r="AB9" s="47">
        <v>9029</v>
      </c>
      <c r="AC9" s="47">
        <v>67886</v>
      </c>
      <c r="AD9" s="47">
        <v>14734</v>
      </c>
      <c r="AE9" s="45">
        <v>5937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97</v>
      </c>
      <c r="C11" s="25"/>
      <c r="D11" s="17"/>
      <c r="E11" s="45">
        <v>2095</v>
      </c>
      <c r="F11" s="46">
        <v>4811</v>
      </c>
      <c r="G11" s="45"/>
      <c r="H11" s="47">
        <v>2284</v>
      </c>
      <c r="I11" s="45">
        <v>2527</v>
      </c>
      <c r="J11" s="47">
        <v>143</v>
      </c>
      <c r="K11" s="47">
        <v>127</v>
      </c>
      <c r="L11" s="47">
        <v>191</v>
      </c>
      <c r="M11" s="47">
        <v>305</v>
      </c>
      <c r="N11" s="47">
        <v>402</v>
      </c>
      <c r="O11" s="47">
        <v>398</v>
      </c>
      <c r="P11" s="47">
        <v>290</v>
      </c>
      <c r="Q11" s="47">
        <v>264</v>
      </c>
      <c r="R11" s="47">
        <v>267</v>
      </c>
      <c r="S11" s="47">
        <v>356</v>
      </c>
      <c r="T11" s="47">
        <v>578</v>
      </c>
      <c r="U11" s="47">
        <v>421</v>
      </c>
      <c r="V11" s="47">
        <v>381</v>
      </c>
      <c r="W11" s="47">
        <v>275</v>
      </c>
      <c r="X11" s="47">
        <v>189</v>
      </c>
      <c r="Y11" s="47">
        <v>123</v>
      </c>
      <c r="Z11" s="47">
        <v>58</v>
      </c>
      <c r="AA11" s="45">
        <v>43</v>
      </c>
      <c r="AB11" s="47">
        <v>461</v>
      </c>
      <c r="AC11" s="47">
        <v>3662</v>
      </c>
      <c r="AD11" s="47">
        <v>688</v>
      </c>
      <c r="AE11" s="45">
        <v>224</v>
      </c>
    </row>
    <row r="12" spans="1:31" s="13" customFormat="1" ht="13.5" customHeight="1">
      <c r="A12" s="33"/>
      <c r="B12" s="51"/>
      <c r="C12" s="25"/>
      <c r="D12" s="17"/>
      <c r="E12" s="45"/>
      <c r="F12" s="46"/>
      <c r="G12" s="45"/>
      <c r="H12" s="47"/>
      <c r="I12" s="45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5"/>
      <c r="AB12" s="47"/>
      <c r="AC12" s="47"/>
      <c r="AD12" s="47"/>
      <c r="AE12" s="45"/>
    </row>
    <row r="13" spans="1:31" s="13" customFormat="1" ht="13.5" customHeight="1">
      <c r="A13" s="33"/>
      <c r="B13" s="51" t="s">
        <v>98</v>
      </c>
      <c r="C13" s="25" t="s">
        <v>99</v>
      </c>
      <c r="D13" s="17"/>
      <c r="E13" s="45">
        <v>316</v>
      </c>
      <c r="F13" s="46">
        <v>574</v>
      </c>
      <c r="G13" s="45"/>
      <c r="H13" s="47">
        <v>267</v>
      </c>
      <c r="I13" s="45">
        <v>307</v>
      </c>
      <c r="J13" s="47">
        <v>15</v>
      </c>
      <c r="K13" s="47">
        <v>5</v>
      </c>
      <c r="L13" s="47">
        <v>18</v>
      </c>
      <c r="M13" s="47">
        <v>30</v>
      </c>
      <c r="N13" s="47">
        <v>42</v>
      </c>
      <c r="O13" s="47">
        <v>63</v>
      </c>
      <c r="P13" s="47">
        <v>51</v>
      </c>
      <c r="Q13" s="47">
        <v>36</v>
      </c>
      <c r="R13" s="47">
        <v>35</v>
      </c>
      <c r="S13" s="47">
        <v>40</v>
      </c>
      <c r="T13" s="47">
        <v>58</v>
      </c>
      <c r="U13" s="47">
        <v>37</v>
      </c>
      <c r="V13" s="47">
        <v>32</v>
      </c>
      <c r="W13" s="47">
        <v>36</v>
      </c>
      <c r="X13" s="47">
        <v>24</v>
      </c>
      <c r="Y13" s="47">
        <v>18</v>
      </c>
      <c r="Z13" s="47">
        <v>19</v>
      </c>
      <c r="AA13" s="45">
        <v>15</v>
      </c>
      <c r="AB13" s="47">
        <v>38</v>
      </c>
      <c r="AC13" s="47">
        <v>424</v>
      </c>
      <c r="AD13" s="47">
        <v>112</v>
      </c>
      <c r="AE13" s="45">
        <v>52</v>
      </c>
    </row>
    <row r="14" spans="1:31" s="13" customFormat="1" ht="13.5" customHeight="1">
      <c r="A14" s="33"/>
      <c r="B14" s="51"/>
      <c r="C14" s="25" t="s">
        <v>100</v>
      </c>
      <c r="D14" s="17"/>
      <c r="E14" s="45">
        <v>342</v>
      </c>
      <c r="F14" s="46">
        <v>658</v>
      </c>
      <c r="G14" s="45"/>
      <c r="H14" s="47">
        <v>322</v>
      </c>
      <c r="I14" s="45">
        <v>336</v>
      </c>
      <c r="J14" s="47">
        <v>17</v>
      </c>
      <c r="K14" s="47">
        <v>18</v>
      </c>
      <c r="L14" s="47">
        <v>17</v>
      </c>
      <c r="M14" s="47">
        <v>20</v>
      </c>
      <c r="N14" s="47">
        <v>75</v>
      </c>
      <c r="O14" s="47">
        <v>83</v>
      </c>
      <c r="P14" s="47">
        <v>60</v>
      </c>
      <c r="Q14" s="47">
        <v>32</v>
      </c>
      <c r="R14" s="47">
        <v>33</v>
      </c>
      <c r="S14" s="47">
        <v>25</v>
      </c>
      <c r="T14" s="47">
        <v>39</v>
      </c>
      <c r="U14" s="47">
        <v>43</v>
      </c>
      <c r="V14" s="47">
        <v>40</v>
      </c>
      <c r="W14" s="47">
        <v>42</v>
      </c>
      <c r="X14" s="47">
        <v>43</v>
      </c>
      <c r="Y14" s="47">
        <v>24</v>
      </c>
      <c r="Z14" s="47">
        <v>20</v>
      </c>
      <c r="AA14" s="45">
        <v>27</v>
      </c>
      <c r="AB14" s="47">
        <v>52</v>
      </c>
      <c r="AC14" s="47">
        <v>450</v>
      </c>
      <c r="AD14" s="47">
        <v>156</v>
      </c>
      <c r="AE14" s="45">
        <v>71</v>
      </c>
    </row>
    <row r="15" spans="1:31" s="13" customFormat="1" ht="13.5" customHeight="1">
      <c r="A15" s="33"/>
      <c r="B15" s="51"/>
      <c r="C15" s="25"/>
      <c r="D15" s="17"/>
      <c r="E15" s="45"/>
      <c r="F15" s="46"/>
      <c r="G15" s="45"/>
      <c r="H15" s="47"/>
      <c r="I15" s="4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5"/>
      <c r="AB15" s="47"/>
      <c r="AC15" s="47"/>
      <c r="AD15" s="47"/>
      <c r="AE15" s="45"/>
    </row>
    <row r="16" spans="1:31" s="13" customFormat="1" ht="13.5" customHeight="1">
      <c r="A16" s="33"/>
      <c r="B16" s="51" t="s">
        <v>101</v>
      </c>
      <c r="C16" s="25" t="s">
        <v>99</v>
      </c>
      <c r="D16" s="17"/>
      <c r="E16" s="45">
        <v>83</v>
      </c>
      <c r="F16" s="46">
        <v>86</v>
      </c>
      <c r="G16" s="45"/>
      <c r="H16" s="47">
        <v>81</v>
      </c>
      <c r="I16" s="45">
        <v>5</v>
      </c>
      <c r="J16" s="47" t="s">
        <v>102</v>
      </c>
      <c r="K16" s="47" t="s">
        <v>102</v>
      </c>
      <c r="L16" s="47" t="s">
        <v>102</v>
      </c>
      <c r="M16" s="47" t="s">
        <v>102</v>
      </c>
      <c r="N16" s="47">
        <v>1</v>
      </c>
      <c r="O16" s="47" t="s">
        <v>102</v>
      </c>
      <c r="P16" s="47">
        <v>2</v>
      </c>
      <c r="Q16" s="47">
        <v>6</v>
      </c>
      <c r="R16" s="47">
        <v>1</v>
      </c>
      <c r="S16" s="47">
        <v>9</v>
      </c>
      <c r="T16" s="47">
        <v>13</v>
      </c>
      <c r="U16" s="47">
        <v>15</v>
      </c>
      <c r="V16" s="47">
        <v>15</v>
      </c>
      <c r="W16" s="47">
        <v>7</v>
      </c>
      <c r="X16" s="47">
        <v>2</v>
      </c>
      <c r="Y16" s="47" t="s">
        <v>102</v>
      </c>
      <c r="Z16" s="47" t="s">
        <v>102</v>
      </c>
      <c r="AA16" s="45">
        <v>1</v>
      </c>
      <c r="AB16" s="47" t="s">
        <v>102</v>
      </c>
      <c r="AC16" s="47">
        <v>62</v>
      </c>
      <c r="AD16" s="47">
        <v>10</v>
      </c>
      <c r="AE16" s="45">
        <v>1</v>
      </c>
    </row>
    <row r="17" spans="1:31" s="13" customFormat="1" ht="13.5" customHeight="1">
      <c r="A17" s="33"/>
      <c r="B17" s="51"/>
      <c r="C17" s="25" t="s">
        <v>100</v>
      </c>
      <c r="D17" s="17"/>
      <c r="E17" s="45">
        <v>22</v>
      </c>
      <c r="F17" s="46">
        <v>24</v>
      </c>
      <c r="G17" s="45"/>
      <c r="H17" s="47">
        <v>21</v>
      </c>
      <c r="I17" s="45">
        <v>3</v>
      </c>
      <c r="J17" s="47" t="s">
        <v>102</v>
      </c>
      <c r="K17" s="47" t="s">
        <v>102</v>
      </c>
      <c r="L17" s="47" t="s">
        <v>102</v>
      </c>
      <c r="M17" s="47" t="s">
        <v>102</v>
      </c>
      <c r="N17" s="47" t="s">
        <v>102</v>
      </c>
      <c r="O17" s="47" t="s">
        <v>102</v>
      </c>
      <c r="P17" s="47" t="s">
        <v>102</v>
      </c>
      <c r="Q17" s="47" t="s">
        <v>102</v>
      </c>
      <c r="R17" s="47">
        <v>1</v>
      </c>
      <c r="S17" s="47">
        <v>3</v>
      </c>
      <c r="T17" s="47">
        <v>2</v>
      </c>
      <c r="U17" s="47">
        <v>3</v>
      </c>
      <c r="V17" s="47">
        <v>1</v>
      </c>
      <c r="W17" s="47" t="s">
        <v>102</v>
      </c>
      <c r="X17" s="47">
        <v>1</v>
      </c>
      <c r="Y17" s="47">
        <v>2</v>
      </c>
      <c r="Z17" s="47" t="s">
        <v>102</v>
      </c>
      <c r="AA17" s="45" t="s">
        <v>102</v>
      </c>
      <c r="AB17" s="47" t="s">
        <v>102</v>
      </c>
      <c r="AC17" s="47">
        <v>10</v>
      </c>
      <c r="AD17" s="47">
        <v>3</v>
      </c>
      <c r="AE17" s="45">
        <v>2</v>
      </c>
    </row>
    <row r="18" spans="1:31" s="13" customFormat="1" ht="13.5" customHeight="1">
      <c r="A18" s="33"/>
      <c r="B18" s="51"/>
      <c r="C18" s="25" t="s">
        <v>103</v>
      </c>
      <c r="D18" s="17"/>
      <c r="E18" s="45">
        <v>72</v>
      </c>
      <c r="F18" s="46">
        <v>85</v>
      </c>
      <c r="G18" s="45"/>
      <c r="H18" s="47">
        <v>74</v>
      </c>
      <c r="I18" s="45">
        <v>11</v>
      </c>
      <c r="J18" s="47" t="s">
        <v>102</v>
      </c>
      <c r="K18" s="47" t="s">
        <v>102</v>
      </c>
      <c r="L18" s="47" t="s">
        <v>102</v>
      </c>
      <c r="M18" s="47" t="s">
        <v>102</v>
      </c>
      <c r="N18" s="47" t="s">
        <v>102</v>
      </c>
      <c r="O18" s="47" t="s">
        <v>102</v>
      </c>
      <c r="P18" s="47">
        <v>1</v>
      </c>
      <c r="Q18" s="47">
        <v>1</v>
      </c>
      <c r="R18" s="47">
        <v>2</v>
      </c>
      <c r="S18" s="47">
        <v>7</v>
      </c>
      <c r="T18" s="47">
        <v>6</v>
      </c>
      <c r="U18" s="47">
        <v>11</v>
      </c>
      <c r="V18" s="47">
        <v>7</v>
      </c>
      <c r="W18" s="47">
        <v>10</v>
      </c>
      <c r="X18" s="47">
        <v>6</v>
      </c>
      <c r="Y18" s="47" t="s">
        <v>102</v>
      </c>
      <c r="Z18" s="47">
        <v>2</v>
      </c>
      <c r="AA18" s="45">
        <v>2</v>
      </c>
      <c r="AB18" s="47" t="s">
        <v>102</v>
      </c>
      <c r="AC18" s="47">
        <v>35</v>
      </c>
      <c r="AD18" s="47">
        <v>20</v>
      </c>
      <c r="AE18" s="45">
        <v>4</v>
      </c>
    </row>
    <row r="19" spans="1:31" s="13" customFormat="1" ht="13.5" customHeight="1">
      <c r="A19" s="33"/>
      <c r="B19" s="51"/>
      <c r="C19" s="25"/>
      <c r="D19" s="17"/>
      <c r="E19" s="45"/>
      <c r="F19" s="46"/>
      <c r="G19" s="45"/>
      <c r="H19" s="47"/>
      <c r="I19" s="45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5"/>
      <c r="AB19" s="47"/>
      <c r="AC19" s="47"/>
      <c r="AD19" s="47"/>
      <c r="AE19" s="45"/>
    </row>
    <row r="20" spans="1:31" s="13" customFormat="1" ht="13.5" customHeight="1">
      <c r="A20" s="33"/>
      <c r="B20" s="51" t="s">
        <v>104</v>
      </c>
      <c r="C20" s="25" t="s">
        <v>99</v>
      </c>
      <c r="D20" s="52"/>
      <c r="E20" s="45">
        <v>84</v>
      </c>
      <c r="F20" s="46">
        <v>87</v>
      </c>
      <c r="G20" s="45"/>
      <c r="H20" s="47">
        <v>83</v>
      </c>
      <c r="I20" s="45">
        <v>4</v>
      </c>
      <c r="J20" s="47" t="s">
        <v>102</v>
      </c>
      <c r="K20" s="47" t="s">
        <v>102</v>
      </c>
      <c r="L20" s="47" t="s">
        <v>102</v>
      </c>
      <c r="M20" s="47" t="s">
        <v>102</v>
      </c>
      <c r="N20" s="47" t="s">
        <v>102</v>
      </c>
      <c r="O20" s="47" t="s">
        <v>102</v>
      </c>
      <c r="P20" s="47" t="s">
        <v>102</v>
      </c>
      <c r="Q20" s="47">
        <v>3</v>
      </c>
      <c r="R20" s="47">
        <v>2</v>
      </c>
      <c r="S20" s="47">
        <v>3</v>
      </c>
      <c r="T20" s="47">
        <v>6</v>
      </c>
      <c r="U20" s="47">
        <v>10</v>
      </c>
      <c r="V20" s="47">
        <v>14</v>
      </c>
      <c r="W20" s="47">
        <v>7</v>
      </c>
      <c r="X20" s="47">
        <v>1</v>
      </c>
      <c r="Y20" s="47" t="s">
        <v>102</v>
      </c>
      <c r="Z20" s="47" t="s">
        <v>102</v>
      </c>
      <c r="AA20" s="45" t="s">
        <v>102</v>
      </c>
      <c r="AB20" s="47" t="s">
        <v>102</v>
      </c>
      <c r="AC20" s="47">
        <v>38</v>
      </c>
      <c r="AD20" s="47">
        <v>8</v>
      </c>
      <c r="AE20" s="45" t="s">
        <v>102</v>
      </c>
    </row>
    <row r="21" spans="1:31" s="13" customFormat="1" ht="13.5" customHeight="1">
      <c r="A21" s="33"/>
      <c r="B21" s="51"/>
      <c r="C21" s="25" t="s">
        <v>100</v>
      </c>
      <c r="D21" s="52"/>
      <c r="E21" s="45">
        <v>147</v>
      </c>
      <c r="F21" s="46">
        <v>317</v>
      </c>
      <c r="G21" s="45"/>
      <c r="H21" s="47">
        <v>153</v>
      </c>
      <c r="I21" s="45">
        <v>164</v>
      </c>
      <c r="J21" s="47">
        <v>10</v>
      </c>
      <c r="K21" s="47">
        <v>16</v>
      </c>
      <c r="L21" s="47">
        <v>8</v>
      </c>
      <c r="M21" s="47">
        <v>7</v>
      </c>
      <c r="N21" s="47">
        <v>11</v>
      </c>
      <c r="O21" s="47">
        <v>19</v>
      </c>
      <c r="P21" s="47">
        <v>24</v>
      </c>
      <c r="Q21" s="47">
        <v>22</v>
      </c>
      <c r="R21" s="47">
        <v>15</v>
      </c>
      <c r="S21" s="47">
        <v>11</v>
      </c>
      <c r="T21" s="47">
        <v>22</v>
      </c>
      <c r="U21" s="47">
        <v>29</v>
      </c>
      <c r="V21" s="47">
        <v>25</v>
      </c>
      <c r="W21" s="47">
        <v>26</v>
      </c>
      <c r="X21" s="47">
        <v>21</v>
      </c>
      <c r="Y21" s="47">
        <v>22</v>
      </c>
      <c r="Z21" s="47">
        <v>15</v>
      </c>
      <c r="AA21" s="45">
        <v>11</v>
      </c>
      <c r="AB21" s="47">
        <v>34</v>
      </c>
      <c r="AC21" s="47">
        <v>185</v>
      </c>
      <c r="AD21" s="47">
        <v>95</v>
      </c>
      <c r="AE21" s="45">
        <v>48</v>
      </c>
    </row>
    <row r="22" spans="1:31" s="13" customFormat="1" ht="13.5" customHeight="1">
      <c r="A22" s="33"/>
      <c r="B22" s="51"/>
      <c r="C22" s="25"/>
      <c r="D22" s="17"/>
      <c r="E22" s="45"/>
      <c r="F22" s="46"/>
      <c r="G22" s="45"/>
      <c r="H22" s="47"/>
      <c r="I22" s="4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5"/>
      <c r="AB22" s="47"/>
      <c r="AC22" s="47"/>
      <c r="AD22" s="47"/>
      <c r="AE22" s="45"/>
    </row>
    <row r="23" spans="1:31" s="13" customFormat="1" ht="13.5" customHeight="1">
      <c r="A23" s="33"/>
      <c r="B23" s="51" t="s">
        <v>105</v>
      </c>
      <c r="C23" s="25"/>
      <c r="D23" s="17"/>
      <c r="E23" s="45" t="s">
        <v>102</v>
      </c>
      <c r="F23" s="46" t="s">
        <v>102</v>
      </c>
      <c r="G23" s="45"/>
      <c r="H23" s="47" t="s">
        <v>102</v>
      </c>
      <c r="I23" s="45" t="s">
        <v>102</v>
      </c>
      <c r="J23" s="47" t="s">
        <v>102</v>
      </c>
      <c r="K23" s="47" t="s">
        <v>102</v>
      </c>
      <c r="L23" s="47" t="s">
        <v>102</v>
      </c>
      <c r="M23" s="47" t="s">
        <v>102</v>
      </c>
      <c r="N23" s="47" t="s">
        <v>102</v>
      </c>
      <c r="O23" s="47" t="s">
        <v>102</v>
      </c>
      <c r="P23" s="47" t="s">
        <v>102</v>
      </c>
      <c r="Q23" s="47" t="s">
        <v>102</v>
      </c>
      <c r="R23" s="47" t="s">
        <v>102</v>
      </c>
      <c r="S23" s="47" t="s">
        <v>102</v>
      </c>
      <c r="T23" s="47" t="s">
        <v>102</v>
      </c>
      <c r="U23" s="47" t="s">
        <v>102</v>
      </c>
      <c r="V23" s="47" t="s">
        <v>102</v>
      </c>
      <c r="W23" s="47" t="s">
        <v>102</v>
      </c>
      <c r="X23" s="47" t="s">
        <v>102</v>
      </c>
      <c r="Y23" s="47" t="s">
        <v>102</v>
      </c>
      <c r="Z23" s="47" t="s">
        <v>102</v>
      </c>
      <c r="AA23" s="45" t="s">
        <v>102</v>
      </c>
      <c r="AB23" s="47" t="s">
        <v>102</v>
      </c>
      <c r="AC23" s="47" t="s">
        <v>102</v>
      </c>
      <c r="AD23" s="47" t="s">
        <v>102</v>
      </c>
      <c r="AE23" s="45" t="s">
        <v>102</v>
      </c>
    </row>
    <row r="24" spans="1:31" s="13" customFormat="1" ht="13.5" customHeight="1">
      <c r="A24" s="33"/>
      <c r="B24" s="51"/>
      <c r="C24" s="25"/>
      <c r="D24" s="17"/>
      <c r="E24" s="45"/>
      <c r="F24" s="46"/>
      <c r="G24" s="45"/>
      <c r="H24" s="47"/>
      <c r="I24" s="4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5"/>
      <c r="AB24" s="47"/>
      <c r="AC24" s="47"/>
      <c r="AD24" s="47"/>
      <c r="AE24" s="45"/>
    </row>
    <row r="25" spans="1:31" s="13" customFormat="1" ht="13.5" customHeight="1">
      <c r="A25" s="33"/>
      <c r="B25" s="51" t="s">
        <v>106</v>
      </c>
      <c r="C25" s="25" t="s">
        <v>99</v>
      </c>
      <c r="D25" s="17"/>
      <c r="E25" s="45">
        <v>475</v>
      </c>
      <c r="F25" s="46">
        <v>1013</v>
      </c>
      <c r="G25" s="45"/>
      <c r="H25" s="47">
        <v>496</v>
      </c>
      <c r="I25" s="45">
        <v>517</v>
      </c>
      <c r="J25" s="47">
        <v>25</v>
      </c>
      <c r="K25" s="47">
        <v>35</v>
      </c>
      <c r="L25" s="47">
        <v>45</v>
      </c>
      <c r="M25" s="47">
        <v>85</v>
      </c>
      <c r="N25" s="47">
        <v>137</v>
      </c>
      <c r="O25" s="47">
        <v>89</v>
      </c>
      <c r="P25" s="47">
        <v>56</v>
      </c>
      <c r="Q25" s="47">
        <v>47</v>
      </c>
      <c r="R25" s="47">
        <v>39</v>
      </c>
      <c r="S25" s="47">
        <v>79</v>
      </c>
      <c r="T25" s="47">
        <v>93</v>
      </c>
      <c r="U25" s="47">
        <v>96</v>
      </c>
      <c r="V25" s="47">
        <v>67</v>
      </c>
      <c r="W25" s="47">
        <v>47</v>
      </c>
      <c r="X25" s="47">
        <v>38</v>
      </c>
      <c r="Y25" s="47">
        <v>17</v>
      </c>
      <c r="Z25" s="47">
        <v>9</v>
      </c>
      <c r="AA25" s="45">
        <v>8</v>
      </c>
      <c r="AB25" s="47">
        <v>105</v>
      </c>
      <c r="AC25" s="47">
        <v>788</v>
      </c>
      <c r="AD25" s="47">
        <v>119</v>
      </c>
      <c r="AE25" s="45">
        <v>34</v>
      </c>
    </row>
    <row r="26" spans="1:31" s="13" customFormat="1" ht="13.5" customHeight="1">
      <c r="A26" s="33"/>
      <c r="B26" s="51"/>
      <c r="C26" s="25" t="s">
        <v>100</v>
      </c>
      <c r="D26" s="17"/>
      <c r="E26" s="45">
        <v>28</v>
      </c>
      <c r="F26" s="46">
        <v>54</v>
      </c>
      <c r="G26" s="45"/>
      <c r="H26" s="47">
        <v>31</v>
      </c>
      <c r="I26" s="45">
        <v>23</v>
      </c>
      <c r="J26" s="47">
        <v>2</v>
      </c>
      <c r="K26" s="47">
        <v>1</v>
      </c>
      <c r="L26" s="47" t="s">
        <v>102</v>
      </c>
      <c r="M26" s="47">
        <v>3</v>
      </c>
      <c r="N26" s="47">
        <v>1</v>
      </c>
      <c r="O26" s="47">
        <v>9</v>
      </c>
      <c r="P26" s="47">
        <v>2</v>
      </c>
      <c r="Q26" s="47">
        <v>3</v>
      </c>
      <c r="R26" s="47">
        <v>2</v>
      </c>
      <c r="S26" s="47">
        <v>3</v>
      </c>
      <c r="T26" s="47">
        <v>3</v>
      </c>
      <c r="U26" s="47">
        <v>5</v>
      </c>
      <c r="V26" s="47">
        <v>6</v>
      </c>
      <c r="W26" s="47">
        <v>3</v>
      </c>
      <c r="X26" s="47">
        <v>3</v>
      </c>
      <c r="Y26" s="47" t="s">
        <v>102</v>
      </c>
      <c r="Z26" s="47">
        <v>1</v>
      </c>
      <c r="AA26" s="45" t="s">
        <v>102</v>
      </c>
      <c r="AB26" s="47">
        <v>3</v>
      </c>
      <c r="AC26" s="47">
        <v>37</v>
      </c>
      <c r="AD26" s="47">
        <v>7</v>
      </c>
      <c r="AE26" s="45">
        <v>1</v>
      </c>
    </row>
    <row r="27" spans="1:31" s="13" customFormat="1" ht="13.5" customHeight="1">
      <c r="A27" s="33"/>
      <c r="B27" s="51"/>
      <c r="C27" s="25"/>
      <c r="D27" s="17"/>
      <c r="E27" s="45"/>
      <c r="F27" s="46"/>
      <c r="G27" s="45"/>
      <c r="H27" s="47"/>
      <c r="I27" s="45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5"/>
      <c r="AB27" s="47"/>
      <c r="AC27" s="47"/>
      <c r="AD27" s="47"/>
      <c r="AE27" s="45"/>
    </row>
    <row r="28" spans="1:31" s="13" customFormat="1" ht="13.5" customHeight="1">
      <c r="A28" s="33"/>
      <c r="B28" s="51" t="s">
        <v>107</v>
      </c>
      <c r="C28" s="25" t="s">
        <v>99</v>
      </c>
      <c r="D28" s="17"/>
      <c r="E28" s="45">
        <v>199</v>
      </c>
      <c r="F28" s="46">
        <v>402</v>
      </c>
      <c r="G28" s="45"/>
      <c r="H28" s="47">
        <v>196</v>
      </c>
      <c r="I28" s="45">
        <v>206</v>
      </c>
      <c r="J28" s="47">
        <v>14</v>
      </c>
      <c r="K28" s="47">
        <v>10</v>
      </c>
      <c r="L28" s="47">
        <v>22</v>
      </c>
      <c r="M28" s="47">
        <v>17</v>
      </c>
      <c r="N28" s="47">
        <v>41</v>
      </c>
      <c r="O28" s="47">
        <v>40</v>
      </c>
      <c r="P28" s="47">
        <v>25</v>
      </c>
      <c r="Q28" s="47">
        <v>30</v>
      </c>
      <c r="R28" s="47">
        <v>26</v>
      </c>
      <c r="S28" s="47">
        <v>22</v>
      </c>
      <c r="T28" s="47">
        <v>37</v>
      </c>
      <c r="U28" s="47">
        <v>27</v>
      </c>
      <c r="V28" s="47">
        <v>21</v>
      </c>
      <c r="W28" s="47">
        <v>15</v>
      </c>
      <c r="X28" s="47">
        <v>21</v>
      </c>
      <c r="Y28" s="47">
        <v>17</v>
      </c>
      <c r="Z28" s="47">
        <v>10</v>
      </c>
      <c r="AA28" s="45">
        <v>5</v>
      </c>
      <c r="AB28" s="47">
        <v>46</v>
      </c>
      <c r="AC28" s="47">
        <v>286</v>
      </c>
      <c r="AD28" s="47">
        <v>68</v>
      </c>
      <c r="AE28" s="45">
        <v>32</v>
      </c>
    </row>
    <row r="29" spans="1:31" s="13" customFormat="1" ht="13.5" customHeight="1">
      <c r="A29" s="33"/>
      <c r="B29" s="51"/>
      <c r="C29" s="25" t="s">
        <v>100</v>
      </c>
      <c r="D29" s="17"/>
      <c r="E29" s="45">
        <v>622</v>
      </c>
      <c r="F29" s="46">
        <v>1136</v>
      </c>
      <c r="G29" s="45"/>
      <c r="H29" s="47">
        <v>533</v>
      </c>
      <c r="I29" s="45">
        <v>603</v>
      </c>
      <c r="J29" s="47">
        <v>47</v>
      </c>
      <c r="K29" s="47">
        <v>25</v>
      </c>
      <c r="L29" s="47">
        <v>32</v>
      </c>
      <c r="M29" s="47">
        <v>57</v>
      </c>
      <c r="N29" s="47">
        <v>143</v>
      </c>
      <c r="O29" s="47">
        <v>149</v>
      </c>
      <c r="P29" s="47">
        <v>138</v>
      </c>
      <c r="Q29" s="47">
        <v>115</v>
      </c>
      <c r="R29" s="47">
        <v>70</v>
      </c>
      <c r="S29" s="47">
        <v>66</v>
      </c>
      <c r="T29" s="47">
        <v>78</v>
      </c>
      <c r="U29" s="47">
        <v>53</v>
      </c>
      <c r="V29" s="47">
        <v>48</v>
      </c>
      <c r="W29" s="47">
        <v>35</v>
      </c>
      <c r="X29" s="47">
        <v>28</v>
      </c>
      <c r="Y29" s="47">
        <v>28</v>
      </c>
      <c r="Z29" s="47">
        <v>11</v>
      </c>
      <c r="AA29" s="45">
        <v>13</v>
      </c>
      <c r="AB29" s="47">
        <v>104</v>
      </c>
      <c r="AC29" s="47">
        <v>917</v>
      </c>
      <c r="AD29" s="47">
        <v>115</v>
      </c>
      <c r="AE29" s="45">
        <v>52</v>
      </c>
    </row>
    <row r="30" spans="1:31" s="13" customFormat="1" ht="13.5" customHeight="1">
      <c r="A30" s="33"/>
      <c r="B30" s="51"/>
      <c r="C30" s="25" t="s">
        <v>103</v>
      </c>
      <c r="D30" s="17"/>
      <c r="E30" s="45">
        <v>435</v>
      </c>
      <c r="F30" s="46">
        <v>906</v>
      </c>
      <c r="G30" s="45"/>
      <c r="H30" s="47">
        <v>415</v>
      </c>
      <c r="I30" s="45">
        <v>491</v>
      </c>
      <c r="J30" s="47">
        <v>46</v>
      </c>
      <c r="K30" s="47">
        <v>36</v>
      </c>
      <c r="L30" s="47">
        <v>33</v>
      </c>
      <c r="M30" s="47">
        <v>40</v>
      </c>
      <c r="N30" s="47">
        <v>85</v>
      </c>
      <c r="O30" s="47">
        <v>94</v>
      </c>
      <c r="P30" s="47">
        <v>78</v>
      </c>
      <c r="Q30" s="47">
        <v>69</v>
      </c>
      <c r="R30" s="47">
        <v>35</v>
      </c>
      <c r="S30" s="47">
        <v>48</v>
      </c>
      <c r="T30" s="47">
        <v>65</v>
      </c>
      <c r="U30" s="47">
        <v>46</v>
      </c>
      <c r="V30" s="47">
        <v>61</v>
      </c>
      <c r="W30" s="47">
        <v>51</v>
      </c>
      <c r="X30" s="47">
        <v>60</v>
      </c>
      <c r="Y30" s="47">
        <v>22</v>
      </c>
      <c r="Z30" s="47">
        <v>24</v>
      </c>
      <c r="AA30" s="45">
        <v>13</v>
      </c>
      <c r="AB30" s="47">
        <v>115</v>
      </c>
      <c r="AC30" s="47">
        <v>621</v>
      </c>
      <c r="AD30" s="47">
        <v>170</v>
      </c>
      <c r="AE30" s="45">
        <v>59</v>
      </c>
    </row>
    <row r="31" spans="1:31" s="13" customFormat="1" ht="13.5" customHeight="1">
      <c r="A31" s="33"/>
      <c r="B31" s="51"/>
      <c r="C31" s="25" t="s">
        <v>108</v>
      </c>
      <c r="D31" s="17"/>
      <c r="E31" s="45">
        <v>280</v>
      </c>
      <c r="F31" s="46">
        <v>611</v>
      </c>
      <c r="G31" s="45"/>
      <c r="H31" s="47">
        <v>317</v>
      </c>
      <c r="I31" s="45">
        <v>294</v>
      </c>
      <c r="J31" s="47">
        <v>8</v>
      </c>
      <c r="K31" s="47">
        <v>20</v>
      </c>
      <c r="L31" s="47">
        <v>16</v>
      </c>
      <c r="M31" s="47">
        <v>29</v>
      </c>
      <c r="N31" s="47">
        <v>33</v>
      </c>
      <c r="O31" s="47">
        <v>49</v>
      </c>
      <c r="P31" s="47">
        <v>22</v>
      </c>
      <c r="Q31" s="47">
        <v>38</v>
      </c>
      <c r="R31" s="47">
        <v>32</v>
      </c>
      <c r="S31" s="47">
        <v>53</v>
      </c>
      <c r="T31" s="47">
        <v>49</v>
      </c>
      <c r="U31" s="47">
        <v>59</v>
      </c>
      <c r="V31" s="47">
        <v>39</v>
      </c>
      <c r="W31" s="47">
        <v>51</v>
      </c>
      <c r="X31" s="47">
        <v>41</v>
      </c>
      <c r="Y31" s="47">
        <v>35</v>
      </c>
      <c r="Z31" s="47">
        <v>16</v>
      </c>
      <c r="AA31" s="45">
        <v>21</v>
      </c>
      <c r="AB31" s="47">
        <v>44</v>
      </c>
      <c r="AC31" s="47">
        <v>403</v>
      </c>
      <c r="AD31" s="47">
        <v>164</v>
      </c>
      <c r="AE31" s="45">
        <v>72</v>
      </c>
    </row>
    <row r="32" spans="1:31" s="13" customFormat="1" ht="13.5" customHeight="1">
      <c r="A32" s="33"/>
      <c r="B32" s="51"/>
      <c r="C32" s="25" t="s">
        <v>109</v>
      </c>
      <c r="D32" s="17"/>
      <c r="E32" s="45">
        <v>726</v>
      </c>
      <c r="F32" s="46">
        <v>1599</v>
      </c>
      <c r="G32" s="45"/>
      <c r="H32" s="47">
        <v>813</v>
      </c>
      <c r="I32" s="45">
        <v>786</v>
      </c>
      <c r="J32" s="47">
        <v>65</v>
      </c>
      <c r="K32" s="47">
        <v>64</v>
      </c>
      <c r="L32" s="47">
        <v>66</v>
      </c>
      <c r="M32" s="47">
        <v>124</v>
      </c>
      <c r="N32" s="47">
        <v>167</v>
      </c>
      <c r="O32" s="47">
        <v>183</v>
      </c>
      <c r="P32" s="47">
        <v>108</v>
      </c>
      <c r="Q32" s="47">
        <v>91</v>
      </c>
      <c r="R32" s="47">
        <v>88</v>
      </c>
      <c r="S32" s="47">
        <v>124</v>
      </c>
      <c r="T32" s="47">
        <v>143</v>
      </c>
      <c r="U32" s="47">
        <v>110</v>
      </c>
      <c r="V32" s="47">
        <v>83</v>
      </c>
      <c r="W32" s="47">
        <v>74</v>
      </c>
      <c r="X32" s="47">
        <v>47</v>
      </c>
      <c r="Y32" s="47">
        <v>35</v>
      </c>
      <c r="Z32" s="47">
        <v>18</v>
      </c>
      <c r="AA32" s="45">
        <v>9</v>
      </c>
      <c r="AB32" s="47">
        <v>195</v>
      </c>
      <c r="AC32" s="47">
        <v>1221</v>
      </c>
      <c r="AD32" s="47">
        <v>183</v>
      </c>
      <c r="AE32" s="45">
        <v>62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110</v>
      </c>
      <c r="C34" s="25" t="s">
        <v>99</v>
      </c>
      <c r="D34" s="17"/>
      <c r="E34" s="45">
        <v>378</v>
      </c>
      <c r="F34" s="46">
        <v>848</v>
      </c>
      <c r="G34" s="45"/>
      <c r="H34" s="47">
        <v>389</v>
      </c>
      <c r="I34" s="45">
        <v>459</v>
      </c>
      <c r="J34" s="47">
        <v>24</v>
      </c>
      <c r="K34" s="47">
        <v>36</v>
      </c>
      <c r="L34" s="47">
        <v>38</v>
      </c>
      <c r="M34" s="47">
        <v>37</v>
      </c>
      <c r="N34" s="47">
        <v>75</v>
      </c>
      <c r="O34" s="47">
        <v>72</v>
      </c>
      <c r="P34" s="47">
        <v>61</v>
      </c>
      <c r="Q34" s="47">
        <v>61</v>
      </c>
      <c r="R34" s="47">
        <v>51</v>
      </c>
      <c r="S34" s="47">
        <v>63</v>
      </c>
      <c r="T34" s="47">
        <v>97</v>
      </c>
      <c r="U34" s="47">
        <v>79</v>
      </c>
      <c r="V34" s="47">
        <v>51</v>
      </c>
      <c r="W34" s="47">
        <v>41</v>
      </c>
      <c r="X34" s="47">
        <v>26</v>
      </c>
      <c r="Y34" s="47">
        <v>22</v>
      </c>
      <c r="Z34" s="47">
        <v>3</v>
      </c>
      <c r="AA34" s="45">
        <v>11</v>
      </c>
      <c r="AB34" s="47">
        <v>98</v>
      </c>
      <c r="AC34" s="47">
        <v>647</v>
      </c>
      <c r="AD34" s="47">
        <v>103</v>
      </c>
      <c r="AE34" s="45">
        <v>36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260</v>
      </c>
      <c r="F35" s="46">
        <v>400</v>
      </c>
      <c r="G35" s="45"/>
      <c r="H35" s="47">
        <v>178</v>
      </c>
      <c r="I35" s="45">
        <v>222</v>
      </c>
      <c r="J35" s="47">
        <v>8</v>
      </c>
      <c r="K35" s="47">
        <v>5</v>
      </c>
      <c r="L35" s="47">
        <v>12</v>
      </c>
      <c r="M35" s="47">
        <v>20</v>
      </c>
      <c r="N35" s="47">
        <v>71</v>
      </c>
      <c r="O35" s="47">
        <v>66</v>
      </c>
      <c r="P35" s="47">
        <v>47</v>
      </c>
      <c r="Q35" s="47">
        <v>31</v>
      </c>
      <c r="R35" s="47">
        <v>16</v>
      </c>
      <c r="S35" s="47">
        <v>28</v>
      </c>
      <c r="T35" s="47">
        <v>22</v>
      </c>
      <c r="U35" s="47">
        <v>14</v>
      </c>
      <c r="V35" s="47">
        <v>12</v>
      </c>
      <c r="W35" s="47">
        <v>19</v>
      </c>
      <c r="X35" s="47">
        <v>8</v>
      </c>
      <c r="Y35" s="47">
        <v>10</v>
      </c>
      <c r="Z35" s="47">
        <v>5</v>
      </c>
      <c r="AA35" s="45">
        <v>6</v>
      </c>
      <c r="AB35" s="47">
        <v>25</v>
      </c>
      <c r="AC35" s="47">
        <v>327</v>
      </c>
      <c r="AD35" s="47">
        <v>48</v>
      </c>
      <c r="AE35" s="45">
        <v>21</v>
      </c>
    </row>
    <row r="36" spans="1:31" s="13" customFormat="1" ht="13.5" customHeight="1">
      <c r="A36" s="33"/>
      <c r="B36" s="51"/>
      <c r="C36" s="25" t="s">
        <v>103</v>
      </c>
      <c r="D36" s="17"/>
      <c r="E36" s="45">
        <v>462</v>
      </c>
      <c r="F36" s="46">
        <v>1032</v>
      </c>
      <c r="G36" s="45"/>
      <c r="H36" s="47">
        <v>520</v>
      </c>
      <c r="I36" s="45">
        <v>512</v>
      </c>
      <c r="J36" s="47">
        <v>101</v>
      </c>
      <c r="K36" s="47">
        <v>57</v>
      </c>
      <c r="L36" s="47">
        <v>36</v>
      </c>
      <c r="M36" s="47">
        <v>37</v>
      </c>
      <c r="N36" s="47">
        <v>87</v>
      </c>
      <c r="O36" s="47">
        <v>95</v>
      </c>
      <c r="P36" s="47">
        <v>135</v>
      </c>
      <c r="Q36" s="47">
        <v>109</v>
      </c>
      <c r="R36" s="47">
        <v>71</v>
      </c>
      <c r="S36" s="47">
        <v>48</v>
      </c>
      <c r="T36" s="47">
        <v>54</v>
      </c>
      <c r="U36" s="47">
        <v>42</v>
      </c>
      <c r="V36" s="47">
        <v>38</v>
      </c>
      <c r="W36" s="47">
        <v>41</v>
      </c>
      <c r="X36" s="47">
        <v>29</v>
      </c>
      <c r="Y36" s="47">
        <v>26</v>
      </c>
      <c r="Z36" s="47">
        <v>13</v>
      </c>
      <c r="AA36" s="45">
        <v>13</v>
      </c>
      <c r="AB36" s="47">
        <v>194</v>
      </c>
      <c r="AC36" s="47">
        <v>716</v>
      </c>
      <c r="AD36" s="47">
        <v>122</v>
      </c>
      <c r="AE36" s="45">
        <v>52</v>
      </c>
    </row>
    <row r="37" spans="1:31" s="13" customFormat="1" ht="13.5" customHeight="1">
      <c r="A37" s="33"/>
      <c r="B37" s="51"/>
      <c r="C37" s="25"/>
      <c r="D37" s="17"/>
      <c r="E37" s="45"/>
      <c r="F37" s="46"/>
      <c r="G37" s="45"/>
      <c r="H37" s="47"/>
      <c r="I37" s="45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5"/>
      <c r="AB37" s="47"/>
      <c r="AC37" s="47"/>
      <c r="AD37" s="47"/>
      <c r="AE37" s="45"/>
    </row>
    <row r="38" spans="1:31" s="13" customFormat="1" ht="13.5" customHeight="1">
      <c r="A38" s="33"/>
      <c r="B38" s="51" t="s">
        <v>111</v>
      </c>
      <c r="C38" s="25"/>
      <c r="D38" s="17"/>
      <c r="E38" s="45">
        <v>10</v>
      </c>
      <c r="F38" s="46">
        <v>10</v>
      </c>
      <c r="G38" s="45"/>
      <c r="H38" s="47">
        <v>10</v>
      </c>
      <c r="I38" s="45" t="s">
        <v>102</v>
      </c>
      <c r="J38" s="47" t="s">
        <v>102</v>
      </c>
      <c r="K38" s="47" t="s">
        <v>102</v>
      </c>
      <c r="L38" s="47" t="s">
        <v>102</v>
      </c>
      <c r="M38" s="47" t="s">
        <v>102</v>
      </c>
      <c r="N38" s="47" t="s">
        <v>102</v>
      </c>
      <c r="O38" s="47" t="s">
        <v>102</v>
      </c>
      <c r="P38" s="47" t="s">
        <v>102</v>
      </c>
      <c r="Q38" s="47" t="s">
        <v>102</v>
      </c>
      <c r="R38" s="47" t="s">
        <v>102</v>
      </c>
      <c r="S38" s="47">
        <v>3</v>
      </c>
      <c r="T38" s="47">
        <v>3</v>
      </c>
      <c r="U38" s="47" t="s">
        <v>102</v>
      </c>
      <c r="V38" s="47" t="s">
        <v>102</v>
      </c>
      <c r="W38" s="47" t="s">
        <v>102</v>
      </c>
      <c r="X38" s="47" t="s">
        <v>102</v>
      </c>
      <c r="Y38" s="47" t="s">
        <v>102</v>
      </c>
      <c r="Z38" s="47" t="s">
        <v>102</v>
      </c>
      <c r="AA38" s="45" t="s">
        <v>102</v>
      </c>
      <c r="AB38" s="47" t="s">
        <v>102</v>
      </c>
      <c r="AC38" s="47">
        <v>6</v>
      </c>
      <c r="AD38" s="47" t="s">
        <v>102</v>
      </c>
      <c r="AE38" s="45" t="s">
        <v>102</v>
      </c>
    </row>
    <row r="39" spans="1:31" s="13" customFormat="1" ht="13.5" customHeight="1">
      <c r="A39" s="33"/>
      <c r="B39" s="51"/>
      <c r="C39" s="25"/>
      <c r="D39" s="17"/>
      <c r="E39" s="45"/>
      <c r="F39" s="46"/>
      <c r="G39" s="45"/>
      <c r="H39" s="47"/>
      <c r="I39" s="45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5"/>
      <c r="AB39" s="47"/>
      <c r="AC39" s="47"/>
      <c r="AD39" s="47"/>
      <c r="AE39" s="45"/>
    </row>
    <row r="40" spans="1:31" s="13" customFormat="1" ht="13.5" customHeight="1">
      <c r="A40" s="33"/>
      <c r="B40" s="51" t="s">
        <v>112</v>
      </c>
      <c r="C40" s="25"/>
      <c r="D40" s="17"/>
      <c r="E40" s="45">
        <v>105</v>
      </c>
      <c r="F40" s="46">
        <v>246</v>
      </c>
      <c r="G40" s="45"/>
      <c r="H40" s="47">
        <v>87</v>
      </c>
      <c r="I40" s="45">
        <v>159</v>
      </c>
      <c r="J40" s="47">
        <v>4</v>
      </c>
      <c r="K40" s="47">
        <v>1</v>
      </c>
      <c r="L40" s="47">
        <v>3</v>
      </c>
      <c r="M40" s="47">
        <v>5</v>
      </c>
      <c r="N40" s="47">
        <v>32</v>
      </c>
      <c r="O40" s="47">
        <v>28</v>
      </c>
      <c r="P40" s="47">
        <v>13</v>
      </c>
      <c r="Q40" s="47">
        <v>5</v>
      </c>
      <c r="R40" s="47">
        <v>1</v>
      </c>
      <c r="S40" s="47">
        <v>10</v>
      </c>
      <c r="T40" s="47">
        <v>9</v>
      </c>
      <c r="U40" s="47">
        <v>18</v>
      </c>
      <c r="V40" s="47">
        <v>17</v>
      </c>
      <c r="W40" s="47">
        <v>10</v>
      </c>
      <c r="X40" s="47">
        <v>22</v>
      </c>
      <c r="Y40" s="47">
        <v>24</v>
      </c>
      <c r="Z40" s="47">
        <v>15</v>
      </c>
      <c r="AA40" s="45">
        <v>29</v>
      </c>
      <c r="AB40" s="47">
        <v>8</v>
      </c>
      <c r="AC40" s="47">
        <v>138</v>
      </c>
      <c r="AD40" s="47">
        <v>100</v>
      </c>
      <c r="AE40" s="45">
        <v>68</v>
      </c>
    </row>
    <row r="41" spans="1:31" s="13" customFormat="1" ht="13.5" customHeight="1">
      <c r="A41" s="33"/>
      <c r="B41" s="51"/>
      <c r="C41" s="25"/>
      <c r="D41" s="17"/>
      <c r="E41" s="45"/>
      <c r="F41" s="46"/>
      <c r="G41" s="45"/>
      <c r="H41" s="47"/>
      <c r="I41" s="45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5"/>
      <c r="AB41" s="47"/>
      <c r="AC41" s="47"/>
      <c r="AD41" s="47"/>
      <c r="AE41" s="45"/>
    </row>
    <row r="42" spans="1:31" s="13" customFormat="1" ht="13.5" customHeight="1">
      <c r="A42" s="33"/>
      <c r="B42" s="51" t="s">
        <v>113</v>
      </c>
      <c r="C42" s="25"/>
      <c r="D42" s="17"/>
      <c r="E42" s="45">
        <v>627</v>
      </c>
      <c r="F42" s="46">
        <v>1064</v>
      </c>
      <c r="G42" s="45"/>
      <c r="H42" s="47">
        <v>533</v>
      </c>
      <c r="I42" s="45">
        <v>531</v>
      </c>
      <c r="J42" s="47">
        <v>36</v>
      </c>
      <c r="K42" s="47">
        <v>26</v>
      </c>
      <c r="L42" s="47">
        <v>24</v>
      </c>
      <c r="M42" s="47">
        <v>58</v>
      </c>
      <c r="N42" s="47">
        <v>123</v>
      </c>
      <c r="O42" s="47">
        <v>102</v>
      </c>
      <c r="P42" s="47">
        <v>66</v>
      </c>
      <c r="Q42" s="47">
        <v>71</v>
      </c>
      <c r="R42" s="47">
        <v>71</v>
      </c>
      <c r="S42" s="47">
        <v>77</v>
      </c>
      <c r="T42" s="47">
        <v>96</v>
      </c>
      <c r="U42" s="47">
        <v>71</v>
      </c>
      <c r="V42" s="47">
        <v>51</v>
      </c>
      <c r="W42" s="47">
        <v>51</v>
      </c>
      <c r="X42" s="47">
        <v>46</v>
      </c>
      <c r="Y42" s="47">
        <v>48</v>
      </c>
      <c r="Z42" s="47">
        <v>30</v>
      </c>
      <c r="AA42" s="45">
        <v>17</v>
      </c>
      <c r="AB42" s="47">
        <v>86</v>
      </c>
      <c r="AC42" s="47">
        <v>786</v>
      </c>
      <c r="AD42" s="47">
        <v>192</v>
      </c>
      <c r="AE42" s="45">
        <v>95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114</v>
      </c>
      <c r="C44" s="25"/>
      <c r="D44" s="17"/>
      <c r="E44" s="45">
        <v>649</v>
      </c>
      <c r="F44" s="46">
        <v>1231</v>
      </c>
      <c r="G44" s="45"/>
      <c r="H44" s="47">
        <v>583</v>
      </c>
      <c r="I44" s="45">
        <v>648</v>
      </c>
      <c r="J44" s="47">
        <v>28</v>
      </c>
      <c r="K44" s="47">
        <v>30</v>
      </c>
      <c r="L44" s="47">
        <v>44</v>
      </c>
      <c r="M44" s="47">
        <v>60</v>
      </c>
      <c r="N44" s="47">
        <v>96</v>
      </c>
      <c r="O44" s="47">
        <v>111</v>
      </c>
      <c r="P44" s="47">
        <v>82</v>
      </c>
      <c r="Q44" s="47">
        <v>73</v>
      </c>
      <c r="R44" s="47">
        <v>82</v>
      </c>
      <c r="S44" s="47">
        <v>84</v>
      </c>
      <c r="T44" s="47">
        <v>122</v>
      </c>
      <c r="U44" s="47">
        <v>80</v>
      </c>
      <c r="V44" s="47">
        <v>74</v>
      </c>
      <c r="W44" s="47">
        <v>75</v>
      </c>
      <c r="X44" s="47">
        <v>74</v>
      </c>
      <c r="Y44" s="47">
        <v>59</v>
      </c>
      <c r="Z44" s="47">
        <v>33</v>
      </c>
      <c r="AA44" s="45">
        <v>24</v>
      </c>
      <c r="AB44" s="47">
        <v>102</v>
      </c>
      <c r="AC44" s="47">
        <v>864</v>
      </c>
      <c r="AD44" s="47">
        <v>265</v>
      </c>
      <c r="AE44" s="45">
        <v>116</v>
      </c>
    </row>
    <row r="45" spans="1:31" s="13" customFormat="1" ht="13.5" customHeight="1">
      <c r="A45" s="33"/>
      <c r="B45" s="51"/>
      <c r="C45" s="25"/>
      <c r="D45" s="17"/>
      <c r="E45" s="45"/>
      <c r="F45" s="46"/>
      <c r="G45" s="45"/>
      <c r="H45" s="47"/>
      <c r="I45" s="45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5"/>
      <c r="AB45" s="47"/>
      <c r="AC45" s="47"/>
      <c r="AD45" s="47"/>
      <c r="AE45" s="45"/>
    </row>
    <row r="46" spans="1:31" s="13" customFormat="1" ht="13.5" customHeight="1">
      <c r="A46" s="33"/>
      <c r="B46" s="51" t="s">
        <v>115</v>
      </c>
      <c r="C46" s="25"/>
      <c r="D46" s="17"/>
      <c r="E46" s="45">
        <v>273</v>
      </c>
      <c r="F46" s="46">
        <v>449</v>
      </c>
      <c r="G46" s="45"/>
      <c r="H46" s="47">
        <v>182</v>
      </c>
      <c r="I46" s="45">
        <v>267</v>
      </c>
      <c r="J46" s="47">
        <v>6</v>
      </c>
      <c r="K46" s="47">
        <v>8</v>
      </c>
      <c r="L46" s="47">
        <v>12</v>
      </c>
      <c r="M46" s="47">
        <v>40</v>
      </c>
      <c r="N46" s="47">
        <v>79</v>
      </c>
      <c r="O46" s="47">
        <v>58</v>
      </c>
      <c r="P46" s="47">
        <v>38</v>
      </c>
      <c r="Q46" s="47">
        <v>20</v>
      </c>
      <c r="R46" s="47">
        <v>18</v>
      </c>
      <c r="S46" s="47">
        <v>27</v>
      </c>
      <c r="T46" s="47">
        <v>24</v>
      </c>
      <c r="U46" s="47">
        <v>22</v>
      </c>
      <c r="V46" s="47">
        <v>19</v>
      </c>
      <c r="W46" s="47">
        <v>15</v>
      </c>
      <c r="X46" s="47">
        <v>26</v>
      </c>
      <c r="Y46" s="47">
        <v>16</v>
      </c>
      <c r="Z46" s="47">
        <v>15</v>
      </c>
      <c r="AA46" s="45">
        <v>6</v>
      </c>
      <c r="AB46" s="47">
        <v>26</v>
      </c>
      <c r="AC46" s="47">
        <v>345</v>
      </c>
      <c r="AD46" s="47">
        <v>78</v>
      </c>
      <c r="AE46" s="45">
        <v>37</v>
      </c>
    </row>
    <row r="47" spans="1:31" s="13" customFormat="1" ht="13.5" customHeight="1">
      <c r="A47" s="33"/>
      <c r="B47" s="51"/>
      <c r="C47" s="25"/>
      <c r="D47" s="17"/>
      <c r="E47" s="45"/>
      <c r="F47" s="46"/>
      <c r="G47" s="45"/>
      <c r="H47" s="47"/>
      <c r="I47" s="45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5"/>
      <c r="AB47" s="47"/>
      <c r="AC47" s="47"/>
      <c r="AD47" s="47"/>
      <c r="AE47" s="45"/>
    </row>
    <row r="48" spans="1:31" s="13" customFormat="1" ht="13.5" customHeight="1">
      <c r="A48" s="33"/>
      <c r="B48" s="51" t="s">
        <v>116</v>
      </c>
      <c r="C48" s="25" t="s">
        <v>99</v>
      </c>
      <c r="D48" s="17"/>
      <c r="E48" s="45">
        <v>951</v>
      </c>
      <c r="F48" s="46">
        <v>1621</v>
      </c>
      <c r="G48" s="45"/>
      <c r="H48" s="47">
        <v>772</v>
      </c>
      <c r="I48" s="45">
        <v>849</v>
      </c>
      <c r="J48" s="47">
        <v>33</v>
      </c>
      <c r="K48" s="47">
        <v>55</v>
      </c>
      <c r="L48" s="47">
        <v>60</v>
      </c>
      <c r="M48" s="47">
        <v>138</v>
      </c>
      <c r="N48" s="47">
        <v>230</v>
      </c>
      <c r="O48" s="47">
        <v>178</v>
      </c>
      <c r="P48" s="47">
        <v>126</v>
      </c>
      <c r="Q48" s="47">
        <v>101</v>
      </c>
      <c r="R48" s="47">
        <v>92</v>
      </c>
      <c r="S48" s="47">
        <v>108</v>
      </c>
      <c r="T48" s="47">
        <v>115</v>
      </c>
      <c r="U48" s="47">
        <v>97</v>
      </c>
      <c r="V48" s="47">
        <v>88</v>
      </c>
      <c r="W48" s="47">
        <v>65</v>
      </c>
      <c r="X48" s="47">
        <v>57</v>
      </c>
      <c r="Y48" s="47">
        <v>29</v>
      </c>
      <c r="Z48" s="47">
        <v>23</v>
      </c>
      <c r="AA48" s="45">
        <v>17</v>
      </c>
      <c r="AB48" s="47">
        <v>148</v>
      </c>
      <c r="AC48" s="47">
        <v>1273</v>
      </c>
      <c r="AD48" s="47">
        <v>191</v>
      </c>
      <c r="AE48" s="45">
        <v>69</v>
      </c>
    </row>
    <row r="49" spans="1:31" s="13" customFormat="1" ht="13.5" customHeight="1">
      <c r="A49" s="33"/>
      <c r="B49" s="51"/>
      <c r="C49" s="25" t="s">
        <v>100</v>
      </c>
      <c r="D49" s="17"/>
      <c r="E49" s="45">
        <v>474</v>
      </c>
      <c r="F49" s="46">
        <v>891</v>
      </c>
      <c r="G49" s="45"/>
      <c r="H49" s="47">
        <v>387</v>
      </c>
      <c r="I49" s="45">
        <v>504</v>
      </c>
      <c r="J49" s="47">
        <v>30</v>
      </c>
      <c r="K49" s="47">
        <v>18</v>
      </c>
      <c r="L49" s="47">
        <v>34</v>
      </c>
      <c r="M49" s="47">
        <v>49</v>
      </c>
      <c r="N49" s="47">
        <v>103</v>
      </c>
      <c r="O49" s="47">
        <v>104</v>
      </c>
      <c r="P49" s="47">
        <v>76</v>
      </c>
      <c r="Q49" s="47">
        <v>59</v>
      </c>
      <c r="R49" s="47">
        <v>54</v>
      </c>
      <c r="S49" s="47">
        <v>48</v>
      </c>
      <c r="T49" s="47">
        <v>54</v>
      </c>
      <c r="U49" s="47">
        <v>59</v>
      </c>
      <c r="V49" s="47">
        <v>50</v>
      </c>
      <c r="W49" s="47">
        <v>48</v>
      </c>
      <c r="X49" s="47">
        <v>43</v>
      </c>
      <c r="Y49" s="47">
        <v>32</v>
      </c>
      <c r="Z49" s="47">
        <v>18</v>
      </c>
      <c r="AA49" s="45">
        <v>12</v>
      </c>
      <c r="AB49" s="47">
        <v>82</v>
      </c>
      <c r="AC49" s="47">
        <v>656</v>
      </c>
      <c r="AD49" s="47">
        <v>153</v>
      </c>
      <c r="AE49" s="45">
        <v>62</v>
      </c>
    </row>
    <row r="50" spans="1:31" s="13" customFormat="1" ht="13.5" customHeight="1">
      <c r="A50" s="33"/>
      <c r="B50" s="51"/>
      <c r="C50" s="25"/>
      <c r="D50" s="17"/>
      <c r="E50" s="45"/>
      <c r="F50" s="46"/>
      <c r="G50" s="45"/>
      <c r="H50" s="47"/>
      <c r="I50" s="45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5"/>
      <c r="AB50" s="47"/>
      <c r="AC50" s="47"/>
      <c r="AD50" s="47"/>
      <c r="AE50" s="45"/>
    </row>
    <row r="51" spans="1:31" s="13" customFormat="1" ht="13.5" customHeight="1">
      <c r="A51" s="33"/>
      <c r="B51" s="51" t="s">
        <v>117</v>
      </c>
      <c r="C51" s="25"/>
      <c r="D51" s="17"/>
      <c r="E51" s="45">
        <v>8</v>
      </c>
      <c r="F51" s="46">
        <v>11</v>
      </c>
      <c r="G51" s="45"/>
      <c r="H51" s="47">
        <v>6</v>
      </c>
      <c r="I51" s="45">
        <v>5</v>
      </c>
      <c r="J51" s="47" t="s">
        <v>102</v>
      </c>
      <c r="K51" s="47" t="s">
        <v>102</v>
      </c>
      <c r="L51" s="47" t="s">
        <v>102</v>
      </c>
      <c r="M51" s="47" t="s">
        <v>102</v>
      </c>
      <c r="N51" s="47">
        <v>1</v>
      </c>
      <c r="O51" s="47">
        <v>1</v>
      </c>
      <c r="P51" s="47">
        <v>0</v>
      </c>
      <c r="Q51" s="47">
        <v>1</v>
      </c>
      <c r="R51" s="47" t="s">
        <v>102</v>
      </c>
      <c r="S51" s="47" t="s">
        <v>102</v>
      </c>
      <c r="T51" s="47">
        <v>2</v>
      </c>
      <c r="U51" s="47">
        <v>2</v>
      </c>
      <c r="V51" s="47">
        <v>2</v>
      </c>
      <c r="W51" s="47">
        <v>1</v>
      </c>
      <c r="X51" s="47" t="s">
        <v>102</v>
      </c>
      <c r="Y51" s="47" t="s">
        <v>102</v>
      </c>
      <c r="Z51" s="47">
        <v>1</v>
      </c>
      <c r="AA51" s="45" t="s">
        <v>102</v>
      </c>
      <c r="AB51" s="47" t="s">
        <v>102</v>
      </c>
      <c r="AC51" s="47">
        <v>9</v>
      </c>
      <c r="AD51" s="47">
        <v>2</v>
      </c>
      <c r="AE51" s="45">
        <v>1</v>
      </c>
    </row>
    <row r="52" spans="1:31" s="13" customFormat="1" ht="13.5" customHeight="1">
      <c r="A52" s="33"/>
      <c r="B52" s="51"/>
      <c r="C52" s="25"/>
      <c r="D52" s="17"/>
      <c r="E52" s="45"/>
      <c r="F52" s="46"/>
      <c r="G52" s="45"/>
      <c r="H52" s="47"/>
      <c r="I52" s="45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5"/>
      <c r="AB52" s="47"/>
      <c r="AC52" s="47"/>
      <c r="AD52" s="47"/>
      <c r="AE52" s="45"/>
    </row>
    <row r="53" spans="1:31" s="13" customFormat="1" ht="13.5" customHeight="1">
      <c r="A53" s="33"/>
      <c r="B53" s="51" t="s">
        <v>118</v>
      </c>
      <c r="C53" s="25" t="s">
        <v>99</v>
      </c>
      <c r="D53" s="17"/>
      <c r="E53" s="45">
        <v>42</v>
      </c>
      <c r="F53" s="46">
        <v>61</v>
      </c>
      <c r="G53" s="45"/>
      <c r="H53" s="47">
        <v>38</v>
      </c>
      <c r="I53" s="45">
        <v>23</v>
      </c>
      <c r="J53" s="47" t="s">
        <v>102</v>
      </c>
      <c r="K53" s="47" t="s">
        <v>102</v>
      </c>
      <c r="L53" s="47">
        <v>2</v>
      </c>
      <c r="M53" s="47">
        <v>4</v>
      </c>
      <c r="N53" s="47">
        <v>4</v>
      </c>
      <c r="O53" s="47">
        <v>1</v>
      </c>
      <c r="P53" s="47">
        <v>5</v>
      </c>
      <c r="Q53" s="47">
        <v>3</v>
      </c>
      <c r="R53" s="47">
        <v>4</v>
      </c>
      <c r="S53" s="47">
        <v>3</v>
      </c>
      <c r="T53" s="47">
        <v>5</v>
      </c>
      <c r="U53" s="47">
        <v>7</v>
      </c>
      <c r="V53" s="47">
        <v>4</v>
      </c>
      <c r="W53" s="47">
        <v>11</v>
      </c>
      <c r="X53" s="47">
        <v>2</v>
      </c>
      <c r="Y53" s="47" t="s">
        <v>102</v>
      </c>
      <c r="Z53" s="47">
        <v>2</v>
      </c>
      <c r="AA53" s="45">
        <v>1</v>
      </c>
      <c r="AB53" s="47">
        <v>2</v>
      </c>
      <c r="AC53" s="47">
        <v>40</v>
      </c>
      <c r="AD53" s="47">
        <v>16</v>
      </c>
      <c r="AE53" s="45">
        <v>3</v>
      </c>
    </row>
    <row r="54" spans="1:31" s="13" customFormat="1" ht="13.5" customHeight="1">
      <c r="A54" s="33"/>
      <c r="B54" s="51"/>
      <c r="C54" s="25" t="s">
        <v>100</v>
      </c>
      <c r="D54" s="17"/>
      <c r="E54" s="45">
        <v>53</v>
      </c>
      <c r="F54" s="46">
        <v>422</v>
      </c>
      <c r="G54" s="45"/>
      <c r="H54" s="47">
        <v>172</v>
      </c>
      <c r="I54" s="45">
        <v>250</v>
      </c>
      <c r="J54" s="47">
        <v>78</v>
      </c>
      <c r="K54" s="47">
        <v>3</v>
      </c>
      <c r="L54" s="47" t="s">
        <v>102</v>
      </c>
      <c r="M54" s="47">
        <v>3</v>
      </c>
      <c r="N54" s="47">
        <v>11</v>
      </c>
      <c r="O54" s="47">
        <v>7</v>
      </c>
      <c r="P54" s="47">
        <v>2</v>
      </c>
      <c r="Q54" s="47">
        <v>2</v>
      </c>
      <c r="R54" s="47">
        <v>3</v>
      </c>
      <c r="S54" s="47">
        <v>5</v>
      </c>
      <c r="T54" s="47">
        <v>17</v>
      </c>
      <c r="U54" s="47">
        <v>12</v>
      </c>
      <c r="V54" s="47">
        <v>14</v>
      </c>
      <c r="W54" s="47">
        <v>25</v>
      </c>
      <c r="X54" s="47">
        <v>36</v>
      </c>
      <c r="Y54" s="47">
        <v>40</v>
      </c>
      <c r="Z54" s="47">
        <v>40</v>
      </c>
      <c r="AA54" s="45">
        <v>106</v>
      </c>
      <c r="AB54" s="47">
        <v>81</v>
      </c>
      <c r="AC54" s="47">
        <v>76</v>
      </c>
      <c r="AD54" s="47">
        <v>247</v>
      </c>
      <c r="AE54" s="45">
        <v>186</v>
      </c>
    </row>
    <row r="55" spans="1:31" s="13" customFormat="1" ht="13.5" customHeight="1">
      <c r="A55" s="33"/>
      <c r="B55" s="51"/>
      <c r="C55" s="25"/>
      <c r="D55" s="17"/>
      <c r="E55" s="45"/>
      <c r="F55" s="46"/>
      <c r="G55" s="45"/>
      <c r="H55" s="47"/>
      <c r="I55" s="45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5"/>
      <c r="AB55" s="47"/>
      <c r="AC55" s="47"/>
      <c r="AD55" s="47"/>
      <c r="AE55" s="45"/>
    </row>
    <row r="56" spans="1:31" s="13" customFormat="1" ht="13.5" customHeight="1">
      <c r="A56" s="33"/>
      <c r="B56" s="51" t="s">
        <v>119</v>
      </c>
      <c r="C56" s="25"/>
      <c r="D56" s="17"/>
      <c r="E56" s="45">
        <v>353</v>
      </c>
      <c r="F56" s="46">
        <v>456</v>
      </c>
      <c r="G56" s="45"/>
      <c r="H56" s="47">
        <v>304</v>
      </c>
      <c r="I56" s="45">
        <v>152</v>
      </c>
      <c r="J56" s="47">
        <v>7</v>
      </c>
      <c r="K56" s="47">
        <v>6</v>
      </c>
      <c r="L56" s="47">
        <v>6</v>
      </c>
      <c r="M56" s="47">
        <v>16</v>
      </c>
      <c r="N56" s="47">
        <v>70</v>
      </c>
      <c r="O56" s="47">
        <v>67</v>
      </c>
      <c r="P56" s="47">
        <v>30</v>
      </c>
      <c r="Q56" s="47">
        <v>28</v>
      </c>
      <c r="R56" s="47">
        <v>43</v>
      </c>
      <c r="S56" s="47">
        <v>48</v>
      </c>
      <c r="T56" s="47">
        <v>38</v>
      </c>
      <c r="U56" s="47">
        <v>39</v>
      </c>
      <c r="V56" s="47">
        <v>29</v>
      </c>
      <c r="W56" s="47">
        <v>7</v>
      </c>
      <c r="X56" s="47">
        <v>6</v>
      </c>
      <c r="Y56" s="47">
        <v>7</v>
      </c>
      <c r="Z56" s="47">
        <v>3</v>
      </c>
      <c r="AA56" s="45">
        <v>6</v>
      </c>
      <c r="AB56" s="47">
        <v>19</v>
      </c>
      <c r="AC56" s="47">
        <v>408</v>
      </c>
      <c r="AD56" s="47">
        <v>29</v>
      </c>
      <c r="AE56" s="45">
        <v>16</v>
      </c>
    </row>
    <row r="57" spans="1:31" s="13" customFormat="1" ht="13.5" customHeight="1">
      <c r="A57" s="33"/>
      <c r="B57" s="51"/>
      <c r="C57" s="25"/>
      <c r="D57" s="17"/>
      <c r="E57" s="45"/>
      <c r="F57" s="46"/>
      <c r="G57" s="45"/>
      <c r="H57" s="47"/>
      <c r="I57" s="45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5"/>
      <c r="AB57" s="47"/>
      <c r="AC57" s="47"/>
      <c r="AD57" s="47"/>
      <c r="AE57" s="45"/>
    </row>
    <row r="58" spans="1:31" s="13" customFormat="1" ht="13.5" customHeight="1">
      <c r="A58" s="33"/>
      <c r="B58" s="51" t="s">
        <v>120</v>
      </c>
      <c r="C58" s="25"/>
      <c r="D58" s="17"/>
      <c r="E58" s="45">
        <v>188</v>
      </c>
      <c r="F58" s="46">
        <v>354</v>
      </c>
      <c r="G58" s="45"/>
      <c r="H58" s="47">
        <v>160</v>
      </c>
      <c r="I58" s="45">
        <v>194</v>
      </c>
      <c r="J58" s="47">
        <v>9</v>
      </c>
      <c r="K58" s="47">
        <v>13</v>
      </c>
      <c r="L58" s="47">
        <v>13</v>
      </c>
      <c r="M58" s="47">
        <v>26</v>
      </c>
      <c r="N58" s="47">
        <v>38</v>
      </c>
      <c r="O58" s="47">
        <v>34</v>
      </c>
      <c r="P58" s="47">
        <v>33</v>
      </c>
      <c r="Q58" s="47">
        <v>32</v>
      </c>
      <c r="R58" s="47">
        <v>21</v>
      </c>
      <c r="S58" s="47">
        <v>18</v>
      </c>
      <c r="T58" s="47">
        <v>35</v>
      </c>
      <c r="U58" s="47">
        <v>20</v>
      </c>
      <c r="V58" s="47">
        <v>12</v>
      </c>
      <c r="W58" s="47">
        <v>12</v>
      </c>
      <c r="X58" s="47">
        <v>19</v>
      </c>
      <c r="Y58" s="47">
        <v>6</v>
      </c>
      <c r="Z58" s="47">
        <v>6</v>
      </c>
      <c r="AA58" s="45">
        <v>5</v>
      </c>
      <c r="AB58" s="47">
        <v>35</v>
      </c>
      <c r="AC58" s="47">
        <v>269</v>
      </c>
      <c r="AD58" s="47">
        <v>48</v>
      </c>
      <c r="AE58" s="45">
        <v>17</v>
      </c>
    </row>
    <row r="59" spans="1:31" s="13" customFormat="1" ht="13.5" customHeight="1">
      <c r="A59" s="33"/>
      <c r="B59" s="51"/>
      <c r="C59" s="25"/>
      <c r="D59" s="17"/>
      <c r="E59" s="45"/>
      <c r="F59" s="46"/>
      <c r="G59" s="45"/>
      <c r="H59" s="47"/>
      <c r="I59" s="45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5"/>
      <c r="AB59" s="47"/>
      <c r="AC59" s="47"/>
      <c r="AD59" s="47"/>
      <c r="AE59" s="45"/>
    </row>
    <row r="60" spans="1:31" s="13" customFormat="1" ht="13.5" customHeight="1">
      <c r="A60" s="33"/>
      <c r="B60" s="51" t="s">
        <v>121</v>
      </c>
      <c r="C60" s="25" t="s">
        <v>99</v>
      </c>
      <c r="D60" s="17"/>
      <c r="E60" s="45">
        <v>35</v>
      </c>
      <c r="F60" s="46">
        <v>82</v>
      </c>
      <c r="G60" s="45"/>
      <c r="H60" s="47">
        <v>39</v>
      </c>
      <c r="I60" s="45">
        <v>43</v>
      </c>
      <c r="J60" s="47">
        <v>3</v>
      </c>
      <c r="K60" s="47">
        <v>3</v>
      </c>
      <c r="L60" s="47">
        <v>2</v>
      </c>
      <c r="M60" s="47">
        <v>1</v>
      </c>
      <c r="N60" s="47">
        <v>1</v>
      </c>
      <c r="O60" s="47">
        <v>1</v>
      </c>
      <c r="P60" s="47">
        <v>6</v>
      </c>
      <c r="Q60" s="47">
        <v>8</v>
      </c>
      <c r="R60" s="47">
        <v>3</v>
      </c>
      <c r="S60" s="47">
        <v>1</v>
      </c>
      <c r="T60" s="47">
        <v>8</v>
      </c>
      <c r="U60" s="47">
        <v>1</v>
      </c>
      <c r="V60" s="47">
        <v>15</v>
      </c>
      <c r="W60" s="47">
        <v>9</v>
      </c>
      <c r="X60" s="47">
        <v>9</v>
      </c>
      <c r="Y60" s="47">
        <v>3</v>
      </c>
      <c r="Z60" s="47">
        <v>3</v>
      </c>
      <c r="AA60" s="45">
        <v>4</v>
      </c>
      <c r="AB60" s="47">
        <v>8</v>
      </c>
      <c r="AC60" s="47">
        <v>45</v>
      </c>
      <c r="AD60" s="47">
        <v>28</v>
      </c>
      <c r="AE60" s="45">
        <v>10</v>
      </c>
    </row>
    <row r="61" spans="1:31" s="13" customFormat="1" ht="13.5" customHeight="1">
      <c r="A61" s="33"/>
      <c r="B61" s="51"/>
      <c r="C61" s="25" t="s">
        <v>100</v>
      </c>
      <c r="D61" s="17"/>
      <c r="E61" s="45">
        <v>39</v>
      </c>
      <c r="F61" s="46">
        <v>69</v>
      </c>
      <c r="G61" s="45"/>
      <c r="H61" s="47">
        <v>32</v>
      </c>
      <c r="I61" s="45">
        <v>37</v>
      </c>
      <c r="J61" s="47" t="s">
        <v>102</v>
      </c>
      <c r="K61" s="47" t="s">
        <v>102</v>
      </c>
      <c r="L61" s="47" t="s">
        <v>102</v>
      </c>
      <c r="M61" s="47">
        <v>4</v>
      </c>
      <c r="N61" s="47">
        <v>4</v>
      </c>
      <c r="O61" s="47">
        <v>5</v>
      </c>
      <c r="P61" s="47">
        <v>2</v>
      </c>
      <c r="Q61" s="47">
        <v>1</v>
      </c>
      <c r="R61" s="47">
        <v>4</v>
      </c>
      <c r="S61" s="47">
        <v>6</v>
      </c>
      <c r="T61" s="47">
        <v>3</v>
      </c>
      <c r="U61" s="47">
        <v>6</v>
      </c>
      <c r="V61" s="47">
        <v>8</v>
      </c>
      <c r="W61" s="47">
        <v>6</v>
      </c>
      <c r="X61" s="47">
        <v>12</v>
      </c>
      <c r="Y61" s="47">
        <v>3</v>
      </c>
      <c r="Z61" s="47">
        <v>3</v>
      </c>
      <c r="AA61" s="45">
        <v>2</v>
      </c>
      <c r="AB61" s="47" t="s">
        <v>102</v>
      </c>
      <c r="AC61" s="47">
        <v>43</v>
      </c>
      <c r="AD61" s="47">
        <v>26</v>
      </c>
      <c r="AE61" s="45">
        <v>8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122</v>
      </c>
      <c r="C63" s="25" t="s">
        <v>99</v>
      </c>
      <c r="D63" s="17"/>
      <c r="E63" s="45">
        <v>46</v>
      </c>
      <c r="F63" s="46">
        <v>92</v>
      </c>
      <c r="G63" s="45"/>
      <c r="H63" s="46">
        <v>36</v>
      </c>
      <c r="I63" s="45">
        <v>56</v>
      </c>
      <c r="J63" s="46" t="s">
        <v>102</v>
      </c>
      <c r="K63" s="46">
        <v>1</v>
      </c>
      <c r="L63" s="46">
        <v>1</v>
      </c>
      <c r="M63" s="46">
        <v>2</v>
      </c>
      <c r="N63" s="46">
        <v>6</v>
      </c>
      <c r="O63" s="46">
        <v>4</v>
      </c>
      <c r="P63" s="46">
        <v>2</v>
      </c>
      <c r="Q63" s="46">
        <v>4</v>
      </c>
      <c r="R63" s="46">
        <v>7</v>
      </c>
      <c r="S63" s="46">
        <v>4</v>
      </c>
      <c r="T63" s="46">
        <v>3</v>
      </c>
      <c r="U63" s="46">
        <v>5</v>
      </c>
      <c r="V63" s="46">
        <v>11</v>
      </c>
      <c r="W63" s="46">
        <v>10</v>
      </c>
      <c r="X63" s="46">
        <v>17</v>
      </c>
      <c r="Y63" s="46">
        <v>8</v>
      </c>
      <c r="Z63" s="46">
        <v>4</v>
      </c>
      <c r="AA63" s="45">
        <v>3</v>
      </c>
      <c r="AB63" s="46">
        <v>2</v>
      </c>
      <c r="AC63" s="46">
        <v>48</v>
      </c>
      <c r="AD63" s="46">
        <v>42</v>
      </c>
      <c r="AE63" s="45">
        <v>15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35</v>
      </c>
      <c r="F64" s="46">
        <v>74</v>
      </c>
      <c r="G64" s="45"/>
      <c r="H64" s="46">
        <v>39</v>
      </c>
      <c r="I64" s="45">
        <v>35</v>
      </c>
      <c r="J64" s="46">
        <v>1</v>
      </c>
      <c r="K64" s="46">
        <v>1</v>
      </c>
      <c r="L64" s="46" t="s">
        <v>102</v>
      </c>
      <c r="M64" s="46">
        <v>7</v>
      </c>
      <c r="N64" s="46">
        <v>6</v>
      </c>
      <c r="O64" s="46">
        <v>9</v>
      </c>
      <c r="P64" s="46">
        <v>3</v>
      </c>
      <c r="Q64" s="46">
        <v>5</v>
      </c>
      <c r="R64" s="46">
        <v>3</v>
      </c>
      <c r="S64" s="46">
        <v>5</v>
      </c>
      <c r="T64" s="46">
        <v>6</v>
      </c>
      <c r="U64" s="46">
        <v>4</v>
      </c>
      <c r="V64" s="46">
        <v>4</v>
      </c>
      <c r="W64" s="46">
        <v>7</v>
      </c>
      <c r="X64" s="46">
        <v>7</v>
      </c>
      <c r="Y64" s="46">
        <v>3</v>
      </c>
      <c r="Z64" s="46">
        <v>2</v>
      </c>
      <c r="AA64" s="45">
        <v>1</v>
      </c>
      <c r="AB64" s="46">
        <v>2</v>
      </c>
      <c r="AC64" s="46">
        <v>52</v>
      </c>
      <c r="AD64" s="46">
        <v>20</v>
      </c>
      <c r="AE64" s="45">
        <v>6</v>
      </c>
    </row>
    <row r="65" spans="1:31" s="13" customFormat="1" ht="13.5" customHeight="1">
      <c r="A65" s="38"/>
      <c r="B65" s="53"/>
      <c r="C65" s="23"/>
      <c r="D65" s="30"/>
      <c r="E65" s="49"/>
      <c r="F65" s="50"/>
      <c r="G65" s="49"/>
      <c r="H65" s="50"/>
      <c r="I65" s="49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49"/>
      <c r="AB65" s="50"/>
      <c r="AC65" s="50"/>
      <c r="AD65" s="50"/>
      <c r="AE65" s="49"/>
    </row>
    <row r="66" spans="1:31" s="13" customFormat="1" ht="13.5" customHeight="1">
      <c r="A66" s="33"/>
      <c r="B66" s="51" t="s">
        <v>123</v>
      </c>
      <c r="C66" s="25"/>
      <c r="D66" s="17"/>
      <c r="E66" s="45">
        <v>10</v>
      </c>
      <c r="F66" s="46">
        <v>33</v>
      </c>
      <c r="G66" s="45"/>
      <c r="H66" s="47">
        <v>15</v>
      </c>
      <c r="I66" s="45">
        <v>18</v>
      </c>
      <c r="J66" s="47">
        <v>2</v>
      </c>
      <c r="K66" s="47">
        <v>1</v>
      </c>
      <c r="L66" s="47" t="s">
        <v>102</v>
      </c>
      <c r="M66" s="47">
        <v>1</v>
      </c>
      <c r="N66" s="47">
        <v>3</v>
      </c>
      <c r="O66" s="47">
        <v>4</v>
      </c>
      <c r="P66" s="47" t="s">
        <v>102</v>
      </c>
      <c r="Q66" s="47" t="s">
        <v>102</v>
      </c>
      <c r="R66" s="47">
        <v>2</v>
      </c>
      <c r="S66" s="47">
        <v>1</v>
      </c>
      <c r="T66" s="47">
        <v>5</v>
      </c>
      <c r="U66" s="47">
        <v>2</v>
      </c>
      <c r="V66" s="47">
        <v>1</v>
      </c>
      <c r="W66" s="47">
        <v>2</v>
      </c>
      <c r="X66" s="47">
        <v>2</v>
      </c>
      <c r="Y66" s="47">
        <v>3</v>
      </c>
      <c r="Z66" s="47">
        <v>2</v>
      </c>
      <c r="AA66" s="45">
        <v>2</v>
      </c>
      <c r="AB66" s="47">
        <v>3</v>
      </c>
      <c r="AC66" s="47">
        <v>19</v>
      </c>
      <c r="AD66" s="47">
        <v>11</v>
      </c>
      <c r="AE66" s="45">
        <v>7</v>
      </c>
    </row>
    <row r="67" spans="1:31" s="13" customFormat="1" ht="13.5" customHeight="1">
      <c r="A67" s="33"/>
      <c r="B67" s="51"/>
      <c r="C67" s="25"/>
      <c r="D67" s="17"/>
      <c r="E67" s="45"/>
      <c r="F67" s="46"/>
      <c r="G67" s="45"/>
      <c r="H67" s="47"/>
      <c r="I67" s="45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5"/>
      <c r="AB67" s="47"/>
      <c r="AC67" s="47"/>
      <c r="AD67" s="47"/>
      <c r="AE67" s="45"/>
    </row>
    <row r="68" spans="1:31" s="13" customFormat="1" ht="13.5" customHeight="1">
      <c r="A68" s="33"/>
      <c r="B68" s="51" t="s">
        <v>124</v>
      </c>
      <c r="C68" s="25"/>
      <c r="D68" s="17"/>
      <c r="E68" s="45">
        <v>45</v>
      </c>
      <c r="F68" s="46">
        <v>109</v>
      </c>
      <c r="G68" s="45"/>
      <c r="H68" s="47">
        <v>44</v>
      </c>
      <c r="I68" s="45">
        <v>65</v>
      </c>
      <c r="J68" s="47">
        <v>3</v>
      </c>
      <c r="K68" s="47">
        <v>4</v>
      </c>
      <c r="L68" s="47">
        <v>5</v>
      </c>
      <c r="M68" s="47">
        <v>2</v>
      </c>
      <c r="N68" s="47">
        <v>5</v>
      </c>
      <c r="O68" s="47">
        <v>5</v>
      </c>
      <c r="P68" s="47">
        <v>4</v>
      </c>
      <c r="Q68" s="47">
        <v>5</v>
      </c>
      <c r="R68" s="47">
        <v>4</v>
      </c>
      <c r="S68" s="47">
        <v>7</v>
      </c>
      <c r="T68" s="47">
        <v>5</v>
      </c>
      <c r="U68" s="47">
        <v>9</v>
      </c>
      <c r="V68" s="47">
        <v>12</v>
      </c>
      <c r="W68" s="47">
        <v>16</v>
      </c>
      <c r="X68" s="47">
        <v>12</v>
      </c>
      <c r="Y68" s="47">
        <v>6</v>
      </c>
      <c r="Z68" s="47">
        <v>3</v>
      </c>
      <c r="AA68" s="45">
        <v>2</v>
      </c>
      <c r="AB68" s="47">
        <v>12</v>
      </c>
      <c r="AC68" s="47">
        <v>58</v>
      </c>
      <c r="AD68" s="47">
        <v>39</v>
      </c>
      <c r="AE68" s="45">
        <v>11</v>
      </c>
    </row>
    <row r="69" spans="1:31" s="13" customFormat="1" ht="13.5" customHeight="1">
      <c r="A69" s="33"/>
      <c r="B69" s="51"/>
      <c r="C69" s="25"/>
      <c r="D69" s="17"/>
      <c r="E69" s="45"/>
      <c r="F69" s="46"/>
      <c r="G69" s="45"/>
      <c r="H69" s="47"/>
      <c r="I69" s="45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5"/>
      <c r="AB69" s="47"/>
      <c r="AC69" s="47"/>
      <c r="AD69" s="47"/>
      <c r="AE69" s="45"/>
    </row>
    <row r="70" spans="1:31" s="13" customFormat="1" ht="13.5" customHeight="1">
      <c r="A70" s="33"/>
      <c r="B70" s="51" t="s">
        <v>125</v>
      </c>
      <c r="C70" s="25"/>
      <c r="D70" s="17"/>
      <c r="E70" s="45">
        <v>297</v>
      </c>
      <c r="F70" s="46">
        <v>527</v>
      </c>
      <c r="G70" s="45"/>
      <c r="H70" s="47">
        <v>237</v>
      </c>
      <c r="I70" s="45">
        <v>290</v>
      </c>
      <c r="J70" s="47">
        <v>14</v>
      </c>
      <c r="K70" s="47">
        <v>12</v>
      </c>
      <c r="L70" s="47">
        <v>17</v>
      </c>
      <c r="M70" s="47">
        <v>29</v>
      </c>
      <c r="N70" s="47">
        <v>36</v>
      </c>
      <c r="O70" s="47">
        <v>31</v>
      </c>
      <c r="P70" s="47">
        <v>38</v>
      </c>
      <c r="Q70" s="47">
        <v>32</v>
      </c>
      <c r="R70" s="47">
        <v>41</v>
      </c>
      <c r="S70" s="47">
        <v>42</v>
      </c>
      <c r="T70" s="47">
        <v>55</v>
      </c>
      <c r="U70" s="47">
        <v>52</v>
      </c>
      <c r="V70" s="47">
        <v>37</v>
      </c>
      <c r="W70" s="47">
        <v>37</v>
      </c>
      <c r="X70" s="47">
        <v>25</v>
      </c>
      <c r="Y70" s="47">
        <v>16</v>
      </c>
      <c r="Z70" s="47">
        <v>5</v>
      </c>
      <c r="AA70" s="45">
        <v>8</v>
      </c>
      <c r="AB70" s="47">
        <v>43</v>
      </c>
      <c r="AC70" s="47">
        <v>393</v>
      </c>
      <c r="AD70" s="47">
        <v>91</v>
      </c>
      <c r="AE70" s="45">
        <v>29</v>
      </c>
    </row>
    <row r="71" spans="1:31" s="13" customFormat="1" ht="13.5" customHeight="1">
      <c r="A71" s="33"/>
      <c r="B71" s="51"/>
      <c r="C71" s="25"/>
      <c r="D71" s="17"/>
      <c r="E71" s="45"/>
      <c r="F71" s="46"/>
      <c r="G71" s="45"/>
      <c r="H71" s="47"/>
      <c r="I71" s="45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5"/>
      <c r="AB71" s="47"/>
      <c r="AC71" s="47"/>
      <c r="AD71" s="47"/>
      <c r="AE71" s="45"/>
    </row>
    <row r="72" spans="1:31" s="13" customFormat="1" ht="13.5" customHeight="1">
      <c r="A72" s="33"/>
      <c r="B72" s="51" t="s">
        <v>126</v>
      </c>
      <c r="C72" s="25"/>
      <c r="D72" s="17"/>
      <c r="E72" s="45">
        <v>150</v>
      </c>
      <c r="F72" s="46">
        <v>277</v>
      </c>
      <c r="G72" s="45"/>
      <c r="H72" s="47">
        <v>132</v>
      </c>
      <c r="I72" s="45">
        <v>145</v>
      </c>
      <c r="J72" s="47">
        <v>6</v>
      </c>
      <c r="K72" s="47">
        <v>5</v>
      </c>
      <c r="L72" s="47">
        <v>8</v>
      </c>
      <c r="M72" s="47">
        <v>12</v>
      </c>
      <c r="N72" s="47">
        <v>35</v>
      </c>
      <c r="O72" s="47">
        <v>28</v>
      </c>
      <c r="P72" s="47">
        <v>22</v>
      </c>
      <c r="Q72" s="47">
        <v>23</v>
      </c>
      <c r="R72" s="47">
        <v>14</v>
      </c>
      <c r="S72" s="47">
        <v>19</v>
      </c>
      <c r="T72" s="47">
        <v>24</v>
      </c>
      <c r="U72" s="47">
        <v>21</v>
      </c>
      <c r="V72" s="47">
        <v>12</v>
      </c>
      <c r="W72" s="47">
        <v>16</v>
      </c>
      <c r="X72" s="47">
        <v>15</v>
      </c>
      <c r="Y72" s="47">
        <v>9</v>
      </c>
      <c r="Z72" s="47">
        <v>3</v>
      </c>
      <c r="AA72" s="45">
        <v>5</v>
      </c>
      <c r="AB72" s="47">
        <v>19</v>
      </c>
      <c r="AC72" s="47">
        <v>210</v>
      </c>
      <c r="AD72" s="47">
        <v>48</v>
      </c>
      <c r="AE72" s="45">
        <v>17</v>
      </c>
    </row>
    <row r="73" spans="1:31" s="13" customFormat="1" ht="13.5" customHeight="1">
      <c r="A73" s="33"/>
      <c r="B73" s="51"/>
      <c r="C73" s="25"/>
      <c r="D73" s="17"/>
      <c r="E73" s="56"/>
      <c r="F73" s="57"/>
      <c r="G73" s="56"/>
      <c r="H73" s="57"/>
      <c r="I73" s="56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6"/>
      <c r="AB73" s="57"/>
      <c r="AC73" s="57"/>
      <c r="AD73" s="57"/>
      <c r="AE73" s="56"/>
    </row>
    <row r="74" spans="1:31" ht="11.25">
      <c r="A74" s="33"/>
      <c r="B74" s="51" t="s">
        <v>127</v>
      </c>
      <c r="C74" s="25" t="s">
        <v>99</v>
      </c>
      <c r="D74" s="17"/>
      <c r="E74" s="45">
        <v>538</v>
      </c>
      <c r="F74" s="46">
        <v>1028</v>
      </c>
      <c r="G74" s="45"/>
      <c r="H74" s="47">
        <v>502</v>
      </c>
      <c r="I74" s="45">
        <v>526</v>
      </c>
      <c r="J74" s="47">
        <v>30</v>
      </c>
      <c r="K74" s="47">
        <v>28</v>
      </c>
      <c r="L74" s="47">
        <v>34</v>
      </c>
      <c r="M74" s="47">
        <v>32</v>
      </c>
      <c r="N74" s="47">
        <v>86</v>
      </c>
      <c r="O74" s="47">
        <v>129</v>
      </c>
      <c r="P74" s="47">
        <v>93</v>
      </c>
      <c r="Q74" s="47">
        <v>72</v>
      </c>
      <c r="R74" s="47">
        <v>60</v>
      </c>
      <c r="S74" s="47">
        <v>64</v>
      </c>
      <c r="T74" s="47">
        <v>72</v>
      </c>
      <c r="U74" s="47">
        <v>70</v>
      </c>
      <c r="V74" s="47">
        <v>69</v>
      </c>
      <c r="W74" s="47">
        <v>53</v>
      </c>
      <c r="X74" s="47">
        <v>54</v>
      </c>
      <c r="Y74" s="47">
        <v>30</v>
      </c>
      <c r="Z74" s="47">
        <v>32</v>
      </c>
      <c r="AA74" s="45">
        <v>20</v>
      </c>
      <c r="AB74" s="47">
        <v>92</v>
      </c>
      <c r="AC74" s="47">
        <v>747</v>
      </c>
      <c r="AD74" s="47">
        <v>189</v>
      </c>
      <c r="AE74" s="45">
        <v>82</v>
      </c>
    </row>
    <row r="75" spans="1:31" ht="11.25">
      <c r="A75" s="33"/>
      <c r="B75" s="51"/>
      <c r="C75" s="25" t="s">
        <v>100</v>
      </c>
      <c r="D75" s="17"/>
      <c r="E75" s="45">
        <v>302</v>
      </c>
      <c r="F75" s="46">
        <v>630</v>
      </c>
      <c r="G75" s="45"/>
      <c r="H75" s="47">
        <v>295</v>
      </c>
      <c r="I75" s="45">
        <v>335</v>
      </c>
      <c r="J75" s="47">
        <v>15</v>
      </c>
      <c r="K75" s="47">
        <v>32</v>
      </c>
      <c r="L75" s="47">
        <v>25</v>
      </c>
      <c r="M75" s="47">
        <v>22</v>
      </c>
      <c r="N75" s="47">
        <v>44</v>
      </c>
      <c r="O75" s="47">
        <v>52</v>
      </c>
      <c r="P75" s="47">
        <v>48</v>
      </c>
      <c r="Q75" s="47">
        <v>37</v>
      </c>
      <c r="R75" s="47">
        <v>34</v>
      </c>
      <c r="S75" s="47">
        <v>34</v>
      </c>
      <c r="T75" s="47">
        <v>45</v>
      </c>
      <c r="U75" s="47">
        <v>50</v>
      </c>
      <c r="V75" s="47">
        <v>48</v>
      </c>
      <c r="W75" s="47">
        <v>48</v>
      </c>
      <c r="X75" s="47">
        <v>38</v>
      </c>
      <c r="Y75" s="47">
        <v>27</v>
      </c>
      <c r="Z75" s="47">
        <v>16</v>
      </c>
      <c r="AA75" s="45">
        <v>15</v>
      </c>
      <c r="AB75" s="47">
        <v>72</v>
      </c>
      <c r="AC75" s="47">
        <v>414</v>
      </c>
      <c r="AD75" s="47">
        <v>144</v>
      </c>
      <c r="AE75" s="45">
        <v>58</v>
      </c>
    </row>
    <row r="76" spans="1:31" ht="11.25">
      <c r="A76" s="33"/>
      <c r="B76" s="51"/>
      <c r="C76" s="25" t="s">
        <v>103</v>
      </c>
      <c r="D76" s="17"/>
      <c r="E76" s="45">
        <v>1173</v>
      </c>
      <c r="F76" s="46">
        <v>2177</v>
      </c>
      <c r="G76" s="45"/>
      <c r="H76" s="47">
        <v>974</v>
      </c>
      <c r="I76" s="45">
        <v>1203</v>
      </c>
      <c r="J76" s="47">
        <v>47</v>
      </c>
      <c r="K76" s="47">
        <v>70</v>
      </c>
      <c r="L76" s="47">
        <v>69</v>
      </c>
      <c r="M76" s="47">
        <v>116</v>
      </c>
      <c r="N76" s="47">
        <v>207</v>
      </c>
      <c r="O76" s="47">
        <v>173</v>
      </c>
      <c r="P76" s="47">
        <v>173</v>
      </c>
      <c r="Q76" s="47">
        <v>166</v>
      </c>
      <c r="R76" s="47">
        <v>132</v>
      </c>
      <c r="S76" s="47">
        <v>164</v>
      </c>
      <c r="T76" s="47">
        <v>208</v>
      </c>
      <c r="U76" s="47">
        <v>134</v>
      </c>
      <c r="V76" s="47">
        <v>139</v>
      </c>
      <c r="W76" s="47">
        <v>132</v>
      </c>
      <c r="X76" s="47">
        <v>96</v>
      </c>
      <c r="Y76" s="47">
        <v>71</v>
      </c>
      <c r="Z76" s="47">
        <v>46</v>
      </c>
      <c r="AA76" s="45">
        <v>34</v>
      </c>
      <c r="AB76" s="47">
        <v>186</v>
      </c>
      <c r="AC76" s="47">
        <v>1612</v>
      </c>
      <c r="AD76" s="47">
        <v>379</v>
      </c>
      <c r="AE76" s="45">
        <v>151</v>
      </c>
    </row>
    <row r="77" spans="1:31" ht="11.25">
      <c r="A77" s="33"/>
      <c r="B77" s="51"/>
      <c r="C77" s="25" t="s">
        <v>108</v>
      </c>
      <c r="D77" s="17"/>
      <c r="E77" s="45">
        <v>683</v>
      </c>
      <c r="F77" s="46">
        <v>1221</v>
      </c>
      <c r="G77" s="45"/>
      <c r="H77" s="47">
        <v>597</v>
      </c>
      <c r="I77" s="45">
        <v>624</v>
      </c>
      <c r="J77" s="47">
        <v>35</v>
      </c>
      <c r="K77" s="47">
        <v>29</v>
      </c>
      <c r="L77" s="47">
        <v>29</v>
      </c>
      <c r="M77" s="47">
        <v>54</v>
      </c>
      <c r="N77" s="47">
        <v>92</v>
      </c>
      <c r="O77" s="47">
        <v>105</v>
      </c>
      <c r="P77" s="47">
        <v>116</v>
      </c>
      <c r="Q77" s="47">
        <v>104</v>
      </c>
      <c r="R77" s="47">
        <v>68</v>
      </c>
      <c r="S77" s="47">
        <v>89</v>
      </c>
      <c r="T77" s="47">
        <v>143</v>
      </c>
      <c r="U77" s="47">
        <v>77</v>
      </c>
      <c r="V77" s="47">
        <v>74</v>
      </c>
      <c r="W77" s="47">
        <v>79</v>
      </c>
      <c r="X77" s="47">
        <v>59</v>
      </c>
      <c r="Y77" s="47">
        <v>41</v>
      </c>
      <c r="Z77" s="47">
        <v>17</v>
      </c>
      <c r="AA77" s="45">
        <v>10</v>
      </c>
      <c r="AB77" s="47">
        <v>93</v>
      </c>
      <c r="AC77" s="47">
        <v>922</v>
      </c>
      <c r="AD77" s="47">
        <v>206</v>
      </c>
      <c r="AE77" s="45">
        <v>68</v>
      </c>
    </row>
    <row r="78" spans="1:31" ht="11.25">
      <c r="A78" s="33"/>
      <c r="B78" s="51"/>
      <c r="C78" s="25" t="s">
        <v>109</v>
      </c>
      <c r="D78" s="17"/>
      <c r="E78" s="45">
        <v>279</v>
      </c>
      <c r="F78" s="46">
        <v>558</v>
      </c>
      <c r="G78" s="45"/>
      <c r="H78" s="47">
        <v>277</v>
      </c>
      <c r="I78" s="45">
        <v>281</v>
      </c>
      <c r="J78" s="47">
        <v>19</v>
      </c>
      <c r="K78" s="47">
        <v>18</v>
      </c>
      <c r="L78" s="47">
        <v>18</v>
      </c>
      <c r="M78" s="47">
        <v>30</v>
      </c>
      <c r="N78" s="47">
        <v>50</v>
      </c>
      <c r="O78" s="47">
        <v>38</v>
      </c>
      <c r="P78" s="47">
        <v>36</v>
      </c>
      <c r="Q78" s="47">
        <v>26</v>
      </c>
      <c r="R78" s="47">
        <v>23</v>
      </c>
      <c r="S78" s="47">
        <v>50</v>
      </c>
      <c r="T78" s="47">
        <v>49</v>
      </c>
      <c r="U78" s="47">
        <v>43</v>
      </c>
      <c r="V78" s="47">
        <v>33</v>
      </c>
      <c r="W78" s="47">
        <v>41</v>
      </c>
      <c r="X78" s="47">
        <v>32</v>
      </c>
      <c r="Y78" s="47">
        <v>24</v>
      </c>
      <c r="Z78" s="47">
        <v>15</v>
      </c>
      <c r="AA78" s="45">
        <v>13</v>
      </c>
      <c r="AB78" s="47">
        <v>55</v>
      </c>
      <c r="AC78" s="47">
        <v>378</v>
      </c>
      <c r="AD78" s="47">
        <v>125</v>
      </c>
      <c r="AE78" s="45">
        <v>52</v>
      </c>
    </row>
    <row r="79" spans="1:31" ht="11.25">
      <c r="A79" s="33"/>
      <c r="B79" s="51"/>
      <c r="C79" s="25" t="s">
        <v>128</v>
      </c>
      <c r="D79" s="17"/>
      <c r="E79" s="45">
        <v>293</v>
      </c>
      <c r="F79" s="46">
        <v>532</v>
      </c>
      <c r="G79" s="45"/>
      <c r="H79" s="47">
        <v>265</v>
      </c>
      <c r="I79" s="45">
        <v>267</v>
      </c>
      <c r="J79" s="47">
        <v>16</v>
      </c>
      <c r="K79" s="47">
        <v>16</v>
      </c>
      <c r="L79" s="47">
        <v>15</v>
      </c>
      <c r="M79" s="47">
        <v>23</v>
      </c>
      <c r="N79" s="47">
        <v>51</v>
      </c>
      <c r="O79" s="47">
        <v>53</v>
      </c>
      <c r="P79" s="47">
        <v>28</v>
      </c>
      <c r="Q79" s="47">
        <v>32</v>
      </c>
      <c r="R79" s="47">
        <v>33</v>
      </c>
      <c r="S79" s="47">
        <v>37</v>
      </c>
      <c r="T79" s="47">
        <v>38</v>
      </c>
      <c r="U79" s="47">
        <v>35</v>
      </c>
      <c r="V79" s="47">
        <v>43</v>
      </c>
      <c r="W79" s="47">
        <v>36</v>
      </c>
      <c r="X79" s="47">
        <v>30</v>
      </c>
      <c r="Y79" s="47">
        <v>17</v>
      </c>
      <c r="Z79" s="47">
        <v>18</v>
      </c>
      <c r="AA79" s="45">
        <v>6</v>
      </c>
      <c r="AB79" s="47">
        <v>47</v>
      </c>
      <c r="AC79" s="47">
        <v>373</v>
      </c>
      <c r="AD79" s="47">
        <v>107</v>
      </c>
      <c r="AE79" s="45">
        <v>41</v>
      </c>
    </row>
    <row r="80" spans="1:31" ht="11.25">
      <c r="A80" s="33"/>
      <c r="B80" s="51"/>
      <c r="C80" s="25" t="s">
        <v>129</v>
      </c>
      <c r="D80" s="17"/>
      <c r="E80" s="45">
        <v>743</v>
      </c>
      <c r="F80" s="46">
        <v>1232</v>
      </c>
      <c r="G80" s="45"/>
      <c r="H80" s="47">
        <v>612</v>
      </c>
      <c r="I80" s="45">
        <v>620</v>
      </c>
      <c r="J80" s="47">
        <v>53</v>
      </c>
      <c r="K80" s="47">
        <v>26</v>
      </c>
      <c r="L80" s="47">
        <v>21</v>
      </c>
      <c r="M80" s="47">
        <v>44</v>
      </c>
      <c r="N80" s="47">
        <v>134</v>
      </c>
      <c r="O80" s="47">
        <v>175</v>
      </c>
      <c r="P80" s="47">
        <v>163</v>
      </c>
      <c r="Q80" s="47">
        <v>97</v>
      </c>
      <c r="R80" s="47">
        <v>90</v>
      </c>
      <c r="S80" s="47">
        <v>77</v>
      </c>
      <c r="T80" s="47">
        <v>87</v>
      </c>
      <c r="U80" s="47">
        <v>72</v>
      </c>
      <c r="V80" s="47">
        <v>58</v>
      </c>
      <c r="W80" s="47">
        <v>30</v>
      </c>
      <c r="X80" s="47">
        <v>38</v>
      </c>
      <c r="Y80" s="47">
        <v>30</v>
      </c>
      <c r="Z80" s="47">
        <v>15</v>
      </c>
      <c r="AA80" s="45">
        <v>22</v>
      </c>
      <c r="AB80" s="47">
        <v>100</v>
      </c>
      <c r="AC80" s="47">
        <v>997</v>
      </c>
      <c r="AD80" s="47">
        <v>135</v>
      </c>
      <c r="AE80" s="45">
        <v>67</v>
      </c>
    </row>
    <row r="81" spans="1:31" ht="11.25">
      <c r="A81" s="33"/>
      <c r="B81" s="51"/>
      <c r="C81" s="25" t="s">
        <v>130</v>
      </c>
      <c r="D81" s="17"/>
      <c r="E81" s="45">
        <v>374</v>
      </c>
      <c r="F81" s="46">
        <v>658</v>
      </c>
      <c r="G81" s="45"/>
      <c r="H81" s="47">
        <v>332</v>
      </c>
      <c r="I81" s="45">
        <v>326</v>
      </c>
      <c r="J81" s="47">
        <v>20</v>
      </c>
      <c r="K81" s="47">
        <v>19</v>
      </c>
      <c r="L81" s="47">
        <v>13</v>
      </c>
      <c r="M81" s="47">
        <v>33</v>
      </c>
      <c r="N81" s="47">
        <v>56</v>
      </c>
      <c r="O81" s="47">
        <v>80</v>
      </c>
      <c r="P81" s="47">
        <v>58</v>
      </c>
      <c r="Q81" s="47">
        <v>43</v>
      </c>
      <c r="R81" s="47">
        <v>39</v>
      </c>
      <c r="S81" s="47">
        <v>40</v>
      </c>
      <c r="T81" s="47">
        <v>42</v>
      </c>
      <c r="U81" s="47">
        <v>28</v>
      </c>
      <c r="V81" s="47">
        <v>35</v>
      </c>
      <c r="W81" s="47">
        <v>53</v>
      </c>
      <c r="X81" s="47">
        <v>33</v>
      </c>
      <c r="Y81" s="47">
        <v>31</v>
      </c>
      <c r="Z81" s="47">
        <v>15</v>
      </c>
      <c r="AA81" s="45">
        <v>7</v>
      </c>
      <c r="AB81" s="47">
        <v>52</v>
      </c>
      <c r="AC81" s="47">
        <v>454</v>
      </c>
      <c r="AD81" s="47">
        <v>139</v>
      </c>
      <c r="AE81" s="45">
        <v>53</v>
      </c>
    </row>
    <row r="82" spans="1:31" ht="11.25">
      <c r="A82" s="33"/>
      <c r="B82" s="51"/>
      <c r="C82" s="25"/>
      <c r="D82" s="17"/>
      <c r="E82" s="45"/>
      <c r="F82" s="46"/>
      <c r="G82" s="45"/>
      <c r="H82" s="47"/>
      <c r="I82" s="45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5"/>
      <c r="AB82" s="47"/>
      <c r="AC82" s="47"/>
      <c r="AD82" s="47"/>
      <c r="AE82" s="45"/>
    </row>
    <row r="83" spans="1:31" ht="11.25">
      <c r="A83" s="33"/>
      <c r="B83" s="51" t="s">
        <v>131</v>
      </c>
      <c r="C83" s="25" t="s">
        <v>99</v>
      </c>
      <c r="D83" s="17"/>
      <c r="E83" s="45">
        <v>1090</v>
      </c>
      <c r="F83" s="46">
        <v>2364</v>
      </c>
      <c r="G83" s="45"/>
      <c r="H83" s="47">
        <v>1152</v>
      </c>
      <c r="I83" s="45">
        <v>1212</v>
      </c>
      <c r="J83" s="47">
        <v>121</v>
      </c>
      <c r="K83" s="47">
        <v>112</v>
      </c>
      <c r="L83" s="47">
        <v>119</v>
      </c>
      <c r="M83" s="47">
        <v>156</v>
      </c>
      <c r="N83" s="47">
        <v>199</v>
      </c>
      <c r="O83" s="47">
        <v>243</v>
      </c>
      <c r="P83" s="47">
        <v>184</v>
      </c>
      <c r="Q83" s="47">
        <v>178</v>
      </c>
      <c r="R83" s="47">
        <v>186</v>
      </c>
      <c r="S83" s="47">
        <v>169</v>
      </c>
      <c r="T83" s="47">
        <v>215</v>
      </c>
      <c r="U83" s="47">
        <v>150</v>
      </c>
      <c r="V83" s="47">
        <v>82</v>
      </c>
      <c r="W83" s="47">
        <v>70</v>
      </c>
      <c r="X83" s="47">
        <v>57</v>
      </c>
      <c r="Y83" s="47">
        <v>45</v>
      </c>
      <c r="Z83" s="47">
        <v>31</v>
      </c>
      <c r="AA83" s="45">
        <v>15</v>
      </c>
      <c r="AB83" s="47">
        <v>352</v>
      </c>
      <c r="AC83" s="47">
        <v>1762</v>
      </c>
      <c r="AD83" s="47">
        <v>218</v>
      </c>
      <c r="AE83" s="45">
        <v>91</v>
      </c>
    </row>
    <row r="84" spans="1:31" ht="11.25">
      <c r="A84" s="33"/>
      <c r="B84" s="51"/>
      <c r="C84" s="25" t="s">
        <v>100</v>
      </c>
      <c r="D84" s="17"/>
      <c r="E84" s="45">
        <v>694</v>
      </c>
      <c r="F84" s="46">
        <v>1286</v>
      </c>
      <c r="G84" s="45"/>
      <c r="H84" s="47">
        <v>599</v>
      </c>
      <c r="I84" s="45">
        <v>687</v>
      </c>
      <c r="J84" s="47">
        <v>32</v>
      </c>
      <c r="K84" s="47">
        <v>41</v>
      </c>
      <c r="L84" s="47">
        <v>42</v>
      </c>
      <c r="M84" s="47">
        <v>139</v>
      </c>
      <c r="N84" s="47">
        <v>150</v>
      </c>
      <c r="O84" s="47">
        <v>104</v>
      </c>
      <c r="P84" s="47">
        <v>73</v>
      </c>
      <c r="Q84" s="47">
        <v>87</v>
      </c>
      <c r="R84" s="47">
        <v>83</v>
      </c>
      <c r="S84" s="47">
        <v>99</v>
      </c>
      <c r="T84" s="47">
        <v>123</v>
      </c>
      <c r="U84" s="47">
        <v>73</v>
      </c>
      <c r="V84" s="47">
        <v>61</v>
      </c>
      <c r="W84" s="47">
        <v>55</v>
      </c>
      <c r="X84" s="47">
        <v>54</v>
      </c>
      <c r="Y84" s="47">
        <v>34</v>
      </c>
      <c r="Z84" s="47">
        <v>17</v>
      </c>
      <c r="AA84" s="45">
        <v>19</v>
      </c>
      <c r="AB84" s="47">
        <v>115</v>
      </c>
      <c r="AC84" s="47">
        <v>992</v>
      </c>
      <c r="AD84" s="47">
        <v>179</v>
      </c>
      <c r="AE84" s="45">
        <v>70</v>
      </c>
    </row>
    <row r="85" spans="1:31" ht="11.25">
      <c r="A85" s="33"/>
      <c r="B85" s="51"/>
      <c r="C85" s="25" t="s">
        <v>103</v>
      </c>
      <c r="D85" s="52"/>
      <c r="E85" s="45">
        <v>481</v>
      </c>
      <c r="F85" s="46">
        <v>823</v>
      </c>
      <c r="G85" s="45"/>
      <c r="H85" s="47">
        <v>411</v>
      </c>
      <c r="I85" s="45">
        <v>412</v>
      </c>
      <c r="J85" s="47">
        <v>23</v>
      </c>
      <c r="K85" s="47">
        <v>20</v>
      </c>
      <c r="L85" s="47">
        <v>35</v>
      </c>
      <c r="M85" s="47">
        <v>50</v>
      </c>
      <c r="N85" s="47">
        <v>92</v>
      </c>
      <c r="O85" s="47">
        <v>100</v>
      </c>
      <c r="P85" s="47">
        <v>74</v>
      </c>
      <c r="Q85" s="47">
        <v>78</v>
      </c>
      <c r="R85" s="47">
        <v>53</v>
      </c>
      <c r="S85" s="47">
        <v>62</v>
      </c>
      <c r="T85" s="47">
        <v>63</v>
      </c>
      <c r="U85" s="47">
        <v>30</v>
      </c>
      <c r="V85" s="47">
        <v>34</v>
      </c>
      <c r="W85" s="47">
        <v>31</v>
      </c>
      <c r="X85" s="47">
        <v>31</v>
      </c>
      <c r="Y85" s="47">
        <v>25</v>
      </c>
      <c r="Z85" s="47">
        <v>9</v>
      </c>
      <c r="AA85" s="45">
        <v>13</v>
      </c>
      <c r="AB85" s="47">
        <v>78</v>
      </c>
      <c r="AC85" s="47">
        <v>636</v>
      </c>
      <c r="AD85" s="47">
        <v>109</v>
      </c>
      <c r="AE85" s="45">
        <v>47</v>
      </c>
    </row>
    <row r="86" spans="1:31" ht="11.25">
      <c r="A86" s="33"/>
      <c r="B86" s="51"/>
      <c r="C86" s="25" t="s">
        <v>108</v>
      </c>
      <c r="D86" s="52"/>
      <c r="E86" s="45">
        <v>387</v>
      </c>
      <c r="F86" s="46">
        <v>718</v>
      </c>
      <c r="G86" s="45"/>
      <c r="H86" s="47">
        <v>350</v>
      </c>
      <c r="I86" s="45">
        <v>368</v>
      </c>
      <c r="J86" s="47">
        <v>20</v>
      </c>
      <c r="K86" s="47">
        <v>15</v>
      </c>
      <c r="L86" s="47">
        <v>20</v>
      </c>
      <c r="M86" s="47">
        <v>26</v>
      </c>
      <c r="N86" s="47">
        <v>83</v>
      </c>
      <c r="O86" s="47">
        <v>82</v>
      </c>
      <c r="P86" s="47">
        <v>60</v>
      </c>
      <c r="Q86" s="47">
        <v>56</v>
      </c>
      <c r="R86" s="47">
        <v>38</v>
      </c>
      <c r="S86" s="47">
        <v>37</v>
      </c>
      <c r="T86" s="47">
        <v>71</v>
      </c>
      <c r="U86" s="47">
        <v>47</v>
      </c>
      <c r="V86" s="47">
        <v>45</v>
      </c>
      <c r="W86" s="47">
        <v>39</v>
      </c>
      <c r="X86" s="47">
        <v>28</v>
      </c>
      <c r="Y86" s="47">
        <v>22</v>
      </c>
      <c r="Z86" s="47">
        <v>12</v>
      </c>
      <c r="AA86" s="45">
        <v>17</v>
      </c>
      <c r="AB86" s="47">
        <v>55</v>
      </c>
      <c r="AC86" s="47">
        <v>545</v>
      </c>
      <c r="AD86" s="47">
        <v>118</v>
      </c>
      <c r="AE86" s="45">
        <v>51</v>
      </c>
    </row>
    <row r="87" spans="1:31" ht="11.25">
      <c r="A87" s="33"/>
      <c r="B87" s="51"/>
      <c r="C87" s="25"/>
      <c r="D87" s="17"/>
      <c r="E87" s="45"/>
      <c r="F87" s="46"/>
      <c r="G87" s="45"/>
      <c r="H87" s="47"/>
      <c r="I87" s="45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5"/>
      <c r="AB87" s="47"/>
      <c r="AC87" s="47"/>
      <c r="AD87" s="47"/>
      <c r="AE87" s="45"/>
    </row>
    <row r="88" spans="1:31" ht="11.25">
      <c r="A88" s="33"/>
      <c r="B88" s="51" t="s">
        <v>132</v>
      </c>
      <c r="C88" s="25" t="s">
        <v>99</v>
      </c>
      <c r="D88" s="17"/>
      <c r="E88" s="45">
        <v>616</v>
      </c>
      <c r="F88" s="46">
        <v>906</v>
      </c>
      <c r="G88" s="45"/>
      <c r="H88" s="47">
        <v>520</v>
      </c>
      <c r="I88" s="45">
        <v>386</v>
      </c>
      <c r="J88" s="47">
        <v>21</v>
      </c>
      <c r="K88" s="47">
        <v>26</v>
      </c>
      <c r="L88" s="47">
        <v>21</v>
      </c>
      <c r="M88" s="47">
        <v>54</v>
      </c>
      <c r="N88" s="47">
        <v>105</v>
      </c>
      <c r="O88" s="47">
        <v>118</v>
      </c>
      <c r="P88" s="47">
        <v>92</v>
      </c>
      <c r="Q88" s="47">
        <v>68</v>
      </c>
      <c r="R88" s="47">
        <v>77</v>
      </c>
      <c r="S88" s="47">
        <v>62</v>
      </c>
      <c r="T88" s="47">
        <v>79</v>
      </c>
      <c r="U88" s="47">
        <v>50</v>
      </c>
      <c r="V88" s="47">
        <v>43</v>
      </c>
      <c r="W88" s="47">
        <v>30</v>
      </c>
      <c r="X88" s="47">
        <v>24</v>
      </c>
      <c r="Y88" s="47">
        <v>21</v>
      </c>
      <c r="Z88" s="47">
        <v>8</v>
      </c>
      <c r="AA88" s="45">
        <v>4</v>
      </c>
      <c r="AB88" s="47">
        <v>68</v>
      </c>
      <c r="AC88" s="47">
        <v>748</v>
      </c>
      <c r="AD88" s="47">
        <v>87</v>
      </c>
      <c r="AE88" s="45">
        <v>33</v>
      </c>
    </row>
    <row r="89" spans="1:31" ht="11.25">
      <c r="A89" s="33"/>
      <c r="B89" s="51"/>
      <c r="C89" s="25" t="s">
        <v>100</v>
      </c>
      <c r="D89" s="17"/>
      <c r="E89" s="45">
        <v>362</v>
      </c>
      <c r="F89" s="46">
        <v>724</v>
      </c>
      <c r="G89" s="45"/>
      <c r="H89" s="47">
        <v>332</v>
      </c>
      <c r="I89" s="45">
        <v>392</v>
      </c>
      <c r="J89" s="47">
        <v>24</v>
      </c>
      <c r="K89" s="47">
        <v>25</v>
      </c>
      <c r="L89" s="47">
        <v>30</v>
      </c>
      <c r="M89" s="47">
        <v>42</v>
      </c>
      <c r="N89" s="47">
        <v>42</v>
      </c>
      <c r="O89" s="47">
        <v>76</v>
      </c>
      <c r="P89" s="47">
        <v>61</v>
      </c>
      <c r="Q89" s="47">
        <v>52</v>
      </c>
      <c r="R89" s="47">
        <v>54</v>
      </c>
      <c r="S89" s="47">
        <v>49</v>
      </c>
      <c r="T89" s="47">
        <v>65</v>
      </c>
      <c r="U89" s="47">
        <v>57</v>
      </c>
      <c r="V89" s="47">
        <v>55</v>
      </c>
      <c r="W89" s="47">
        <v>46</v>
      </c>
      <c r="X89" s="47">
        <v>16</v>
      </c>
      <c r="Y89" s="47">
        <v>10</v>
      </c>
      <c r="Z89" s="47">
        <v>10</v>
      </c>
      <c r="AA89" s="45">
        <v>10</v>
      </c>
      <c r="AB89" s="47">
        <v>79</v>
      </c>
      <c r="AC89" s="47">
        <v>553</v>
      </c>
      <c r="AD89" s="47">
        <v>92</v>
      </c>
      <c r="AE89" s="45">
        <v>30</v>
      </c>
    </row>
    <row r="90" spans="1:31" ht="11.25">
      <c r="A90" s="33"/>
      <c r="B90" s="51"/>
      <c r="C90" s="25" t="s">
        <v>103</v>
      </c>
      <c r="D90" s="17"/>
      <c r="E90" s="45">
        <v>234</v>
      </c>
      <c r="F90" s="46">
        <v>312</v>
      </c>
      <c r="G90" s="45"/>
      <c r="H90" s="47">
        <v>158</v>
      </c>
      <c r="I90" s="45">
        <v>154</v>
      </c>
      <c r="J90" s="47">
        <v>5</v>
      </c>
      <c r="K90" s="47">
        <v>5</v>
      </c>
      <c r="L90" s="47">
        <v>4</v>
      </c>
      <c r="M90" s="47">
        <v>16</v>
      </c>
      <c r="N90" s="47">
        <v>64</v>
      </c>
      <c r="O90" s="47">
        <v>63</v>
      </c>
      <c r="P90" s="47">
        <v>29</v>
      </c>
      <c r="Q90" s="47">
        <v>14</v>
      </c>
      <c r="R90" s="47">
        <v>15</v>
      </c>
      <c r="S90" s="47">
        <v>14</v>
      </c>
      <c r="T90" s="47">
        <v>17</v>
      </c>
      <c r="U90" s="47">
        <v>20</v>
      </c>
      <c r="V90" s="47">
        <v>11</v>
      </c>
      <c r="W90" s="47">
        <v>13</v>
      </c>
      <c r="X90" s="47">
        <v>9</v>
      </c>
      <c r="Y90" s="47">
        <v>7</v>
      </c>
      <c r="Z90" s="47">
        <v>2</v>
      </c>
      <c r="AA90" s="45">
        <v>4</v>
      </c>
      <c r="AB90" s="47">
        <v>14</v>
      </c>
      <c r="AC90" s="47">
        <v>263</v>
      </c>
      <c r="AD90" s="47">
        <v>35</v>
      </c>
      <c r="AE90" s="45">
        <v>13</v>
      </c>
    </row>
    <row r="91" spans="1:31" ht="11.25">
      <c r="A91" s="33"/>
      <c r="B91" s="51"/>
      <c r="C91" s="25"/>
      <c r="D91" s="17"/>
      <c r="E91" s="45"/>
      <c r="F91" s="46"/>
      <c r="G91" s="45"/>
      <c r="H91" s="47"/>
      <c r="I91" s="45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5"/>
      <c r="AB91" s="47"/>
      <c r="AC91" s="47"/>
      <c r="AD91" s="47"/>
      <c r="AE91" s="45"/>
    </row>
    <row r="92" spans="1:31" ht="11.25">
      <c r="A92" s="33"/>
      <c r="B92" s="51" t="s">
        <v>133</v>
      </c>
      <c r="C92" s="25"/>
      <c r="D92" s="17"/>
      <c r="E92" s="45">
        <v>148</v>
      </c>
      <c r="F92" s="46">
        <v>257</v>
      </c>
      <c r="G92" s="45"/>
      <c r="H92" s="47">
        <v>122</v>
      </c>
      <c r="I92" s="45">
        <v>135</v>
      </c>
      <c r="J92" s="47">
        <v>4</v>
      </c>
      <c r="K92" s="47">
        <v>5</v>
      </c>
      <c r="L92" s="47">
        <v>9</v>
      </c>
      <c r="M92" s="47">
        <v>15</v>
      </c>
      <c r="N92" s="47">
        <v>26</v>
      </c>
      <c r="O92" s="47">
        <v>29</v>
      </c>
      <c r="P92" s="47">
        <v>24</v>
      </c>
      <c r="Q92" s="47">
        <v>13</v>
      </c>
      <c r="R92" s="47">
        <v>12</v>
      </c>
      <c r="S92" s="47">
        <v>15</v>
      </c>
      <c r="T92" s="47">
        <v>21</v>
      </c>
      <c r="U92" s="47">
        <v>19</v>
      </c>
      <c r="V92" s="47">
        <v>24</v>
      </c>
      <c r="W92" s="47">
        <v>7</v>
      </c>
      <c r="X92" s="47">
        <v>13</v>
      </c>
      <c r="Y92" s="47">
        <v>8</v>
      </c>
      <c r="Z92" s="47">
        <v>5</v>
      </c>
      <c r="AA92" s="45">
        <v>8</v>
      </c>
      <c r="AB92" s="47">
        <v>18</v>
      </c>
      <c r="AC92" s="47">
        <v>198</v>
      </c>
      <c r="AD92" s="47">
        <v>41</v>
      </c>
      <c r="AE92" s="45">
        <v>21</v>
      </c>
    </row>
    <row r="93" spans="1:31" ht="11.25">
      <c r="A93" s="33"/>
      <c r="B93" s="51"/>
      <c r="C93" s="25"/>
      <c r="D93" s="17"/>
      <c r="E93" s="45"/>
      <c r="F93" s="46"/>
      <c r="G93" s="45"/>
      <c r="H93" s="47"/>
      <c r="I93" s="45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5"/>
      <c r="AB93" s="47"/>
      <c r="AC93" s="47"/>
      <c r="AD93" s="47"/>
      <c r="AE93" s="45"/>
    </row>
    <row r="94" spans="1:31" ht="11.25">
      <c r="A94" s="33"/>
      <c r="B94" s="51" t="s">
        <v>134</v>
      </c>
      <c r="C94" s="25" t="s">
        <v>99</v>
      </c>
      <c r="D94" s="17"/>
      <c r="E94" s="45">
        <v>664</v>
      </c>
      <c r="F94" s="46">
        <v>1095</v>
      </c>
      <c r="G94" s="45"/>
      <c r="H94" s="47">
        <v>582</v>
      </c>
      <c r="I94" s="45">
        <v>513</v>
      </c>
      <c r="J94" s="47">
        <v>32</v>
      </c>
      <c r="K94" s="47">
        <v>22</v>
      </c>
      <c r="L94" s="47">
        <v>26</v>
      </c>
      <c r="M94" s="47">
        <v>105</v>
      </c>
      <c r="N94" s="47">
        <v>147</v>
      </c>
      <c r="O94" s="47">
        <v>83</v>
      </c>
      <c r="P94" s="47">
        <v>58</v>
      </c>
      <c r="Q94" s="47">
        <v>59</v>
      </c>
      <c r="R94" s="47">
        <v>71</v>
      </c>
      <c r="S94" s="47">
        <v>67</v>
      </c>
      <c r="T94" s="47">
        <v>131</v>
      </c>
      <c r="U94" s="47">
        <v>106</v>
      </c>
      <c r="V94" s="47">
        <v>67</v>
      </c>
      <c r="W94" s="47">
        <v>44</v>
      </c>
      <c r="X94" s="47">
        <v>33</v>
      </c>
      <c r="Y94" s="47">
        <v>15</v>
      </c>
      <c r="Z94" s="47">
        <v>16</v>
      </c>
      <c r="AA94" s="45">
        <v>13</v>
      </c>
      <c r="AB94" s="47">
        <v>80</v>
      </c>
      <c r="AC94" s="47">
        <v>894</v>
      </c>
      <c r="AD94" s="47">
        <v>121</v>
      </c>
      <c r="AE94" s="45">
        <v>44</v>
      </c>
    </row>
    <row r="95" spans="1:31" ht="11.25">
      <c r="A95" s="33"/>
      <c r="B95" s="51"/>
      <c r="C95" s="25" t="s">
        <v>100</v>
      </c>
      <c r="D95" s="17"/>
      <c r="E95" s="45">
        <v>1934</v>
      </c>
      <c r="F95" s="46">
        <v>3232</v>
      </c>
      <c r="G95" s="45"/>
      <c r="H95" s="47">
        <v>1526</v>
      </c>
      <c r="I95" s="45">
        <v>1706</v>
      </c>
      <c r="J95" s="47">
        <v>125</v>
      </c>
      <c r="K95" s="47">
        <v>94</v>
      </c>
      <c r="L95" s="47">
        <v>101</v>
      </c>
      <c r="M95" s="47">
        <v>389</v>
      </c>
      <c r="N95" s="47">
        <v>338</v>
      </c>
      <c r="O95" s="47">
        <v>384</v>
      </c>
      <c r="P95" s="47">
        <v>286</v>
      </c>
      <c r="Q95" s="47">
        <v>293</v>
      </c>
      <c r="R95" s="47">
        <v>228</v>
      </c>
      <c r="S95" s="47">
        <v>219</v>
      </c>
      <c r="T95" s="47">
        <v>239</v>
      </c>
      <c r="U95" s="47">
        <v>186</v>
      </c>
      <c r="V95" s="47">
        <v>119</v>
      </c>
      <c r="W95" s="47">
        <v>92</v>
      </c>
      <c r="X95" s="47">
        <v>61</v>
      </c>
      <c r="Y95" s="47">
        <v>30</v>
      </c>
      <c r="Z95" s="47">
        <v>32</v>
      </c>
      <c r="AA95" s="45">
        <v>16</v>
      </c>
      <c r="AB95" s="47">
        <v>320</v>
      </c>
      <c r="AC95" s="47">
        <v>2681</v>
      </c>
      <c r="AD95" s="47">
        <v>231</v>
      </c>
      <c r="AE95" s="45">
        <v>78</v>
      </c>
    </row>
    <row r="96" spans="1:31" ht="11.25">
      <c r="A96" s="33"/>
      <c r="B96" s="51"/>
      <c r="C96" s="25"/>
      <c r="D96" s="17"/>
      <c r="E96" s="45"/>
      <c r="F96" s="46"/>
      <c r="G96" s="45"/>
      <c r="H96" s="47"/>
      <c r="I96" s="45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5"/>
      <c r="AB96" s="47"/>
      <c r="AC96" s="47"/>
      <c r="AD96" s="47"/>
      <c r="AE96" s="45"/>
    </row>
    <row r="97" spans="1:31" ht="11.25">
      <c r="A97" s="33"/>
      <c r="B97" s="51" t="s">
        <v>135</v>
      </c>
      <c r="C97" s="25" t="s">
        <v>99</v>
      </c>
      <c r="D97" s="17"/>
      <c r="E97" s="45">
        <v>17</v>
      </c>
      <c r="F97" s="46">
        <v>35</v>
      </c>
      <c r="G97" s="45"/>
      <c r="H97" s="47">
        <v>13</v>
      </c>
      <c r="I97" s="45">
        <v>22</v>
      </c>
      <c r="J97" s="47" t="s">
        <v>102</v>
      </c>
      <c r="K97" s="47" t="s">
        <v>102</v>
      </c>
      <c r="L97" s="47" t="s">
        <v>102</v>
      </c>
      <c r="M97" s="47">
        <v>1</v>
      </c>
      <c r="N97" s="47" t="s">
        <v>102</v>
      </c>
      <c r="O97" s="47" t="s">
        <v>102</v>
      </c>
      <c r="P97" s="47">
        <v>1</v>
      </c>
      <c r="Q97" s="47">
        <v>1</v>
      </c>
      <c r="R97" s="47">
        <v>2</v>
      </c>
      <c r="S97" s="47">
        <v>6</v>
      </c>
      <c r="T97" s="47">
        <v>2</v>
      </c>
      <c r="U97" s="47">
        <v>3</v>
      </c>
      <c r="V97" s="47">
        <v>4</v>
      </c>
      <c r="W97" s="47">
        <v>1</v>
      </c>
      <c r="X97" s="47">
        <v>9</v>
      </c>
      <c r="Y97" s="47">
        <v>3</v>
      </c>
      <c r="Z97" s="47">
        <v>2</v>
      </c>
      <c r="AA97" s="45" t="s">
        <v>102</v>
      </c>
      <c r="AB97" s="47" t="s">
        <v>102</v>
      </c>
      <c r="AC97" s="47">
        <v>20</v>
      </c>
      <c r="AD97" s="47">
        <v>15</v>
      </c>
      <c r="AE97" s="45">
        <v>5</v>
      </c>
    </row>
    <row r="98" spans="1:31" ht="11.25">
      <c r="A98" s="33"/>
      <c r="B98" s="51"/>
      <c r="C98" s="25" t="s">
        <v>100</v>
      </c>
      <c r="D98" s="17"/>
      <c r="E98" s="45">
        <v>48</v>
      </c>
      <c r="F98" s="46">
        <v>75</v>
      </c>
      <c r="G98" s="45"/>
      <c r="H98" s="47">
        <v>45</v>
      </c>
      <c r="I98" s="45">
        <v>30</v>
      </c>
      <c r="J98" s="47">
        <v>2</v>
      </c>
      <c r="K98" s="47" t="s">
        <v>102</v>
      </c>
      <c r="L98" s="47" t="s">
        <v>102</v>
      </c>
      <c r="M98" s="47">
        <v>3</v>
      </c>
      <c r="N98" s="47">
        <v>7</v>
      </c>
      <c r="O98" s="47">
        <v>8</v>
      </c>
      <c r="P98" s="47">
        <v>4</v>
      </c>
      <c r="Q98" s="47">
        <v>1</v>
      </c>
      <c r="R98" s="47">
        <v>1</v>
      </c>
      <c r="S98" s="47" t="s">
        <v>102</v>
      </c>
      <c r="T98" s="47">
        <v>8</v>
      </c>
      <c r="U98" s="47">
        <v>12</v>
      </c>
      <c r="V98" s="47">
        <v>6</v>
      </c>
      <c r="W98" s="47">
        <v>10</v>
      </c>
      <c r="X98" s="47">
        <v>5</v>
      </c>
      <c r="Y98" s="47">
        <v>5</v>
      </c>
      <c r="Z98" s="47">
        <v>2</v>
      </c>
      <c r="AA98" s="45">
        <v>1</v>
      </c>
      <c r="AB98" s="47">
        <v>2</v>
      </c>
      <c r="AC98" s="47">
        <v>50</v>
      </c>
      <c r="AD98" s="47">
        <v>23</v>
      </c>
      <c r="AE98" s="45">
        <v>8</v>
      </c>
    </row>
    <row r="99" spans="1:31" ht="11.25">
      <c r="A99" s="33"/>
      <c r="B99" s="51"/>
      <c r="C99" s="25" t="s">
        <v>103</v>
      </c>
      <c r="D99" s="17"/>
      <c r="E99" s="45">
        <v>29</v>
      </c>
      <c r="F99" s="46">
        <v>69</v>
      </c>
      <c r="G99" s="45"/>
      <c r="H99" s="47">
        <v>34</v>
      </c>
      <c r="I99" s="45">
        <v>35</v>
      </c>
      <c r="J99" s="47" t="s">
        <v>102</v>
      </c>
      <c r="K99" s="47">
        <v>2</v>
      </c>
      <c r="L99" s="47">
        <v>1</v>
      </c>
      <c r="M99" s="47">
        <v>8</v>
      </c>
      <c r="N99" s="47">
        <v>6</v>
      </c>
      <c r="O99" s="47">
        <v>4</v>
      </c>
      <c r="P99" s="47">
        <v>2</v>
      </c>
      <c r="Q99" s="47">
        <v>4</v>
      </c>
      <c r="R99" s="47">
        <v>8</v>
      </c>
      <c r="S99" s="47">
        <v>1</v>
      </c>
      <c r="T99" s="47">
        <v>5</v>
      </c>
      <c r="U99" s="47">
        <v>2</v>
      </c>
      <c r="V99" s="47">
        <v>3</v>
      </c>
      <c r="W99" s="47">
        <v>10</v>
      </c>
      <c r="X99" s="47">
        <v>9</v>
      </c>
      <c r="Y99" s="47">
        <v>4</v>
      </c>
      <c r="Z99" s="47" t="s">
        <v>102</v>
      </c>
      <c r="AA99" s="45" t="s">
        <v>102</v>
      </c>
      <c r="AB99" s="47">
        <v>3</v>
      </c>
      <c r="AC99" s="47">
        <v>43</v>
      </c>
      <c r="AD99" s="47">
        <v>23</v>
      </c>
      <c r="AE99" s="45">
        <v>4</v>
      </c>
    </row>
    <row r="100" spans="1:31" ht="11.25">
      <c r="A100" s="33"/>
      <c r="B100" s="51"/>
      <c r="C100" s="25"/>
      <c r="D100" s="17"/>
      <c r="E100" s="45"/>
      <c r="F100" s="46"/>
      <c r="G100" s="45"/>
      <c r="H100" s="47"/>
      <c r="I100" s="45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5"/>
      <c r="AB100" s="47"/>
      <c r="AC100" s="47"/>
      <c r="AD100" s="47"/>
      <c r="AE100" s="45"/>
    </row>
    <row r="101" spans="1:31" ht="11.25">
      <c r="A101" s="33"/>
      <c r="B101" s="51" t="s">
        <v>136</v>
      </c>
      <c r="C101" s="25" t="s">
        <v>99</v>
      </c>
      <c r="D101" s="52" t="s">
        <v>137</v>
      </c>
      <c r="E101" s="45">
        <v>8</v>
      </c>
      <c r="F101" s="46">
        <v>11</v>
      </c>
      <c r="G101" s="45">
        <v>14</v>
      </c>
      <c r="H101" s="47">
        <v>8</v>
      </c>
      <c r="I101" s="45">
        <v>3</v>
      </c>
      <c r="J101" s="47" t="s">
        <v>102</v>
      </c>
      <c r="K101" s="47" t="s">
        <v>102</v>
      </c>
      <c r="L101" s="47" t="s">
        <v>102</v>
      </c>
      <c r="M101" s="47" t="s">
        <v>102</v>
      </c>
      <c r="N101" s="47" t="s">
        <v>102</v>
      </c>
      <c r="O101" s="47" t="s">
        <v>102</v>
      </c>
      <c r="P101" s="47" t="s">
        <v>102</v>
      </c>
      <c r="Q101" s="47" t="s">
        <v>102</v>
      </c>
      <c r="R101" s="47">
        <v>1</v>
      </c>
      <c r="S101" s="47">
        <v>1</v>
      </c>
      <c r="T101" s="47" t="s">
        <v>102</v>
      </c>
      <c r="U101" s="47">
        <v>1</v>
      </c>
      <c r="V101" s="47">
        <v>1</v>
      </c>
      <c r="W101" s="47">
        <v>2</v>
      </c>
      <c r="X101" s="47">
        <v>1</v>
      </c>
      <c r="Y101" s="47">
        <v>3</v>
      </c>
      <c r="Z101" s="47" t="s">
        <v>102</v>
      </c>
      <c r="AA101" s="45" t="s">
        <v>102</v>
      </c>
      <c r="AB101" s="47" t="s">
        <v>102</v>
      </c>
      <c r="AC101" s="47">
        <v>4</v>
      </c>
      <c r="AD101" s="47">
        <v>6</v>
      </c>
      <c r="AE101" s="45">
        <v>3</v>
      </c>
    </row>
    <row r="102" spans="1:31" ht="11.25">
      <c r="A102" s="33"/>
      <c r="B102" s="51"/>
      <c r="C102" s="25" t="s">
        <v>100</v>
      </c>
      <c r="D102" s="17" t="s">
        <v>138</v>
      </c>
      <c r="E102" s="45">
        <v>2</v>
      </c>
      <c r="F102" s="46">
        <v>3</v>
      </c>
      <c r="G102" s="45"/>
      <c r="H102" s="47">
        <v>1</v>
      </c>
      <c r="I102" s="45">
        <v>2</v>
      </c>
      <c r="J102" s="47" t="s">
        <v>139</v>
      </c>
      <c r="K102" s="47" t="s">
        <v>139</v>
      </c>
      <c r="L102" s="47" t="s">
        <v>139</v>
      </c>
      <c r="M102" s="47" t="s">
        <v>139</v>
      </c>
      <c r="N102" s="47" t="s">
        <v>139</v>
      </c>
      <c r="O102" s="47" t="s">
        <v>139</v>
      </c>
      <c r="P102" s="47" t="s">
        <v>139</v>
      </c>
      <c r="Q102" s="47" t="s">
        <v>139</v>
      </c>
      <c r="R102" s="47" t="s">
        <v>139</v>
      </c>
      <c r="S102" s="47" t="s">
        <v>139</v>
      </c>
      <c r="T102" s="47" t="s">
        <v>139</v>
      </c>
      <c r="U102" s="47" t="s">
        <v>139</v>
      </c>
      <c r="V102" s="47" t="s">
        <v>139</v>
      </c>
      <c r="W102" s="47" t="s">
        <v>139</v>
      </c>
      <c r="X102" s="47" t="s">
        <v>139</v>
      </c>
      <c r="Y102" s="47" t="s">
        <v>139</v>
      </c>
      <c r="Z102" s="47" t="s">
        <v>139</v>
      </c>
      <c r="AA102" s="45" t="s">
        <v>139</v>
      </c>
      <c r="AB102" s="47" t="s">
        <v>139</v>
      </c>
      <c r="AC102" s="47" t="s">
        <v>139</v>
      </c>
      <c r="AD102" s="47" t="s">
        <v>139</v>
      </c>
      <c r="AE102" s="45" t="s">
        <v>139</v>
      </c>
    </row>
    <row r="103" spans="1:31" ht="11.25">
      <c r="A103" s="33"/>
      <c r="B103" s="51"/>
      <c r="C103" s="25"/>
      <c r="D103" s="17"/>
      <c r="E103" s="45"/>
      <c r="F103" s="46"/>
      <c r="G103" s="45"/>
      <c r="H103" s="47"/>
      <c r="I103" s="45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5"/>
      <c r="AB103" s="47"/>
      <c r="AC103" s="47"/>
      <c r="AD103" s="47"/>
      <c r="AE103" s="45"/>
    </row>
    <row r="104" spans="1:31" ht="11.25">
      <c r="A104" s="33"/>
      <c r="B104" s="51" t="s">
        <v>140</v>
      </c>
      <c r="C104" s="25"/>
      <c r="D104" s="17"/>
      <c r="E104" s="45">
        <v>185</v>
      </c>
      <c r="F104" s="46">
        <v>317</v>
      </c>
      <c r="G104" s="45"/>
      <c r="H104" s="47">
        <v>155</v>
      </c>
      <c r="I104" s="45">
        <v>162</v>
      </c>
      <c r="J104" s="47" t="s">
        <v>102</v>
      </c>
      <c r="K104" s="47">
        <v>4</v>
      </c>
      <c r="L104" s="47">
        <v>6</v>
      </c>
      <c r="M104" s="47">
        <v>13</v>
      </c>
      <c r="N104" s="47">
        <v>24</v>
      </c>
      <c r="O104" s="47">
        <v>28</v>
      </c>
      <c r="P104" s="47">
        <v>12</v>
      </c>
      <c r="Q104" s="47">
        <v>11</v>
      </c>
      <c r="R104" s="47">
        <v>20</v>
      </c>
      <c r="S104" s="47">
        <v>18</v>
      </c>
      <c r="T104" s="47">
        <v>29</v>
      </c>
      <c r="U104" s="47">
        <v>31</v>
      </c>
      <c r="V104" s="47">
        <v>18</v>
      </c>
      <c r="W104" s="47">
        <v>41</v>
      </c>
      <c r="X104" s="47">
        <v>23</v>
      </c>
      <c r="Y104" s="47">
        <v>21</v>
      </c>
      <c r="Z104" s="47">
        <v>6</v>
      </c>
      <c r="AA104" s="45">
        <v>6</v>
      </c>
      <c r="AB104" s="47">
        <v>10</v>
      </c>
      <c r="AC104" s="47">
        <v>204</v>
      </c>
      <c r="AD104" s="47">
        <v>97</v>
      </c>
      <c r="AE104" s="45">
        <v>33</v>
      </c>
    </row>
    <row r="105" spans="1:31" ht="11.25">
      <c r="A105" s="33"/>
      <c r="B105" s="51"/>
      <c r="C105" s="25"/>
      <c r="D105" s="17"/>
      <c r="E105" s="45"/>
      <c r="F105" s="46"/>
      <c r="G105" s="45"/>
      <c r="H105" s="47"/>
      <c r="I105" s="45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5"/>
      <c r="AB105" s="47"/>
      <c r="AC105" s="47"/>
      <c r="AD105" s="47"/>
      <c r="AE105" s="45"/>
    </row>
    <row r="106" spans="1:31" ht="11.25">
      <c r="A106" s="33"/>
      <c r="B106" s="51" t="s">
        <v>141</v>
      </c>
      <c r="C106" s="25" t="s">
        <v>99</v>
      </c>
      <c r="D106" s="17"/>
      <c r="E106" s="45">
        <v>508</v>
      </c>
      <c r="F106" s="46">
        <v>854</v>
      </c>
      <c r="G106" s="45"/>
      <c r="H106" s="47">
        <v>444</v>
      </c>
      <c r="I106" s="45">
        <v>410</v>
      </c>
      <c r="J106" s="47">
        <v>28</v>
      </c>
      <c r="K106" s="47">
        <v>21</v>
      </c>
      <c r="L106" s="47">
        <v>28</v>
      </c>
      <c r="M106" s="47">
        <v>20</v>
      </c>
      <c r="N106" s="47">
        <v>79</v>
      </c>
      <c r="O106" s="47">
        <v>110</v>
      </c>
      <c r="P106" s="47">
        <v>76</v>
      </c>
      <c r="Q106" s="47">
        <v>56</v>
      </c>
      <c r="R106" s="47">
        <v>52</v>
      </c>
      <c r="S106" s="47">
        <v>49</v>
      </c>
      <c r="T106" s="47">
        <v>63</v>
      </c>
      <c r="U106" s="47">
        <v>58</v>
      </c>
      <c r="V106" s="47">
        <v>50</v>
      </c>
      <c r="W106" s="47">
        <v>57</v>
      </c>
      <c r="X106" s="47">
        <v>38</v>
      </c>
      <c r="Y106" s="47">
        <v>29</v>
      </c>
      <c r="Z106" s="47">
        <v>18</v>
      </c>
      <c r="AA106" s="45">
        <v>18</v>
      </c>
      <c r="AB106" s="47">
        <v>77</v>
      </c>
      <c r="AC106" s="47">
        <v>613</v>
      </c>
      <c r="AD106" s="47">
        <v>160</v>
      </c>
      <c r="AE106" s="45">
        <v>65</v>
      </c>
    </row>
    <row r="107" spans="1:31" ht="11.25">
      <c r="A107" s="33"/>
      <c r="B107" s="51"/>
      <c r="C107" s="25" t="s">
        <v>100</v>
      </c>
      <c r="D107" s="17"/>
      <c r="E107" s="45">
        <v>270</v>
      </c>
      <c r="F107" s="46">
        <v>434</v>
      </c>
      <c r="G107" s="45"/>
      <c r="H107" s="47">
        <v>200</v>
      </c>
      <c r="I107" s="45">
        <v>234</v>
      </c>
      <c r="J107" s="47">
        <v>12</v>
      </c>
      <c r="K107" s="47">
        <v>9</v>
      </c>
      <c r="L107" s="47">
        <v>12</v>
      </c>
      <c r="M107" s="47">
        <v>16</v>
      </c>
      <c r="N107" s="47">
        <v>57</v>
      </c>
      <c r="O107" s="47">
        <v>68</v>
      </c>
      <c r="P107" s="47">
        <v>42</v>
      </c>
      <c r="Q107" s="47">
        <v>28</v>
      </c>
      <c r="R107" s="47">
        <v>19</v>
      </c>
      <c r="S107" s="47">
        <v>36</v>
      </c>
      <c r="T107" s="47">
        <v>20</v>
      </c>
      <c r="U107" s="47">
        <v>29</v>
      </c>
      <c r="V107" s="47">
        <v>20</v>
      </c>
      <c r="W107" s="47">
        <v>24</v>
      </c>
      <c r="X107" s="47">
        <v>22</v>
      </c>
      <c r="Y107" s="47">
        <v>8</v>
      </c>
      <c r="Z107" s="47">
        <v>7</v>
      </c>
      <c r="AA107" s="45">
        <v>5</v>
      </c>
      <c r="AB107" s="47">
        <v>33</v>
      </c>
      <c r="AC107" s="47">
        <v>335</v>
      </c>
      <c r="AD107" s="47">
        <v>66</v>
      </c>
      <c r="AE107" s="45">
        <v>20</v>
      </c>
    </row>
    <row r="108" spans="1:31" ht="11.25">
      <c r="A108" s="33"/>
      <c r="B108" s="51"/>
      <c r="C108" s="25" t="s">
        <v>103</v>
      </c>
      <c r="D108" s="17"/>
      <c r="E108" s="45">
        <v>163</v>
      </c>
      <c r="F108" s="46">
        <v>298</v>
      </c>
      <c r="G108" s="45"/>
      <c r="H108" s="47">
        <v>121</v>
      </c>
      <c r="I108" s="45">
        <v>177</v>
      </c>
      <c r="J108" s="47">
        <v>1</v>
      </c>
      <c r="K108" s="47">
        <v>4</v>
      </c>
      <c r="L108" s="47">
        <v>2</v>
      </c>
      <c r="M108" s="47">
        <v>3</v>
      </c>
      <c r="N108" s="47">
        <v>20</v>
      </c>
      <c r="O108" s="47">
        <v>35</v>
      </c>
      <c r="P108" s="47">
        <v>23</v>
      </c>
      <c r="Q108" s="47">
        <v>8</v>
      </c>
      <c r="R108" s="47">
        <v>18</v>
      </c>
      <c r="S108" s="47">
        <v>17</v>
      </c>
      <c r="T108" s="47">
        <v>30</v>
      </c>
      <c r="U108" s="47">
        <v>45</v>
      </c>
      <c r="V108" s="47">
        <v>32</v>
      </c>
      <c r="W108" s="47">
        <v>14</v>
      </c>
      <c r="X108" s="47">
        <v>16</v>
      </c>
      <c r="Y108" s="47">
        <v>11</v>
      </c>
      <c r="Z108" s="47">
        <v>9</v>
      </c>
      <c r="AA108" s="45">
        <v>10</v>
      </c>
      <c r="AB108" s="47">
        <v>7</v>
      </c>
      <c r="AC108" s="47">
        <v>231</v>
      </c>
      <c r="AD108" s="47">
        <v>60</v>
      </c>
      <c r="AE108" s="45">
        <v>30</v>
      </c>
    </row>
    <row r="109" spans="1:31" ht="11.25">
      <c r="A109" s="33"/>
      <c r="B109" s="51"/>
      <c r="C109" s="25" t="s">
        <v>108</v>
      </c>
      <c r="D109" s="17"/>
      <c r="E109" s="45">
        <v>318</v>
      </c>
      <c r="F109" s="46">
        <v>709</v>
      </c>
      <c r="G109" s="45"/>
      <c r="H109" s="47">
        <v>359</v>
      </c>
      <c r="I109" s="45">
        <v>350</v>
      </c>
      <c r="J109" s="47">
        <v>11</v>
      </c>
      <c r="K109" s="47">
        <v>14</v>
      </c>
      <c r="L109" s="47">
        <v>19</v>
      </c>
      <c r="M109" s="47">
        <v>74</v>
      </c>
      <c r="N109" s="47">
        <v>72</v>
      </c>
      <c r="O109" s="47">
        <v>78</v>
      </c>
      <c r="P109" s="47">
        <v>40</v>
      </c>
      <c r="Q109" s="47">
        <v>42</v>
      </c>
      <c r="R109" s="47">
        <v>27</v>
      </c>
      <c r="S109" s="47">
        <v>42</v>
      </c>
      <c r="T109" s="47">
        <v>70</v>
      </c>
      <c r="U109" s="47">
        <v>73</v>
      </c>
      <c r="V109" s="47">
        <v>32</v>
      </c>
      <c r="W109" s="47">
        <v>37</v>
      </c>
      <c r="X109" s="47">
        <v>29</v>
      </c>
      <c r="Y109" s="47">
        <v>25</v>
      </c>
      <c r="Z109" s="47">
        <v>12</v>
      </c>
      <c r="AA109" s="45">
        <v>12</v>
      </c>
      <c r="AB109" s="47">
        <v>44</v>
      </c>
      <c r="AC109" s="47">
        <v>550</v>
      </c>
      <c r="AD109" s="47">
        <v>115</v>
      </c>
      <c r="AE109" s="45">
        <v>49</v>
      </c>
    </row>
    <row r="110" spans="1:31" ht="11.25">
      <c r="A110" s="33"/>
      <c r="B110" s="51"/>
      <c r="C110" s="25" t="s">
        <v>109</v>
      </c>
      <c r="D110" s="17"/>
      <c r="E110" s="45">
        <v>314</v>
      </c>
      <c r="F110" s="46">
        <v>587</v>
      </c>
      <c r="G110" s="45"/>
      <c r="H110" s="47">
        <v>268</v>
      </c>
      <c r="I110" s="45">
        <v>319</v>
      </c>
      <c r="J110" s="47">
        <v>13</v>
      </c>
      <c r="K110" s="47">
        <v>17</v>
      </c>
      <c r="L110" s="47">
        <v>12</v>
      </c>
      <c r="M110" s="47">
        <v>33</v>
      </c>
      <c r="N110" s="47">
        <v>50</v>
      </c>
      <c r="O110" s="47">
        <v>31</v>
      </c>
      <c r="P110" s="47">
        <v>28</v>
      </c>
      <c r="Q110" s="47">
        <v>28</v>
      </c>
      <c r="R110" s="47">
        <v>33</v>
      </c>
      <c r="S110" s="47">
        <v>49</v>
      </c>
      <c r="T110" s="47">
        <v>56</v>
      </c>
      <c r="U110" s="47">
        <v>48</v>
      </c>
      <c r="V110" s="47">
        <v>57</v>
      </c>
      <c r="W110" s="47">
        <v>50</v>
      </c>
      <c r="X110" s="47">
        <v>22</v>
      </c>
      <c r="Y110" s="47">
        <v>29</v>
      </c>
      <c r="Z110" s="47">
        <v>16</v>
      </c>
      <c r="AA110" s="45">
        <v>11</v>
      </c>
      <c r="AB110" s="47">
        <v>42</v>
      </c>
      <c r="AC110" s="47">
        <v>413</v>
      </c>
      <c r="AD110" s="47">
        <v>128</v>
      </c>
      <c r="AE110" s="45">
        <v>56</v>
      </c>
    </row>
    <row r="111" spans="1:31" ht="11.25">
      <c r="A111" s="33"/>
      <c r="B111" s="51"/>
      <c r="C111" s="25" t="s">
        <v>128</v>
      </c>
      <c r="D111" s="17"/>
      <c r="E111" s="45">
        <v>321</v>
      </c>
      <c r="F111" s="46">
        <v>600</v>
      </c>
      <c r="G111" s="45"/>
      <c r="H111" s="47">
        <v>304</v>
      </c>
      <c r="I111" s="45">
        <v>296</v>
      </c>
      <c r="J111" s="47">
        <v>32</v>
      </c>
      <c r="K111" s="47">
        <v>20</v>
      </c>
      <c r="L111" s="47">
        <v>12</v>
      </c>
      <c r="M111" s="47">
        <v>29</v>
      </c>
      <c r="N111" s="47">
        <v>56</v>
      </c>
      <c r="O111" s="47">
        <v>66</v>
      </c>
      <c r="P111" s="47">
        <v>58</v>
      </c>
      <c r="Q111" s="47">
        <v>50</v>
      </c>
      <c r="R111" s="47">
        <v>29</v>
      </c>
      <c r="S111" s="47">
        <v>44</v>
      </c>
      <c r="T111" s="47">
        <v>44</v>
      </c>
      <c r="U111" s="47">
        <v>40</v>
      </c>
      <c r="V111" s="47">
        <v>28</v>
      </c>
      <c r="W111" s="47">
        <v>29</v>
      </c>
      <c r="X111" s="47">
        <v>27</v>
      </c>
      <c r="Y111" s="47">
        <v>18</v>
      </c>
      <c r="Z111" s="47">
        <v>12</v>
      </c>
      <c r="AA111" s="45">
        <v>6</v>
      </c>
      <c r="AB111" s="47">
        <v>64</v>
      </c>
      <c r="AC111" s="47">
        <v>444</v>
      </c>
      <c r="AD111" s="47">
        <v>92</v>
      </c>
      <c r="AE111" s="45">
        <v>36</v>
      </c>
    </row>
    <row r="112" spans="1:31" ht="11.25">
      <c r="A112" s="33"/>
      <c r="B112" s="51"/>
      <c r="C112" s="25" t="s">
        <v>129</v>
      </c>
      <c r="D112" s="17"/>
      <c r="E112" s="45">
        <v>416</v>
      </c>
      <c r="F112" s="46">
        <v>918</v>
      </c>
      <c r="G112" s="45"/>
      <c r="H112" s="47">
        <v>494</v>
      </c>
      <c r="I112" s="45">
        <v>424</v>
      </c>
      <c r="J112" s="47">
        <v>12</v>
      </c>
      <c r="K112" s="47">
        <v>13</v>
      </c>
      <c r="L112" s="47">
        <v>28</v>
      </c>
      <c r="M112" s="47">
        <v>176</v>
      </c>
      <c r="N112" s="47">
        <v>117</v>
      </c>
      <c r="O112" s="47">
        <v>68</v>
      </c>
      <c r="P112" s="47">
        <v>51</v>
      </c>
      <c r="Q112" s="47">
        <v>56</v>
      </c>
      <c r="R112" s="47">
        <v>48</v>
      </c>
      <c r="S112" s="47">
        <v>60</v>
      </c>
      <c r="T112" s="47">
        <v>70</v>
      </c>
      <c r="U112" s="47">
        <v>69</v>
      </c>
      <c r="V112" s="47">
        <v>41</v>
      </c>
      <c r="W112" s="47">
        <v>42</v>
      </c>
      <c r="X112" s="47">
        <v>19</v>
      </c>
      <c r="Y112" s="47">
        <v>30</v>
      </c>
      <c r="Z112" s="47">
        <v>9</v>
      </c>
      <c r="AA112" s="45">
        <v>8</v>
      </c>
      <c r="AB112" s="47">
        <v>53</v>
      </c>
      <c r="AC112" s="47">
        <v>756</v>
      </c>
      <c r="AD112" s="47">
        <v>108</v>
      </c>
      <c r="AE112" s="45">
        <v>47</v>
      </c>
    </row>
    <row r="113" spans="1:31" ht="11.25">
      <c r="A113" s="33"/>
      <c r="B113" s="51"/>
      <c r="C113" s="25"/>
      <c r="D113" s="17"/>
      <c r="E113" s="45"/>
      <c r="F113" s="46"/>
      <c r="G113" s="45"/>
      <c r="H113" s="47"/>
      <c r="I113" s="45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5"/>
      <c r="AB113" s="47"/>
      <c r="AC113" s="47"/>
      <c r="AD113" s="47"/>
      <c r="AE113" s="45"/>
    </row>
    <row r="114" spans="1:31" ht="11.25">
      <c r="A114" s="33"/>
      <c r="B114" s="51" t="s">
        <v>142</v>
      </c>
      <c r="C114" s="25" t="s">
        <v>99</v>
      </c>
      <c r="D114" s="17"/>
      <c r="E114" s="45">
        <v>426</v>
      </c>
      <c r="F114" s="46">
        <v>831</v>
      </c>
      <c r="G114" s="45"/>
      <c r="H114" s="47">
        <v>397</v>
      </c>
      <c r="I114" s="45">
        <v>434</v>
      </c>
      <c r="J114" s="47">
        <v>20</v>
      </c>
      <c r="K114" s="47">
        <v>22</v>
      </c>
      <c r="L114" s="47">
        <v>14</v>
      </c>
      <c r="M114" s="47">
        <v>27</v>
      </c>
      <c r="N114" s="47">
        <v>61</v>
      </c>
      <c r="O114" s="47">
        <v>92</v>
      </c>
      <c r="P114" s="47">
        <v>72</v>
      </c>
      <c r="Q114" s="47">
        <v>49</v>
      </c>
      <c r="R114" s="47">
        <v>34</v>
      </c>
      <c r="S114" s="47">
        <v>63</v>
      </c>
      <c r="T114" s="47">
        <v>83</v>
      </c>
      <c r="U114" s="47">
        <v>67</v>
      </c>
      <c r="V114" s="47">
        <v>69</v>
      </c>
      <c r="W114" s="47">
        <v>49</v>
      </c>
      <c r="X114" s="47">
        <v>48</v>
      </c>
      <c r="Y114" s="47">
        <v>26</v>
      </c>
      <c r="Z114" s="47">
        <v>19</v>
      </c>
      <c r="AA114" s="45">
        <v>16</v>
      </c>
      <c r="AB114" s="47">
        <v>56</v>
      </c>
      <c r="AC114" s="47">
        <v>617</v>
      </c>
      <c r="AD114" s="47">
        <v>158</v>
      </c>
      <c r="AE114" s="45">
        <v>61</v>
      </c>
    </row>
    <row r="115" spans="1:31" ht="11.25">
      <c r="A115" s="33"/>
      <c r="B115" s="51"/>
      <c r="C115" s="25" t="s">
        <v>100</v>
      </c>
      <c r="D115" s="17"/>
      <c r="E115" s="45">
        <v>287</v>
      </c>
      <c r="F115" s="46">
        <v>578</v>
      </c>
      <c r="G115" s="45"/>
      <c r="H115" s="47">
        <v>257</v>
      </c>
      <c r="I115" s="45">
        <v>321</v>
      </c>
      <c r="J115" s="47">
        <v>16</v>
      </c>
      <c r="K115" s="47">
        <v>21</v>
      </c>
      <c r="L115" s="47">
        <v>14</v>
      </c>
      <c r="M115" s="47">
        <v>25</v>
      </c>
      <c r="N115" s="47">
        <v>32</v>
      </c>
      <c r="O115" s="47">
        <v>47</v>
      </c>
      <c r="P115" s="47">
        <v>42</v>
      </c>
      <c r="Q115" s="47">
        <v>39</v>
      </c>
      <c r="R115" s="47">
        <v>41</v>
      </c>
      <c r="S115" s="47">
        <v>39</v>
      </c>
      <c r="T115" s="47">
        <v>68</v>
      </c>
      <c r="U115" s="47">
        <v>46</v>
      </c>
      <c r="V115" s="47">
        <v>33</v>
      </c>
      <c r="W115" s="47">
        <v>37</v>
      </c>
      <c r="X115" s="47">
        <v>27</v>
      </c>
      <c r="Y115" s="47">
        <v>28</v>
      </c>
      <c r="Z115" s="47">
        <v>9</v>
      </c>
      <c r="AA115" s="45">
        <v>14</v>
      </c>
      <c r="AB115" s="47">
        <v>51</v>
      </c>
      <c r="AC115" s="47">
        <v>412</v>
      </c>
      <c r="AD115" s="47">
        <v>115</v>
      </c>
      <c r="AE115" s="45">
        <v>51</v>
      </c>
    </row>
    <row r="116" spans="1:31" ht="11.25">
      <c r="A116" s="33"/>
      <c r="B116" s="51"/>
      <c r="C116" s="25" t="s">
        <v>103</v>
      </c>
      <c r="D116" s="17"/>
      <c r="E116" s="45">
        <v>231</v>
      </c>
      <c r="F116" s="46">
        <v>466</v>
      </c>
      <c r="G116" s="45"/>
      <c r="H116" s="47">
        <v>215</v>
      </c>
      <c r="I116" s="45">
        <v>251</v>
      </c>
      <c r="J116" s="47">
        <v>12</v>
      </c>
      <c r="K116" s="47">
        <v>18</v>
      </c>
      <c r="L116" s="47">
        <v>11</v>
      </c>
      <c r="M116" s="47">
        <v>17</v>
      </c>
      <c r="N116" s="47">
        <v>20</v>
      </c>
      <c r="O116" s="47">
        <v>27</v>
      </c>
      <c r="P116" s="47">
        <v>43</v>
      </c>
      <c r="Q116" s="47">
        <v>39</v>
      </c>
      <c r="R116" s="47">
        <v>34</v>
      </c>
      <c r="S116" s="47">
        <v>31</v>
      </c>
      <c r="T116" s="47">
        <v>35</v>
      </c>
      <c r="U116" s="47">
        <v>25</v>
      </c>
      <c r="V116" s="47">
        <v>29</v>
      </c>
      <c r="W116" s="47">
        <v>46</v>
      </c>
      <c r="X116" s="47">
        <v>34</v>
      </c>
      <c r="Y116" s="47">
        <v>17</v>
      </c>
      <c r="Z116" s="47">
        <v>15</v>
      </c>
      <c r="AA116" s="45">
        <v>13</v>
      </c>
      <c r="AB116" s="47">
        <v>41</v>
      </c>
      <c r="AC116" s="47">
        <v>300</v>
      </c>
      <c r="AD116" s="47">
        <v>125</v>
      </c>
      <c r="AE116" s="45">
        <v>45</v>
      </c>
    </row>
    <row r="117" spans="1:31" ht="11.25">
      <c r="A117" s="33"/>
      <c r="B117" s="51"/>
      <c r="C117" s="25"/>
      <c r="D117" s="17"/>
      <c r="E117" s="45"/>
      <c r="F117" s="46"/>
      <c r="G117" s="45"/>
      <c r="H117" s="47"/>
      <c r="I117" s="45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5"/>
      <c r="AB117" s="47"/>
      <c r="AC117" s="47"/>
      <c r="AD117" s="47"/>
      <c r="AE117" s="45"/>
    </row>
    <row r="118" spans="1:31" ht="11.25">
      <c r="A118" s="33"/>
      <c r="B118" s="51" t="s">
        <v>143</v>
      </c>
      <c r="C118" s="25" t="s">
        <v>99</v>
      </c>
      <c r="D118" s="17"/>
      <c r="E118" s="45">
        <v>421</v>
      </c>
      <c r="F118" s="46">
        <v>742</v>
      </c>
      <c r="G118" s="45"/>
      <c r="H118" s="47">
        <v>325</v>
      </c>
      <c r="I118" s="45">
        <v>417</v>
      </c>
      <c r="J118" s="47">
        <v>17</v>
      </c>
      <c r="K118" s="47">
        <v>12</v>
      </c>
      <c r="L118" s="47">
        <v>12</v>
      </c>
      <c r="M118" s="47">
        <v>49</v>
      </c>
      <c r="N118" s="47">
        <v>86</v>
      </c>
      <c r="O118" s="47">
        <v>63</v>
      </c>
      <c r="P118" s="47">
        <v>54</v>
      </c>
      <c r="Q118" s="47">
        <v>30</v>
      </c>
      <c r="R118" s="47">
        <v>32</v>
      </c>
      <c r="S118" s="47">
        <v>55</v>
      </c>
      <c r="T118" s="47">
        <v>60</v>
      </c>
      <c r="U118" s="47">
        <v>51</v>
      </c>
      <c r="V118" s="47">
        <v>45</v>
      </c>
      <c r="W118" s="47">
        <v>46</v>
      </c>
      <c r="X118" s="47">
        <v>47</v>
      </c>
      <c r="Y118" s="47">
        <v>36</v>
      </c>
      <c r="Z118" s="47">
        <v>31</v>
      </c>
      <c r="AA118" s="45">
        <v>16</v>
      </c>
      <c r="AB118" s="47">
        <v>41</v>
      </c>
      <c r="AC118" s="47">
        <v>525</v>
      </c>
      <c r="AD118" s="47">
        <v>176</v>
      </c>
      <c r="AE118" s="45">
        <v>83</v>
      </c>
    </row>
    <row r="119" spans="1:31" ht="11.25">
      <c r="A119" s="33"/>
      <c r="B119" s="51"/>
      <c r="C119" s="25" t="s">
        <v>100</v>
      </c>
      <c r="D119" s="17"/>
      <c r="E119" s="45">
        <v>74</v>
      </c>
      <c r="F119" s="46">
        <v>114</v>
      </c>
      <c r="G119" s="45"/>
      <c r="H119" s="47">
        <v>58</v>
      </c>
      <c r="I119" s="45">
        <v>56</v>
      </c>
      <c r="J119" s="47">
        <v>5</v>
      </c>
      <c r="K119" s="47">
        <v>2</v>
      </c>
      <c r="L119" s="47">
        <v>1</v>
      </c>
      <c r="M119" s="47">
        <v>6</v>
      </c>
      <c r="N119" s="47">
        <v>12</v>
      </c>
      <c r="O119" s="47">
        <v>11</v>
      </c>
      <c r="P119" s="47">
        <v>5</v>
      </c>
      <c r="Q119" s="47">
        <v>8</v>
      </c>
      <c r="R119" s="47">
        <v>9</v>
      </c>
      <c r="S119" s="47">
        <v>10</v>
      </c>
      <c r="T119" s="47">
        <v>8</v>
      </c>
      <c r="U119" s="47">
        <v>11</v>
      </c>
      <c r="V119" s="47">
        <v>4</v>
      </c>
      <c r="W119" s="47">
        <v>9</v>
      </c>
      <c r="X119" s="47">
        <v>6</v>
      </c>
      <c r="Y119" s="47">
        <v>5</v>
      </c>
      <c r="Z119" s="47">
        <v>1</v>
      </c>
      <c r="AA119" s="45">
        <v>1</v>
      </c>
      <c r="AB119" s="47">
        <v>8</v>
      </c>
      <c r="AC119" s="47">
        <v>84</v>
      </c>
      <c r="AD119" s="47">
        <v>22</v>
      </c>
      <c r="AE119" s="45">
        <v>7</v>
      </c>
    </row>
    <row r="120" spans="1:31" ht="11.25">
      <c r="A120" s="33"/>
      <c r="B120" s="51"/>
      <c r="C120" s="25" t="s">
        <v>103</v>
      </c>
      <c r="D120" s="17"/>
      <c r="E120" s="45">
        <v>188</v>
      </c>
      <c r="F120" s="46">
        <v>382</v>
      </c>
      <c r="G120" s="45"/>
      <c r="H120" s="47">
        <v>171</v>
      </c>
      <c r="I120" s="45">
        <v>211</v>
      </c>
      <c r="J120" s="47">
        <v>5</v>
      </c>
      <c r="K120" s="47">
        <v>10</v>
      </c>
      <c r="L120" s="47">
        <v>5</v>
      </c>
      <c r="M120" s="47">
        <v>11</v>
      </c>
      <c r="N120" s="47">
        <v>27</v>
      </c>
      <c r="O120" s="47">
        <v>28</v>
      </c>
      <c r="P120" s="47">
        <v>18</v>
      </c>
      <c r="Q120" s="47">
        <v>24</v>
      </c>
      <c r="R120" s="47">
        <v>19</v>
      </c>
      <c r="S120" s="47">
        <v>18</v>
      </c>
      <c r="T120" s="47">
        <v>27</v>
      </c>
      <c r="U120" s="47">
        <v>23</v>
      </c>
      <c r="V120" s="47">
        <v>22</v>
      </c>
      <c r="W120" s="47">
        <v>24</v>
      </c>
      <c r="X120" s="47">
        <v>29</v>
      </c>
      <c r="Y120" s="47">
        <v>16</v>
      </c>
      <c r="Z120" s="47">
        <v>28</v>
      </c>
      <c r="AA120" s="45">
        <v>48</v>
      </c>
      <c r="AB120" s="47">
        <v>20</v>
      </c>
      <c r="AC120" s="47">
        <v>217</v>
      </c>
      <c r="AD120" s="47">
        <v>145</v>
      </c>
      <c r="AE120" s="45">
        <v>92</v>
      </c>
    </row>
    <row r="121" spans="1:31" ht="11.25">
      <c r="A121" s="33"/>
      <c r="B121" s="51"/>
      <c r="C121" s="25" t="s">
        <v>108</v>
      </c>
      <c r="D121" s="17"/>
      <c r="E121" s="45">
        <v>454</v>
      </c>
      <c r="F121" s="46">
        <v>780</v>
      </c>
      <c r="G121" s="45"/>
      <c r="H121" s="47">
        <v>400</v>
      </c>
      <c r="I121" s="45">
        <v>380</v>
      </c>
      <c r="J121" s="47">
        <v>24</v>
      </c>
      <c r="K121" s="47">
        <v>9</v>
      </c>
      <c r="L121" s="47">
        <v>21</v>
      </c>
      <c r="M121" s="47">
        <v>31</v>
      </c>
      <c r="N121" s="47">
        <v>63</v>
      </c>
      <c r="O121" s="47">
        <v>77</v>
      </c>
      <c r="P121" s="47">
        <v>57</v>
      </c>
      <c r="Q121" s="47">
        <v>37</v>
      </c>
      <c r="R121" s="47">
        <v>44</v>
      </c>
      <c r="S121" s="47">
        <v>79</v>
      </c>
      <c r="T121" s="47">
        <v>90</v>
      </c>
      <c r="U121" s="47">
        <v>79</v>
      </c>
      <c r="V121" s="47">
        <v>51</v>
      </c>
      <c r="W121" s="47">
        <v>40</v>
      </c>
      <c r="X121" s="47">
        <v>30</v>
      </c>
      <c r="Y121" s="47">
        <v>19</v>
      </c>
      <c r="Z121" s="47">
        <v>16</v>
      </c>
      <c r="AA121" s="45">
        <v>13</v>
      </c>
      <c r="AB121" s="47">
        <v>54</v>
      </c>
      <c r="AC121" s="47">
        <v>608</v>
      </c>
      <c r="AD121" s="47">
        <v>118</v>
      </c>
      <c r="AE121" s="45">
        <v>48</v>
      </c>
    </row>
    <row r="122" spans="1:31" ht="11.25">
      <c r="A122" s="33"/>
      <c r="B122" s="51"/>
      <c r="C122" s="25"/>
      <c r="D122" s="17"/>
      <c r="E122" s="45"/>
      <c r="F122" s="46"/>
      <c r="G122" s="45"/>
      <c r="H122" s="47"/>
      <c r="I122" s="45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5"/>
      <c r="AB122" s="47"/>
      <c r="AC122" s="47"/>
      <c r="AD122" s="47"/>
      <c r="AE122" s="45"/>
    </row>
    <row r="123" spans="1:31" ht="11.25">
      <c r="A123" s="33"/>
      <c r="B123" s="51" t="s">
        <v>144</v>
      </c>
      <c r="C123" s="25" t="s">
        <v>99</v>
      </c>
      <c r="D123" s="17"/>
      <c r="E123" s="45">
        <v>419</v>
      </c>
      <c r="F123" s="46">
        <v>696</v>
      </c>
      <c r="G123" s="45"/>
      <c r="H123" s="47">
        <v>307</v>
      </c>
      <c r="I123" s="45">
        <v>389</v>
      </c>
      <c r="J123" s="47">
        <v>20</v>
      </c>
      <c r="K123" s="47">
        <v>19</v>
      </c>
      <c r="L123" s="47">
        <v>19</v>
      </c>
      <c r="M123" s="47">
        <v>73</v>
      </c>
      <c r="N123" s="47">
        <v>44</v>
      </c>
      <c r="O123" s="47">
        <v>56</v>
      </c>
      <c r="P123" s="47">
        <v>49</v>
      </c>
      <c r="Q123" s="47">
        <v>48</v>
      </c>
      <c r="R123" s="47">
        <v>42</v>
      </c>
      <c r="S123" s="47">
        <v>45</v>
      </c>
      <c r="T123" s="47">
        <v>74</v>
      </c>
      <c r="U123" s="47">
        <v>49</v>
      </c>
      <c r="V123" s="47">
        <v>42</v>
      </c>
      <c r="W123" s="47">
        <v>43</v>
      </c>
      <c r="X123" s="47">
        <v>29</v>
      </c>
      <c r="Y123" s="47">
        <v>21</v>
      </c>
      <c r="Z123" s="47">
        <v>15</v>
      </c>
      <c r="AA123" s="45">
        <v>8</v>
      </c>
      <c r="AB123" s="47">
        <v>58</v>
      </c>
      <c r="AC123" s="47">
        <v>522</v>
      </c>
      <c r="AD123" s="47">
        <v>116</v>
      </c>
      <c r="AE123" s="45">
        <v>44</v>
      </c>
    </row>
    <row r="124" spans="1:31" ht="11.25">
      <c r="A124" s="33"/>
      <c r="B124" s="51"/>
      <c r="C124" s="25" t="s">
        <v>100</v>
      </c>
      <c r="D124" s="17"/>
      <c r="E124" s="45">
        <v>1331</v>
      </c>
      <c r="F124" s="46">
        <v>3001</v>
      </c>
      <c r="G124" s="45"/>
      <c r="H124" s="47">
        <v>1349</v>
      </c>
      <c r="I124" s="45">
        <v>1652</v>
      </c>
      <c r="J124" s="47">
        <v>93</v>
      </c>
      <c r="K124" s="47">
        <v>124</v>
      </c>
      <c r="L124" s="47">
        <v>150</v>
      </c>
      <c r="M124" s="47">
        <v>163</v>
      </c>
      <c r="N124" s="47">
        <v>195</v>
      </c>
      <c r="O124" s="47">
        <v>215</v>
      </c>
      <c r="P124" s="47">
        <v>173</v>
      </c>
      <c r="Q124" s="47">
        <v>152</v>
      </c>
      <c r="R124" s="47">
        <v>143</v>
      </c>
      <c r="S124" s="47">
        <v>180</v>
      </c>
      <c r="T124" s="47">
        <v>247</v>
      </c>
      <c r="U124" s="47">
        <v>243</v>
      </c>
      <c r="V124" s="47">
        <v>234</v>
      </c>
      <c r="W124" s="47">
        <v>233</v>
      </c>
      <c r="X124" s="47">
        <v>191</v>
      </c>
      <c r="Y124" s="47">
        <v>155</v>
      </c>
      <c r="Z124" s="47">
        <v>74</v>
      </c>
      <c r="AA124" s="45">
        <v>36</v>
      </c>
      <c r="AB124" s="47">
        <v>367</v>
      </c>
      <c r="AC124" s="47">
        <v>1945</v>
      </c>
      <c r="AD124" s="47">
        <v>689</v>
      </c>
      <c r="AE124" s="45">
        <v>265</v>
      </c>
    </row>
    <row r="125" spans="1:31" ht="11.25">
      <c r="A125" s="33"/>
      <c r="B125" s="51"/>
      <c r="C125" s="25" t="s">
        <v>103</v>
      </c>
      <c r="D125" s="17"/>
      <c r="E125" s="45">
        <v>1468</v>
      </c>
      <c r="F125" s="46">
        <v>3072</v>
      </c>
      <c r="G125" s="45"/>
      <c r="H125" s="47">
        <v>1449</v>
      </c>
      <c r="I125" s="45">
        <v>1623</v>
      </c>
      <c r="J125" s="47">
        <v>75</v>
      </c>
      <c r="K125" s="47">
        <v>107</v>
      </c>
      <c r="L125" s="47">
        <v>119</v>
      </c>
      <c r="M125" s="47">
        <v>169</v>
      </c>
      <c r="N125" s="47">
        <v>211</v>
      </c>
      <c r="O125" s="47">
        <v>248</v>
      </c>
      <c r="P125" s="47">
        <v>216</v>
      </c>
      <c r="Q125" s="47">
        <v>196</v>
      </c>
      <c r="R125" s="47">
        <v>208</v>
      </c>
      <c r="S125" s="47">
        <v>216</v>
      </c>
      <c r="T125" s="47">
        <v>282</v>
      </c>
      <c r="U125" s="47">
        <v>220</v>
      </c>
      <c r="V125" s="47">
        <v>231</v>
      </c>
      <c r="W125" s="47">
        <v>188</v>
      </c>
      <c r="X125" s="47">
        <v>156</v>
      </c>
      <c r="Y125" s="47">
        <v>108</v>
      </c>
      <c r="Z125" s="47">
        <v>62</v>
      </c>
      <c r="AA125" s="45">
        <v>57</v>
      </c>
      <c r="AB125" s="47">
        <v>301</v>
      </c>
      <c r="AC125" s="47">
        <v>2197</v>
      </c>
      <c r="AD125" s="47">
        <v>571</v>
      </c>
      <c r="AE125" s="45">
        <v>227</v>
      </c>
    </row>
    <row r="126" spans="1:31" ht="11.25">
      <c r="A126" s="33"/>
      <c r="B126" s="51"/>
      <c r="C126" s="25" t="s">
        <v>108</v>
      </c>
      <c r="D126" s="17"/>
      <c r="E126" s="45">
        <v>234</v>
      </c>
      <c r="F126" s="46">
        <v>442</v>
      </c>
      <c r="G126" s="45"/>
      <c r="H126" s="47">
        <v>209</v>
      </c>
      <c r="I126" s="45">
        <v>233</v>
      </c>
      <c r="J126" s="47">
        <v>9</v>
      </c>
      <c r="K126" s="47">
        <v>10</v>
      </c>
      <c r="L126" s="47">
        <v>14</v>
      </c>
      <c r="M126" s="47">
        <v>20</v>
      </c>
      <c r="N126" s="47">
        <v>44</v>
      </c>
      <c r="O126" s="47">
        <v>62</v>
      </c>
      <c r="P126" s="47">
        <v>37</v>
      </c>
      <c r="Q126" s="47">
        <v>25</v>
      </c>
      <c r="R126" s="47">
        <v>24</v>
      </c>
      <c r="S126" s="47">
        <v>30</v>
      </c>
      <c r="T126" s="47">
        <v>41</v>
      </c>
      <c r="U126" s="47">
        <v>35</v>
      </c>
      <c r="V126" s="47">
        <v>22</v>
      </c>
      <c r="W126" s="47">
        <v>23</v>
      </c>
      <c r="X126" s="47">
        <v>13</v>
      </c>
      <c r="Y126" s="47">
        <v>12</v>
      </c>
      <c r="Z126" s="47">
        <v>11</v>
      </c>
      <c r="AA126" s="45">
        <v>10</v>
      </c>
      <c r="AB126" s="47">
        <v>33</v>
      </c>
      <c r="AC126" s="47">
        <v>340</v>
      </c>
      <c r="AD126" s="47">
        <v>69</v>
      </c>
      <c r="AE126" s="45">
        <v>33</v>
      </c>
    </row>
    <row r="127" spans="1:31" ht="11.25">
      <c r="A127" s="33"/>
      <c r="B127" s="51"/>
      <c r="C127" s="25" t="s">
        <v>109</v>
      </c>
      <c r="D127" s="17"/>
      <c r="E127" s="45">
        <v>88</v>
      </c>
      <c r="F127" s="46">
        <v>209</v>
      </c>
      <c r="G127" s="45"/>
      <c r="H127" s="47">
        <v>99</v>
      </c>
      <c r="I127" s="45">
        <v>110</v>
      </c>
      <c r="J127" s="47">
        <v>6</v>
      </c>
      <c r="K127" s="47">
        <v>6</v>
      </c>
      <c r="L127" s="47">
        <v>13</v>
      </c>
      <c r="M127" s="47">
        <v>17</v>
      </c>
      <c r="N127" s="47">
        <v>12</v>
      </c>
      <c r="O127" s="47">
        <v>12</v>
      </c>
      <c r="P127" s="47">
        <v>11</v>
      </c>
      <c r="Q127" s="47">
        <v>10</v>
      </c>
      <c r="R127" s="47">
        <v>14</v>
      </c>
      <c r="S127" s="47">
        <v>17</v>
      </c>
      <c r="T127" s="47">
        <v>13</v>
      </c>
      <c r="U127" s="47">
        <v>16</v>
      </c>
      <c r="V127" s="47">
        <v>17</v>
      </c>
      <c r="W127" s="47">
        <v>14</v>
      </c>
      <c r="X127" s="47">
        <v>8</v>
      </c>
      <c r="Y127" s="47">
        <v>6</v>
      </c>
      <c r="Z127" s="47">
        <v>10</v>
      </c>
      <c r="AA127" s="45">
        <v>3</v>
      </c>
      <c r="AB127" s="47">
        <v>25</v>
      </c>
      <c r="AC127" s="47">
        <v>139</v>
      </c>
      <c r="AD127" s="47">
        <v>41</v>
      </c>
      <c r="AE127" s="45">
        <v>19</v>
      </c>
    </row>
    <row r="128" spans="1:31" ht="11.25">
      <c r="A128" s="33"/>
      <c r="B128" s="51"/>
      <c r="C128" s="25" t="s">
        <v>128</v>
      </c>
      <c r="D128" s="17"/>
      <c r="E128" s="45">
        <v>283</v>
      </c>
      <c r="F128" s="46">
        <v>457</v>
      </c>
      <c r="G128" s="45"/>
      <c r="H128" s="47">
        <v>228</v>
      </c>
      <c r="I128" s="45">
        <v>229</v>
      </c>
      <c r="J128" s="47">
        <v>7</v>
      </c>
      <c r="K128" s="47">
        <v>5</v>
      </c>
      <c r="L128" s="47">
        <v>6</v>
      </c>
      <c r="M128" s="47">
        <v>11</v>
      </c>
      <c r="N128" s="47">
        <v>55</v>
      </c>
      <c r="O128" s="47">
        <v>71</v>
      </c>
      <c r="P128" s="47">
        <v>43</v>
      </c>
      <c r="Q128" s="47">
        <v>35</v>
      </c>
      <c r="R128" s="47">
        <v>12</v>
      </c>
      <c r="S128" s="47">
        <v>20</v>
      </c>
      <c r="T128" s="47">
        <v>45</v>
      </c>
      <c r="U128" s="47">
        <v>38</v>
      </c>
      <c r="V128" s="47">
        <v>24</v>
      </c>
      <c r="W128" s="47">
        <v>14</v>
      </c>
      <c r="X128" s="47">
        <v>27</v>
      </c>
      <c r="Y128" s="47">
        <v>20</v>
      </c>
      <c r="Z128" s="47">
        <v>15</v>
      </c>
      <c r="AA128" s="45">
        <v>9</v>
      </c>
      <c r="AB128" s="47">
        <v>18</v>
      </c>
      <c r="AC128" s="47">
        <v>354</v>
      </c>
      <c r="AD128" s="47">
        <v>85</v>
      </c>
      <c r="AE128" s="45">
        <v>44</v>
      </c>
    </row>
    <row r="129" spans="1:31" ht="11.25">
      <c r="A129" s="33"/>
      <c r="B129" s="51"/>
      <c r="C129" s="25" t="s">
        <v>129</v>
      </c>
      <c r="D129" s="17"/>
      <c r="E129" s="45">
        <v>259</v>
      </c>
      <c r="F129" s="46">
        <v>585</v>
      </c>
      <c r="G129" s="45"/>
      <c r="H129" s="47">
        <v>298</v>
      </c>
      <c r="I129" s="45">
        <v>287</v>
      </c>
      <c r="J129" s="47">
        <v>57</v>
      </c>
      <c r="K129" s="47">
        <v>15</v>
      </c>
      <c r="L129" s="47">
        <v>23</v>
      </c>
      <c r="M129" s="47">
        <v>28</v>
      </c>
      <c r="N129" s="47">
        <v>44</v>
      </c>
      <c r="O129" s="47">
        <v>78</v>
      </c>
      <c r="P129" s="47">
        <v>68</v>
      </c>
      <c r="Q129" s="47">
        <v>51</v>
      </c>
      <c r="R129" s="47">
        <v>37</v>
      </c>
      <c r="S129" s="47">
        <v>36</v>
      </c>
      <c r="T129" s="47">
        <v>31</v>
      </c>
      <c r="U129" s="47">
        <v>30</v>
      </c>
      <c r="V129" s="47">
        <v>33</v>
      </c>
      <c r="W129" s="47">
        <v>22</v>
      </c>
      <c r="X129" s="47">
        <v>8</v>
      </c>
      <c r="Y129" s="47">
        <v>11</v>
      </c>
      <c r="Z129" s="47">
        <v>4</v>
      </c>
      <c r="AA129" s="45">
        <v>4</v>
      </c>
      <c r="AB129" s="47">
        <v>95</v>
      </c>
      <c r="AC129" s="47">
        <v>436</v>
      </c>
      <c r="AD129" s="47">
        <v>49</v>
      </c>
      <c r="AE129" s="45">
        <v>19</v>
      </c>
    </row>
    <row r="130" spans="1:31" ht="11.25">
      <c r="A130" s="33"/>
      <c r="B130" s="51"/>
      <c r="C130" s="25"/>
      <c r="D130" s="17"/>
      <c r="E130" s="45"/>
      <c r="F130" s="46"/>
      <c r="G130" s="45"/>
      <c r="H130" s="47"/>
      <c r="I130" s="45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5"/>
      <c r="AB130" s="47"/>
      <c r="AC130" s="47"/>
      <c r="AD130" s="47"/>
      <c r="AE130" s="45"/>
    </row>
    <row r="131" spans="1:31" ht="11.25">
      <c r="A131" s="33"/>
      <c r="B131" s="51" t="s">
        <v>145</v>
      </c>
      <c r="C131" s="25" t="s">
        <v>99</v>
      </c>
      <c r="D131" s="17"/>
      <c r="E131" s="45">
        <v>75</v>
      </c>
      <c r="F131" s="46">
        <v>80</v>
      </c>
      <c r="G131" s="45"/>
      <c r="H131" s="47">
        <v>74</v>
      </c>
      <c r="I131" s="45">
        <v>6</v>
      </c>
      <c r="J131" s="47" t="s">
        <v>102</v>
      </c>
      <c r="K131" s="47" t="s">
        <v>102</v>
      </c>
      <c r="L131" s="47" t="s">
        <v>102</v>
      </c>
      <c r="M131" s="47" t="s">
        <v>102</v>
      </c>
      <c r="N131" s="47" t="s">
        <v>102</v>
      </c>
      <c r="O131" s="47">
        <v>1</v>
      </c>
      <c r="P131" s="47" t="s">
        <v>102</v>
      </c>
      <c r="Q131" s="47">
        <v>1</v>
      </c>
      <c r="R131" s="47" t="s">
        <v>102</v>
      </c>
      <c r="S131" s="47">
        <v>12</v>
      </c>
      <c r="T131" s="47">
        <v>15</v>
      </c>
      <c r="U131" s="47">
        <v>12</v>
      </c>
      <c r="V131" s="47">
        <v>11</v>
      </c>
      <c r="W131" s="47">
        <v>3</v>
      </c>
      <c r="X131" s="47">
        <v>3</v>
      </c>
      <c r="Y131" s="47" t="s">
        <v>102</v>
      </c>
      <c r="Z131" s="47">
        <v>1</v>
      </c>
      <c r="AA131" s="45" t="s">
        <v>102</v>
      </c>
      <c r="AB131" s="47" t="s">
        <v>102</v>
      </c>
      <c r="AC131" s="47">
        <v>52</v>
      </c>
      <c r="AD131" s="47">
        <v>7</v>
      </c>
      <c r="AE131" s="45">
        <v>1</v>
      </c>
    </row>
    <row r="132" spans="1:31" ht="11.25">
      <c r="A132" s="33"/>
      <c r="B132" s="51"/>
      <c r="C132" s="25" t="s">
        <v>100</v>
      </c>
      <c r="D132" s="17"/>
      <c r="E132" s="45">
        <v>6</v>
      </c>
      <c r="F132" s="46">
        <v>6</v>
      </c>
      <c r="G132" s="45"/>
      <c r="H132" s="47">
        <v>6</v>
      </c>
      <c r="I132" s="45" t="s">
        <v>102</v>
      </c>
      <c r="J132" s="47" t="s">
        <v>102</v>
      </c>
      <c r="K132" s="47" t="s">
        <v>102</v>
      </c>
      <c r="L132" s="47" t="s">
        <v>102</v>
      </c>
      <c r="M132" s="47" t="s">
        <v>102</v>
      </c>
      <c r="N132" s="47" t="s">
        <v>102</v>
      </c>
      <c r="O132" s="47" t="s">
        <v>102</v>
      </c>
      <c r="P132" s="47" t="s">
        <v>102</v>
      </c>
      <c r="Q132" s="47" t="s">
        <v>102</v>
      </c>
      <c r="R132" s="47" t="s">
        <v>102</v>
      </c>
      <c r="S132" s="47" t="s">
        <v>102</v>
      </c>
      <c r="T132" s="47" t="s">
        <v>102</v>
      </c>
      <c r="U132" s="47" t="s">
        <v>102</v>
      </c>
      <c r="V132" s="47" t="s">
        <v>102</v>
      </c>
      <c r="W132" s="47" t="s">
        <v>102</v>
      </c>
      <c r="X132" s="47" t="s">
        <v>102</v>
      </c>
      <c r="Y132" s="47" t="s">
        <v>102</v>
      </c>
      <c r="Z132" s="47" t="s">
        <v>102</v>
      </c>
      <c r="AA132" s="45" t="s">
        <v>102</v>
      </c>
      <c r="AB132" s="47" t="s">
        <v>102</v>
      </c>
      <c r="AC132" s="47" t="s">
        <v>102</v>
      </c>
      <c r="AD132" s="47" t="s">
        <v>102</v>
      </c>
      <c r="AE132" s="45" t="s">
        <v>102</v>
      </c>
    </row>
    <row r="133" spans="1:31" ht="11.25">
      <c r="A133" s="33"/>
      <c r="B133" s="51"/>
      <c r="C133" s="25" t="s">
        <v>103</v>
      </c>
      <c r="D133" s="17"/>
      <c r="E133" s="45">
        <v>6</v>
      </c>
      <c r="F133" s="46">
        <v>15</v>
      </c>
      <c r="G133" s="45"/>
      <c r="H133" s="47">
        <v>6</v>
      </c>
      <c r="I133" s="45">
        <v>9</v>
      </c>
      <c r="J133" s="47">
        <v>1</v>
      </c>
      <c r="K133" s="47" t="s">
        <v>102</v>
      </c>
      <c r="L133" s="47" t="s">
        <v>102</v>
      </c>
      <c r="M133" s="47" t="s">
        <v>102</v>
      </c>
      <c r="N133" s="47" t="s">
        <v>102</v>
      </c>
      <c r="O133" s="47" t="s">
        <v>102</v>
      </c>
      <c r="P133" s="47">
        <v>2</v>
      </c>
      <c r="Q133" s="47">
        <v>1</v>
      </c>
      <c r="R133" s="47" t="s">
        <v>102</v>
      </c>
      <c r="S133" s="47" t="s">
        <v>102</v>
      </c>
      <c r="T133" s="47">
        <v>1</v>
      </c>
      <c r="U133" s="47" t="s">
        <v>102</v>
      </c>
      <c r="V133" s="47">
        <v>3</v>
      </c>
      <c r="W133" s="47">
        <v>4</v>
      </c>
      <c r="X133" s="47" t="s">
        <v>102</v>
      </c>
      <c r="Y133" s="47" t="s">
        <v>102</v>
      </c>
      <c r="Z133" s="47">
        <v>1</v>
      </c>
      <c r="AA133" s="45">
        <v>1</v>
      </c>
      <c r="AB133" s="47">
        <v>1</v>
      </c>
      <c r="AC133" s="47">
        <v>7</v>
      </c>
      <c r="AD133" s="47">
        <v>6</v>
      </c>
      <c r="AE133" s="45">
        <v>2</v>
      </c>
    </row>
    <row r="134" spans="1:31" ht="11.25">
      <c r="A134" s="33"/>
      <c r="B134" s="51"/>
      <c r="C134" s="25" t="s">
        <v>108</v>
      </c>
      <c r="D134" s="17"/>
      <c r="E134" s="45">
        <v>50</v>
      </c>
      <c r="F134" s="46">
        <v>59</v>
      </c>
      <c r="G134" s="45"/>
      <c r="H134" s="47">
        <v>30</v>
      </c>
      <c r="I134" s="45">
        <v>29</v>
      </c>
      <c r="J134" s="47" t="s">
        <v>102</v>
      </c>
      <c r="K134" s="47" t="s">
        <v>102</v>
      </c>
      <c r="L134" s="47" t="s">
        <v>102</v>
      </c>
      <c r="M134" s="47" t="s">
        <v>102</v>
      </c>
      <c r="N134" s="47">
        <v>1</v>
      </c>
      <c r="O134" s="47">
        <v>10</v>
      </c>
      <c r="P134" s="47">
        <v>6</v>
      </c>
      <c r="Q134" s="47">
        <v>11</v>
      </c>
      <c r="R134" s="47">
        <v>5</v>
      </c>
      <c r="S134" s="47">
        <v>4</v>
      </c>
      <c r="T134" s="47">
        <v>5</v>
      </c>
      <c r="U134" s="47">
        <v>5</v>
      </c>
      <c r="V134" s="47">
        <v>6</v>
      </c>
      <c r="W134" s="47">
        <v>3</v>
      </c>
      <c r="X134" s="47">
        <v>1</v>
      </c>
      <c r="Y134" s="47">
        <v>1</v>
      </c>
      <c r="Z134" s="47">
        <v>1</v>
      </c>
      <c r="AA134" s="45" t="s">
        <v>102</v>
      </c>
      <c r="AB134" s="47" t="s">
        <v>102</v>
      </c>
      <c r="AC134" s="47">
        <v>53</v>
      </c>
      <c r="AD134" s="47">
        <v>6</v>
      </c>
      <c r="AE134" s="45">
        <v>2</v>
      </c>
    </row>
    <row r="135" spans="1:31" ht="11.25">
      <c r="A135" s="33"/>
      <c r="B135" s="51"/>
      <c r="C135" s="25" t="s">
        <v>109</v>
      </c>
      <c r="D135" s="17"/>
      <c r="E135" s="45">
        <v>65</v>
      </c>
      <c r="F135" s="46">
        <v>132</v>
      </c>
      <c r="G135" s="45"/>
      <c r="H135" s="47">
        <v>68</v>
      </c>
      <c r="I135" s="45">
        <v>64</v>
      </c>
      <c r="J135" s="47">
        <v>5</v>
      </c>
      <c r="K135" s="47">
        <v>3</v>
      </c>
      <c r="L135" s="47">
        <v>2</v>
      </c>
      <c r="M135" s="47">
        <v>5</v>
      </c>
      <c r="N135" s="47">
        <v>7</v>
      </c>
      <c r="O135" s="47">
        <v>9</v>
      </c>
      <c r="P135" s="47">
        <v>12</v>
      </c>
      <c r="Q135" s="47">
        <v>8</v>
      </c>
      <c r="R135" s="47">
        <v>11</v>
      </c>
      <c r="S135" s="47">
        <v>10</v>
      </c>
      <c r="T135" s="47">
        <v>14</v>
      </c>
      <c r="U135" s="47">
        <v>8</v>
      </c>
      <c r="V135" s="47">
        <v>8</v>
      </c>
      <c r="W135" s="47">
        <v>10</v>
      </c>
      <c r="X135" s="47">
        <v>9</v>
      </c>
      <c r="Y135" s="47">
        <v>6</v>
      </c>
      <c r="Z135" s="47">
        <v>2</v>
      </c>
      <c r="AA135" s="45">
        <v>2</v>
      </c>
      <c r="AB135" s="47">
        <v>10</v>
      </c>
      <c r="AC135" s="47">
        <v>92</v>
      </c>
      <c r="AD135" s="47">
        <v>29</v>
      </c>
      <c r="AE135" s="45">
        <v>10</v>
      </c>
    </row>
    <row r="136" spans="1:31" ht="11.25">
      <c r="A136" s="33"/>
      <c r="B136" s="51"/>
      <c r="C136" s="25" t="s">
        <v>128</v>
      </c>
      <c r="D136" s="17"/>
      <c r="E136" s="45">
        <v>81</v>
      </c>
      <c r="F136" s="46">
        <v>172</v>
      </c>
      <c r="G136" s="45"/>
      <c r="H136" s="47">
        <v>85</v>
      </c>
      <c r="I136" s="45">
        <v>87</v>
      </c>
      <c r="J136" s="47">
        <v>9</v>
      </c>
      <c r="K136" s="47">
        <v>3</v>
      </c>
      <c r="L136" s="47">
        <v>4</v>
      </c>
      <c r="M136" s="47">
        <v>3</v>
      </c>
      <c r="N136" s="47">
        <v>5</v>
      </c>
      <c r="O136" s="47">
        <v>15</v>
      </c>
      <c r="P136" s="47">
        <v>31</v>
      </c>
      <c r="Q136" s="47">
        <v>18</v>
      </c>
      <c r="R136" s="47">
        <v>10</v>
      </c>
      <c r="S136" s="47">
        <v>7</v>
      </c>
      <c r="T136" s="47">
        <v>24</v>
      </c>
      <c r="U136" s="47">
        <v>6</v>
      </c>
      <c r="V136" s="47">
        <v>11</v>
      </c>
      <c r="W136" s="47">
        <v>7</v>
      </c>
      <c r="X136" s="47">
        <v>2</v>
      </c>
      <c r="Y136" s="47">
        <v>3</v>
      </c>
      <c r="Z136" s="47">
        <v>1</v>
      </c>
      <c r="AA136" s="45">
        <v>4</v>
      </c>
      <c r="AB136" s="47">
        <v>16</v>
      </c>
      <c r="AC136" s="47">
        <v>130</v>
      </c>
      <c r="AD136" s="47">
        <v>17</v>
      </c>
      <c r="AE136" s="45">
        <v>8</v>
      </c>
    </row>
    <row r="137" spans="1:31" ht="11.25">
      <c r="A137" s="38"/>
      <c r="B137" s="53"/>
      <c r="C137" s="23"/>
      <c r="D137" s="30"/>
      <c r="E137" s="49"/>
      <c r="F137" s="50"/>
      <c r="G137" s="49"/>
      <c r="H137" s="50"/>
      <c r="I137" s="49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49"/>
      <c r="AB137" s="50"/>
      <c r="AC137" s="50"/>
      <c r="AD137" s="50"/>
      <c r="AE137" s="49"/>
    </row>
    <row r="138" spans="1:31" ht="11.25">
      <c r="A138" s="33"/>
      <c r="B138" s="51" t="s">
        <v>146</v>
      </c>
      <c r="C138" s="25" t="s">
        <v>99</v>
      </c>
      <c r="D138" s="17"/>
      <c r="E138" s="45">
        <v>460</v>
      </c>
      <c r="F138" s="46">
        <v>763</v>
      </c>
      <c r="G138" s="45"/>
      <c r="H138" s="46">
        <v>368</v>
      </c>
      <c r="I138" s="45">
        <v>395</v>
      </c>
      <c r="J138" s="46">
        <v>22</v>
      </c>
      <c r="K138" s="46">
        <v>15</v>
      </c>
      <c r="L138" s="46">
        <v>17</v>
      </c>
      <c r="M138" s="46">
        <v>31</v>
      </c>
      <c r="N138" s="46">
        <v>75</v>
      </c>
      <c r="O138" s="46">
        <v>91</v>
      </c>
      <c r="P138" s="46">
        <v>77</v>
      </c>
      <c r="Q138" s="46">
        <v>53</v>
      </c>
      <c r="R138" s="46">
        <v>27</v>
      </c>
      <c r="S138" s="46">
        <v>36</v>
      </c>
      <c r="T138" s="46">
        <v>41</v>
      </c>
      <c r="U138" s="46">
        <v>49</v>
      </c>
      <c r="V138" s="46">
        <v>51</v>
      </c>
      <c r="W138" s="46">
        <v>54</v>
      </c>
      <c r="X138" s="46">
        <v>53</v>
      </c>
      <c r="Y138" s="46">
        <v>34</v>
      </c>
      <c r="Z138" s="46">
        <v>20</v>
      </c>
      <c r="AA138" s="45">
        <v>17</v>
      </c>
      <c r="AB138" s="46">
        <v>54</v>
      </c>
      <c r="AC138" s="46">
        <v>531</v>
      </c>
      <c r="AD138" s="46">
        <v>178</v>
      </c>
      <c r="AE138" s="45">
        <v>71</v>
      </c>
    </row>
    <row r="139" spans="1:31" ht="11.25">
      <c r="A139" s="33"/>
      <c r="B139" s="51"/>
      <c r="C139" s="25" t="s">
        <v>100</v>
      </c>
      <c r="D139" s="17"/>
      <c r="E139" s="45">
        <v>488</v>
      </c>
      <c r="F139" s="46">
        <v>952</v>
      </c>
      <c r="G139" s="45"/>
      <c r="H139" s="46">
        <v>469</v>
      </c>
      <c r="I139" s="45">
        <v>483</v>
      </c>
      <c r="J139" s="46">
        <v>32</v>
      </c>
      <c r="K139" s="46">
        <v>36</v>
      </c>
      <c r="L139" s="46">
        <v>31</v>
      </c>
      <c r="M139" s="46">
        <v>34</v>
      </c>
      <c r="N139" s="46">
        <v>61</v>
      </c>
      <c r="O139" s="46">
        <v>93</v>
      </c>
      <c r="P139" s="46">
        <v>69</v>
      </c>
      <c r="Q139" s="46">
        <v>80</v>
      </c>
      <c r="R139" s="46">
        <v>44</v>
      </c>
      <c r="S139" s="46">
        <v>42</v>
      </c>
      <c r="T139" s="46">
        <v>76</v>
      </c>
      <c r="U139" s="46">
        <v>73</v>
      </c>
      <c r="V139" s="46">
        <v>79</v>
      </c>
      <c r="W139" s="46">
        <v>75</v>
      </c>
      <c r="X139" s="46">
        <v>64</v>
      </c>
      <c r="Y139" s="46">
        <v>32</v>
      </c>
      <c r="Z139" s="46">
        <v>17</v>
      </c>
      <c r="AA139" s="45">
        <v>14</v>
      </c>
      <c r="AB139" s="46">
        <v>99</v>
      </c>
      <c r="AC139" s="46">
        <v>651</v>
      </c>
      <c r="AD139" s="46">
        <v>202</v>
      </c>
      <c r="AE139" s="45">
        <v>63</v>
      </c>
    </row>
    <row r="140" spans="1:31" ht="11.25">
      <c r="A140" s="33"/>
      <c r="B140" s="51"/>
      <c r="C140" s="25" t="s">
        <v>103</v>
      </c>
      <c r="D140" s="17"/>
      <c r="E140" s="45">
        <v>456</v>
      </c>
      <c r="F140" s="46">
        <v>873</v>
      </c>
      <c r="G140" s="45"/>
      <c r="H140" s="47">
        <v>428</v>
      </c>
      <c r="I140" s="45">
        <v>445</v>
      </c>
      <c r="J140" s="47">
        <v>35</v>
      </c>
      <c r="K140" s="47">
        <v>27</v>
      </c>
      <c r="L140" s="47">
        <v>36</v>
      </c>
      <c r="M140" s="47">
        <v>36</v>
      </c>
      <c r="N140" s="47">
        <v>68</v>
      </c>
      <c r="O140" s="47">
        <v>119</v>
      </c>
      <c r="P140" s="47">
        <v>86</v>
      </c>
      <c r="Q140" s="47">
        <v>58</v>
      </c>
      <c r="R140" s="47">
        <v>51</v>
      </c>
      <c r="S140" s="47">
        <v>54</v>
      </c>
      <c r="T140" s="47">
        <v>59</v>
      </c>
      <c r="U140" s="47">
        <v>45</v>
      </c>
      <c r="V140" s="47">
        <v>51</v>
      </c>
      <c r="W140" s="47">
        <v>41</v>
      </c>
      <c r="X140" s="47">
        <v>45</v>
      </c>
      <c r="Y140" s="47">
        <v>27</v>
      </c>
      <c r="Z140" s="47">
        <v>20</v>
      </c>
      <c r="AA140" s="45">
        <v>15</v>
      </c>
      <c r="AB140" s="47">
        <v>98</v>
      </c>
      <c r="AC140" s="47">
        <v>627</v>
      </c>
      <c r="AD140" s="47">
        <v>148</v>
      </c>
      <c r="AE140" s="45">
        <v>62</v>
      </c>
    </row>
    <row r="141" spans="1:31" ht="11.25">
      <c r="A141" s="33"/>
      <c r="B141" s="51"/>
      <c r="C141" s="25"/>
      <c r="D141" s="17"/>
      <c r="E141" s="45"/>
      <c r="F141" s="46"/>
      <c r="G141" s="45"/>
      <c r="H141" s="47"/>
      <c r="I141" s="45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5"/>
      <c r="AB141" s="47"/>
      <c r="AC141" s="47"/>
      <c r="AD141" s="47"/>
      <c r="AE141" s="45"/>
    </row>
    <row r="142" spans="1:31" ht="11.25">
      <c r="A142" s="33"/>
      <c r="B142" s="51" t="s">
        <v>147</v>
      </c>
      <c r="C142" s="25" t="s">
        <v>99</v>
      </c>
      <c r="D142" s="17"/>
      <c r="E142" s="45">
        <v>727</v>
      </c>
      <c r="F142" s="46">
        <v>1579</v>
      </c>
      <c r="G142" s="45"/>
      <c r="H142" s="47">
        <v>965</v>
      </c>
      <c r="I142" s="45">
        <v>614</v>
      </c>
      <c r="J142" s="47">
        <v>79</v>
      </c>
      <c r="K142" s="47">
        <v>55</v>
      </c>
      <c r="L142" s="47">
        <v>48</v>
      </c>
      <c r="M142" s="47">
        <v>53</v>
      </c>
      <c r="N142" s="47">
        <v>151</v>
      </c>
      <c r="O142" s="47">
        <v>224</v>
      </c>
      <c r="P142" s="47">
        <v>153</v>
      </c>
      <c r="Q142" s="47">
        <v>127</v>
      </c>
      <c r="R142" s="47">
        <v>85</v>
      </c>
      <c r="S142" s="47">
        <v>75</v>
      </c>
      <c r="T142" s="47">
        <v>89</v>
      </c>
      <c r="U142" s="47">
        <v>128</v>
      </c>
      <c r="V142" s="47">
        <v>142</v>
      </c>
      <c r="W142" s="47">
        <v>72</v>
      </c>
      <c r="X142" s="47">
        <v>46</v>
      </c>
      <c r="Y142" s="47">
        <v>30</v>
      </c>
      <c r="Z142" s="47">
        <v>11</v>
      </c>
      <c r="AA142" s="45">
        <v>11</v>
      </c>
      <c r="AB142" s="47">
        <v>182</v>
      </c>
      <c r="AC142" s="47">
        <v>1227</v>
      </c>
      <c r="AD142" s="47">
        <v>170</v>
      </c>
      <c r="AE142" s="45">
        <v>52</v>
      </c>
    </row>
    <row r="143" spans="1:31" ht="11.25">
      <c r="A143" s="33"/>
      <c r="B143" s="51"/>
      <c r="C143" s="25" t="s">
        <v>100</v>
      </c>
      <c r="D143" s="17"/>
      <c r="E143" s="45">
        <v>613</v>
      </c>
      <c r="F143" s="46">
        <v>1142</v>
      </c>
      <c r="G143" s="45"/>
      <c r="H143" s="47">
        <v>566</v>
      </c>
      <c r="I143" s="45">
        <v>576</v>
      </c>
      <c r="J143" s="47">
        <v>72</v>
      </c>
      <c r="K143" s="47">
        <v>51</v>
      </c>
      <c r="L143" s="47">
        <v>41</v>
      </c>
      <c r="M143" s="47">
        <v>28</v>
      </c>
      <c r="N143" s="47">
        <v>115</v>
      </c>
      <c r="O143" s="47">
        <v>186</v>
      </c>
      <c r="P143" s="47">
        <v>156</v>
      </c>
      <c r="Q143" s="47">
        <v>135</v>
      </c>
      <c r="R143" s="47">
        <v>86</v>
      </c>
      <c r="S143" s="47">
        <v>49</v>
      </c>
      <c r="T143" s="47">
        <v>65</v>
      </c>
      <c r="U143" s="47">
        <v>52</v>
      </c>
      <c r="V143" s="47">
        <v>24</v>
      </c>
      <c r="W143" s="47">
        <v>25</v>
      </c>
      <c r="X143" s="47">
        <v>21</v>
      </c>
      <c r="Y143" s="47">
        <v>21</v>
      </c>
      <c r="Z143" s="47">
        <v>10</v>
      </c>
      <c r="AA143" s="45">
        <v>5</v>
      </c>
      <c r="AB143" s="47">
        <v>164</v>
      </c>
      <c r="AC143" s="47">
        <v>896</v>
      </c>
      <c r="AD143" s="47">
        <v>82</v>
      </c>
      <c r="AE143" s="45">
        <v>36</v>
      </c>
    </row>
    <row r="144" spans="1:31" ht="11.25">
      <c r="A144" s="33"/>
      <c r="B144" s="51"/>
      <c r="C144" s="25"/>
      <c r="D144" s="17"/>
      <c r="E144" s="45"/>
      <c r="F144" s="46"/>
      <c r="G144" s="45"/>
      <c r="H144" s="47"/>
      <c r="I144" s="45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5"/>
      <c r="AB144" s="47"/>
      <c r="AC144" s="47"/>
      <c r="AD144" s="47"/>
      <c r="AE144" s="45"/>
    </row>
    <row r="145" spans="1:31" ht="11.25">
      <c r="A145" s="33"/>
      <c r="B145" s="51" t="s">
        <v>148</v>
      </c>
      <c r="C145" s="25" t="s">
        <v>99</v>
      </c>
      <c r="D145" s="17"/>
      <c r="E145" s="45">
        <v>857</v>
      </c>
      <c r="F145" s="46">
        <v>2197</v>
      </c>
      <c r="G145" s="45"/>
      <c r="H145" s="47">
        <v>1020</v>
      </c>
      <c r="I145" s="45">
        <v>1177</v>
      </c>
      <c r="J145" s="47">
        <v>113</v>
      </c>
      <c r="K145" s="47">
        <v>106</v>
      </c>
      <c r="L145" s="47">
        <v>113</v>
      </c>
      <c r="M145" s="47">
        <v>117</v>
      </c>
      <c r="N145" s="47">
        <v>94</v>
      </c>
      <c r="O145" s="47">
        <v>118</v>
      </c>
      <c r="P145" s="47">
        <v>204</v>
      </c>
      <c r="Q145" s="47">
        <v>204</v>
      </c>
      <c r="R145" s="47">
        <v>170</v>
      </c>
      <c r="S145" s="47">
        <v>163</v>
      </c>
      <c r="T145" s="47">
        <v>207</v>
      </c>
      <c r="U145" s="47">
        <v>159</v>
      </c>
      <c r="V145" s="47">
        <v>115</v>
      </c>
      <c r="W145" s="47">
        <v>108</v>
      </c>
      <c r="X145" s="47">
        <v>83</v>
      </c>
      <c r="Y145" s="47">
        <v>49</v>
      </c>
      <c r="Z145" s="47">
        <v>17</v>
      </c>
      <c r="AA145" s="45">
        <v>49</v>
      </c>
      <c r="AB145" s="47">
        <v>332</v>
      </c>
      <c r="AC145" s="47">
        <v>1551</v>
      </c>
      <c r="AD145" s="47">
        <v>306</v>
      </c>
      <c r="AE145" s="45">
        <v>115</v>
      </c>
    </row>
    <row r="146" spans="1:31" ht="11.25">
      <c r="A146" s="33"/>
      <c r="B146" s="51"/>
      <c r="C146" s="25" t="s">
        <v>100</v>
      </c>
      <c r="D146" s="17"/>
      <c r="E146" s="45">
        <v>1818</v>
      </c>
      <c r="F146" s="46">
        <v>4317</v>
      </c>
      <c r="G146" s="45"/>
      <c r="H146" s="47">
        <v>1972</v>
      </c>
      <c r="I146" s="45">
        <v>2345</v>
      </c>
      <c r="J146" s="47">
        <v>197</v>
      </c>
      <c r="K146" s="47">
        <v>226</v>
      </c>
      <c r="L146" s="47">
        <v>233</v>
      </c>
      <c r="M146" s="47">
        <v>224</v>
      </c>
      <c r="N146" s="47">
        <v>188</v>
      </c>
      <c r="O146" s="47">
        <v>286</v>
      </c>
      <c r="P146" s="47">
        <v>345</v>
      </c>
      <c r="Q146" s="47">
        <v>400</v>
      </c>
      <c r="R146" s="47">
        <v>318</v>
      </c>
      <c r="S146" s="47">
        <v>332</v>
      </c>
      <c r="T146" s="47">
        <v>343</v>
      </c>
      <c r="U146" s="47">
        <v>310</v>
      </c>
      <c r="V146" s="47">
        <v>260</v>
      </c>
      <c r="W146" s="47">
        <v>248</v>
      </c>
      <c r="X146" s="47">
        <v>181</v>
      </c>
      <c r="Y146" s="47">
        <v>127</v>
      </c>
      <c r="Z146" s="47">
        <v>53</v>
      </c>
      <c r="AA146" s="45">
        <v>39</v>
      </c>
      <c r="AB146" s="47">
        <v>656</v>
      </c>
      <c r="AC146" s="47">
        <v>3006</v>
      </c>
      <c r="AD146" s="47">
        <v>648</v>
      </c>
      <c r="AE146" s="45">
        <v>219</v>
      </c>
    </row>
    <row r="147" spans="1:31" ht="11.25">
      <c r="A147" s="33"/>
      <c r="B147" s="51"/>
      <c r="C147" s="25" t="s">
        <v>103</v>
      </c>
      <c r="D147" s="17"/>
      <c r="E147" s="45">
        <v>837</v>
      </c>
      <c r="F147" s="46">
        <v>1973</v>
      </c>
      <c r="G147" s="45"/>
      <c r="H147" s="47">
        <v>916</v>
      </c>
      <c r="I147" s="45">
        <v>1057</v>
      </c>
      <c r="J147" s="47">
        <v>103</v>
      </c>
      <c r="K147" s="47">
        <v>93</v>
      </c>
      <c r="L147" s="47">
        <v>98</v>
      </c>
      <c r="M147" s="47">
        <v>119</v>
      </c>
      <c r="N147" s="47">
        <v>168</v>
      </c>
      <c r="O147" s="47">
        <v>159</v>
      </c>
      <c r="P147" s="47">
        <v>164</v>
      </c>
      <c r="Q147" s="47">
        <v>130</v>
      </c>
      <c r="R147" s="47">
        <v>123</v>
      </c>
      <c r="S147" s="47">
        <v>158</v>
      </c>
      <c r="T147" s="47">
        <v>190</v>
      </c>
      <c r="U147" s="47">
        <v>112</v>
      </c>
      <c r="V147" s="47">
        <v>131</v>
      </c>
      <c r="W147" s="47">
        <v>94</v>
      </c>
      <c r="X147" s="47">
        <v>68</v>
      </c>
      <c r="Y147" s="47">
        <v>35</v>
      </c>
      <c r="Z147" s="47">
        <v>13</v>
      </c>
      <c r="AA147" s="45">
        <v>15</v>
      </c>
      <c r="AB147" s="47">
        <v>294</v>
      </c>
      <c r="AC147" s="47">
        <v>1454</v>
      </c>
      <c r="AD147" s="47">
        <v>225</v>
      </c>
      <c r="AE147" s="45">
        <v>63</v>
      </c>
    </row>
    <row r="148" spans="1:31" ht="11.25">
      <c r="A148" s="33"/>
      <c r="B148" s="51"/>
      <c r="C148" s="25"/>
      <c r="D148" s="17"/>
      <c r="E148" s="45"/>
      <c r="F148" s="46"/>
      <c r="G148" s="45"/>
      <c r="H148" s="47"/>
      <c r="I148" s="45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5"/>
      <c r="AB148" s="47"/>
      <c r="AC148" s="47"/>
      <c r="AD148" s="47"/>
      <c r="AE148" s="45"/>
    </row>
    <row r="149" spans="1:31" ht="11.25">
      <c r="A149" s="33"/>
      <c r="B149" s="51" t="s">
        <v>149</v>
      </c>
      <c r="C149" s="25"/>
      <c r="D149" s="17"/>
      <c r="E149" s="45">
        <v>899</v>
      </c>
      <c r="F149" s="46">
        <v>1369</v>
      </c>
      <c r="G149" s="45"/>
      <c r="H149" s="47">
        <v>660</v>
      </c>
      <c r="I149" s="45">
        <v>709</v>
      </c>
      <c r="J149" s="47">
        <v>22</v>
      </c>
      <c r="K149" s="47">
        <v>23</v>
      </c>
      <c r="L149" s="47">
        <v>14</v>
      </c>
      <c r="M149" s="47">
        <v>69</v>
      </c>
      <c r="N149" s="47">
        <v>217</v>
      </c>
      <c r="O149" s="47">
        <v>174</v>
      </c>
      <c r="P149" s="47">
        <v>107</v>
      </c>
      <c r="Q149" s="47">
        <v>77</v>
      </c>
      <c r="R149" s="47">
        <v>70</v>
      </c>
      <c r="S149" s="47">
        <v>72</v>
      </c>
      <c r="T149" s="47">
        <v>116</v>
      </c>
      <c r="U149" s="47">
        <v>89</v>
      </c>
      <c r="V149" s="47">
        <v>85</v>
      </c>
      <c r="W149" s="47">
        <v>71</v>
      </c>
      <c r="X149" s="47">
        <v>62</v>
      </c>
      <c r="Y149" s="47">
        <v>45</v>
      </c>
      <c r="Z149" s="47">
        <v>37</v>
      </c>
      <c r="AA149" s="45">
        <v>19</v>
      </c>
      <c r="AB149" s="47">
        <v>59</v>
      </c>
      <c r="AC149" s="47">
        <v>1076</v>
      </c>
      <c r="AD149" s="47">
        <v>234</v>
      </c>
      <c r="AE149" s="45">
        <v>101</v>
      </c>
    </row>
    <row r="150" spans="1:31" ht="11.25">
      <c r="A150" s="33"/>
      <c r="B150" s="51"/>
      <c r="C150" s="25"/>
      <c r="D150" s="52"/>
      <c r="E150" s="45"/>
      <c r="F150" s="46"/>
      <c r="G150" s="45"/>
      <c r="H150" s="47"/>
      <c r="I150" s="45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5"/>
      <c r="AB150" s="47"/>
      <c r="AC150" s="47"/>
      <c r="AD150" s="47"/>
      <c r="AE150" s="45"/>
    </row>
    <row r="151" spans="1:31" ht="11.25">
      <c r="A151" s="33"/>
      <c r="B151" s="51" t="s">
        <v>150</v>
      </c>
      <c r="C151" s="25" t="s">
        <v>99</v>
      </c>
      <c r="D151" s="52"/>
      <c r="E151" s="45">
        <v>53</v>
      </c>
      <c r="F151" s="46">
        <v>95</v>
      </c>
      <c r="G151" s="45"/>
      <c r="H151" s="47">
        <v>49</v>
      </c>
      <c r="I151" s="45">
        <v>46</v>
      </c>
      <c r="J151" s="47">
        <v>3</v>
      </c>
      <c r="K151" s="47">
        <v>3</v>
      </c>
      <c r="L151" s="47">
        <v>2</v>
      </c>
      <c r="M151" s="47">
        <v>3</v>
      </c>
      <c r="N151" s="47">
        <v>10</v>
      </c>
      <c r="O151" s="47">
        <v>11</v>
      </c>
      <c r="P151" s="47">
        <v>4</v>
      </c>
      <c r="Q151" s="47">
        <v>5</v>
      </c>
      <c r="R151" s="47">
        <v>5</v>
      </c>
      <c r="S151" s="47">
        <v>6</v>
      </c>
      <c r="T151" s="47">
        <v>7</v>
      </c>
      <c r="U151" s="47">
        <v>4</v>
      </c>
      <c r="V151" s="47">
        <v>6</v>
      </c>
      <c r="W151" s="47">
        <v>6</v>
      </c>
      <c r="X151" s="47">
        <v>3</v>
      </c>
      <c r="Y151" s="47">
        <v>9</v>
      </c>
      <c r="Z151" s="47">
        <v>6</v>
      </c>
      <c r="AA151" s="45">
        <v>2</v>
      </c>
      <c r="AB151" s="47">
        <v>8</v>
      </c>
      <c r="AC151" s="47">
        <v>61</v>
      </c>
      <c r="AD151" s="47">
        <v>26</v>
      </c>
      <c r="AE151" s="45">
        <v>17</v>
      </c>
    </row>
    <row r="152" spans="1:31" ht="11.25">
      <c r="A152" s="33"/>
      <c r="B152" s="51"/>
      <c r="C152" s="25" t="s">
        <v>100</v>
      </c>
      <c r="D152" s="17"/>
      <c r="E152" s="45">
        <v>51</v>
      </c>
      <c r="F152" s="46">
        <v>93</v>
      </c>
      <c r="G152" s="45"/>
      <c r="H152" s="47">
        <v>55</v>
      </c>
      <c r="I152" s="45">
        <v>38</v>
      </c>
      <c r="J152" s="47">
        <v>2</v>
      </c>
      <c r="K152" s="47">
        <v>2</v>
      </c>
      <c r="L152" s="47">
        <v>1</v>
      </c>
      <c r="M152" s="47">
        <v>4</v>
      </c>
      <c r="N152" s="47">
        <v>4</v>
      </c>
      <c r="O152" s="47">
        <v>4</v>
      </c>
      <c r="P152" s="47">
        <v>4</v>
      </c>
      <c r="Q152" s="47">
        <v>3</v>
      </c>
      <c r="R152" s="47">
        <v>2</v>
      </c>
      <c r="S152" s="47">
        <v>9</v>
      </c>
      <c r="T152" s="47">
        <v>6</v>
      </c>
      <c r="U152" s="47">
        <v>7</v>
      </c>
      <c r="V152" s="47">
        <v>10</v>
      </c>
      <c r="W152" s="47">
        <v>5</v>
      </c>
      <c r="X152" s="47">
        <v>7</v>
      </c>
      <c r="Y152" s="47">
        <v>6</v>
      </c>
      <c r="Z152" s="47">
        <v>5</v>
      </c>
      <c r="AA152" s="45">
        <v>3</v>
      </c>
      <c r="AB152" s="47">
        <v>5</v>
      </c>
      <c r="AC152" s="47">
        <v>53</v>
      </c>
      <c r="AD152" s="47">
        <v>26</v>
      </c>
      <c r="AE152" s="45">
        <v>14</v>
      </c>
    </row>
    <row r="153" spans="1:31" ht="11.25">
      <c r="A153" s="33"/>
      <c r="B153" s="51"/>
      <c r="C153" s="25" t="s">
        <v>103</v>
      </c>
      <c r="D153" s="17"/>
      <c r="E153" s="45">
        <v>634</v>
      </c>
      <c r="F153" s="46">
        <v>1055</v>
      </c>
      <c r="G153" s="45"/>
      <c r="H153" s="47">
        <v>538</v>
      </c>
      <c r="I153" s="45">
        <v>517</v>
      </c>
      <c r="J153" s="47">
        <v>40</v>
      </c>
      <c r="K153" s="47">
        <v>19</v>
      </c>
      <c r="L153" s="47">
        <v>14</v>
      </c>
      <c r="M153" s="47">
        <v>72</v>
      </c>
      <c r="N153" s="47">
        <v>116</v>
      </c>
      <c r="O153" s="47">
        <v>161</v>
      </c>
      <c r="P153" s="47">
        <v>111</v>
      </c>
      <c r="Q153" s="47">
        <v>64</v>
      </c>
      <c r="R153" s="47">
        <v>52</v>
      </c>
      <c r="S153" s="47">
        <v>60</v>
      </c>
      <c r="T153" s="47">
        <v>80</v>
      </c>
      <c r="U153" s="47">
        <v>67</v>
      </c>
      <c r="V153" s="47">
        <v>53</v>
      </c>
      <c r="W153" s="47">
        <v>47</v>
      </c>
      <c r="X153" s="47">
        <v>36</v>
      </c>
      <c r="Y153" s="47">
        <v>30</v>
      </c>
      <c r="Z153" s="47">
        <v>17</v>
      </c>
      <c r="AA153" s="45">
        <v>16</v>
      </c>
      <c r="AB153" s="47">
        <v>73</v>
      </c>
      <c r="AC153" s="47">
        <v>836</v>
      </c>
      <c r="AD153" s="47">
        <v>146</v>
      </c>
      <c r="AE153" s="45">
        <v>63</v>
      </c>
    </row>
    <row r="154" spans="1:31" ht="11.25">
      <c r="A154" s="33"/>
      <c r="B154" s="51"/>
      <c r="C154" s="25" t="s">
        <v>108</v>
      </c>
      <c r="D154" s="17"/>
      <c r="E154" s="45">
        <v>195</v>
      </c>
      <c r="F154" s="46">
        <v>329</v>
      </c>
      <c r="G154" s="45"/>
      <c r="H154" s="47">
        <v>168</v>
      </c>
      <c r="I154" s="45">
        <v>161</v>
      </c>
      <c r="J154" s="47">
        <v>7</v>
      </c>
      <c r="K154" s="47">
        <v>5</v>
      </c>
      <c r="L154" s="47">
        <v>6</v>
      </c>
      <c r="M154" s="47">
        <v>13</v>
      </c>
      <c r="N154" s="47">
        <v>39</v>
      </c>
      <c r="O154" s="47">
        <v>45</v>
      </c>
      <c r="P154" s="47">
        <v>30</v>
      </c>
      <c r="Q154" s="47">
        <v>10</v>
      </c>
      <c r="R154" s="47">
        <v>19</v>
      </c>
      <c r="S154" s="47">
        <v>23</v>
      </c>
      <c r="T154" s="47">
        <v>27</v>
      </c>
      <c r="U154" s="47">
        <v>18</v>
      </c>
      <c r="V154" s="47">
        <v>19</v>
      </c>
      <c r="W154" s="47">
        <v>19</v>
      </c>
      <c r="X154" s="47">
        <v>24</v>
      </c>
      <c r="Y154" s="47">
        <v>10</v>
      </c>
      <c r="Z154" s="47">
        <v>8</v>
      </c>
      <c r="AA154" s="45">
        <v>7</v>
      </c>
      <c r="AB154" s="47">
        <v>18</v>
      </c>
      <c r="AC154" s="47">
        <v>243</v>
      </c>
      <c r="AD154" s="47">
        <v>68</v>
      </c>
      <c r="AE154" s="45">
        <v>25</v>
      </c>
    </row>
    <row r="155" spans="1:31" ht="11.25">
      <c r="A155" s="33"/>
      <c r="B155" s="51"/>
      <c r="C155" s="25" t="s">
        <v>109</v>
      </c>
      <c r="D155" s="17"/>
      <c r="E155" s="45">
        <v>278</v>
      </c>
      <c r="F155" s="46">
        <v>438</v>
      </c>
      <c r="G155" s="45"/>
      <c r="H155" s="47">
        <v>245</v>
      </c>
      <c r="I155" s="45">
        <v>193</v>
      </c>
      <c r="J155" s="47">
        <v>9</v>
      </c>
      <c r="K155" s="47">
        <v>7</v>
      </c>
      <c r="L155" s="47">
        <v>8</v>
      </c>
      <c r="M155" s="47">
        <v>14</v>
      </c>
      <c r="N155" s="47">
        <v>36</v>
      </c>
      <c r="O155" s="47">
        <v>60</v>
      </c>
      <c r="P155" s="47">
        <v>27</v>
      </c>
      <c r="Q155" s="47">
        <v>23</v>
      </c>
      <c r="R155" s="47">
        <v>29</v>
      </c>
      <c r="S155" s="47">
        <v>38</v>
      </c>
      <c r="T155" s="47">
        <v>41</v>
      </c>
      <c r="U155" s="47">
        <v>36</v>
      </c>
      <c r="V155" s="47">
        <v>23</v>
      </c>
      <c r="W155" s="47">
        <v>18</v>
      </c>
      <c r="X155" s="47">
        <v>27</v>
      </c>
      <c r="Y155" s="47">
        <v>16</v>
      </c>
      <c r="Z155" s="47">
        <v>14</v>
      </c>
      <c r="AA155" s="45">
        <v>9</v>
      </c>
      <c r="AB155" s="47">
        <v>24</v>
      </c>
      <c r="AC155" s="47">
        <v>327</v>
      </c>
      <c r="AD155" s="47">
        <v>84</v>
      </c>
      <c r="AE155" s="45">
        <v>39</v>
      </c>
    </row>
    <row r="156" spans="1:31" ht="11.25">
      <c r="A156" s="33"/>
      <c r="B156" s="51"/>
      <c r="C156" s="25" t="s">
        <v>128</v>
      </c>
      <c r="D156" s="17"/>
      <c r="E156" s="45">
        <v>53</v>
      </c>
      <c r="F156" s="46">
        <v>104</v>
      </c>
      <c r="G156" s="45"/>
      <c r="H156" s="47">
        <v>48</v>
      </c>
      <c r="I156" s="45">
        <v>56</v>
      </c>
      <c r="J156" s="47">
        <v>2</v>
      </c>
      <c r="K156" s="47" t="s">
        <v>102</v>
      </c>
      <c r="L156" s="47">
        <v>2</v>
      </c>
      <c r="M156" s="47">
        <v>2</v>
      </c>
      <c r="N156" s="47">
        <v>7</v>
      </c>
      <c r="O156" s="47">
        <v>5</v>
      </c>
      <c r="P156" s="47">
        <v>7</v>
      </c>
      <c r="Q156" s="47">
        <v>7</v>
      </c>
      <c r="R156" s="47">
        <v>3</v>
      </c>
      <c r="S156" s="47">
        <v>8</v>
      </c>
      <c r="T156" s="47">
        <v>13</v>
      </c>
      <c r="U156" s="47">
        <v>6</v>
      </c>
      <c r="V156" s="47">
        <v>8</v>
      </c>
      <c r="W156" s="47">
        <v>12</v>
      </c>
      <c r="X156" s="47">
        <v>8</v>
      </c>
      <c r="Y156" s="47">
        <v>8</v>
      </c>
      <c r="Z156" s="47">
        <v>3</v>
      </c>
      <c r="AA156" s="45">
        <v>3</v>
      </c>
      <c r="AB156" s="47">
        <v>4</v>
      </c>
      <c r="AC156" s="47">
        <v>66</v>
      </c>
      <c r="AD156" s="47">
        <v>34</v>
      </c>
      <c r="AE156" s="45">
        <v>14</v>
      </c>
    </row>
    <row r="157" spans="1:31" ht="11.25">
      <c r="A157" s="33"/>
      <c r="B157" s="51"/>
      <c r="C157" s="25"/>
      <c r="D157" s="17"/>
      <c r="E157" s="45"/>
      <c r="F157" s="46"/>
      <c r="G157" s="45"/>
      <c r="H157" s="47"/>
      <c r="I157" s="45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5"/>
      <c r="AB157" s="47"/>
      <c r="AC157" s="47"/>
      <c r="AD157" s="47"/>
      <c r="AE157" s="45"/>
    </row>
    <row r="158" spans="1:31" ht="11.25">
      <c r="A158" s="33"/>
      <c r="B158" s="51" t="s">
        <v>151</v>
      </c>
      <c r="C158" s="25"/>
      <c r="D158" s="17"/>
      <c r="E158" s="45">
        <v>214</v>
      </c>
      <c r="F158" s="46">
        <v>282</v>
      </c>
      <c r="G158" s="45"/>
      <c r="H158" s="47">
        <v>91</v>
      </c>
      <c r="I158" s="45">
        <v>191</v>
      </c>
      <c r="J158" s="47">
        <v>10</v>
      </c>
      <c r="K158" s="47">
        <v>3</v>
      </c>
      <c r="L158" s="47">
        <v>1</v>
      </c>
      <c r="M158" s="47">
        <v>57</v>
      </c>
      <c r="N158" s="47">
        <v>61</v>
      </c>
      <c r="O158" s="47">
        <v>36</v>
      </c>
      <c r="P158" s="47">
        <v>25</v>
      </c>
      <c r="Q158" s="47">
        <v>15</v>
      </c>
      <c r="R158" s="47">
        <v>11</v>
      </c>
      <c r="S158" s="47">
        <v>12</v>
      </c>
      <c r="T158" s="47">
        <v>16</v>
      </c>
      <c r="U158" s="47">
        <v>9</v>
      </c>
      <c r="V158" s="47">
        <v>12</v>
      </c>
      <c r="W158" s="47">
        <v>5</v>
      </c>
      <c r="X158" s="47">
        <v>3</v>
      </c>
      <c r="Y158" s="47">
        <v>4</v>
      </c>
      <c r="Z158" s="47">
        <v>1</v>
      </c>
      <c r="AA158" s="45">
        <v>1</v>
      </c>
      <c r="AB158" s="47">
        <v>14</v>
      </c>
      <c r="AC158" s="47">
        <v>254</v>
      </c>
      <c r="AD158" s="47">
        <v>14</v>
      </c>
      <c r="AE158" s="45">
        <v>6</v>
      </c>
    </row>
    <row r="159" spans="1:31" ht="11.25">
      <c r="A159" s="33"/>
      <c r="B159" s="51"/>
      <c r="C159" s="25"/>
      <c r="D159" s="17"/>
      <c r="E159" s="45"/>
      <c r="F159" s="46"/>
      <c r="G159" s="45"/>
      <c r="H159" s="47"/>
      <c r="I159" s="45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5"/>
      <c r="AB159" s="47"/>
      <c r="AC159" s="47"/>
      <c r="AD159" s="47"/>
      <c r="AE159" s="45"/>
    </row>
    <row r="160" spans="1:31" ht="11.25">
      <c r="A160" s="33"/>
      <c r="B160" s="51" t="s">
        <v>152</v>
      </c>
      <c r="C160" s="25"/>
      <c r="D160" s="17"/>
      <c r="E160" s="45">
        <v>37</v>
      </c>
      <c r="F160" s="46">
        <v>77</v>
      </c>
      <c r="G160" s="45"/>
      <c r="H160" s="47">
        <v>41</v>
      </c>
      <c r="I160" s="45">
        <v>36</v>
      </c>
      <c r="J160" s="47">
        <v>3</v>
      </c>
      <c r="K160" s="47">
        <v>3</v>
      </c>
      <c r="L160" s="47">
        <v>2</v>
      </c>
      <c r="M160" s="47">
        <v>1</v>
      </c>
      <c r="N160" s="47">
        <v>2</v>
      </c>
      <c r="O160" s="47" t="s">
        <v>102</v>
      </c>
      <c r="P160" s="47">
        <v>7</v>
      </c>
      <c r="Q160" s="47">
        <v>3</v>
      </c>
      <c r="R160" s="47">
        <v>7</v>
      </c>
      <c r="S160" s="47">
        <v>5</v>
      </c>
      <c r="T160" s="47">
        <v>6</v>
      </c>
      <c r="U160" s="47">
        <v>5</v>
      </c>
      <c r="V160" s="47" t="s">
        <v>102</v>
      </c>
      <c r="W160" s="47">
        <v>8</v>
      </c>
      <c r="X160" s="47">
        <v>11</v>
      </c>
      <c r="Y160" s="47">
        <v>8</v>
      </c>
      <c r="Z160" s="47">
        <v>3</v>
      </c>
      <c r="AA160" s="45">
        <v>2</v>
      </c>
      <c r="AB160" s="47">
        <v>8</v>
      </c>
      <c r="AC160" s="47">
        <v>36</v>
      </c>
      <c r="AD160" s="47">
        <v>32</v>
      </c>
      <c r="AE160" s="45">
        <v>13</v>
      </c>
    </row>
    <row r="161" spans="1:31" ht="11.25">
      <c r="A161" s="33"/>
      <c r="B161" s="51"/>
      <c r="C161" s="25"/>
      <c r="D161" s="17"/>
      <c r="E161" s="45"/>
      <c r="F161" s="46"/>
      <c r="G161" s="45"/>
      <c r="H161" s="47"/>
      <c r="I161" s="45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5"/>
      <c r="AB161" s="47"/>
      <c r="AC161" s="47"/>
      <c r="AD161" s="47"/>
      <c r="AE161" s="45"/>
    </row>
    <row r="162" spans="1:31" ht="11.25">
      <c r="A162" s="33"/>
      <c r="B162" s="51" t="s">
        <v>153</v>
      </c>
      <c r="C162" s="25"/>
      <c r="D162" s="17"/>
      <c r="E162" s="45">
        <v>207</v>
      </c>
      <c r="F162" s="46">
        <v>344</v>
      </c>
      <c r="G162" s="45"/>
      <c r="H162" s="47">
        <v>156</v>
      </c>
      <c r="I162" s="45">
        <v>188</v>
      </c>
      <c r="J162" s="47">
        <v>14</v>
      </c>
      <c r="K162" s="47">
        <v>7</v>
      </c>
      <c r="L162" s="47">
        <v>6</v>
      </c>
      <c r="M162" s="47">
        <v>11</v>
      </c>
      <c r="N162" s="47">
        <v>31</v>
      </c>
      <c r="O162" s="47">
        <v>42</v>
      </c>
      <c r="P162" s="47">
        <v>44</v>
      </c>
      <c r="Q162" s="47">
        <v>28</v>
      </c>
      <c r="R162" s="47">
        <v>18</v>
      </c>
      <c r="S162" s="47">
        <v>31</v>
      </c>
      <c r="T162" s="47">
        <v>35</v>
      </c>
      <c r="U162" s="47">
        <v>25</v>
      </c>
      <c r="V162" s="47">
        <v>12</v>
      </c>
      <c r="W162" s="47">
        <v>15</v>
      </c>
      <c r="X162" s="47">
        <v>9</v>
      </c>
      <c r="Y162" s="47">
        <v>9</v>
      </c>
      <c r="Z162" s="47">
        <v>2</v>
      </c>
      <c r="AA162" s="45">
        <v>5</v>
      </c>
      <c r="AB162" s="47">
        <v>27</v>
      </c>
      <c r="AC162" s="47">
        <v>277</v>
      </c>
      <c r="AD162" s="47">
        <v>40</v>
      </c>
      <c r="AE162" s="45">
        <v>16</v>
      </c>
    </row>
    <row r="163" spans="1:31" ht="11.25">
      <c r="A163" s="33"/>
      <c r="B163" s="51"/>
      <c r="C163" s="25"/>
      <c r="D163" s="17"/>
      <c r="E163" s="45"/>
      <c r="F163" s="46"/>
      <c r="G163" s="45"/>
      <c r="H163" s="47"/>
      <c r="I163" s="45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5"/>
      <c r="AB163" s="47"/>
      <c r="AC163" s="47"/>
      <c r="AD163" s="47"/>
      <c r="AE163" s="45"/>
    </row>
    <row r="164" spans="1:31" ht="11.25">
      <c r="A164" s="33"/>
      <c r="B164" s="51" t="s">
        <v>154</v>
      </c>
      <c r="C164" s="25" t="s">
        <v>99</v>
      </c>
      <c r="D164" s="17"/>
      <c r="E164" s="45">
        <v>144</v>
      </c>
      <c r="F164" s="46">
        <v>236</v>
      </c>
      <c r="G164" s="45"/>
      <c r="H164" s="47">
        <v>103</v>
      </c>
      <c r="I164" s="45">
        <v>133</v>
      </c>
      <c r="J164" s="47">
        <v>2</v>
      </c>
      <c r="K164" s="47">
        <v>1</v>
      </c>
      <c r="L164" s="47">
        <v>9</v>
      </c>
      <c r="M164" s="47">
        <v>12</v>
      </c>
      <c r="N164" s="47">
        <v>30</v>
      </c>
      <c r="O164" s="47">
        <v>27</v>
      </c>
      <c r="P164" s="47">
        <v>22</v>
      </c>
      <c r="Q164" s="47">
        <v>11</v>
      </c>
      <c r="R164" s="47">
        <v>11</v>
      </c>
      <c r="S164" s="47">
        <v>12</v>
      </c>
      <c r="T164" s="47">
        <v>23</v>
      </c>
      <c r="U164" s="47">
        <v>13</v>
      </c>
      <c r="V164" s="47">
        <v>12</v>
      </c>
      <c r="W164" s="47">
        <v>9</v>
      </c>
      <c r="X164" s="47">
        <v>11</v>
      </c>
      <c r="Y164" s="47">
        <v>16</v>
      </c>
      <c r="Z164" s="47">
        <v>4</v>
      </c>
      <c r="AA164" s="45">
        <v>11</v>
      </c>
      <c r="AB164" s="47">
        <v>12</v>
      </c>
      <c r="AC164" s="47">
        <v>173</v>
      </c>
      <c r="AD164" s="47">
        <v>51</v>
      </c>
      <c r="AE164" s="45">
        <v>31</v>
      </c>
    </row>
    <row r="165" spans="1:31" ht="11.25">
      <c r="A165" s="33"/>
      <c r="B165" s="51"/>
      <c r="C165" s="25" t="s">
        <v>100</v>
      </c>
      <c r="D165" s="17"/>
      <c r="E165" s="45">
        <v>191</v>
      </c>
      <c r="F165" s="46">
        <v>361</v>
      </c>
      <c r="G165" s="45"/>
      <c r="H165" s="47">
        <v>145</v>
      </c>
      <c r="I165" s="45">
        <v>216</v>
      </c>
      <c r="J165" s="47">
        <v>8</v>
      </c>
      <c r="K165" s="47">
        <v>17</v>
      </c>
      <c r="L165" s="47">
        <v>13</v>
      </c>
      <c r="M165" s="47">
        <v>14</v>
      </c>
      <c r="N165" s="47">
        <v>28</v>
      </c>
      <c r="O165" s="47">
        <v>37</v>
      </c>
      <c r="P165" s="47">
        <v>19</v>
      </c>
      <c r="Q165" s="47">
        <v>25</v>
      </c>
      <c r="R165" s="47">
        <v>26</v>
      </c>
      <c r="S165" s="47">
        <v>31</v>
      </c>
      <c r="T165" s="47">
        <v>38</v>
      </c>
      <c r="U165" s="47">
        <v>18</v>
      </c>
      <c r="V165" s="47">
        <v>23</v>
      </c>
      <c r="W165" s="47">
        <v>24</v>
      </c>
      <c r="X165" s="47">
        <v>18</v>
      </c>
      <c r="Y165" s="47">
        <v>13</v>
      </c>
      <c r="Z165" s="47">
        <v>6</v>
      </c>
      <c r="AA165" s="45">
        <v>3</v>
      </c>
      <c r="AB165" s="47">
        <v>38</v>
      </c>
      <c r="AC165" s="47">
        <v>259</v>
      </c>
      <c r="AD165" s="47">
        <v>64</v>
      </c>
      <c r="AE165" s="45">
        <v>22</v>
      </c>
    </row>
    <row r="166" spans="1:31" ht="11.25">
      <c r="A166" s="33"/>
      <c r="B166" s="51"/>
      <c r="C166" s="25"/>
      <c r="D166" s="17"/>
      <c r="E166" s="45"/>
      <c r="F166" s="46"/>
      <c r="G166" s="45"/>
      <c r="H166" s="47"/>
      <c r="I166" s="45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5"/>
      <c r="AB166" s="47"/>
      <c r="AC166" s="47"/>
      <c r="AD166" s="47"/>
      <c r="AE166" s="45"/>
    </row>
    <row r="167" spans="1:31" ht="11.25">
      <c r="A167" s="33"/>
      <c r="B167" s="51" t="s">
        <v>155</v>
      </c>
      <c r="C167" s="25" t="s">
        <v>99</v>
      </c>
      <c r="D167" s="17"/>
      <c r="E167" s="45">
        <v>481</v>
      </c>
      <c r="F167" s="46">
        <v>994</v>
      </c>
      <c r="G167" s="45"/>
      <c r="H167" s="47">
        <v>477</v>
      </c>
      <c r="I167" s="45">
        <v>517</v>
      </c>
      <c r="J167" s="47">
        <v>19</v>
      </c>
      <c r="K167" s="47">
        <v>28</v>
      </c>
      <c r="L167" s="47">
        <v>31</v>
      </c>
      <c r="M167" s="47">
        <v>40</v>
      </c>
      <c r="N167" s="47">
        <v>70</v>
      </c>
      <c r="O167" s="47">
        <v>85</v>
      </c>
      <c r="P167" s="47">
        <v>71</v>
      </c>
      <c r="Q167" s="47">
        <v>63</v>
      </c>
      <c r="R167" s="47">
        <v>51</v>
      </c>
      <c r="S167" s="47">
        <v>56</v>
      </c>
      <c r="T167" s="47">
        <v>89</v>
      </c>
      <c r="U167" s="47">
        <v>97</v>
      </c>
      <c r="V167" s="47">
        <v>86</v>
      </c>
      <c r="W167" s="47">
        <v>76</v>
      </c>
      <c r="X167" s="47">
        <v>39</v>
      </c>
      <c r="Y167" s="47">
        <v>48</v>
      </c>
      <c r="Z167" s="47">
        <v>28</v>
      </c>
      <c r="AA167" s="45">
        <v>17</v>
      </c>
      <c r="AB167" s="47">
        <v>78</v>
      </c>
      <c r="AC167" s="47">
        <v>708</v>
      </c>
      <c r="AD167" s="47">
        <v>208</v>
      </c>
      <c r="AE167" s="45">
        <v>93</v>
      </c>
    </row>
    <row r="168" spans="1:31" ht="11.25">
      <c r="A168" s="33"/>
      <c r="B168" s="51"/>
      <c r="C168" s="25" t="s">
        <v>100</v>
      </c>
      <c r="D168" s="17"/>
      <c r="E168" s="45">
        <v>597</v>
      </c>
      <c r="F168" s="46">
        <v>1173</v>
      </c>
      <c r="G168" s="45"/>
      <c r="H168" s="47">
        <v>536</v>
      </c>
      <c r="I168" s="45">
        <v>637</v>
      </c>
      <c r="J168" s="47">
        <v>28</v>
      </c>
      <c r="K168" s="47">
        <v>29</v>
      </c>
      <c r="L168" s="47">
        <v>43</v>
      </c>
      <c r="M168" s="47">
        <v>80</v>
      </c>
      <c r="N168" s="47">
        <v>118</v>
      </c>
      <c r="O168" s="47">
        <v>116</v>
      </c>
      <c r="P168" s="47">
        <v>87</v>
      </c>
      <c r="Q168" s="47">
        <v>73</v>
      </c>
      <c r="R168" s="47">
        <v>65</v>
      </c>
      <c r="S168" s="47">
        <v>50</v>
      </c>
      <c r="T168" s="47">
        <v>83</v>
      </c>
      <c r="U168" s="47">
        <v>65</v>
      </c>
      <c r="V168" s="47">
        <v>61</v>
      </c>
      <c r="W168" s="47">
        <v>58</v>
      </c>
      <c r="X168" s="47">
        <v>70</v>
      </c>
      <c r="Y168" s="47">
        <v>57</v>
      </c>
      <c r="Z168" s="47">
        <v>45</v>
      </c>
      <c r="AA168" s="45">
        <v>45</v>
      </c>
      <c r="AB168" s="47">
        <v>100</v>
      </c>
      <c r="AC168" s="47">
        <v>798</v>
      </c>
      <c r="AD168" s="47">
        <v>275</v>
      </c>
      <c r="AE168" s="45">
        <v>147</v>
      </c>
    </row>
    <row r="169" spans="1:31" ht="11.25">
      <c r="A169" s="33"/>
      <c r="B169" s="51"/>
      <c r="C169" s="25" t="s">
        <v>103</v>
      </c>
      <c r="D169" s="17"/>
      <c r="E169" s="45">
        <v>922</v>
      </c>
      <c r="F169" s="46">
        <v>1699</v>
      </c>
      <c r="G169" s="45"/>
      <c r="H169" s="47">
        <v>861</v>
      </c>
      <c r="I169" s="45">
        <v>838</v>
      </c>
      <c r="J169" s="47">
        <v>98</v>
      </c>
      <c r="K169" s="47">
        <v>60</v>
      </c>
      <c r="L169" s="47">
        <v>63</v>
      </c>
      <c r="M169" s="47">
        <v>81</v>
      </c>
      <c r="N169" s="47">
        <v>197</v>
      </c>
      <c r="O169" s="47">
        <v>227</v>
      </c>
      <c r="P169" s="47">
        <v>189</v>
      </c>
      <c r="Q169" s="47">
        <v>158</v>
      </c>
      <c r="R169" s="47">
        <v>90</v>
      </c>
      <c r="S169" s="47">
        <v>130</v>
      </c>
      <c r="T169" s="47">
        <v>128</v>
      </c>
      <c r="U169" s="47">
        <v>79</v>
      </c>
      <c r="V169" s="47">
        <v>55</v>
      </c>
      <c r="W169" s="47">
        <v>40</v>
      </c>
      <c r="X169" s="47">
        <v>32</v>
      </c>
      <c r="Y169" s="47">
        <v>32</v>
      </c>
      <c r="Z169" s="47">
        <v>18</v>
      </c>
      <c r="AA169" s="45">
        <v>16</v>
      </c>
      <c r="AB169" s="47">
        <v>221</v>
      </c>
      <c r="AC169" s="47">
        <v>1334</v>
      </c>
      <c r="AD169" s="47">
        <v>138</v>
      </c>
      <c r="AE169" s="45">
        <v>66</v>
      </c>
    </row>
    <row r="170" spans="1:31" ht="11.25">
      <c r="A170" s="33"/>
      <c r="B170" s="51"/>
      <c r="C170" s="25"/>
      <c r="D170" s="17"/>
      <c r="E170" s="45"/>
      <c r="F170" s="46"/>
      <c r="G170" s="45"/>
      <c r="H170" s="47"/>
      <c r="I170" s="45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5"/>
      <c r="AB170" s="47"/>
      <c r="AC170" s="47"/>
      <c r="AD170" s="47"/>
      <c r="AE170" s="45"/>
    </row>
    <row r="171" spans="1:31" ht="11.25">
      <c r="A171" s="33"/>
      <c r="B171" s="51" t="s">
        <v>156</v>
      </c>
      <c r="C171" s="25" t="s">
        <v>99</v>
      </c>
      <c r="D171" s="17"/>
      <c r="E171" s="45">
        <v>797</v>
      </c>
      <c r="F171" s="46">
        <v>1559</v>
      </c>
      <c r="G171" s="45"/>
      <c r="H171" s="47">
        <v>724</v>
      </c>
      <c r="I171" s="45">
        <v>835</v>
      </c>
      <c r="J171" s="47">
        <v>40</v>
      </c>
      <c r="K171" s="47">
        <v>42</v>
      </c>
      <c r="L171" s="47">
        <v>38</v>
      </c>
      <c r="M171" s="47">
        <v>64</v>
      </c>
      <c r="N171" s="47">
        <v>98</v>
      </c>
      <c r="O171" s="47">
        <v>140</v>
      </c>
      <c r="P171" s="47">
        <v>145</v>
      </c>
      <c r="Q171" s="47">
        <v>108</v>
      </c>
      <c r="R171" s="47">
        <v>88</v>
      </c>
      <c r="S171" s="47">
        <v>127</v>
      </c>
      <c r="T171" s="47">
        <v>133</v>
      </c>
      <c r="U171" s="47">
        <v>119</v>
      </c>
      <c r="V171" s="47">
        <v>98</v>
      </c>
      <c r="W171" s="47">
        <v>101</v>
      </c>
      <c r="X171" s="47">
        <v>87</v>
      </c>
      <c r="Y171" s="47">
        <v>70</v>
      </c>
      <c r="Z171" s="47">
        <v>37</v>
      </c>
      <c r="AA171" s="45">
        <v>24</v>
      </c>
      <c r="AB171" s="47">
        <v>120</v>
      </c>
      <c r="AC171" s="47">
        <v>1120</v>
      </c>
      <c r="AD171" s="47">
        <v>319</v>
      </c>
      <c r="AE171" s="45">
        <v>131</v>
      </c>
    </row>
    <row r="172" spans="1:31" ht="11.25">
      <c r="A172" s="33"/>
      <c r="B172" s="51"/>
      <c r="C172" s="25" t="s">
        <v>100</v>
      </c>
      <c r="D172" s="17"/>
      <c r="E172" s="45">
        <v>1478</v>
      </c>
      <c r="F172" s="46">
        <v>2833</v>
      </c>
      <c r="G172" s="45"/>
      <c r="H172" s="47">
        <v>1441</v>
      </c>
      <c r="I172" s="45">
        <v>1392</v>
      </c>
      <c r="J172" s="47">
        <v>75</v>
      </c>
      <c r="K172" s="47">
        <v>88</v>
      </c>
      <c r="L172" s="47">
        <v>82</v>
      </c>
      <c r="M172" s="47">
        <v>252</v>
      </c>
      <c r="N172" s="47">
        <v>310</v>
      </c>
      <c r="O172" s="47">
        <v>335</v>
      </c>
      <c r="P172" s="47">
        <v>259</v>
      </c>
      <c r="Q172" s="47">
        <v>171</v>
      </c>
      <c r="R172" s="47">
        <v>156</v>
      </c>
      <c r="S172" s="47">
        <v>168</v>
      </c>
      <c r="T172" s="47">
        <v>223</v>
      </c>
      <c r="U172" s="47">
        <v>162</v>
      </c>
      <c r="V172" s="47">
        <v>169</v>
      </c>
      <c r="W172" s="47">
        <v>162</v>
      </c>
      <c r="X172" s="47">
        <v>92</v>
      </c>
      <c r="Y172" s="47">
        <v>71</v>
      </c>
      <c r="Z172" s="47">
        <v>30</v>
      </c>
      <c r="AA172" s="45">
        <v>28</v>
      </c>
      <c r="AB172" s="47">
        <v>245</v>
      </c>
      <c r="AC172" s="47">
        <v>2205</v>
      </c>
      <c r="AD172" s="47">
        <v>383</v>
      </c>
      <c r="AE172" s="45">
        <v>129</v>
      </c>
    </row>
    <row r="173" spans="1:31" ht="11.25">
      <c r="A173" s="33"/>
      <c r="B173" s="51"/>
      <c r="C173" s="25" t="s">
        <v>103</v>
      </c>
      <c r="D173" s="17"/>
      <c r="E173" s="45">
        <v>1099</v>
      </c>
      <c r="F173" s="46">
        <v>2164</v>
      </c>
      <c r="G173" s="45"/>
      <c r="H173" s="47">
        <v>1056</v>
      </c>
      <c r="I173" s="45">
        <v>1108</v>
      </c>
      <c r="J173" s="47">
        <v>64</v>
      </c>
      <c r="K173" s="47">
        <v>90</v>
      </c>
      <c r="L173" s="47">
        <v>92</v>
      </c>
      <c r="M173" s="47">
        <v>113</v>
      </c>
      <c r="N173" s="47">
        <v>177</v>
      </c>
      <c r="O173" s="47">
        <v>191</v>
      </c>
      <c r="P173" s="47">
        <v>187</v>
      </c>
      <c r="Q173" s="47">
        <v>167</v>
      </c>
      <c r="R173" s="47">
        <v>133</v>
      </c>
      <c r="S173" s="47">
        <v>190</v>
      </c>
      <c r="T173" s="47">
        <v>193</v>
      </c>
      <c r="U173" s="47">
        <v>142</v>
      </c>
      <c r="V173" s="47">
        <v>133</v>
      </c>
      <c r="W173" s="47">
        <v>113</v>
      </c>
      <c r="X173" s="47">
        <v>83</v>
      </c>
      <c r="Y173" s="47">
        <v>50</v>
      </c>
      <c r="Z173" s="47">
        <v>24</v>
      </c>
      <c r="AA173" s="45">
        <v>21</v>
      </c>
      <c r="AB173" s="47">
        <v>246</v>
      </c>
      <c r="AC173" s="47">
        <v>1626</v>
      </c>
      <c r="AD173" s="47">
        <v>291</v>
      </c>
      <c r="AE173" s="45">
        <v>95</v>
      </c>
    </row>
    <row r="174" spans="1:31" ht="11.25">
      <c r="A174" s="33"/>
      <c r="B174" s="51"/>
      <c r="C174" s="25"/>
      <c r="D174" s="17"/>
      <c r="E174" s="45"/>
      <c r="F174" s="46"/>
      <c r="G174" s="45"/>
      <c r="H174" s="47"/>
      <c r="I174" s="45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5"/>
      <c r="AB174" s="47"/>
      <c r="AC174" s="47"/>
      <c r="AD174" s="47"/>
      <c r="AE174" s="45"/>
    </row>
    <row r="175" spans="1:31" ht="11.25">
      <c r="A175" s="33"/>
      <c r="B175" s="51" t="s">
        <v>157</v>
      </c>
      <c r="C175" s="25"/>
      <c r="D175" s="17"/>
      <c r="E175" s="45">
        <v>214</v>
      </c>
      <c r="F175" s="46">
        <v>459</v>
      </c>
      <c r="G175" s="45"/>
      <c r="H175" s="47">
        <v>217</v>
      </c>
      <c r="I175" s="45">
        <v>242</v>
      </c>
      <c r="J175" s="47">
        <v>12</v>
      </c>
      <c r="K175" s="47">
        <v>20</v>
      </c>
      <c r="L175" s="47">
        <v>20</v>
      </c>
      <c r="M175" s="47">
        <v>26</v>
      </c>
      <c r="N175" s="47">
        <v>34</v>
      </c>
      <c r="O175" s="47">
        <v>48</v>
      </c>
      <c r="P175" s="47">
        <v>43</v>
      </c>
      <c r="Q175" s="47">
        <v>41</v>
      </c>
      <c r="R175" s="47">
        <v>24</v>
      </c>
      <c r="S175" s="47">
        <v>29</v>
      </c>
      <c r="T175" s="47">
        <v>43</v>
      </c>
      <c r="U175" s="47">
        <v>16</v>
      </c>
      <c r="V175" s="47">
        <v>23</v>
      </c>
      <c r="W175" s="47">
        <v>29</v>
      </c>
      <c r="X175" s="47">
        <v>16</v>
      </c>
      <c r="Y175" s="47">
        <v>14</v>
      </c>
      <c r="Z175" s="47">
        <v>10</v>
      </c>
      <c r="AA175" s="45">
        <v>11</v>
      </c>
      <c r="AB175" s="47">
        <v>52</v>
      </c>
      <c r="AC175" s="47">
        <v>327</v>
      </c>
      <c r="AD175" s="47">
        <v>80</v>
      </c>
      <c r="AE175" s="45">
        <v>35</v>
      </c>
    </row>
    <row r="176" spans="1:31" ht="11.25">
      <c r="A176" s="33"/>
      <c r="B176" s="51"/>
      <c r="C176" s="25"/>
      <c r="D176" s="17"/>
      <c r="E176" s="45"/>
      <c r="F176" s="46"/>
      <c r="G176" s="45"/>
      <c r="H176" s="47"/>
      <c r="I176" s="45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5"/>
      <c r="AB176" s="47"/>
      <c r="AC176" s="47"/>
      <c r="AD176" s="47"/>
      <c r="AE176" s="45"/>
    </row>
    <row r="177" spans="1:31" ht="11.25">
      <c r="A177" s="33"/>
      <c r="B177" s="51" t="s">
        <v>158</v>
      </c>
      <c r="C177" s="25"/>
      <c r="D177" s="17"/>
      <c r="E177" s="45">
        <v>133</v>
      </c>
      <c r="F177" s="46">
        <v>221</v>
      </c>
      <c r="G177" s="45"/>
      <c r="H177" s="47">
        <v>107</v>
      </c>
      <c r="I177" s="45">
        <v>114</v>
      </c>
      <c r="J177" s="47">
        <v>1</v>
      </c>
      <c r="K177" s="47">
        <v>1</v>
      </c>
      <c r="L177" s="47">
        <v>5</v>
      </c>
      <c r="M177" s="47">
        <v>6</v>
      </c>
      <c r="N177" s="47">
        <v>13</v>
      </c>
      <c r="O177" s="47">
        <v>19</v>
      </c>
      <c r="P177" s="47">
        <v>10</v>
      </c>
      <c r="Q177" s="47">
        <v>14</v>
      </c>
      <c r="R177" s="47">
        <v>17</v>
      </c>
      <c r="S177" s="47">
        <v>11</v>
      </c>
      <c r="T177" s="47">
        <v>23</v>
      </c>
      <c r="U177" s="47">
        <v>14</v>
      </c>
      <c r="V177" s="47">
        <v>17</v>
      </c>
      <c r="W177" s="47">
        <v>28</v>
      </c>
      <c r="X177" s="47">
        <v>13</v>
      </c>
      <c r="Y177" s="47">
        <v>15</v>
      </c>
      <c r="Z177" s="47">
        <v>11</v>
      </c>
      <c r="AA177" s="45">
        <v>3</v>
      </c>
      <c r="AB177" s="47">
        <v>7</v>
      </c>
      <c r="AC177" s="47">
        <v>144</v>
      </c>
      <c r="AD177" s="47">
        <v>70</v>
      </c>
      <c r="AE177" s="45">
        <v>29</v>
      </c>
    </row>
    <row r="178" spans="1:31" ht="11.25">
      <c r="A178" s="33"/>
      <c r="B178" s="51"/>
      <c r="C178" s="25"/>
      <c r="D178" s="17"/>
      <c r="E178" s="45"/>
      <c r="F178" s="46"/>
      <c r="G178" s="45"/>
      <c r="H178" s="47"/>
      <c r="I178" s="45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5"/>
      <c r="AB178" s="47"/>
      <c r="AC178" s="47"/>
      <c r="AD178" s="47"/>
      <c r="AE178" s="45"/>
    </row>
    <row r="179" spans="1:31" ht="11.25">
      <c r="A179" s="33"/>
      <c r="B179" s="51" t="s">
        <v>159</v>
      </c>
      <c r="C179" s="25"/>
      <c r="D179" s="17"/>
      <c r="E179" s="45">
        <v>84</v>
      </c>
      <c r="F179" s="46">
        <v>186</v>
      </c>
      <c r="G179" s="45"/>
      <c r="H179" s="47">
        <v>87</v>
      </c>
      <c r="I179" s="45">
        <v>99</v>
      </c>
      <c r="J179" s="47">
        <v>2</v>
      </c>
      <c r="K179" s="47">
        <v>8</v>
      </c>
      <c r="L179" s="47">
        <v>10</v>
      </c>
      <c r="M179" s="47">
        <v>10</v>
      </c>
      <c r="N179" s="47">
        <v>11</v>
      </c>
      <c r="O179" s="47">
        <v>7</v>
      </c>
      <c r="P179" s="47">
        <v>10</v>
      </c>
      <c r="Q179" s="47">
        <v>14</v>
      </c>
      <c r="R179" s="47">
        <v>19</v>
      </c>
      <c r="S179" s="47">
        <v>14</v>
      </c>
      <c r="T179" s="47">
        <v>17</v>
      </c>
      <c r="U179" s="47">
        <v>11</v>
      </c>
      <c r="V179" s="47">
        <v>17</v>
      </c>
      <c r="W179" s="47">
        <v>18</v>
      </c>
      <c r="X179" s="47">
        <v>8</v>
      </c>
      <c r="Y179" s="47">
        <v>7</v>
      </c>
      <c r="Z179" s="47">
        <v>1</v>
      </c>
      <c r="AA179" s="45">
        <v>2</v>
      </c>
      <c r="AB179" s="47">
        <v>20</v>
      </c>
      <c r="AC179" s="47">
        <v>130</v>
      </c>
      <c r="AD179" s="47">
        <v>36</v>
      </c>
      <c r="AE179" s="45">
        <v>10</v>
      </c>
    </row>
    <row r="180" spans="1:31" ht="11.25">
      <c r="A180" s="33"/>
      <c r="B180" s="51"/>
      <c r="C180" s="25"/>
      <c r="D180" s="17"/>
      <c r="E180" s="45"/>
      <c r="F180" s="46"/>
      <c r="G180" s="45"/>
      <c r="H180" s="47"/>
      <c r="I180" s="45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5"/>
      <c r="AB180" s="47"/>
      <c r="AC180" s="47"/>
      <c r="AD180" s="47"/>
      <c r="AE180" s="45"/>
    </row>
    <row r="181" spans="1:31" ht="11.25">
      <c r="A181" s="33"/>
      <c r="B181" s="51" t="s">
        <v>160</v>
      </c>
      <c r="C181" s="25" t="s">
        <v>99</v>
      </c>
      <c r="D181" s="17"/>
      <c r="E181" s="45">
        <v>179</v>
      </c>
      <c r="F181" s="46">
        <v>276</v>
      </c>
      <c r="G181" s="45"/>
      <c r="H181" s="47">
        <v>139</v>
      </c>
      <c r="I181" s="45">
        <v>137</v>
      </c>
      <c r="J181" s="47">
        <v>8</v>
      </c>
      <c r="K181" s="47">
        <v>5</v>
      </c>
      <c r="L181" s="47">
        <v>4</v>
      </c>
      <c r="M181" s="47">
        <v>5</v>
      </c>
      <c r="N181" s="47">
        <v>36</v>
      </c>
      <c r="O181" s="47">
        <v>36</v>
      </c>
      <c r="P181" s="47">
        <v>32</v>
      </c>
      <c r="Q181" s="47">
        <v>20</v>
      </c>
      <c r="R181" s="47">
        <v>16</v>
      </c>
      <c r="S181" s="47">
        <v>16</v>
      </c>
      <c r="T181" s="47">
        <v>21</v>
      </c>
      <c r="U181" s="47">
        <v>17</v>
      </c>
      <c r="V181" s="47">
        <v>22</v>
      </c>
      <c r="W181" s="47">
        <v>10</v>
      </c>
      <c r="X181" s="47">
        <v>10</v>
      </c>
      <c r="Y181" s="47">
        <v>11</v>
      </c>
      <c r="Z181" s="47">
        <v>3</v>
      </c>
      <c r="AA181" s="45">
        <v>4</v>
      </c>
      <c r="AB181" s="47">
        <v>17</v>
      </c>
      <c r="AC181" s="47">
        <v>221</v>
      </c>
      <c r="AD181" s="47">
        <v>38</v>
      </c>
      <c r="AE181" s="45">
        <v>18</v>
      </c>
    </row>
    <row r="182" spans="1:31" ht="11.25">
      <c r="A182" s="33"/>
      <c r="B182" s="51"/>
      <c r="C182" s="25" t="s">
        <v>100</v>
      </c>
      <c r="D182" s="17"/>
      <c r="E182" s="45">
        <v>100</v>
      </c>
      <c r="F182" s="46">
        <v>234</v>
      </c>
      <c r="G182" s="45"/>
      <c r="H182" s="47">
        <v>110</v>
      </c>
      <c r="I182" s="45">
        <v>124</v>
      </c>
      <c r="J182" s="47">
        <v>6</v>
      </c>
      <c r="K182" s="47">
        <v>1</v>
      </c>
      <c r="L182" s="47">
        <v>3</v>
      </c>
      <c r="M182" s="47">
        <v>34</v>
      </c>
      <c r="N182" s="47">
        <v>24</v>
      </c>
      <c r="O182" s="47">
        <v>11</v>
      </c>
      <c r="P182" s="47">
        <v>7</v>
      </c>
      <c r="Q182" s="47">
        <v>11</v>
      </c>
      <c r="R182" s="47">
        <v>9</v>
      </c>
      <c r="S182" s="47">
        <v>16</v>
      </c>
      <c r="T182" s="47">
        <v>18</v>
      </c>
      <c r="U182" s="47">
        <v>21</v>
      </c>
      <c r="V182" s="47">
        <v>17</v>
      </c>
      <c r="W182" s="47">
        <v>22</v>
      </c>
      <c r="X182" s="47">
        <v>16</v>
      </c>
      <c r="Y182" s="47">
        <v>9</v>
      </c>
      <c r="Z182" s="47">
        <v>3</v>
      </c>
      <c r="AA182" s="45">
        <v>6</v>
      </c>
      <c r="AB182" s="47">
        <v>10</v>
      </c>
      <c r="AC182" s="47">
        <v>168</v>
      </c>
      <c r="AD182" s="47">
        <v>56</v>
      </c>
      <c r="AE182" s="45">
        <v>18</v>
      </c>
    </row>
    <row r="183" spans="1:31" ht="11.25">
      <c r="A183" s="33"/>
      <c r="B183" s="51"/>
      <c r="C183" s="25"/>
      <c r="D183" s="17"/>
      <c r="E183" s="45"/>
      <c r="F183" s="46"/>
      <c r="G183" s="45"/>
      <c r="H183" s="47"/>
      <c r="I183" s="45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5"/>
      <c r="AB183" s="47"/>
      <c r="AC183" s="47"/>
      <c r="AD183" s="47"/>
      <c r="AE183" s="45"/>
    </row>
    <row r="184" spans="1:31" ht="11.25">
      <c r="A184" s="33"/>
      <c r="B184" s="51" t="s">
        <v>161</v>
      </c>
      <c r="C184" s="25"/>
      <c r="D184" s="17"/>
      <c r="E184" s="45">
        <v>251</v>
      </c>
      <c r="F184" s="46">
        <v>519</v>
      </c>
      <c r="G184" s="45"/>
      <c r="H184" s="47">
        <v>283</v>
      </c>
      <c r="I184" s="45">
        <v>236</v>
      </c>
      <c r="J184" s="47">
        <v>18</v>
      </c>
      <c r="K184" s="47">
        <v>13</v>
      </c>
      <c r="L184" s="47">
        <v>10</v>
      </c>
      <c r="M184" s="47">
        <v>24</v>
      </c>
      <c r="N184" s="47">
        <v>37</v>
      </c>
      <c r="O184" s="47">
        <v>56</v>
      </c>
      <c r="P184" s="47">
        <v>57</v>
      </c>
      <c r="Q184" s="47">
        <v>35</v>
      </c>
      <c r="R184" s="47">
        <v>47</v>
      </c>
      <c r="S184" s="47">
        <v>37</v>
      </c>
      <c r="T184" s="47">
        <v>45</v>
      </c>
      <c r="U184" s="47">
        <v>37</v>
      </c>
      <c r="V184" s="47">
        <v>25</v>
      </c>
      <c r="W184" s="47">
        <v>31</v>
      </c>
      <c r="X184" s="47">
        <v>24</v>
      </c>
      <c r="Y184" s="47">
        <v>10</v>
      </c>
      <c r="Z184" s="47">
        <v>8</v>
      </c>
      <c r="AA184" s="45">
        <v>5</v>
      </c>
      <c r="AB184" s="47">
        <v>41</v>
      </c>
      <c r="AC184" s="47">
        <v>400</v>
      </c>
      <c r="AD184" s="47">
        <v>78</v>
      </c>
      <c r="AE184" s="45">
        <v>23</v>
      </c>
    </row>
    <row r="185" spans="1:31" ht="11.25">
      <c r="A185" s="33"/>
      <c r="B185" s="51"/>
      <c r="C185" s="25"/>
      <c r="D185" s="17"/>
      <c r="E185" s="45"/>
      <c r="F185" s="46"/>
      <c r="G185" s="45"/>
      <c r="H185" s="47"/>
      <c r="I185" s="45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5"/>
      <c r="AB185" s="47"/>
      <c r="AC185" s="47"/>
      <c r="AD185" s="47"/>
      <c r="AE185" s="45"/>
    </row>
    <row r="186" spans="1:31" ht="11.25">
      <c r="A186" s="33"/>
      <c r="B186" s="51" t="s">
        <v>162</v>
      </c>
      <c r="C186" s="25"/>
      <c r="D186" s="17"/>
      <c r="E186" s="45">
        <v>383</v>
      </c>
      <c r="F186" s="46">
        <v>852</v>
      </c>
      <c r="G186" s="45"/>
      <c r="H186" s="47">
        <v>338</v>
      </c>
      <c r="I186" s="45">
        <v>514</v>
      </c>
      <c r="J186" s="47">
        <v>34</v>
      </c>
      <c r="K186" s="47">
        <v>42</v>
      </c>
      <c r="L186" s="47">
        <v>29</v>
      </c>
      <c r="M186" s="47">
        <v>70</v>
      </c>
      <c r="N186" s="47">
        <v>109</v>
      </c>
      <c r="O186" s="47">
        <v>53</v>
      </c>
      <c r="P186" s="47">
        <v>56</v>
      </c>
      <c r="Q186" s="47">
        <v>69</v>
      </c>
      <c r="R186" s="47">
        <v>62</v>
      </c>
      <c r="S186" s="47">
        <v>61</v>
      </c>
      <c r="T186" s="47">
        <v>85</v>
      </c>
      <c r="U186" s="47">
        <v>61</v>
      </c>
      <c r="V186" s="47">
        <v>46</v>
      </c>
      <c r="W186" s="47">
        <v>20</v>
      </c>
      <c r="X186" s="47">
        <v>17</v>
      </c>
      <c r="Y186" s="47">
        <v>18</v>
      </c>
      <c r="Z186" s="47">
        <v>13</v>
      </c>
      <c r="AA186" s="45">
        <v>7</v>
      </c>
      <c r="AB186" s="47">
        <v>105</v>
      </c>
      <c r="AC186" s="47">
        <v>672</v>
      </c>
      <c r="AD186" s="47">
        <v>75</v>
      </c>
      <c r="AE186" s="45">
        <v>38</v>
      </c>
    </row>
    <row r="187" spans="1:31" ht="11.25">
      <c r="A187" s="38"/>
      <c r="B187" s="53"/>
      <c r="C187" s="23"/>
      <c r="D187" s="30"/>
      <c r="E187" s="49"/>
      <c r="F187" s="50"/>
      <c r="G187" s="49"/>
      <c r="H187" s="50"/>
      <c r="I187" s="49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49"/>
      <c r="AB187" s="50"/>
      <c r="AC187" s="50"/>
      <c r="AD187" s="50"/>
      <c r="AE187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0.23622047244094491" right="0.23622047244094491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2" manualBreakCount="2">
    <brk id="65" max="30" man="1"/>
    <brk id="137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163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164</v>
      </c>
      <c r="C9" s="25"/>
      <c r="D9" s="17"/>
      <c r="E9" s="45">
        <v>43223</v>
      </c>
      <c r="F9" s="46">
        <v>97253</v>
      </c>
      <c r="G9" s="45"/>
      <c r="H9" s="47">
        <v>47725</v>
      </c>
      <c r="I9" s="45">
        <v>49528</v>
      </c>
      <c r="J9" s="47">
        <v>3943</v>
      </c>
      <c r="K9" s="47">
        <v>3870</v>
      </c>
      <c r="L9" s="47">
        <v>4577</v>
      </c>
      <c r="M9" s="47">
        <v>5278</v>
      </c>
      <c r="N9" s="47">
        <v>7281</v>
      </c>
      <c r="O9" s="47">
        <v>8740</v>
      </c>
      <c r="P9" s="47">
        <v>7412</v>
      </c>
      <c r="Q9" s="47">
        <v>6766</v>
      </c>
      <c r="R9" s="47">
        <v>6375</v>
      </c>
      <c r="S9" s="47">
        <v>7220</v>
      </c>
      <c r="T9" s="47">
        <v>8376</v>
      </c>
      <c r="U9" s="47">
        <v>6742</v>
      </c>
      <c r="V9" s="47">
        <v>5869</v>
      </c>
      <c r="W9" s="47">
        <v>5363</v>
      </c>
      <c r="X9" s="47">
        <v>4072</v>
      </c>
      <c r="Y9" s="47">
        <v>2674</v>
      </c>
      <c r="Z9" s="47">
        <v>1446</v>
      </c>
      <c r="AA9" s="45">
        <v>1225</v>
      </c>
      <c r="AB9" s="47">
        <v>12390</v>
      </c>
      <c r="AC9" s="47">
        <v>70059</v>
      </c>
      <c r="AD9" s="47">
        <v>14780</v>
      </c>
      <c r="AE9" s="45">
        <v>5345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165</v>
      </c>
      <c r="C11" s="25" t="s">
        <v>99</v>
      </c>
      <c r="D11" s="17"/>
      <c r="E11" s="45">
        <v>593</v>
      </c>
      <c r="F11" s="46">
        <v>919</v>
      </c>
      <c r="G11" s="45"/>
      <c r="H11" s="47">
        <v>479</v>
      </c>
      <c r="I11" s="45">
        <v>440</v>
      </c>
      <c r="J11" s="47">
        <v>33</v>
      </c>
      <c r="K11" s="47">
        <v>15</v>
      </c>
      <c r="L11" s="47">
        <v>25</v>
      </c>
      <c r="M11" s="47">
        <v>33</v>
      </c>
      <c r="N11" s="47">
        <v>106</v>
      </c>
      <c r="O11" s="47">
        <v>123</v>
      </c>
      <c r="P11" s="47">
        <v>101</v>
      </c>
      <c r="Q11" s="47">
        <v>86</v>
      </c>
      <c r="R11" s="47">
        <v>53</v>
      </c>
      <c r="S11" s="47">
        <v>57</v>
      </c>
      <c r="T11" s="47">
        <v>68</v>
      </c>
      <c r="U11" s="47">
        <v>65</v>
      </c>
      <c r="V11" s="47">
        <v>46</v>
      </c>
      <c r="W11" s="47">
        <v>37</v>
      </c>
      <c r="X11" s="47">
        <v>25</v>
      </c>
      <c r="Y11" s="47">
        <v>21</v>
      </c>
      <c r="Z11" s="47">
        <v>17</v>
      </c>
      <c r="AA11" s="45">
        <v>8</v>
      </c>
      <c r="AB11" s="47">
        <v>73</v>
      </c>
      <c r="AC11" s="47">
        <v>738</v>
      </c>
      <c r="AD11" s="47">
        <v>108</v>
      </c>
      <c r="AE11" s="45">
        <v>46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254</v>
      </c>
      <c r="F12" s="46">
        <v>462</v>
      </c>
      <c r="G12" s="45"/>
      <c r="H12" s="47">
        <v>211</v>
      </c>
      <c r="I12" s="45">
        <v>251</v>
      </c>
      <c r="J12" s="47">
        <v>17</v>
      </c>
      <c r="K12" s="47">
        <v>11</v>
      </c>
      <c r="L12" s="47">
        <v>21</v>
      </c>
      <c r="M12" s="47">
        <v>18</v>
      </c>
      <c r="N12" s="47">
        <v>52</v>
      </c>
      <c r="O12" s="47">
        <v>59</v>
      </c>
      <c r="P12" s="47">
        <v>37</v>
      </c>
      <c r="Q12" s="47">
        <v>36</v>
      </c>
      <c r="R12" s="47">
        <v>35</v>
      </c>
      <c r="S12" s="47">
        <v>25</v>
      </c>
      <c r="T12" s="47">
        <v>38</v>
      </c>
      <c r="U12" s="47">
        <v>25</v>
      </c>
      <c r="V12" s="47">
        <v>25</v>
      </c>
      <c r="W12" s="47">
        <v>20</v>
      </c>
      <c r="X12" s="47">
        <v>20</v>
      </c>
      <c r="Y12" s="47">
        <v>13</v>
      </c>
      <c r="Z12" s="47">
        <v>6</v>
      </c>
      <c r="AA12" s="45">
        <v>4</v>
      </c>
      <c r="AB12" s="47">
        <v>49</v>
      </c>
      <c r="AC12" s="47">
        <v>350</v>
      </c>
      <c r="AD12" s="47">
        <v>63</v>
      </c>
      <c r="AE12" s="45">
        <v>23</v>
      </c>
    </row>
    <row r="13" spans="1:31" s="13" customFormat="1" ht="13.5" customHeight="1">
      <c r="A13" s="33"/>
      <c r="B13" s="51"/>
      <c r="C13" s="25"/>
      <c r="D13" s="17"/>
      <c r="E13" s="45"/>
      <c r="F13" s="46"/>
      <c r="G13" s="45"/>
      <c r="H13" s="47"/>
      <c r="I13" s="45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5"/>
      <c r="AB13" s="47"/>
      <c r="AC13" s="47"/>
      <c r="AD13" s="47"/>
      <c r="AE13" s="45"/>
    </row>
    <row r="14" spans="1:31" s="13" customFormat="1" ht="13.5" customHeight="1">
      <c r="A14" s="33"/>
      <c r="B14" s="51" t="s">
        <v>166</v>
      </c>
      <c r="C14" s="25"/>
      <c r="D14" s="17"/>
      <c r="E14" s="45">
        <v>628</v>
      </c>
      <c r="F14" s="46">
        <v>1254</v>
      </c>
      <c r="G14" s="45"/>
      <c r="H14" s="47">
        <v>581</v>
      </c>
      <c r="I14" s="45">
        <v>673</v>
      </c>
      <c r="J14" s="47">
        <v>51</v>
      </c>
      <c r="K14" s="47">
        <v>46</v>
      </c>
      <c r="L14" s="47">
        <v>53</v>
      </c>
      <c r="M14" s="47">
        <v>63</v>
      </c>
      <c r="N14" s="47">
        <v>89</v>
      </c>
      <c r="O14" s="47">
        <v>98</v>
      </c>
      <c r="P14" s="47">
        <v>91</v>
      </c>
      <c r="Q14" s="47">
        <v>92</v>
      </c>
      <c r="R14" s="47">
        <v>80</v>
      </c>
      <c r="S14" s="47">
        <v>114</v>
      </c>
      <c r="T14" s="47">
        <v>142</v>
      </c>
      <c r="U14" s="47">
        <v>88</v>
      </c>
      <c r="V14" s="47">
        <v>73</v>
      </c>
      <c r="W14" s="47">
        <v>65</v>
      </c>
      <c r="X14" s="47">
        <v>52</v>
      </c>
      <c r="Y14" s="47">
        <v>33</v>
      </c>
      <c r="Z14" s="47">
        <v>10</v>
      </c>
      <c r="AA14" s="45">
        <v>14</v>
      </c>
      <c r="AB14" s="47">
        <v>150</v>
      </c>
      <c r="AC14" s="47">
        <v>930</v>
      </c>
      <c r="AD14" s="47">
        <v>174</v>
      </c>
      <c r="AE14" s="45">
        <v>57</v>
      </c>
    </row>
    <row r="15" spans="1:31" s="13" customFormat="1" ht="13.5" customHeight="1">
      <c r="A15" s="33"/>
      <c r="B15" s="51"/>
      <c r="C15" s="25"/>
      <c r="D15" s="17"/>
      <c r="E15" s="45"/>
      <c r="F15" s="46"/>
      <c r="G15" s="45"/>
      <c r="H15" s="47"/>
      <c r="I15" s="4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5"/>
      <c r="AB15" s="47"/>
      <c r="AC15" s="47"/>
      <c r="AD15" s="47"/>
      <c r="AE15" s="45"/>
    </row>
    <row r="16" spans="1:31" s="13" customFormat="1" ht="13.5" customHeight="1">
      <c r="A16" s="33"/>
      <c r="B16" s="51" t="s">
        <v>167</v>
      </c>
      <c r="C16" s="25" t="s">
        <v>99</v>
      </c>
      <c r="D16" s="17"/>
      <c r="E16" s="45">
        <v>452</v>
      </c>
      <c r="F16" s="46">
        <v>836</v>
      </c>
      <c r="G16" s="45"/>
      <c r="H16" s="47">
        <v>422</v>
      </c>
      <c r="I16" s="45">
        <v>414</v>
      </c>
      <c r="J16" s="47">
        <v>22</v>
      </c>
      <c r="K16" s="47">
        <v>29</v>
      </c>
      <c r="L16" s="47">
        <v>30</v>
      </c>
      <c r="M16" s="47">
        <v>67</v>
      </c>
      <c r="N16" s="47">
        <v>83</v>
      </c>
      <c r="O16" s="47">
        <v>98</v>
      </c>
      <c r="P16" s="47">
        <v>63</v>
      </c>
      <c r="Q16" s="47">
        <v>54</v>
      </c>
      <c r="R16" s="47">
        <v>41</v>
      </c>
      <c r="S16" s="47">
        <v>56</v>
      </c>
      <c r="T16" s="47">
        <v>71</v>
      </c>
      <c r="U16" s="47">
        <v>53</v>
      </c>
      <c r="V16" s="47">
        <v>48</v>
      </c>
      <c r="W16" s="47">
        <v>36</v>
      </c>
      <c r="X16" s="47">
        <v>32</v>
      </c>
      <c r="Y16" s="47">
        <v>26</v>
      </c>
      <c r="Z16" s="47">
        <v>14</v>
      </c>
      <c r="AA16" s="45">
        <v>13</v>
      </c>
      <c r="AB16" s="47">
        <v>81</v>
      </c>
      <c r="AC16" s="47">
        <v>634</v>
      </c>
      <c r="AD16" s="47">
        <v>121</v>
      </c>
      <c r="AE16" s="45">
        <v>53</v>
      </c>
    </row>
    <row r="17" spans="1:31" s="13" customFormat="1" ht="13.5" customHeight="1">
      <c r="A17" s="33"/>
      <c r="B17" s="51"/>
      <c r="C17" s="25" t="s">
        <v>100</v>
      </c>
      <c r="D17" s="17"/>
      <c r="E17" s="45">
        <v>103</v>
      </c>
      <c r="F17" s="46">
        <v>381</v>
      </c>
      <c r="G17" s="45"/>
      <c r="H17" s="47">
        <v>248</v>
      </c>
      <c r="I17" s="45">
        <v>133</v>
      </c>
      <c r="J17" s="47">
        <v>13</v>
      </c>
      <c r="K17" s="47">
        <v>7</v>
      </c>
      <c r="L17" s="47">
        <v>6</v>
      </c>
      <c r="M17" s="47">
        <v>8</v>
      </c>
      <c r="N17" s="47">
        <v>14</v>
      </c>
      <c r="O17" s="47">
        <v>22</v>
      </c>
      <c r="P17" s="47">
        <v>19</v>
      </c>
      <c r="Q17" s="47">
        <v>23</v>
      </c>
      <c r="R17" s="47">
        <v>21</v>
      </c>
      <c r="S17" s="47">
        <v>23</v>
      </c>
      <c r="T17" s="47">
        <v>42</v>
      </c>
      <c r="U17" s="47">
        <v>65</v>
      </c>
      <c r="V17" s="47">
        <v>38</v>
      </c>
      <c r="W17" s="47">
        <v>32</v>
      </c>
      <c r="X17" s="47">
        <v>20</v>
      </c>
      <c r="Y17" s="47">
        <v>9</v>
      </c>
      <c r="Z17" s="47">
        <v>10</v>
      </c>
      <c r="AA17" s="45">
        <v>9</v>
      </c>
      <c r="AB17" s="47">
        <v>26</v>
      </c>
      <c r="AC17" s="47">
        <v>275</v>
      </c>
      <c r="AD17" s="47">
        <v>80</v>
      </c>
      <c r="AE17" s="45">
        <v>28</v>
      </c>
    </row>
    <row r="18" spans="1:31" s="13" customFormat="1" ht="13.5" customHeight="1">
      <c r="A18" s="33"/>
      <c r="B18" s="51"/>
      <c r="C18" s="25" t="s">
        <v>103</v>
      </c>
      <c r="D18" s="17"/>
      <c r="E18" s="45">
        <v>237</v>
      </c>
      <c r="F18" s="46">
        <v>473</v>
      </c>
      <c r="G18" s="45"/>
      <c r="H18" s="47">
        <v>231</v>
      </c>
      <c r="I18" s="45">
        <v>242</v>
      </c>
      <c r="J18" s="47">
        <v>12</v>
      </c>
      <c r="K18" s="47">
        <v>9</v>
      </c>
      <c r="L18" s="47">
        <v>6</v>
      </c>
      <c r="M18" s="47">
        <v>23</v>
      </c>
      <c r="N18" s="47">
        <v>24</v>
      </c>
      <c r="O18" s="47">
        <v>31</v>
      </c>
      <c r="P18" s="47">
        <v>28</v>
      </c>
      <c r="Q18" s="47">
        <v>32</v>
      </c>
      <c r="R18" s="47">
        <v>33</v>
      </c>
      <c r="S18" s="47">
        <v>44</v>
      </c>
      <c r="T18" s="47">
        <v>36</v>
      </c>
      <c r="U18" s="47">
        <v>50</v>
      </c>
      <c r="V18" s="47">
        <v>52</v>
      </c>
      <c r="W18" s="47">
        <v>28</v>
      </c>
      <c r="X18" s="47">
        <v>30</v>
      </c>
      <c r="Y18" s="47">
        <v>18</v>
      </c>
      <c r="Z18" s="47">
        <v>10</v>
      </c>
      <c r="AA18" s="45">
        <v>7</v>
      </c>
      <c r="AB18" s="47">
        <v>27</v>
      </c>
      <c r="AC18" s="47">
        <v>353</v>
      </c>
      <c r="AD18" s="47">
        <v>93</v>
      </c>
      <c r="AE18" s="45">
        <v>35</v>
      </c>
    </row>
    <row r="19" spans="1:31" s="13" customFormat="1" ht="13.5" customHeight="1">
      <c r="A19" s="33"/>
      <c r="B19" s="51"/>
      <c r="C19" s="25" t="s">
        <v>108</v>
      </c>
      <c r="D19" s="17"/>
      <c r="E19" s="45">
        <v>602</v>
      </c>
      <c r="F19" s="46">
        <v>1112</v>
      </c>
      <c r="G19" s="45"/>
      <c r="H19" s="47">
        <v>537</v>
      </c>
      <c r="I19" s="45">
        <v>575</v>
      </c>
      <c r="J19" s="47">
        <v>39</v>
      </c>
      <c r="K19" s="47">
        <v>35</v>
      </c>
      <c r="L19" s="47">
        <v>26</v>
      </c>
      <c r="M19" s="47">
        <v>46</v>
      </c>
      <c r="N19" s="47">
        <v>108</v>
      </c>
      <c r="O19" s="47">
        <v>99</v>
      </c>
      <c r="P19" s="47">
        <v>87</v>
      </c>
      <c r="Q19" s="47">
        <v>64</v>
      </c>
      <c r="R19" s="47">
        <v>62</v>
      </c>
      <c r="S19" s="47">
        <v>71</v>
      </c>
      <c r="T19" s="47">
        <v>87</v>
      </c>
      <c r="U19" s="47">
        <v>74</v>
      </c>
      <c r="V19" s="47">
        <v>71</v>
      </c>
      <c r="W19" s="47">
        <v>83</v>
      </c>
      <c r="X19" s="47">
        <v>76</v>
      </c>
      <c r="Y19" s="47">
        <v>53</v>
      </c>
      <c r="Z19" s="47">
        <v>15</v>
      </c>
      <c r="AA19" s="45">
        <v>16</v>
      </c>
      <c r="AB19" s="47">
        <v>100</v>
      </c>
      <c r="AC19" s="47">
        <v>769</v>
      </c>
      <c r="AD19" s="47">
        <v>243</v>
      </c>
      <c r="AE19" s="45">
        <v>84</v>
      </c>
    </row>
    <row r="20" spans="1:31" s="13" customFormat="1" ht="13.5" customHeight="1">
      <c r="A20" s="33"/>
      <c r="B20" s="51"/>
      <c r="C20" s="25" t="s">
        <v>109</v>
      </c>
      <c r="D20" s="52"/>
      <c r="E20" s="45">
        <v>588</v>
      </c>
      <c r="F20" s="46">
        <v>1296</v>
      </c>
      <c r="G20" s="45"/>
      <c r="H20" s="47">
        <v>716</v>
      </c>
      <c r="I20" s="45">
        <v>580</v>
      </c>
      <c r="J20" s="47">
        <v>22</v>
      </c>
      <c r="K20" s="47">
        <v>23</v>
      </c>
      <c r="L20" s="47">
        <v>38</v>
      </c>
      <c r="M20" s="47">
        <v>38</v>
      </c>
      <c r="N20" s="47">
        <v>74</v>
      </c>
      <c r="O20" s="47">
        <v>88</v>
      </c>
      <c r="P20" s="47">
        <v>70</v>
      </c>
      <c r="Q20" s="47">
        <v>65</v>
      </c>
      <c r="R20" s="47">
        <v>83</v>
      </c>
      <c r="S20" s="47">
        <v>119</v>
      </c>
      <c r="T20" s="47">
        <v>158</v>
      </c>
      <c r="U20" s="47">
        <v>147</v>
      </c>
      <c r="V20" s="47">
        <v>128</v>
      </c>
      <c r="W20" s="47">
        <v>92</v>
      </c>
      <c r="X20" s="47">
        <v>67</v>
      </c>
      <c r="Y20" s="47">
        <v>45</v>
      </c>
      <c r="Z20" s="47">
        <v>25</v>
      </c>
      <c r="AA20" s="45">
        <v>14</v>
      </c>
      <c r="AB20" s="47">
        <v>83</v>
      </c>
      <c r="AC20" s="47">
        <v>970</v>
      </c>
      <c r="AD20" s="47">
        <v>243</v>
      </c>
      <c r="AE20" s="45">
        <v>84</v>
      </c>
    </row>
    <row r="21" spans="1:31" s="13" customFormat="1" ht="13.5" customHeight="1">
      <c r="A21" s="33"/>
      <c r="B21" s="51"/>
      <c r="C21" s="25"/>
      <c r="D21" s="52"/>
      <c r="E21" s="45"/>
      <c r="F21" s="46"/>
      <c r="G21" s="45"/>
      <c r="H21" s="47"/>
      <c r="I21" s="45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5"/>
      <c r="AB21" s="47"/>
      <c r="AC21" s="47"/>
      <c r="AD21" s="47"/>
      <c r="AE21" s="45"/>
    </row>
    <row r="22" spans="1:31" s="13" customFormat="1" ht="13.5" customHeight="1">
      <c r="A22" s="33"/>
      <c r="B22" s="51" t="s">
        <v>168</v>
      </c>
      <c r="C22" s="25" t="s">
        <v>99</v>
      </c>
      <c r="D22" s="17"/>
      <c r="E22" s="45">
        <v>503</v>
      </c>
      <c r="F22" s="46">
        <v>790</v>
      </c>
      <c r="G22" s="45"/>
      <c r="H22" s="47">
        <v>384</v>
      </c>
      <c r="I22" s="45">
        <v>406</v>
      </c>
      <c r="J22" s="47">
        <v>24</v>
      </c>
      <c r="K22" s="47">
        <v>17</v>
      </c>
      <c r="L22" s="47">
        <v>22</v>
      </c>
      <c r="M22" s="47">
        <v>31</v>
      </c>
      <c r="N22" s="47">
        <v>109</v>
      </c>
      <c r="O22" s="47">
        <v>136</v>
      </c>
      <c r="P22" s="47">
        <v>77</v>
      </c>
      <c r="Q22" s="47">
        <v>59</v>
      </c>
      <c r="R22" s="47">
        <v>43</v>
      </c>
      <c r="S22" s="47">
        <v>48</v>
      </c>
      <c r="T22" s="47">
        <v>49</v>
      </c>
      <c r="U22" s="47">
        <v>54</v>
      </c>
      <c r="V22" s="47">
        <v>32</v>
      </c>
      <c r="W22" s="47">
        <v>22</v>
      </c>
      <c r="X22" s="47">
        <v>19</v>
      </c>
      <c r="Y22" s="47">
        <v>15</v>
      </c>
      <c r="Z22" s="47">
        <v>12</v>
      </c>
      <c r="AA22" s="45">
        <v>21</v>
      </c>
      <c r="AB22" s="47">
        <v>63</v>
      </c>
      <c r="AC22" s="47">
        <v>638</v>
      </c>
      <c r="AD22" s="47">
        <v>89</v>
      </c>
      <c r="AE22" s="45">
        <v>48</v>
      </c>
    </row>
    <row r="23" spans="1:31" s="13" customFormat="1" ht="13.5" customHeight="1">
      <c r="A23" s="33"/>
      <c r="B23" s="51"/>
      <c r="C23" s="25" t="s">
        <v>100</v>
      </c>
      <c r="D23" s="17"/>
      <c r="E23" s="45">
        <v>1120</v>
      </c>
      <c r="F23" s="46">
        <v>1783</v>
      </c>
      <c r="G23" s="45"/>
      <c r="H23" s="47">
        <v>991</v>
      </c>
      <c r="I23" s="45">
        <v>792</v>
      </c>
      <c r="J23" s="47">
        <v>54</v>
      </c>
      <c r="K23" s="47">
        <v>36</v>
      </c>
      <c r="L23" s="47">
        <v>39</v>
      </c>
      <c r="M23" s="47">
        <v>138</v>
      </c>
      <c r="N23" s="47">
        <v>295</v>
      </c>
      <c r="O23" s="47">
        <v>237</v>
      </c>
      <c r="P23" s="47">
        <v>130</v>
      </c>
      <c r="Q23" s="47">
        <v>94</v>
      </c>
      <c r="R23" s="47">
        <v>82</v>
      </c>
      <c r="S23" s="47">
        <v>105</v>
      </c>
      <c r="T23" s="47">
        <v>129</v>
      </c>
      <c r="U23" s="47">
        <v>136</v>
      </c>
      <c r="V23" s="47">
        <v>97</v>
      </c>
      <c r="W23" s="47">
        <v>67</v>
      </c>
      <c r="X23" s="47">
        <v>70</v>
      </c>
      <c r="Y23" s="47">
        <v>41</v>
      </c>
      <c r="Z23" s="47">
        <v>20</v>
      </c>
      <c r="AA23" s="45">
        <v>13</v>
      </c>
      <c r="AB23" s="47">
        <v>129</v>
      </c>
      <c r="AC23" s="47">
        <v>1443</v>
      </c>
      <c r="AD23" s="47">
        <v>211</v>
      </c>
      <c r="AE23" s="45">
        <v>74</v>
      </c>
    </row>
    <row r="24" spans="1:31" s="13" customFormat="1" ht="13.5" customHeight="1">
      <c r="A24" s="33"/>
      <c r="B24" s="51"/>
      <c r="C24" s="25" t="s">
        <v>103</v>
      </c>
      <c r="D24" s="17"/>
      <c r="E24" s="45">
        <v>522</v>
      </c>
      <c r="F24" s="46">
        <v>1131</v>
      </c>
      <c r="G24" s="45"/>
      <c r="H24" s="47">
        <v>549</v>
      </c>
      <c r="I24" s="45">
        <v>582</v>
      </c>
      <c r="J24" s="47">
        <v>36</v>
      </c>
      <c r="K24" s="47">
        <v>43</v>
      </c>
      <c r="L24" s="47">
        <v>55</v>
      </c>
      <c r="M24" s="47">
        <v>49</v>
      </c>
      <c r="N24" s="47">
        <v>64</v>
      </c>
      <c r="O24" s="47">
        <v>107</v>
      </c>
      <c r="P24" s="47">
        <v>85</v>
      </c>
      <c r="Q24" s="47">
        <v>75</v>
      </c>
      <c r="R24" s="47">
        <v>65</v>
      </c>
      <c r="S24" s="47">
        <v>66</v>
      </c>
      <c r="T24" s="47">
        <v>88</v>
      </c>
      <c r="U24" s="47">
        <v>83</v>
      </c>
      <c r="V24" s="47">
        <v>84</v>
      </c>
      <c r="W24" s="47">
        <v>98</v>
      </c>
      <c r="X24" s="47">
        <v>56</v>
      </c>
      <c r="Y24" s="47">
        <v>33</v>
      </c>
      <c r="Z24" s="47">
        <v>27</v>
      </c>
      <c r="AA24" s="45">
        <v>17</v>
      </c>
      <c r="AB24" s="47">
        <v>134</v>
      </c>
      <c r="AC24" s="47">
        <v>766</v>
      </c>
      <c r="AD24" s="47">
        <v>231</v>
      </c>
      <c r="AE24" s="45">
        <v>77</v>
      </c>
    </row>
    <row r="25" spans="1:31" s="13" customFormat="1" ht="13.5" customHeight="1">
      <c r="A25" s="33"/>
      <c r="B25" s="51"/>
      <c r="C25" s="25" t="s">
        <v>108</v>
      </c>
      <c r="D25" s="17"/>
      <c r="E25" s="45">
        <v>1168</v>
      </c>
      <c r="F25" s="46">
        <v>2041</v>
      </c>
      <c r="G25" s="45"/>
      <c r="H25" s="47">
        <v>958</v>
      </c>
      <c r="I25" s="45">
        <v>1083</v>
      </c>
      <c r="J25" s="47">
        <v>46</v>
      </c>
      <c r="K25" s="47">
        <v>54</v>
      </c>
      <c r="L25" s="47">
        <v>54</v>
      </c>
      <c r="M25" s="47">
        <v>73</v>
      </c>
      <c r="N25" s="47">
        <v>157</v>
      </c>
      <c r="O25" s="47">
        <v>204</v>
      </c>
      <c r="P25" s="47">
        <v>157</v>
      </c>
      <c r="Q25" s="47">
        <v>113</v>
      </c>
      <c r="R25" s="47">
        <v>108</v>
      </c>
      <c r="S25" s="47">
        <v>141</v>
      </c>
      <c r="T25" s="47">
        <v>204</v>
      </c>
      <c r="U25" s="47">
        <v>165</v>
      </c>
      <c r="V25" s="47">
        <v>153</v>
      </c>
      <c r="W25" s="47">
        <v>133</v>
      </c>
      <c r="X25" s="47">
        <v>107</v>
      </c>
      <c r="Y25" s="47">
        <v>82</v>
      </c>
      <c r="Z25" s="47">
        <v>51</v>
      </c>
      <c r="AA25" s="45">
        <v>38</v>
      </c>
      <c r="AB25" s="47">
        <v>154</v>
      </c>
      <c r="AC25" s="47">
        <v>1475</v>
      </c>
      <c r="AD25" s="47">
        <v>411</v>
      </c>
      <c r="AE25" s="45">
        <v>171</v>
      </c>
    </row>
    <row r="26" spans="1:31" s="13" customFormat="1" ht="13.5" customHeight="1">
      <c r="A26" s="33"/>
      <c r="B26" s="51"/>
      <c r="C26" s="25" t="s">
        <v>109</v>
      </c>
      <c r="D26" s="17"/>
      <c r="E26" s="45">
        <v>1502</v>
      </c>
      <c r="F26" s="46">
        <v>3348</v>
      </c>
      <c r="G26" s="45"/>
      <c r="H26" s="47">
        <v>1495</v>
      </c>
      <c r="I26" s="45">
        <v>1853</v>
      </c>
      <c r="J26" s="47">
        <v>133</v>
      </c>
      <c r="K26" s="47">
        <v>168</v>
      </c>
      <c r="L26" s="47">
        <v>125</v>
      </c>
      <c r="M26" s="47">
        <v>122</v>
      </c>
      <c r="N26" s="47">
        <v>179</v>
      </c>
      <c r="O26" s="47">
        <v>225</v>
      </c>
      <c r="P26" s="47">
        <v>204</v>
      </c>
      <c r="Q26" s="47">
        <v>238</v>
      </c>
      <c r="R26" s="47">
        <v>235</v>
      </c>
      <c r="S26" s="47">
        <v>275</v>
      </c>
      <c r="T26" s="47">
        <v>365</v>
      </c>
      <c r="U26" s="47">
        <v>268</v>
      </c>
      <c r="V26" s="47">
        <v>204</v>
      </c>
      <c r="W26" s="47">
        <v>203</v>
      </c>
      <c r="X26" s="47">
        <v>145</v>
      </c>
      <c r="Y26" s="47">
        <v>103</v>
      </c>
      <c r="Z26" s="47">
        <v>67</v>
      </c>
      <c r="AA26" s="45">
        <v>89</v>
      </c>
      <c r="AB26" s="47">
        <v>426</v>
      </c>
      <c r="AC26" s="47">
        <v>2315</v>
      </c>
      <c r="AD26" s="47">
        <v>607</v>
      </c>
      <c r="AE26" s="45">
        <v>259</v>
      </c>
    </row>
    <row r="27" spans="1:31" s="13" customFormat="1" ht="13.5" customHeight="1">
      <c r="A27" s="33"/>
      <c r="B27" s="51"/>
      <c r="C27" s="25"/>
      <c r="D27" s="17"/>
      <c r="E27" s="45"/>
      <c r="F27" s="46"/>
      <c r="G27" s="45"/>
      <c r="H27" s="47"/>
      <c r="I27" s="45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5"/>
      <c r="AB27" s="47"/>
      <c r="AC27" s="47"/>
      <c r="AD27" s="47"/>
      <c r="AE27" s="45"/>
    </row>
    <row r="28" spans="1:31" s="13" customFormat="1" ht="13.5" customHeight="1">
      <c r="A28" s="33"/>
      <c r="B28" s="51" t="s">
        <v>169</v>
      </c>
      <c r="C28" s="25" t="s">
        <v>99</v>
      </c>
      <c r="D28" s="17"/>
      <c r="E28" s="45">
        <v>1055</v>
      </c>
      <c r="F28" s="46">
        <v>2013</v>
      </c>
      <c r="G28" s="45"/>
      <c r="H28" s="47">
        <v>913</v>
      </c>
      <c r="I28" s="45">
        <v>1100</v>
      </c>
      <c r="J28" s="47">
        <v>99</v>
      </c>
      <c r="K28" s="47">
        <v>66</v>
      </c>
      <c r="L28" s="47">
        <v>61</v>
      </c>
      <c r="M28" s="47">
        <v>72</v>
      </c>
      <c r="N28" s="47">
        <v>148</v>
      </c>
      <c r="O28" s="47">
        <v>233</v>
      </c>
      <c r="P28" s="47">
        <v>186</v>
      </c>
      <c r="Q28" s="47">
        <v>108</v>
      </c>
      <c r="R28" s="47">
        <v>116</v>
      </c>
      <c r="S28" s="47">
        <v>124</v>
      </c>
      <c r="T28" s="47">
        <v>169</v>
      </c>
      <c r="U28" s="47">
        <v>135</v>
      </c>
      <c r="V28" s="47">
        <v>131</v>
      </c>
      <c r="W28" s="47">
        <v>114</v>
      </c>
      <c r="X28" s="47">
        <v>114</v>
      </c>
      <c r="Y28" s="47">
        <v>60</v>
      </c>
      <c r="Z28" s="47">
        <v>48</v>
      </c>
      <c r="AA28" s="45">
        <v>27</v>
      </c>
      <c r="AB28" s="47">
        <v>226</v>
      </c>
      <c r="AC28" s="47">
        <v>1422</v>
      </c>
      <c r="AD28" s="47">
        <v>363</v>
      </c>
      <c r="AE28" s="45">
        <v>135</v>
      </c>
    </row>
    <row r="29" spans="1:31" s="13" customFormat="1" ht="13.5" customHeight="1">
      <c r="A29" s="33"/>
      <c r="B29" s="51"/>
      <c r="C29" s="25" t="s">
        <v>100</v>
      </c>
      <c r="D29" s="17"/>
      <c r="E29" s="45">
        <v>2296</v>
      </c>
      <c r="F29" s="46">
        <v>4981</v>
      </c>
      <c r="G29" s="45"/>
      <c r="H29" s="47">
        <v>2387</v>
      </c>
      <c r="I29" s="45">
        <v>2594</v>
      </c>
      <c r="J29" s="47">
        <v>120</v>
      </c>
      <c r="K29" s="47">
        <v>146</v>
      </c>
      <c r="L29" s="47">
        <v>242</v>
      </c>
      <c r="M29" s="47">
        <v>338</v>
      </c>
      <c r="N29" s="47">
        <v>373</v>
      </c>
      <c r="O29" s="47">
        <v>391</v>
      </c>
      <c r="P29" s="47">
        <v>283</v>
      </c>
      <c r="Q29" s="47">
        <v>276</v>
      </c>
      <c r="R29" s="47">
        <v>323</v>
      </c>
      <c r="S29" s="47">
        <v>466</v>
      </c>
      <c r="T29" s="47">
        <v>526</v>
      </c>
      <c r="U29" s="47">
        <v>440</v>
      </c>
      <c r="V29" s="47">
        <v>339</v>
      </c>
      <c r="W29" s="47">
        <v>272</v>
      </c>
      <c r="X29" s="47">
        <v>195</v>
      </c>
      <c r="Y29" s="47">
        <v>124</v>
      </c>
      <c r="Z29" s="47">
        <v>62</v>
      </c>
      <c r="AA29" s="45">
        <v>64</v>
      </c>
      <c r="AB29" s="47">
        <v>508</v>
      </c>
      <c r="AC29" s="47">
        <v>3755</v>
      </c>
      <c r="AD29" s="47">
        <v>717</v>
      </c>
      <c r="AE29" s="45">
        <v>250</v>
      </c>
    </row>
    <row r="30" spans="1:31" s="13" customFormat="1" ht="13.5" customHeight="1">
      <c r="A30" s="33"/>
      <c r="B30" s="51"/>
      <c r="C30" s="25"/>
      <c r="D30" s="17"/>
      <c r="E30" s="45"/>
      <c r="F30" s="46"/>
      <c r="G30" s="45"/>
      <c r="H30" s="47"/>
      <c r="I30" s="45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5"/>
      <c r="AB30" s="47"/>
      <c r="AC30" s="47"/>
      <c r="AD30" s="47"/>
      <c r="AE30" s="45"/>
    </row>
    <row r="31" spans="1:31" s="13" customFormat="1" ht="13.5" customHeight="1">
      <c r="A31" s="33"/>
      <c r="B31" s="51" t="s">
        <v>170</v>
      </c>
      <c r="C31" s="25" t="s">
        <v>99</v>
      </c>
      <c r="D31" s="17"/>
      <c r="E31" s="45">
        <v>560</v>
      </c>
      <c r="F31" s="46">
        <v>1179</v>
      </c>
      <c r="G31" s="45"/>
      <c r="H31" s="47">
        <v>566</v>
      </c>
      <c r="I31" s="45">
        <v>613</v>
      </c>
      <c r="J31" s="47">
        <v>56</v>
      </c>
      <c r="K31" s="47">
        <v>42</v>
      </c>
      <c r="L31" s="47">
        <v>40</v>
      </c>
      <c r="M31" s="47">
        <v>46</v>
      </c>
      <c r="N31" s="47">
        <v>85</v>
      </c>
      <c r="O31" s="47">
        <v>113</v>
      </c>
      <c r="P31" s="47">
        <v>97</v>
      </c>
      <c r="Q31" s="47">
        <v>75</v>
      </c>
      <c r="R31" s="47">
        <v>70</v>
      </c>
      <c r="S31" s="47">
        <v>74</v>
      </c>
      <c r="T31" s="47">
        <v>83</v>
      </c>
      <c r="U31" s="47">
        <v>78</v>
      </c>
      <c r="V31" s="47">
        <v>87</v>
      </c>
      <c r="W31" s="47">
        <v>78</v>
      </c>
      <c r="X31" s="47">
        <v>70</v>
      </c>
      <c r="Y31" s="47">
        <v>45</v>
      </c>
      <c r="Z31" s="47">
        <v>20</v>
      </c>
      <c r="AA31" s="45">
        <v>20</v>
      </c>
      <c r="AB31" s="47">
        <v>138</v>
      </c>
      <c r="AC31" s="47">
        <v>808</v>
      </c>
      <c r="AD31" s="47">
        <v>233</v>
      </c>
      <c r="AE31" s="45">
        <v>85</v>
      </c>
    </row>
    <row r="32" spans="1:31" s="13" customFormat="1" ht="13.5" customHeight="1">
      <c r="A32" s="33"/>
      <c r="B32" s="51"/>
      <c r="C32" s="25" t="s">
        <v>100</v>
      </c>
      <c r="D32" s="17"/>
      <c r="E32" s="45">
        <v>1210</v>
      </c>
      <c r="F32" s="46">
        <v>2351</v>
      </c>
      <c r="G32" s="45"/>
      <c r="H32" s="47">
        <v>1165</v>
      </c>
      <c r="I32" s="45">
        <v>1186</v>
      </c>
      <c r="J32" s="47">
        <v>55</v>
      </c>
      <c r="K32" s="47">
        <v>68</v>
      </c>
      <c r="L32" s="47">
        <v>72</v>
      </c>
      <c r="M32" s="47">
        <v>85</v>
      </c>
      <c r="N32" s="47">
        <v>152</v>
      </c>
      <c r="O32" s="47">
        <v>199</v>
      </c>
      <c r="P32" s="47">
        <v>146</v>
      </c>
      <c r="Q32" s="47">
        <v>115</v>
      </c>
      <c r="R32" s="47">
        <v>116</v>
      </c>
      <c r="S32" s="47">
        <v>147</v>
      </c>
      <c r="T32" s="47">
        <v>213</v>
      </c>
      <c r="U32" s="47">
        <v>213</v>
      </c>
      <c r="V32" s="47">
        <v>201</v>
      </c>
      <c r="W32" s="47">
        <v>177</v>
      </c>
      <c r="X32" s="47">
        <v>156</v>
      </c>
      <c r="Y32" s="47">
        <v>116</v>
      </c>
      <c r="Z32" s="47">
        <v>70</v>
      </c>
      <c r="AA32" s="45">
        <v>50</v>
      </c>
      <c r="AB32" s="47">
        <v>195</v>
      </c>
      <c r="AC32" s="47">
        <v>1587</v>
      </c>
      <c r="AD32" s="47">
        <v>569</v>
      </c>
      <c r="AE32" s="45">
        <v>236</v>
      </c>
    </row>
    <row r="33" spans="1:31" s="13" customFormat="1" ht="13.5" customHeight="1">
      <c r="A33" s="33"/>
      <c r="B33" s="51"/>
      <c r="C33" s="25" t="s">
        <v>103</v>
      </c>
      <c r="D33" s="17"/>
      <c r="E33" s="45">
        <v>1188</v>
      </c>
      <c r="F33" s="46">
        <v>2429</v>
      </c>
      <c r="G33" s="45"/>
      <c r="H33" s="47">
        <v>1213</v>
      </c>
      <c r="I33" s="45">
        <v>1216</v>
      </c>
      <c r="J33" s="47">
        <v>98</v>
      </c>
      <c r="K33" s="47">
        <v>92</v>
      </c>
      <c r="L33" s="47">
        <v>97</v>
      </c>
      <c r="M33" s="47">
        <v>79</v>
      </c>
      <c r="N33" s="47">
        <v>145</v>
      </c>
      <c r="O33" s="47">
        <v>239</v>
      </c>
      <c r="P33" s="47">
        <v>197</v>
      </c>
      <c r="Q33" s="47">
        <v>198</v>
      </c>
      <c r="R33" s="47">
        <v>143</v>
      </c>
      <c r="S33" s="47">
        <v>138</v>
      </c>
      <c r="T33" s="47">
        <v>188</v>
      </c>
      <c r="U33" s="47">
        <v>172</v>
      </c>
      <c r="V33" s="47">
        <v>184</v>
      </c>
      <c r="W33" s="47">
        <v>180</v>
      </c>
      <c r="X33" s="47">
        <v>114</v>
      </c>
      <c r="Y33" s="47">
        <v>76</v>
      </c>
      <c r="Z33" s="47">
        <v>54</v>
      </c>
      <c r="AA33" s="45">
        <v>35</v>
      </c>
      <c r="AB33" s="47">
        <v>287</v>
      </c>
      <c r="AC33" s="47">
        <v>1683</v>
      </c>
      <c r="AD33" s="47">
        <v>459</v>
      </c>
      <c r="AE33" s="45">
        <v>165</v>
      </c>
    </row>
    <row r="34" spans="1:31" s="13" customFormat="1" ht="13.5" customHeight="1">
      <c r="A34" s="33"/>
      <c r="B34" s="51"/>
      <c r="C34" s="25"/>
      <c r="D34" s="17"/>
      <c r="E34" s="45"/>
      <c r="F34" s="46"/>
      <c r="G34" s="45"/>
      <c r="H34" s="47"/>
      <c r="I34" s="45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5"/>
      <c r="AB34" s="47"/>
      <c r="AC34" s="47"/>
      <c r="AD34" s="47"/>
      <c r="AE34" s="45"/>
    </row>
    <row r="35" spans="1:31" s="13" customFormat="1" ht="13.5" customHeight="1">
      <c r="A35" s="33"/>
      <c r="B35" s="51" t="s">
        <v>171</v>
      </c>
      <c r="C35" s="25" t="s">
        <v>99</v>
      </c>
      <c r="D35" s="17"/>
      <c r="E35" s="45">
        <v>802</v>
      </c>
      <c r="F35" s="46">
        <v>1639</v>
      </c>
      <c r="G35" s="45"/>
      <c r="H35" s="47">
        <v>779</v>
      </c>
      <c r="I35" s="45">
        <v>860</v>
      </c>
      <c r="J35" s="47">
        <v>72</v>
      </c>
      <c r="K35" s="47">
        <v>70</v>
      </c>
      <c r="L35" s="47">
        <v>63</v>
      </c>
      <c r="M35" s="47">
        <v>62</v>
      </c>
      <c r="N35" s="47">
        <v>101</v>
      </c>
      <c r="O35" s="47">
        <v>151</v>
      </c>
      <c r="P35" s="47">
        <v>165</v>
      </c>
      <c r="Q35" s="47">
        <v>132</v>
      </c>
      <c r="R35" s="47">
        <v>84</v>
      </c>
      <c r="S35" s="47">
        <v>107</v>
      </c>
      <c r="T35" s="47">
        <v>108</v>
      </c>
      <c r="U35" s="47">
        <v>125</v>
      </c>
      <c r="V35" s="47">
        <v>121</v>
      </c>
      <c r="W35" s="47">
        <v>109</v>
      </c>
      <c r="X35" s="47">
        <v>92</v>
      </c>
      <c r="Y35" s="47">
        <v>37</v>
      </c>
      <c r="Z35" s="47">
        <v>22</v>
      </c>
      <c r="AA35" s="45">
        <v>18</v>
      </c>
      <c r="AB35" s="47">
        <v>205</v>
      </c>
      <c r="AC35" s="47">
        <v>1156</v>
      </c>
      <c r="AD35" s="47">
        <v>278</v>
      </c>
      <c r="AE35" s="45">
        <v>77</v>
      </c>
    </row>
    <row r="36" spans="1:31" s="13" customFormat="1" ht="13.5" customHeight="1">
      <c r="A36" s="33"/>
      <c r="B36" s="51"/>
      <c r="C36" s="25" t="s">
        <v>100</v>
      </c>
      <c r="D36" s="17"/>
      <c r="E36" s="45">
        <v>656</v>
      </c>
      <c r="F36" s="46">
        <v>1101</v>
      </c>
      <c r="G36" s="45"/>
      <c r="H36" s="47">
        <v>540</v>
      </c>
      <c r="I36" s="45">
        <v>561</v>
      </c>
      <c r="J36" s="47">
        <v>34</v>
      </c>
      <c r="K36" s="47">
        <v>22</v>
      </c>
      <c r="L36" s="47">
        <v>28</v>
      </c>
      <c r="M36" s="47">
        <v>65</v>
      </c>
      <c r="N36" s="47">
        <v>115</v>
      </c>
      <c r="O36" s="47">
        <v>168</v>
      </c>
      <c r="P36" s="47">
        <v>102</v>
      </c>
      <c r="Q36" s="47">
        <v>67</v>
      </c>
      <c r="R36" s="47">
        <v>44</v>
      </c>
      <c r="S36" s="47">
        <v>61</v>
      </c>
      <c r="T36" s="47">
        <v>84</v>
      </c>
      <c r="U36" s="47">
        <v>84</v>
      </c>
      <c r="V36" s="47">
        <v>58</v>
      </c>
      <c r="W36" s="47">
        <v>56</v>
      </c>
      <c r="X36" s="47">
        <v>51</v>
      </c>
      <c r="Y36" s="47">
        <v>34</v>
      </c>
      <c r="Z36" s="47">
        <v>21</v>
      </c>
      <c r="AA36" s="45">
        <v>7</v>
      </c>
      <c r="AB36" s="47">
        <v>84</v>
      </c>
      <c r="AC36" s="47">
        <v>848</v>
      </c>
      <c r="AD36" s="47">
        <v>169</v>
      </c>
      <c r="AE36" s="45">
        <v>62</v>
      </c>
    </row>
    <row r="37" spans="1:31" s="13" customFormat="1" ht="13.5" customHeight="1">
      <c r="A37" s="33"/>
      <c r="B37" s="51"/>
      <c r="C37" s="25" t="s">
        <v>103</v>
      </c>
      <c r="D37" s="17"/>
      <c r="E37" s="45">
        <v>1180</v>
      </c>
      <c r="F37" s="46">
        <v>2401</v>
      </c>
      <c r="G37" s="45"/>
      <c r="H37" s="47">
        <v>1164</v>
      </c>
      <c r="I37" s="45">
        <v>1237</v>
      </c>
      <c r="J37" s="47">
        <v>62</v>
      </c>
      <c r="K37" s="47">
        <v>89</v>
      </c>
      <c r="L37" s="47">
        <v>116</v>
      </c>
      <c r="M37" s="47">
        <v>113</v>
      </c>
      <c r="N37" s="47">
        <v>190</v>
      </c>
      <c r="O37" s="47">
        <v>200</v>
      </c>
      <c r="P37" s="47">
        <v>139</v>
      </c>
      <c r="Q37" s="47">
        <v>157</v>
      </c>
      <c r="R37" s="47">
        <v>149</v>
      </c>
      <c r="S37" s="47">
        <v>167</v>
      </c>
      <c r="T37" s="47">
        <v>224</v>
      </c>
      <c r="U37" s="47">
        <v>175</v>
      </c>
      <c r="V37" s="47">
        <v>149</v>
      </c>
      <c r="W37" s="47">
        <v>160</v>
      </c>
      <c r="X37" s="47">
        <v>117</v>
      </c>
      <c r="Y37" s="47">
        <v>92</v>
      </c>
      <c r="Z37" s="47">
        <v>52</v>
      </c>
      <c r="AA37" s="45">
        <v>49</v>
      </c>
      <c r="AB37" s="47">
        <v>267</v>
      </c>
      <c r="AC37" s="47">
        <v>1663</v>
      </c>
      <c r="AD37" s="47">
        <v>470</v>
      </c>
      <c r="AE37" s="45">
        <v>193</v>
      </c>
    </row>
    <row r="38" spans="1:31" s="13" customFormat="1" ht="13.5" customHeight="1">
      <c r="A38" s="33"/>
      <c r="B38" s="51"/>
      <c r="C38" s="25" t="s">
        <v>108</v>
      </c>
      <c r="D38" s="17"/>
      <c r="E38" s="45">
        <v>1210</v>
      </c>
      <c r="F38" s="46">
        <v>2452</v>
      </c>
      <c r="G38" s="45"/>
      <c r="H38" s="47">
        <v>1223</v>
      </c>
      <c r="I38" s="45">
        <v>1229</v>
      </c>
      <c r="J38" s="47">
        <v>113</v>
      </c>
      <c r="K38" s="47">
        <v>82</v>
      </c>
      <c r="L38" s="47">
        <v>79</v>
      </c>
      <c r="M38" s="47">
        <v>120</v>
      </c>
      <c r="N38" s="47">
        <v>197</v>
      </c>
      <c r="O38" s="47">
        <v>301</v>
      </c>
      <c r="P38" s="47">
        <v>217</v>
      </c>
      <c r="Q38" s="47">
        <v>175</v>
      </c>
      <c r="R38" s="47">
        <v>131</v>
      </c>
      <c r="S38" s="47">
        <v>125</v>
      </c>
      <c r="T38" s="47">
        <v>162</v>
      </c>
      <c r="U38" s="47">
        <v>158</v>
      </c>
      <c r="V38" s="47">
        <v>172</v>
      </c>
      <c r="W38" s="47">
        <v>144</v>
      </c>
      <c r="X38" s="47">
        <v>104</v>
      </c>
      <c r="Y38" s="47">
        <v>101</v>
      </c>
      <c r="Z38" s="47">
        <v>37</v>
      </c>
      <c r="AA38" s="45">
        <v>34</v>
      </c>
      <c r="AB38" s="47">
        <v>274</v>
      </c>
      <c r="AC38" s="47">
        <v>1758</v>
      </c>
      <c r="AD38" s="47">
        <v>420</v>
      </c>
      <c r="AE38" s="45">
        <v>172</v>
      </c>
    </row>
    <row r="39" spans="1:31" s="13" customFormat="1" ht="13.5" customHeight="1">
      <c r="A39" s="33"/>
      <c r="B39" s="51"/>
      <c r="C39" s="25" t="s">
        <v>109</v>
      </c>
      <c r="D39" s="17"/>
      <c r="E39" s="45">
        <v>643</v>
      </c>
      <c r="F39" s="46">
        <v>1285</v>
      </c>
      <c r="G39" s="45"/>
      <c r="H39" s="47">
        <v>598</v>
      </c>
      <c r="I39" s="45">
        <v>687</v>
      </c>
      <c r="J39" s="47">
        <v>53</v>
      </c>
      <c r="K39" s="47">
        <v>38</v>
      </c>
      <c r="L39" s="47">
        <v>52</v>
      </c>
      <c r="M39" s="47">
        <v>64</v>
      </c>
      <c r="N39" s="47">
        <v>111</v>
      </c>
      <c r="O39" s="47">
        <v>135</v>
      </c>
      <c r="P39" s="47">
        <v>108</v>
      </c>
      <c r="Q39" s="47">
        <v>95</v>
      </c>
      <c r="R39" s="47">
        <v>80</v>
      </c>
      <c r="S39" s="47">
        <v>82</v>
      </c>
      <c r="T39" s="47">
        <v>83</v>
      </c>
      <c r="U39" s="47">
        <v>73</v>
      </c>
      <c r="V39" s="47">
        <v>68</v>
      </c>
      <c r="W39" s="47">
        <v>85</v>
      </c>
      <c r="X39" s="47">
        <v>72</v>
      </c>
      <c r="Y39" s="47">
        <v>44</v>
      </c>
      <c r="Z39" s="47">
        <v>24</v>
      </c>
      <c r="AA39" s="45">
        <v>18</v>
      </c>
      <c r="AB39" s="47">
        <v>143</v>
      </c>
      <c r="AC39" s="47">
        <v>899</v>
      </c>
      <c r="AD39" s="47">
        <v>243</v>
      </c>
      <c r="AE39" s="45">
        <v>86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7"/>
      <c r="I40" s="45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5"/>
      <c r="AB40" s="47"/>
      <c r="AC40" s="47"/>
      <c r="AD40" s="47"/>
      <c r="AE40" s="45"/>
    </row>
    <row r="41" spans="1:31" s="13" customFormat="1" ht="13.5" customHeight="1">
      <c r="A41" s="33"/>
      <c r="B41" s="51" t="s">
        <v>172</v>
      </c>
      <c r="C41" s="25" t="s">
        <v>99</v>
      </c>
      <c r="D41" s="17"/>
      <c r="E41" s="45">
        <v>1311</v>
      </c>
      <c r="F41" s="46">
        <v>2496</v>
      </c>
      <c r="G41" s="45"/>
      <c r="H41" s="47">
        <v>1184</v>
      </c>
      <c r="I41" s="45">
        <v>1312</v>
      </c>
      <c r="J41" s="47">
        <v>130</v>
      </c>
      <c r="K41" s="47">
        <v>74</v>
      </c>
      <c r="L41" s="47">
        <v>75</v>
      </c>
      <c r="M41" s="47">
        <v>91</v>
      </c>
      <c r="N41" s="47">
        <v>185</v>
      </c>
      <c r="O41" s="47">
        <v>321</v>
      </c>
      <c r="P41" s="47">
        <v>266</v>
      </c>
      <c r="Q41" s="47">
        <v>177</v>
      </c>
      <c r="R41" s="47">
        <v>147</v>
      </c>
      <c r="S41" s="47">
        <v>141</v>
      </c>
      <c r="T41" s="47">
        <v>189</v>
      </c>
      <c r="U41" s="47">
        <v>171</v>
      </c>
      <c r="V41" s="47">
        <v>135</v>
      </c>
      <c r="W41" s="47">
        <v>129</v>
      </c>
      <c r="X41" s="47">
        <v>109</v>
      </c>
      <c r="Y41" s="47">
        <v>74</v>
      </c>
      <c r="Z41" s="47">
        <v>48</v>
      </c>
      <c r="AA41" s="45">
        <v>34</v>
      </c>
      <c r="AB41" s="47">
        <v>279</v>
      </c>
      <c r="AC41" s="47">
        <v>1823</v>
      </c>
      <c r="AD41" s="47">
        <v>394</v>
      </c>
      <c r="AE41" s="45">
        <v>156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1944</v>
      </c>
      <c r="F42" s="46">
        <v>3829</v>
      </c>
      <c r="G42" s="45"/>
      <c r="H42" s="47">
        <v>1827</v>
      </c>
      <c r="I42" s="45">
        <v>2002</v>
      </c>
      <c r="J42" s="47">
        <v>207</v>
      </c>
      <c r="K42" s="47">
        <v>149</v>
      </c>
      <c r="L42" s="47">
        <v>107</v>
      </c>
      <c r="M42" s="47">
        <v>159</v>
      </c>
      <c r="N42" s="47">
        <v>343</v>
      </c>
      <c r="O42" s="47">
        <v>463</v>
      </c>
      <c r="P42" s="47">
        <v>364</v>
      </c>
      <c r="Q42" s="47">
        <v>318</v>
      </c>
      <c r="R42" s="47">
        <v>202</v>
      </c>
      <c r="S42" s="47">
        <v>210</v>
      </c>
      <c r="T42" s="47">
        <v>290</v>
      </c>
      <c r="U42" s="47">
        <v>222</v>
      </c>
      <c r="V42" s="47">
        <v>217</v>
      </c>
      <c r="W42" s="47">
        <v>212</v>
      </c>
      <c r="X42" s="47">
        <v>163</v>
      </c>
      <c r="Y42" s="47">
        <v>111</v>
      </c>
      <c r="Z42" s="47">
        <v>44</v>
      </c>
      <c r="AA42" s="45">
        <v>45</v>
      </c>
      <c r="AB42" s="47">
        <v>463</v>
      </c>
      <c r="AC42" s="47">
        <v>2788</v>
      </c>
      <c r="AD42" s="47">
        <v>575</v>
      </c>
      <c r="AE42" s="45">
        <v>200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173</v>
      </c>
      <c r="C44" s="25" t="s">
        <v>99</v>
      </c>
      <c r="D44" s="17"/>
      <c r="E44" s="45">
        <v>504</v>
      </c>
      <c r="F44" s="46">
        <v>995</v>
      </c>
      <c r="G44" s="45"/>
      <c r="H44" s="47">
        <v>461</v>
      </c>
      <c r="I44" s="45">
        <v>534</v>
      </c>
      <c r="J44" s="47">
        <v>29</v>
      </c>
      <c r="K44" s="47">
        <v>24</v>
      </c>
      <c r="L44" s="47">
        <v>33</v>
      </c>
      <c r="M44" s="47">
        <v>46</v>
      </c>
      <c r="N44" s="47">
        <v>89</v>
      </c>
      <c r="O44" s="47">
        <v>85</v>
      </c>
      <c r="P44" s="47">
        <v>75</v>
      </c>
      <c r="Q44" s="47">
        <v>56</v>
      </c>
      <c r="R44" s="47">
        <v>52</v>
      </c>
      <c r="S44" s="47">
        <v>80</v>
      </c>
      <c r="T44" s="47">
        <v>80</v>
      </c>
      <c r="U44" s="47">
        <v>66</v>
      </c>
      <c r="V44" s="47">
        <v>83</v>
      </c>
      <c r="W44" s="47">
        <v>72</v>
      </c>
      <c r="X44" s="47">
        <v>57</v>
      </c>
      <c r="Y44" s="47">
        <v>33</v>
      </c>
      <c r="Z44" s="47">
        <v>20</v>
      </c>
      <c r="AA44" s="45">
        <v>15</v>
      </c>
      <c r="AB44" s="47">
        <v>86</v>
      </c>
      <c r="AC44" s="47">
        <v>712</v>
      </c>
      <c r="AD44" s="47">
        <v>197</v>
      </c>
      <c r="AE44" s="45">
        <v>68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221</v>
      </c>
      <c r="F45" s="46">
        <v>495</v>
      </c>
      <c r="G45" s="45"/>
      <c r="H45" s="47">
        <v>257</v>
      </c>
      <c r="I45" s="45">
        <v>238</v>
      </c>
      <c r="J45" s="47">
        <v>23</v>
      </c>
      <c r="K45" s="47">
        <v>11</v>
      </c>
      <c r="L45" s="47">
        <v>23</v>
      </c>
      <c r="M45" s="47">
        <v>29</v>
      </c>
      <c r="N45" s="47">
        <v>41</v>
      </c>
      <c r="O45" s="47">
        <v>67</v>
      </c>
      <c r="P45" s="47">
        <v>40</v>
      </c>
      <c r="Q45" s="47">
        <v>24</v>
      </c>
      <c r="R45" s="47">
        <v>26</v>
      </c>
      <c r="S45" s="47">
        <v>35</v>
      </c>
      <c r="T45" s="47">
        <v>38</v>
      </c>
      <c r="U45" s="47">
        <v>39</v>
      </c>
      <c r="V45" s="47">
        <v>26</v>
      </c>
      <c r="W45" s="47">
        <v>24</v>
      </c>
      <c r="X45" s="47">
        <v>22</v>
      </c>
      <c r="Y45" s="47">
        <v>9</v>
      </c>
      <c r="Z45" s="47">
        <v>13</v>
      </c>
      <c r="AA45" s="45">
        <v>5</v>
      </c>
      <c r="AB45" s="47">
        <v>57</v>
      </c>
      <c r="AC45" s="47">
        <v>365</v>
      </c>
      <c r="AD45" s="47">
        <v>73</v>
      </c>
      <c r="AE45" s="45">
        <v>27</v>
      </c>
    </row>
    <row r="46" spans="1:31" s="13" customFormat="1" ht="13.5" customHeight="1">
      <c r="A46" s="33"/>
      <c r="B46" s="51"/>
      <c r="C46" s="25"/>
      <c r="D46" s="17"/>
      <c r="E46" s="45"/>
      <c r="F46" s="46"/>
      <c r="G46" s="45"/>
      <c r="H46" s="47"/>
      <c r="I46" s="45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5"/>
      <c r="AB46" s="47"/>
      <c r="AC46" s="47"/>
      <c r="AD46" s="47"/>
      <c r="AE46" s="45"/>
    </row>
    <row r="47" spans="1:31" s="13" customFormat="1" ht="13.5" customHeight="1">
      <c r="A47" s="33"/>
      <c r="B47" s="51" t="s">
        <v>174</v>
      </c>
      <c r="C47" s="25" t="s">
        <v>99</v>
      </c>
      <c r="D47" s="17"/>
      <c r="E47" s="45">
        <v>1243</v>
      </c>
      <c r="F47" s="46">
        <v>2255</v>
      </c>
      <c r="G47" s="45"/>
      <c r="H47" s="47">
        <v>1105</v>
      </c>
      <c r="I47" s="45">
        <v>1150</v>
      </c>
      <c r="J47" s="47">
        <v>104</v>
      </c>
      <c r="K47" s="47">
        <v>75</v>
      </c>
      <c r="L47" s="47">
        <v>60</v>
      </c>
      <c r="M47" s="47">
        <v>90</v>
      </c>
      <c r="N47" s="47">
        <v>263</v>
      </c>
      <c r="O47" s="47">
        <v>314</v>
      </c>
      <c r="P47" s="47">
        <v>253</v>
      </c>
      <c r="Q47" s="47">
        <v>158</v>
      </c>
      <c r="R47" s="47">
        <v>131</v>
      </c>
      <c r="S47" s="47">
        <v>120</v>
      </c>
      <c r="T47" s="47">
        <v>132</v>
      </c>
      <c r="U47" s="47">
        <v>133</v>
      </c>
      <c r="V47" s="47">
        <v>117</v>
      </c>
      <c r="W47" s="47">
        <v>101</v>
      </c>
      <c r="X47" s="47">
        <v>77</v>
      </c>
      <c r="Y47" s="47">
        <v>60</v>
      </c>
      <c r="Z47" s="47">
        <v>29</v>
      </c>
      <c r="AA47" s="45">
        <v>26</v>
      </c>
      <c r="AB47" s="47">
        <v>239</v>
      </c>
      <c r="AC47" s="47">
        <v>1711</v>
      </c>
      <c r="AD47" s="47">
        <v>293</v>
      </c>
      <c r="AE47" s="45">
        <v>115</v>
      </c>
    </row>
    <row r="48" spans="1:31" s="13" customFormat="1" ht="13.5" customHeight="1">
      <c r="A48" s="33"/>
      <c r="B48" s="51"/>
      <c r="C48" s="25" t="s">
        <v>100</v>
      </c>
      <c r="D48" s="17"/>
      <c r="E48" s="45">
        <v>471</v>
      </c>
      <c r="F48" s="46">
        <v>1074</v>
      </c>
      <c r="G48" s="45"/>
      <c r="H48" s="47">
        <v>539</v>
      </c>
      <c r="I48" s="45">
        <v>535</v>
      </c>
      <c r="J48" s="47">
        <v>66</v>
      </c>
      <c r="K48" s="47">
        <v>53</v>
      </c>
      <c r="L48" s="47">
        <v>43</v>
      </c>
      <c r="M48" s="47">
        <v>46</v>
      </c>
      <c r="N48" s="47">
        <v>83</v>
      </c>
      <c r="O48" s="47">
        <v>110</v>
      </c>
      <c r="P48" s="47">
        <v>84</v>
      </c>
      <c r="Q48" s="47">
        <v>78</v>
      </c>
      <c r="R48" s="47">
        <v>55</v>
      </c>
      <c r="S48" s="47">
        <v>51</v>
      </c>
      <c r="T48" s="47">
        <v>71</v>
      </c>
      <c r="U48" s="47">
        <v>73</v>
      </c>
      <c r="V48" s="47">
        <v>79</v>
      </c>
      <c r="W48" s="47">
        <v>67</v>
      </c>
      <c r="X48" s="47">
        <v>45</v>
      </c>
      <c r="Y48" s="47">
        <v>29</v>
      </c>
      <c r="Z48" s="47">
        <v>25</v>
      </c>
      <c r="AA48" s="45">
        <v>16</v>
      </c>
      <c r="AB48" s="47">
        <v>162</v>
      </c>
      <c r="AC48" s="47">
        <v>730</v>
      </c>
      <c r="AD48" s="47">
        <v>182</v>
      </c>
      <c r="AE48" s="45">
        <v>70</v>
      </c>
    </row>
    <row r="49" spans="1:31" s="13" customFormat="1" ht="13.5" customHeight="1">
      <c r="A49" s="33"/>
      <c r="B49" s="51"/>
      <c r="C49" s="25" t="s">
        <v>103</v>
      </c>
      <c r="D49" s="17"/>
      <c r="E49" s="45">
        <v>592</v>
      </c>
      <c r="F49" s="46">
        <v>1392</v>
      </c>
      <c r="G49" s="45"/>
      <c r="H49" s="47">
        <v>699</v>
      </c>
      <c r="I49" s="45">
        <v>693</v>
      </c>
      <c r="J49" s="47">
        <v>63</v>
      </c>
      <c r="K49" s="47">
        <v>81</v>
      </c>
      <c r="L49" s="47">
        <v>70</v>
      </c>
      <c r="M49" s="47">
        <v>65</v>
      </c>
      <c r="N49" s="47">
        <v>80</v>
      </c>
      <c r="O49" s="47">
        <v>133</v>
      </c>
      <c r="P49" s="47">
        <v>132</v>
      </c>
      <c r="Q49" s="47">
        <v>129</v>
      </c>
      <c r="R49" s="47">
        <v>66</v>
      </c>
      <c r="S49" s="47">
        <v>69</v>
      </c>
      <c r="T49" s="47">
        <v>86</v>
      </c>
      <c r="U49" s="47">
        <v>91</v>
      </c>
      <c r="V49" s="47">
        <v>69</v>
      </c>
      <c r="W49" s="47">
        <v>103</v>
      </c>
      <c r="X49" s="47">
        <v>69</v>
      </c>
      <c r="Y49" s="47">
        <v>41</v>
      </c>
      <c r="Z49" s="47">
        <v>26</v>
      </c>
      <c r="AA49" s="45">
        <v>18</v>
      </c>
      <c r="AB49" s="47">
        <v>214</v>
      </c>
      <c r="AC49" s="47">
        <v>920</v>
      </c>
      <c r="AD49" s="47">
        <v>257</v>
      </c>
      <c r="AE49" s="45">
        <v>85</v>
      </c>
    </row>
    <row r="50" spans="1:31" s="13" customFormat="1" ht="13.5" customHeight="1">
      <c r="A50" s="33"/>
      <c r="B50" s="51"/>
      <c r="C50" s="25"/>
      <c r="D50" s="17"/>
      <c r="E50" s="45"/>
      <c r="F50" s="46"/>
      <c r="G50" s="45"/>
      <c r="H50" s="47"/>
      <c r="I50" s="45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5"/>
      <c r="AB50" s="47"/>
      <c r="AC50" s="47"/>
      <c r="AD50" s="47"/>
      <c r="AE50" s="45"/>
    </row>
    <row r="51" spans="1:31" s="13" customFormat="1" ht="13.5" customHeight="1">
      <c r="A51" s="33"/>
      <c r="B51" s="51" t="s">
        <v>175</v>
      </c>
      <c r="C51" s="25" t="s">
        <v>99</v>
      </c>
      <c r="D51" s="17"/>
      <c r="E51" s="45">
        <v>595</v>
      </c>
      <c r="F51" s="46">
        <v>1257</v>
      </c>
      <c r="G51" s="45"/>
      <c r="H51" s="47">
        <v>620</v>
      </c>
      <c r="I51" s="45">
        <v>637</v>
      </c>
      <c r="J51" s="47">
        <v>36</v>
      </c>
      <c r="K51" s="47">
        <v>42</v>
      </c>
      <c r="L51" s="47">
        <v>51</v>
      </c>
      <c r="M51" s="47">
        <v>59</v>
      </c>
      <c r="N51" s="47">
        <v>116</v>
      </c>
      <c r="O51" s="47">
        <v>153</v>
      </c>
      <c r="P51" s="47">
        <v>110</v>
      </c>
      <c r="Q51" s="47">
        <v>71</v>
      </c>
      <c r="R51" s="47">
        <v>55</v>
      </c>
      <c r="S51" s="47">
        <v>65</v>
      </c>
      <c r="T51" s="47">
        <v>101</v>
      </c>
      <c r="U51" s="47">
        <v>107</v>
      </c>
      <c r="V51" s="47">
        <v>81</v>
      </c>
      <c r="W51" s="47">
        <v>80</v>
      </c>
      <c r="X51" s="47">
        <v>56</v>
      </c>
      <c r="Y51" s="47">
        <v>28</v>
      </c>
      <c r="Z51" s="47">
        <v>24</v>
      </c>
      <c r="AA51" s="45">
        <v>22</v>
      </c>
      <c r="AB51" s="47">
        <v>129</v>
      </c>
      <c r="AC51" s="47">
        <v>918</v>
      </c>
      <c r="AD51" s="47">
        <v>210</v>
      </c>
      <c r="AE51" s="45">
        <v>74</v>
      </c>
    </row>
    <row r="52" spans="1:31" s="13" customFormat="1" ht="13.5" customHeight="1">
      <c r="A52" s="33"/>
      <c r="B52" s="51"/>
      <c r="C52" s="25" t="s">
        <v>100</v>
      </c>
      <c r="D52" s="17"/>
      <c r="E52" s="45">
        <v>695</v>
      </c>
      <c r="F52" s="46">
        <v>1876</v>
      </c>
      <c r="G52" s="45"/>
      <c r="H52" s="47">
        <v>896</v>
      </c>
      <c r="I52" s="45">
        <v>980</v>
      </c>
      <c r="J52" s="47">
        <v>69</v>
      </c>
      <c r="K52" s="47">
        <v>75</v>
      </c>
      <c r="L52" s="47">
        <v>106</v>
      </c>
      <c r="M52" s="47">
        <v>140</v>
      </c>
      <c r="N52" s="47">
        <v>113</v>
      </c>
      <c r="O52" s="47">
        <v>136</v>
      </c>
      <c r="P52" s="47">
        <v>99</v>
      </c>
      <c r="Q52" s="47">
        <v>116</v>
      </c>
      <c r="R52" s="47">
        <v>111</v>
      </c>
      <c r="S52" s="47">
        <v>153</v>
      </c>
      <c r="T52" s="47">
        <v>157</v>
      </c>
      <c r="U52" s="47">
        <v>135</v>
      </c>
      <c r="V52" s="47">
        <v>146</v>
      </c>
      <c r="W52" s="47">
        <v>127</v>
      </c>
      <c r="X52" s="47">
        <v>88</v>
      </c>
      <c r="Y52" s="47">
        <v>48</v>
      </c>
      <c r="Z52" s="47">
        <v>28</v>
      </c>
      <c r="AA52" s="45">
        <v>29</v>
      </c>
      <c r="AB52" s="47">
        <v>250</v>
      </c>
      <c r="AC52" s="47">
        <v>1306</v>
      </c>
      <c r="AD52" s="47">
        <v>320</v>
      </c>
      <c r="AE52" s="45">
        <v>105</v>
      </c>
    </row>
    <row r="53" spans="1:31" s="13" customFormat="1" ht="13.5" customHeight="1">
      <c r="A53" s="33"/>
      <c r="B53" s="51"/>
      <c r="C53" s="25"/>
      <c r="D53" s="17"/>
      <c r="E53" s="45"/>
      <c r="F53" s="46"/>
      <c r="G53" s="45"/>
      <c r="H53" s="47"/>
      <c r="I53" s="45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5"/>
      <c r="AB53" s="47"/>
      <c r="AC53" s="47"/>
      <c r="AD53" s="47"/>
      <c r="AE53" s="45"/>
    </row>
    <row r="54" spans="1:31" s="13" customFormat="1" ht="13.5" customHeight="1">
      <c r="A54" s="33"/>
      <c r="B54" s="51" t="s">
        <v>176</v>
      </c>
      <c r="C54" s="25" t="s">
        <v>99</v>
      </c>
      <c r="D54" s="17"/>
      <c r="E54" s="45">
        <v>1154</v>
      </c>
      <c r="F54" s="46">
        <v>2247</v>
      </c>
      <c r="G54" s="45"/>
      <c r="H54" s="47">
        <v>1074</v>
      </c>
      <c r="I54" s="45">
        <v>1173</v>
      </c>
      <c r="J54" s="47">
        <v>123</v>
      </c>
      <c r="K54" s="47">
        <v>79</v>
      </c>
      <c r="L54" s="47">
        <v>80</v>
      </c>
      <c r="M54" s="47">
        <v>88</v>
      </c>
      <c r="N54" s="47">
        <v>199</v>
      </c>
      <c r="O54" s="47">
        <v>260</v>
      </c>
      <c r="P54" s="47">
        <v>227</v>
      </c>
      <c r="Q54" s="47">
        <v>209</v>
      </c>
      <c r="R54" s="47">
        <v>145</v>
      </c>
      <c r="S54" s="47">
        <v>133</v>
      </c>
      <c r="T54" s="47">
        <v>139</v>
      </c>
      <c r="U54" s="47">
        <v>124</v>
      </c>
      <c r="V54" s="47">
        <v>125</v>
      </c>
      <c r="W54" s="47">
        <v>107</v>
      </c>
      <c r="X54" s="47">
        <v>97</v>
      </c>
      <c r="Y54" s="47">
        <v>60</v>
      </c>
      <c r="Z54" s="47">
        <v>27</v>
      </c>
      <c r="AA54" s="45">
        <v>25</v>
      </c>
      <c r="AB54" s="47">
        <v>282</v>
      </c>
      <c r="AC54" s="47">
        <v>1649</v>
      </c>
      <c r="AD54" s="47">
        <v>316</v>
      </c>
      <c r="AE54" s="45">
        <v>112</v>
      </c>
    </row>
    <row r="55" spans="1:31" s="13" customFormat="1" ht="13.5" customHeight="1">
      <c r="A55" s="33"/>
      <c r="B55" s="51"/>
      <c r="C55" s="25" t="s">
        <v>100</v>
      </c>
      <c r="D55" s="17"/>
      <c r="E55" s="45">
        <v>1032</v>
      </c>
      <c r="F55" s="46">
        <v>2282</v>
      </c>
      <c r="G55" s="45"/>
      <c r="H55" s="47">
        <v>1056</v>
      </c>
      <c r="I55" s="45">
        <v>1226</v>
      </c>
      <c r="J55" s="47">
        <v>102</v>
      </c>
      <c r="K55" s="47">
        <v>86</v>
      </c>
      <c r="L55" s="47">
        <v>86</v>
      </c>
      <c r="M55" s="47">
        <v>96</v>
      </c>
      <c r="N55" s="47">
        <v>129</v>
      </c>
      <c r="O55" s="47">
        <v>194</v>
      </c>
      <c r="P55" s="47">
        <v>184</v>
      </c>
      <c r="Q55" s="47">
        <v>159</v>
      </c>
      <c r="R55" s="47">
        <v>144</v>
      </c>
      <c r="S55" s="47">
        <v>141</v>
      </c>
      <c r="T55" s="47">
        <v>169</v>
      </c>
      <c r="U55" s="47">
        <v>162</v>
      </c>
      <c r="V55" s="47">
        <v>148</v>
      </c>
      <c r="W55" s="47">
        <v>148</v>
      </c>
      <c r="X55" s="47">
        <v>130</v>
      </c>
      <c r="Y55" s="47">
        <v>89</v>
      </c>
      <c r="Z55" s="47">
        <v>63</v>
      </c>
      <c r="AA55" s="45">
        <v>52</v>
      </c>
      <c r="AB55" s="47">
        <v>274</v>
      </c>
      <c r="AC55" s="47">
        <v>1526</v>
      </c>
      <c r="AD55" s="47">
        <v>482</v>
      </c>
      <c r="AE55" s="45">
        <v>204</v>
      </c>
    </row>
    <row r="56" spans="1:31" s="13" customFormat="1" ht="13.5" customHeight="1">
      <c r="A56" s="33"/>
      <c r="B56" s="51"/>
      <c r="C56" s="25" t="s">
        <v>103</v>
      </c>
      <c r="D56" s="17"/>
      <c r="E56" s="45">
        <v>552</v>
      </c>
      <c r="F56" s="46">
        <v>1114</v>
      </c>
      <c r="G56" s="45"/>
      <c r="H56" s="47">
        <v>557</v>
      </c>
      <c r="I56" s="45">
        <v>557</v>
      </c>
      <c r="J56" s="47">
        <v>47</v>
      </c>
      <c r="K56" s="47">
        <v>31</v>
      </c>
      <c r="L56" s="47">
        <v>44</v>
      </c>
      <c r="M56" s="47">
        <v>63</v>
      </c>
      <c r="N56" s="47">
        <v>134</v>
      </c>
      <c r="O56" s="47">
        <v>152</v>
      </c>
      <c r="P56" s="47">
        <v>84</v>
      </c>
      <c r="Q56" s="47">
        <v>69</v>
      </c>
      <c r="R56" s="47">
        <v>55</v>
      </c>
      <c r="S56" s="47">
        <v>75</v>
      </c>
      <c r="T56" s="47">
        <v>93</v>
      </c>
      <c r="U56" s="47">
        <v>51</v>
      </c>
      <c r="V56" s="47">
        <v>45</v>
      </c>
      <c r="W56" s="47">
        <v>53</v>
      </c>
      <c r="X56" s="47">
        <v>53</v>
      </c>
      <c r="Y56" s="47">
        <v>34</v>
      </c>
      <c r="Z56" s="47">
        <v>18</v>
      </c>
      <c r="AA56" s="45">
        <v>13</v>
      </c>
      <c r="AB56" s="47">
        <v>122</v>
      </c>
      <c r="AC56" s="47">
        <v>821</v>
      </c>
      <c r="AD56" s="47">
        <v>171</v>
      </c>
      <c r="AE56" s="45">
        <v>65</v>
      </c>
    </row>
    <row r="57" spans="1:31" s="13" customFormat="1" ht="13.5" customHeight="1">
      <c r="A57" s="33"/>
      <c r="B57" s="51"/>
      <c r="C57" s="25" t="s">
        <v>108</v>
      </c>
      <c r="D57" s="17"/>
      <c r="E57" s="45">
        <v>379</v>
      </c>
      <c r="F57" s="46">
        <v>950</v>
      </c>
      <c r="G57" s="45"/>
      <c r="H57" s="47">
        <v>464</v>
      </c>
      <c r="I57" s="45">
        <v>486</v>
      </c>
      <c r="J57" s="47">
        <v>33</v>
      </c>
      <c r="K57" s="47">
        <v>43</v>
      </c>
      <c r="L57" s="47">
        <v>51</v>
      </c>
      <c r="M57" s="47">
        <v>59</v>
      </c>
      <c r="N57" s="47">
        <v>48</v>
      </c>
      <c r="O57" s="47">
        <v>62</v>
      </c>
      <c r="P57" s="47">
        <v>67</v>
      </c>
      <c r="Q57" s="47">
        <v>62</v>
      </c>
      <c r="R57" s="47">
        <v>64</v>
      </c>
      <c r="S57" s="47">
        <v>68</v>
      </c>
      <c r="T57" s="47">
        <v>77</v>
      </c>
      <c r="U57" s="47">
        <v>48</v>
      </c>
      <c r="V57" s="47">
        <v>72</v>
      </c>
      <c r="W57" s="47">
        <v>80</v>
      </c>
      <c r="X57" s="47">
        <v>56</v>
      </c>
      <c r="Y57" s="47">
        <v>31</v>
      </c>
      <c r="Z57" s="47">
        <v>15</v>
      </c>
      <c r="AA57" s="45">
        <v>14</v>
      </c>
      <c r="AB57" s="47">
        <v>127</v>
      </c>
      <c r="AC57" s="47">
        <v>627</v>
      </c>
      <c r="AD57" s="47">
        <v>196</v>
      </c>
      <c r="AE57" s="45">
        <v>60</v>
      </c>
    </row>
    <row r="58" spans="1:31" s="13" customFormat="1" ht="13.5" customHeight="1">
      <c r="A58" s="33"/>
      <c r="B58" s="51"/>
      <c r="C58" s="25"/>
      <c r="D58" s="17"/>
      <c r="E58" s="45"/>
      <c r="F58" s="46"/>
      <c r="G58" s="45"/>
      <c r="H58" s="47"/>
      <c r="I58" s="45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5"/>
      <c r="AB58" s="47"/>
      <c r="AC58" s="47"/>
      <c r="AD58" s="47"/>
      <c r="AE58" s="45"/>
    </row>
    <row r="59" spans="1:31" s="13" customFormat="1" ht="13.5" customHeight="1">
      <c r="A59" s="33"/>
      <c r="B59" s="51" t="s">
        <v>177</v>
      </c>
      <c r="C59" s="25" t="s">
        <v>99</v>
      </c>
      <c r="D59" s="17"/>
      <c r="E59" s="45">
        <v>5451</v>
      </c>
      <c r="F59" s="46">
        <v>17624</v>
      </c>
      <c r="G59" s="45"/>
      <c r="H59" s="47">
        <v>9179</v>
      </c>
      <c r="I59" s="45">
        <v>8445</v>
      </c>
      <c r="J59" s="47">
        <v>697</v>
      </c>
      <c r="K59" s="47">
        <v>1019</v>
      </c>
      <c r="L59" s="47">
        <v>1415</v>
      </c>
      <c r="M59" s="47">
        <v>1432</v>
      </c>
      <c r="N59" s="47">
        <v>1178</v>
      </c>
      <c r="O59" s="47">
        <v>1048</v>
      </c>
      <c r="P59" s="47">
        <v>1113</v>
      </c>
      <c r="Q59" s="47">
        <v>1455</v>
      </c>
      <c r="R59" s="47">
        <v>1759</v>
      </c>
      <c r="S59" s="47">
        <v>1893</v>
      </c>
      <c r="T59" s="47">
        <v>1760</v>
      </c>
      <c r="U59" s="47">
        <v>965</v>
      </c>
      <c r="V59" s="47">
        <v>662</v>
      </c>
      <c r="W59" s="47">
        <v>511</v>
      </c>
      <c r="X59" s="47">
        <v>339</v>
      </c>
      <c r="Y59" s="47">
        <v>198</v>
      </c>
      <c r="Z59" s="47">
        <v>91</v>
      </c>
      <c r="AA59" s="45">
        <v>89</v>
      </c>
      <c r="AB59" s="47">
        <v>3131</v>
      </c>
      <c r="AC59" s="47">
        <v>13265</v>
      </c>
      <c r="AD59" s="47">
        <v>1228</v>
      </c>
      <c r="AE59" s="45">
        <v>378</v>
      </c>
    </row>
    <row r="60" spans="1:31" s="13" customFormat="1" ht="13.5" customHeight="1">
      <c r="A60" s="33"/>
      <c r="B60" s="51"/>
      <c r="C60" s="25" t="s">
        <v>100</v>
      </c>
      <c r="D60" s="17"/>
      <c r="E60" s="45">
        <v>597</v>
      </c>
      <c r="F60" s="46">
        <v>1211</v>
      </c>
      <c r="G60" s="45"/>
      <c r="H60" s="47">
        <v>571</v>
      </c>
      <c r="I60" s="45">
        <v>640</v>
      </c>
      <c r="J60" s="47">
        <v>43</v>
      </c>
      <c r="K60" s="47">
        <v>40</v>
      </c>
      <c r="L60" s="47">
        <v>46</v>
      </c>
      <c r="M60" s="47">
        <v>42</v>
      </c>
      <c r="N60" s="47">
        <v>123</v>
      </c>
      <c r="O60" s="47">
        <v>107</v>
      </c>
      <c r="P60" s="47">
        <v>112</v>
      </c>
      <c r="Q60" s="47">
        <v>80</v>
      </c>
      <c r="R60" s="47">
        <v>59</v>
      </c>
      <c r="S60" s="47">
        <v>76</v>
      </c>
      <c r="T60" s="47">
        <v>103</v>
      </c>
      <c r="U60" s="47">
        <v>96</v>
      </c>
      <c r="V60" s="47">
        <v>77</v>
      </c>
      <c r="W60" s="47">
        <v>86</v>
      </c>
      <c r="X60" s="47">
        <v>52</v>
      </c>
      <c r="Y60" s="47">
        <v>29</v>
      </c>
      <c r="Z60" s="47">
        <v>23</v>
      </c>
      <c r="AA60" s="45">
        <v>17</v>
      </c>
      <c r="AB60" s="47">
        <v>129</v>
      </c>
      <c r="AC60" s="47">
        <v>875</v>
      </c>
      <c r="AD60" s="47">
        <v>207</v>
      </c>
      <c r="AE60" s="45">
        <v>69</v>
      </c>
    </row>
    <row r="61" spans="1:31" s="13" customFormat="1" ht="13.5" customHeight="1">
      <c r="A61" s="33"/>
      <c r="B61" s="51"/>
      <c r="C61" s="25" t="s">
        <v>103</v>
      </c>
      <c r="D61" s="17"/>
      <c r="E61" s="45">
        <v>509</v>
      </c>
      <c r="F61" s="46">
        <v>1238</v>
      </c>
      <c r="G61" s="45"/>
      <c r="H61" s="47">
        <v>584</v>
      </c>
      <c r="I61" s="45">
        <v>654</v>
      </c>
      <c r="J61" s="47">
        <v>75</v>
      </c>
      <c r="K61" s="47">
        <v>75</v>
      </c>
      <c r="L61" s="47">
        <v>78</v>
      </c>
      <c r="M61" s="47">
        <v>61</v>
      </c>
      <c r="N61" s="47">
        <v>56</v>
      </c>
      <c r="O61" s="47">
        <v>85</v>
      </c>
      <c r="P61" s="47">
        <v>122</v>
      </c>
      <c r="Q61" s="47">
        <v>100</v>
      </c>
      <c r="R61" s="47">
        <v>81</v>
      </c>
      <c r="S61" s="47">
        <v>75</v>
      </c>
      <c r="T61" s="47">
        <v>98</v>
      </c>
      <c r="U61" s="47">
        <v>82</v>
      </c>
      <c r="V61" s="47">
        <v>82</v>
      </c>
      <c r="W61" s="47">
        <v>64</v>
      </c>
      <c r="X61" s="47">
        <v>49</v>
      </c>
      <c r="Y61" s="47">
        <v>31</v>
      </c>
      <c r="Z61" s="47">
        <v>10</v>
      </c>
      <c r="AA61" s="45">
        <v>14</v>
      </c>
      <c r="AB61" s="47">
        <v>228</v>
      </c>
      <c r="AC61" s="47">
        <v>842</v>
      </c>
      <c r="AD61" s="47">
        <v>168</v>
      </c>
      <c r="AE61" s="45">
        <v>55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178</v>
      </c>
      <c r="C63" s="25" t="s">
        <v>99</v>
      </c>
      <c r="D63" s="17"/>
      <c r="E63" s="45">
        <v>879</v>
      </c>
      <c r="F63" s="46">
        <v>2056</v>
      </c>
      <c r="G63" s="45"/>
      <c r="H63" s="47">
        <v>960</v>
      </c>
      <c r="I63" s="45">
        <v>1096</v>
      </c>
      <c r="J63" s="47">
        <v>90</v>
      </c>
      <c r="K63" s="47">
        <v>68</v>
      </c>
      <c r="L63" s="47">
        <v>93</v>
      </c>
      <c r="M63" s="47">
        <v>123</v>
      </c>
      <c r="N63" s="47">
        <v>151</v>
      </c>
      <c r="O63" s="47">
        <v>179</v>
      </c>
      <c r="P63" s="47">
        <v>135</v>
      </c>
      <c r="Q63" s="47">
        <v>121</v>
      </c>
      <c r="R63" s="47">
        <v>110</v>
      </c>
      <c r="S63" s="47">
        <v>156</v>
      </c>
      <c r="T63" s="47">
        <v>177</v>
      </c>
      <c r="U63" s="47">
        <v>158</v>
      </c>
      <c r="V63" s="47">
        <v>125</v>
      </c>
      <c r="W63" s="47">
        <v>135</v>
      </c>
      <c r="X63" s="47">
        <v>101</v>
      </c>
      <c r="Y63" s="47">
        <v>62</v>
      </c>
      <c r="Z63" s="47">
        <v>37</v>
      </c>
      <c r="AA63" s="45">
        <v>35</v>
      </c>
      <c r="AB63" s="47">
        <v>251</v>
      </c>
      <c r="AC63" s="47">
        <v>1435</v>
      </c>
      <c r="AD63" s="47">
        <v>370</v>
      </c>
      <c r="AE63" s="45">
        <v>134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809</v>
      </c>
      <c r="F64" s="46">
        <v>1870</v>
      </c>
      <c r="G64" s="45"/>
      <c r="H64" s="47">
        <v>890</v>
      </c>
      <c r="I64" s="45">
        <v>980</v>
      </c>
      <c r="J64" s="47">
        <v>69</v>
      </c>
      <c r="K64" s="47">
        <v>83</v>
      </c>
      <c r="L64" s="47">
        <v>88</v>
      </c>
      <c r="M64" s="47">
        <v>94</v>
      </c>
      <c r="N64" s="47">
        <v>111</v>
      </c>
      <c r="O64" s="47">
        <v>151</v>
      </c>
      <c r="P64" s="47">
        <v>128</v>
      </c>
      <c r="Q64" s="47">
        <v>98</v>
      </c>
      <c r="R64" s="47">
        <v>81</v>
      </c>
      <c r="S64" s="47">
        <v>126</v>
      </c>
      <c r="T64" s="47">
        <v>146</v>
      </c>
      <c r="U64" s="47">
        <v>132</v>
      </c>
      <c r="V64" s="47">
        <v>144</v>
      </c>
      <c r="W64" s="47">
        <v>155</v>
      </c>
      <c r="X64" s="47">
        <v>117</v>
      </c>
      <c r="Y64" s="47">
        <v>74</v>
      </c>
      <c r="Z64" s="47">
        <v>42</v>
      </c>
      <c r="AA64" s="45">
        <v>31</v>
      </c>
      <c r="AB64" s="47">
        <v>240</v>
      </c>
      <c r="AC64" s="47">
        <v>1211</v>
      </c>
      <c r="AD64" s="47">
        <v>419</v>
      </c>
      <c r="AE64" s="45">
        <v>147</v>
      </c>
    </row>
    <row r="65" spans="1:31" s="13" customFormat="1" ht="13.5" customHeight="1">
      <c r="A65" s="33"/>
      <c r="B65" s="51"/>
      <c r="C65" s="25" t="s">
        <v>103</v>
      </c>
      <c r="D65" s="17"/>
      <c r="E65" s="45">
        <v>908</v>
      </c>
      <c r="F65" s="46">
        <v>2114</v>
      </c>
      <c r="G65" s="45"/>
      <c r="H65" s="47">
        <v>1021</v>
      </c>
      <c r="I65" s="45">
        <v>1093</v>
      </c>
      <c r="J65" s="47">
        <v>99</v>
      </c>
      <c r="K65" s="47">
        <v>71</v>
      </c>
      <c r="L65" s="47">
        <v>77</v>
      </c>
      <c r="M65" s="47">
        <v>97</v>
      </c>
      <c r="N65" s="47">
        <v>137</v>
      </c>
      <c r="O65" s="47">
        <v>184</v>
      </c>
      <c r="P65" s="47">
        <v>152</v>
      </c>
      <c r="Q65" s="47">
        <v>147</v>
      </c>
      <c r="R65" s="47">
        <v>118</v>
      </c>
      <c r="S65" s="47">
        <v>146</v>
      </c>
      <c r="T65" s="47">
        <v>201</v>
      </c>
      <c r="U65" s="47">
        <v>171</v>
      </c>
      <c r="V65" s="47">
        <v>163</v>
      </c>
      <c r="W65" s="47">
        <v>140</v>
      </c>
      <c r="X65" s="47">
        <v>107</v>
      </c>
      <c r="Y65" s="47">
        <v>70</v>
      </c>
      <c r="Z65" s="47">
        <v>16</v>
      </c>
      <c r="AA65" s="45">
        <v>18</v>
      </c>
      <c r="AB65" s="47">
        <v>247</v>
      </c>
      <c r="AC65" s="47">
        <v>1516</v>
      </c>
      <c r="AD65" s="47">
        <v>351</v>
      </c>
      <c r="AE65" s="45">
        <v>104</v>
      </c>
    </row>
    <row r="66" spans="1:31" s="13" customFormat="1" ht="13.5" customHeight="1">
      <c r="A66" s="33"/>
      <c r="B66" s="51"/>
      <c r="C66" s="25"/>
      <c r="D66" s="17"/>
      <c r="E66" s="45"/>
      <c r="F66" s="46"/>
      <c r="G66" s="45"/>
      <c r="H66" s="47"/>
      <c r="I66" s="45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5"/>
      <c r="AB66" s="47"/>
      <c r="AC66" s="47"/>
      <c r="AD66" s="47"/>
      <c r="AE66" s="45"/>
    </row>
    <row r="67" spans="1:31" s="13" customFormat="1" ht="13.5" customHeight="1">
      <c r="A67" s="33"/>
      <c r="B67" s="51" t="s">
        <v>179</v>
      </c>
      <c r="C67" s="25" t="s">
        <v>99</v>
      </c>
      <c r="D67" s="17"/>
      <c r="E67" s="45">
        <v>738</v>
      </c>
      <c r="F67" s="46">
        <v>1815</v>
      </c>
      <c r="G67" s="45"/>
      <c r="H67" s="47">
        <v>878</v>
      </c>
      <c r="I67" s="45">
        <v>937</v>
      </c>
      <c r="J67" s="47">
        <v>77</v>
      </c>
      <c r="K67" s="47">
        <v>65</v>
      </c>
      <c r="L67" s="47">
        <v>82</v>
      </c>
      <c r="M67" s="47">
        <v>75</v>
      </c>
      <c r="N67" s="47">
        <v>133</v>
      </c>
      <c r="O67" s="47">
        <v>150</v>
      </c>
      <c r="P67" s="47">
        <v>127</v>
      </c>
      <c r="Q67" s="47">
        <v>93</v>
      </c>
      <c r="R67" s="47">
        <v>112</v>
      </c>
      <c r="S67" s="47">
        <v>90</v>
      </c>
      <c r="T67" s="47">
        <v>139</v>
      </c>
      <c r="U67" s="47">
        <v>143</v>
      </c>
      <c r="V67" s="47">
        <v>139</v>
      </c>
      <c r="W67" s="47">
        <v>127</v>
      </c>
      <c r="X67" s="47">
        <v>117</v>
      </c>
      <c r="Y67" s="47">
        <v>86</v>
      </c>
      <c r="Z67" s="47">
        <v>40</v>
      </c>
      <c r="AA67" s="45">
        <v>20</v>
      </c>
      <c r="AB67" s="47">
        <v>224</v>
      </c>
      <c r="AC67" s="47">
        <v>1201</v>
      </c>
      <c r="AD67" s="47">
        <v>390</v>
      </c>
      <c r="AE67" s="45">
        <v>146</v>
      </c>
    </row>
    <row r="68" spans="1:31" s="13" customFormat="1" ht="13.5" customHeight="1">
      <c r="A68" s="33"/>
      <c r="B68" s="51"/>
      <c r="C68" s="25" t="s">
        <v>100</v>
      </c>
      <c r="D68" s="17"/>
      <c r="E68" s="45">
        <v>1945</v>
      </c>
      <c r="F68" s="46">
        <v>5159</v>
      </c>
      <c r="G68" s="45"/>
      <c r="H68" s="47">
        <v>2499</v>
      </c>
      <c r="I68" s="45">
        <v>2660</v>
      </c>
      <c r="J68" s="47">
        <v>254</v>
      </c>
      <c r="K68" s="47">
        <v>219</v>
      </c>
      <c r="L68" s="47">
        <v>281</v>
      </c>
      <c r="M68" s="47">
        <v>325</v>
      </c>
      <c r="N68" s="47">
        <v>375</v>
      </c>
      <c r="O68" s="47">
        <v>398</v>
      </c>
      <c r="P68" s="47">
        <v>382</v>
      </c>
      <c r="Q68" s="47">
        <v>323</v>
      </c>
      <c r="R68" s="47">
        <v>311</v>
      </c>
      <c r="S68" s="47">
        <v>403</v>
      </c>
      <c r="T68" s="47">
        <v>508</v>
      </c>
      <c r="U68" s="47">
        <v>392</v>
      </c>
      <c r="V68" s="47">
        <v>314</v>
      </c>
      <c r="W68" s="47">
        <v>258</v>
      </c>
      <c r="X68" s="47">
        <v>171</v>
      </c>
      <c r="Y68" s="47">
        <v>129</v>
      </c>
      <c r="Z68" s="47">
        <v>62</v>
      </c>
      <c r="AA68" s="45">
        <v>51</v>
      </c>
      <c r="AB68" s="47">
        <v>754</v>
      </c>
      <c r="AC68" s="47">
        <v>3731</v>
      </c>
      <c r="AD68" s="47">
        <v>671</v>
      </c>
      <c r="AE68" s="45">
        <v>242</v>
      </c>
    </row>
    <row r="69" spans="1:31" s="13" customFormat="1" ht="13.5" customHeight="1">
      <c r="A69" s="33"/>
      <c r="B69" s="51"/>
      <c r="C69" s="25" t="s">
        <v>103</v>
      </c>
      <c r="D69" s="17"/>
      <c r="E69" s="45">
        <v>477</v>
      </c>
      <c r="F69" s="46">
        <v>1235</v>
      </c>
      <c r="G69" s="45"/>
      <c r="H69" s="47">
        <v>627</v>
      </c>
      <c r="I69" s="45">
        <v>608</v>
      </c>
      <c r="J69" s="47">
        <v>124</v>
      </c>
      <c r="K69" s="47">
        <v>76</v>
      </c>
      <c r="L69" s="47">
        <v>52</v>
      </c>
      <c r="M69" s="47">
        <v>48</v>
      </c>
      <c r="N69" s="47">
        <v>55</v>
      </c>
      <c r="O69" s="47">
        <v>121</v>
      </c>
      <c r="P69" s="47">
        <v>191</v>
      </c>
      <c r="Q69" s="47">
        <v>112</v>
      </c>
      <c r="R69" s="47">
        <v>90</v>
      </c>
      <c r="S69" s="47">
        <v>69</v>
      </c>
      <c r="T69" s="47">
        <v>60</v>
      </c>
      <c r="U69" s="47">
        <v>55</v>
      </c>
      <c r="V69" s="47">
        <v>48</v>
      </c>
      <c r="W69" s="47">
        <v>59</v>
      </c>
      <c r="X69" s="47">
        <v>31</v>
      </c>
      <c r="Y69" s="47">
        <v>16</v>
      </c>
      <c r="Z69" s="47">
        <v>11</v>
      </c>
      <c r="AA69" s="45">
        <v>17</v>
      </c>
      <c r="AB69" s="47">
        <v>252</v>
      </c>
      <c r="AC69" s="47">
        <v>849</v>
      </c>
      <c r="AD69" s="47">
        <v>134</v>
      </c>
      <c r="AE69" s="45">
        <v>44</v>
      </c>
    </row>
    <row r="70" spans="1:31" s="13" customFormat="1" ht="13.5" customHeight="1">
      <c r="A70" s="33"/>
      <c r="B70" s="51"/>
      <c r="C70" s="25" t="s">
        <v>108</v>
      </c>
      <c r="D70" s="17"/>
      <c r="E70" s="45">
        <v>553</v>
      </c>
      <c r="F70" s="46">
        <v>1462</v>
      </c>
      <c r="G70" s="45"/>
      <c r="H70" s="47">
        <v>674</v>
      </c>
      <c r="I70" s="45">
        <v>788</v>
      </c>
      <c r="J70" s="47">
        <v>45</v>
      </c>
      <c r="K70" s="47">
        <v>59</v>
      </c>
      <c r="L70" s="47">
        <v>95</v>
      </c>
      <c r="M70" s="47">
        <v>97</v>
      </c>
      <c r="N70" s="47">
        <v>79</v>
      </c>
      <c r="O70" s="47">
        <v>119</v>
      </c>
      <c r="P70" s="47">
        <v>88</v>
      </c>
      <c r="Q70" s="47">
        <v>92</v>
      </c>
      <c r="R70" s="47">
        <v>87</v>
      </c>
      <c r="S70" s="47">
        <v>100</v>
      </c>
      <c r="T70" s="47">
        <v>114</v>
      </c>
      <c r="U70" s="47">
        <v>108</v>
      </c>
      <c r="V70" s="47">
        <v>111</v>
      </c>
      <c r="W70" s="47">
        <v>110</v>
      </c>
      <c r="X70" s="47">
        <v>72</v>
      </c>
      <c r="Y70" s="47">
        <v>49</v>
      </c>
      <c r="Z70" s="47">
        <v>23</v>
      </c>
      <c r="AA70" s="45">
        <v>14</v>
      </c>
      <c r="AB70" s="47">
        <v>199</v>
      </c>
      <c r="AC70" s="47">
        <v>995</v>
      </c>
      <c r="AD70" s="47">
        <v>268</v>
      </c>
      <c r="AE70" s="45">
        <v>86</v>
      </c>
    </row>
    <row r="71" spans="1:31" s="13" customFormat="1" ht="13.5" customHeight="1">
      <c r="A71" s="33"/>
      <c r="B71" s="51"/>
      <c r="C71" s="25" t="s">
        <v>109</v>
      </c>
      <c r="D71" s="17"/>
      <c r="E71" s="45">
        <v>592</v>
      </c>
      <c r="F71" s="46">
        <v>1550</v>
      </c>
      <c r="G71" s="45"/>
      <c r="H71" s="47">
        <v>753</v>
      </c>
      <c r="I71" s="45">
        <v>797</v>
      </c>
      <c r="J71" s="47">
        <v>74</v>
      </c>
      <c r="K71" s="47">
        <v>64</v>
      </c>
      <c r="L71" s="47">
        <v>91</v>
      </c>
      <c r="M71" s="47">
        <v>100</v>
      </c>
      <c r="N71" s="47">
        <v>89</v>
      </c>
      <c r="O71" s="47">
        <v>91</v>
      </c>
      <c r="P71" s="47">
        <v>88</v>
      </c>
      <c r="Q71" s="47">
        <v>90</v>
      </c>
      <c r="R71" s="47">
        <v>117</v>
      </c>
      <c r="S71" s="47">
        <v>110</v>
      </c>
      <c r="T71" s="47">
        <v>131</v>
      </c>
      <c r="U71" s="47">
        <v>92</v>
      </c>
      <c r="V71" s="47">
        <v>100</v>
      </c>
      <c r="W71" s="47">
        <v>124</v>
      </c>
      <c r="X71" s="47">
        <v>90</v>
      </c>
      <c r="Y71" s="47">
        <v>62</v>
      </c>
      <c r="Z71" s="47">
        <v>17</v>
      </c>
      <c r="AA71" s="45">
        <v>20</v>
      </c>
      <c r="AB71" s="47">
        <v>229</v>
      </c>
      <c r="AC71" s="47">
        <v>1008</v>
      </c>
      <c r="AD71" s="47">
        <v>313</v>
      </c>
      <c r="AE71" s="45">
        <v>99</v>
      </c>
    </row>
    <row r="72" spans="1:31" s="13" customFormat="1" ht="13.5" customHeight="1">
      <c r="A72" s="38"/>
      <c r="B72" s="53"/>
      <c r="C72" s="23"/>
      <c r="D72" s="30"/>
      <c r="E72" s="49"/>
      <c r="F72" s="50"/>
      <c r="G72" s="49"/>
      <c r="H72" s="50"/>
      <c r="I72" s="49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49"/>
      <c r="AB72" s="50"/>
      <c r="AC72" s="50"/>
      <c r="AD72" s="50"/>
      <c r="AE72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58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zoomScaleNormal="100" workbookViewId="0">
      <selection activeCell="F4" sqref="F4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180</v>
      </c>
      <c r="C9" s="25"/>
      <c r="D9" s="17"/>
      <c r="E9" s="45">
        <v>25136</v>
      </c>
      <c r="F9" s="46">
        <v>55733</v>
      </c>
      <c r="G9" s="45"/>
      <c r="H9" s="47">
        <v>26527</v>
      </c>
      <c r="I9" s="45">
        <v>29206</v>
      </c>
      <c r="J9" s="47">
        <v>2226</v>
      </c>
      <c r="K9" s="47">
        <v>2132</v>
      </c>
      <c r="L9" s="47">
        <v>2198</v>
      </c>
      <c r="M9" s="47">
        <v>2951</v>
      </c>
      <c r="N9" s="47">
        <v>4117</v>
      </c>
      <c r="O9" s="47">
        <v>5073</v>
      </c>
      <c r="P9" s="47">
        <v>4270</v>
      </c>
      <c r="Q9" s="47">
        <v>3860</v>
      </c>
      <c r="R9" s="47">
        <v>3034</v>
      </c>
      <c r="S9" s="47">
        <v>3629</v>
      </c>
      <c r="T9" s="47">
        <v>4662</v>
      </c>
      <c r="U9" s="47">
        <v>3931</v>
      </c>
      <c r="V9" s="47">
        <v>3483</v>
      </c>
      <c r="W9" s="47">
        <v>3309</v>
      </c>
      <c r="X9" s="47">
        <v>2607</v>
      </c>
      <c r="Y9" s="47">
        <v>1877</v>
      </c>
      <c r="Z9" s="47">
        <v>1269</v>
      </c>
      <c r="AA9" s="45">
        <v>1081</v>
      </c>
      <c r="AB9" s="47">
        <v>6556</v>
      </c>
      <c r="AC9" s="47">
        <v>39010</v>
      </c>
      <c r="AD9" s="47">
        <v>10143</v>
      </c>
      <c r="AE9" s="45">
        <v>4227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181</v>
      </c>
      <c r="C11" s="25" t="s">
        <v>99</v>
      </c>
      <c r="D11" s="17"/>
      <c r="E11" s="45">
        <v>188</v>
      </c>
      <c r="F11" s="46">
        <v>394</v>
      </c>
      <c r="G11" s="45"/>
      <c r="H11" s="47">
        <v>185</v>
      </c>
      <c r="I11" s="45">
        <v>209</v>
      </c>
      <c r="J11" s="47">
        <v>13</v>
      </c>
      <c r="K11" s="47">
        <v>14</v>
      </c>
      <c r="L11" s="47">
        <v>9</v>
      </c>
      <c r="M11" s="47">
        <v>22</v>
      </c>
      <c r="N11" s="47">
        <v>41</v>
      </c>
      <c r="O11" s="47">
        <v>30</v>
      </c>
      <c r="P11" s="47">
        <v>26</v>
      </c>
      <c r="Q11" s="47">
        <v>19</v>
      </c>
      <c r="R11" s="47">
        <v>24</v>
      </c>
      <c r="S11" s="47">
        <v>23</v>
      </c>
      <c r="T11" s="47">
        <v>27</v>
      </c>
      <c r="U11" s="47">
        <v>21</v>
      </c>
      <c r="V11" s="47">
        <v>34</v>
      </c>
      <c r="W11" s="47">
        <v>28</v>
      </c>
      <c r="X11" s="47">
        <v>20</v>
      </c>
      <c r="Y11" s="47">
        <v>24</v>
      </c>
      <c r="Z11" s="47">
        <v>7</v>
      </c>
      <c r="AA11" s="45">
        <v>12</v>
      </c>
      <c r="AB11" s="47">
        <v>36</v>
      </c>
      <c r="AC11" s="47">
        <v>267</v>
      </c>
      <c r="AD11" s="47">
        <v>91</v>
      </c>
      <c r="AE11" s="45">
        <v>43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536</v>
      </c>
      <c r="F12" s="46">
        <v>883</v>
      </c>
      <c r="G12" s="45"/>
      <c r="H12" s="47">
        <v>396</v>
      </c>
      <c r="I12" s="45">
        <v>487</v>
      </c>
      <c r="J12" s="47">
        <v>14</v>
      </c>
      <c r="K12" s="47">
        <v>12</v>
      </c>
      <c r="L12" s="47">
        <v>22</v>
      </c>
      <c r="M12" s="47">
        <v>126</v>
      </c>
      <c r="N12" s="47">
        <v>86</v>
      </c>
      <c r="O12" s="47">
        <v>66</v>
      </c>
      <c r="P12" s="47">
        <v>54</v>
      </c>
      <c r="Q12" s="47">
        <v>44</v>
      </c>
      <c r="R12" s="47">
        <v>36</v>
      </c>
      <c r="S12" s="47">
        <v>60</v>
      </c>
      <c r="T12" s="47">
        <v>60</v>
      </c>
      <c r="U12" s="47">
        <v>54</v>
      </c>
      <c r="V12" s="47">
        <v>57</v>
      </c>
      <c r="W12" s="47">
        <v>55</v>
      </c>
      <c r="X12" s="47">
        <v>54</v>
      </c>
      <c r="Y12" s="47">
        <v>42</v>
      </c>
      <c r="Z12" s="47">
        <v>25</v>
      </c>
      <c r="AA12" s="45">
        <v>16</v>
      </c>
      <c r="AB12" s="47">
        <v>48</v>
      </c>
      <c r="AC12" s="47">
        <v>643</v>
      </c>
      <c r="AD12" s="47">
        <v>192</v>
      </c>
      <c r="AE12" s="45">
        <v>83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792</v>
      </c>
      <c r="F13" s="46">
        <v>1759</v>
      </c>
      <c r="G13" s="45"/>
      <c r="H13" s="47">
        <v>806</v>
      </c>
      <c r="I13" s="45">
        <v>953</v>
      </c>
      <c r="J13" s="47">
        <v>77</v>
      </c>
      <c r="K13" s="47">
        <v>76</v>
      </c>
      <c r="L13" s="47">
        <v>59</v>
      </c>
      <c r="M13" s="47">
        <v>87</v>
      </c>
      <c r="N13" s="47">
        <v>108</v>
      </c>
      <c r="O13" s="47">
        <v>134</v>
      </c>
      <c r="P13" s="47">
        <v>128</v>
      </c>
      <c r="Q13" s="47">
        <v>146</v>
      </c>
      <c r="R13" s="47">
        <v>119</v>
      </c>
      <c r="S13" s="47">
        <v>162</v>
      </c>
      <c r="T13" s="47">
        <v>161</v>
      </c>
      <c r="U13" s="47">
        <v>115</v>
      </c>
      <c r="V13" s="47">
        <v>95</v>
      </c>
      <c r="W13" s="47">
        <v>117</v>
      </c>
      <c r="X13" s="47">
        <v>50</v>
      </c>
      <c r="Y13" s="47">
        <v>36</v>
      </c>
      <c r="Z13" s="47">
        <v>40</v>
      </c>
      <c r="AA13" s="45">
        <v>49</v>
      </c>
      <c r="AB13" s="47">
        <v>212</v>
      </c>
      <c r="AC13" s="47">
        <v>1255</v>
      </c>
      <c r="AD13" s="47">
        <v>292</v>
      </c>
      <c r="AE13" s="45">
        <v>125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513</v>
      </c>
      <c r="F14" s="46">
        <v>1195</v>
      </c>
      <c r="G14" s="45"/>
      <c r="H14" s="47">
        <v>558</v>
      </c>
      <c r="I14" s="45">
        <v>637</v>
      </c>
      <c r="J14" s="47">
        <v>62</v>
      </c>
      <c r="K14" s="47">
        <v>48</v>
      </c>
      <c r="L14" s="47">
        <v>49</v>
      </c>
      <c r="M14" s="47">
        <v>57</v>
      </c>
      <c r="N14" s="47">
        <v>75</v>
      </c>
      <c r="O14" s="47">
        <v>96</v>
      </c>
      <c r="P14" s="47">
        <v>107</v>
      </c>
      <c r="Q14" s="47">
        <v>106</v>
      </c>
      <c r="R14" s="47">
        <v>78</v>
      </c>
      <c r="S14" s="47">
        <v>71</v>
      </c>
      <c r="T14" s="47">
        <v>96</v>
      </c>
      <c r="U14" s="47">
        <v>92</v>
      </c>
      <c r="V14" s="47">
        <v>69</v>
      </c>
      <c r="W14" s="47">
        <v>60</v>
      </c>
      <c r="X14" s="47">
        <v>35</v>
      </c>
      <c r="Y14" s="47">
        <v>40</v>
      </c>
      <c r="Z14" s="47">
        <v>28</v>
      </c>
      <c r="AA14" s="45">
        <v>26</v>
      </c>
      <c r="AB14" s="47">
        <v>159</v>
      </c>
      <c r="AC14" s="47">
        <v>847</v>
      </c>
      <c r="AD14" s="47">
        <v>189</v>
      </c>
      <c r="AE14" s="45">
        <v>94</v>
      </c>
    </row>
    <row r="15" spans="1:31" s="13" customFormat="1" ht="13.5" customHeight="1">
      <c r="A15" s="33"/>
      <c r="B15" s="51"/>
      <c r="C15" s="25" t="s">
        <v>109</v>
      </c>
      <c r="D15" s="17"/>
      <c r="E15" s="45">
        <v>454</v>
      </c>
      <c r="F15" s="46">
        <v>916</v>
      </c>
      <c r="G15" s="45"/>
      <c r="H15" s="47">
        <v>428</v>
      </c>
      <c r="I15" s="45">
        <v>488</v>
      </c>
      <c r="J15" s="47">
        <v>34</v>
      </c>
      <c r="K15" s="47">
        <v>22</v>
      </c>
      <c r="L15" s="47">
        <v>20</v>
      </c>
      <c r="M15" s="47">
        <v>38</v>
      </c>
      <c r="N15" s="47">
        <v>69</v>
      </c>
      <c r="O15" s="47">
        <v>103</v>
      </c>
      <c r="P15" s="47">
        <v>87</v>
      </c>
      <c r="Q15" s="47">
        <v>78</v>
      </c>
      <c r="R15" s="47">
        <v>34</v>
      </c>
      <c r="S15" s="47">
        <v>61</v>
      </c>
      <c r="T15" s="47">
        <v>66</v>
      </c>
      <c r="U15" s="47">
        <v>80</v>
      </c>
      <c r="V15" s="47">
        <v>45</v>
      </c>
      <c r="W15" s="47">
        <v>62</v>
      </c>
      <c r="X15" s="47">
        <v>40</v>
      </c>
      <c r="Y15" s="47">
        <v>39</v>
      </c>
      <c r="Z15" s="47">
        <v>18</v>
      </c>
      <c r="AA15" s="45">
        <v>20</v>
      </c>
      <c r="AB15" s="47">
        <v>76</v>
      </c>
      <c r="AC15" s="47">
        <v>661</v>
      </c>
      <c r="AD15" s="47">
        <v>179</v>
      </c>
      <c r="AE15" s="45">
        <v>77</v>
      </c>
    </row>
    <row r="16" spans="1:31" s="13" customFormat="1" ht="13.5" customHeight="1">
      <c r="A16" s="33"/>
      <c r="B16" s="51"/>
      <c r="C16" s="25" t="s">
        <v>128</v>
      </c>
      <c r="D16" s="17"/>
      <c r="E16" s="45">
        <v>570</v>
      </c>
      <c r="F16" s="46">
        <v>1017</v>
      </c>
      <c r="G16" s="45"/>
      <c r="H16" s="47">
        <v>507</v>
      </c>
      <c r="I16" s="45">
        <v>510</v>
      </c>
      <c r="J16" s="47">
        <v>29</v>
      </c>
      <c r="K16" s="47">
        <v>20</v>
      </c>
      <c r="L16" s="47">
        <v>33</v>
      </c>
      <c r="M16" s="47">
        <v>59</v>
      </c>
      <c r="N16" s="47">
        <v>90</v>
      </c>
      <c r="O16" s="47">
        <v>135</v>
      </c>
      <c r="P16" s="47">
        <v>97</v>
      </c>
      <c r="Q16" s="47">
        <v>53</v>
      </c>
      <c r="R16" s="47">
        <v>59</v>
      </c>
      <c r="S16" s="47">
        <v>54</v>
      </c>
      <c r="T16" s="47">
        <v>100</v>
      </c>
      <c r="U16" s="47">
        <v>76</v>
      </c>
      <c r="V16" s="47">
        <v>65</v>
      </c>
      <c r="W16" s="47">
        <v>56</v>
      </c>
      <c r="X16" s="47">
        <v>44</v>
      </c>
      <c r="Y16" s="47">
        <v>31</v>
      </c>
      <c r="Z16" s="47">
        <v>6</v>
      </c>
      <c r="AA16" s="45">
        <v>10</v>
      </c>
      <c r="AB16" s="47">
        <v>82</v>
      </c>
      <c r="AC16" s="47">
        <v>788</v>
      </c>
      <c r="AD16" s="47">
        <v>147</v>
      </c>
      <c r="AE16" s="45">
        <v>47</v>
      </c>
    </row>
    <row r="17" spans="1:31" s="13" customFormat="1" ht="13.5" customHeight="1">
      <c r="A17" s="33"/>
      <c r="B17" s="51"/>
      <c r="C17" s="25" t="s">
        <v>129</v>
      </c>
      <c r="D17" s="17"/>
      <c r="E17" s="45">
        <v>571</v>
      </c>
      <c r="F17" s="46">
        <v>908</v>
      </c>
      <c r="G17" s="45"/>
      <c r="H17" s="47">
        <v>524</v>
      </c>
      <c r="I17" s="45">
        <v>384</v>
      </c>
      <c r="J17" s="47">
        <v>16</v>
      </c>
      <c r="K17" s="47">
        <v>28</v>
      </c>
      <c r="L17" s="47">
        <v>27</v>
      </c>
      <c r="M17" s="47">
        <v>143</v>
      </c>
      <c r="N17" s="47">
        <v>117</v>
      </c>
      <c r="O17" s="47">
        <v>85</v>
      </c>
      <c r="P17" s="47">
        <v>68</v>
      </c>
      <c r="Q17" s="47">
        <v>63</v>
      </c>
      <c r="R17" s="47">
        <v>34</v>
      </c>
      <c r="S17" s="47">
        <v>48</v>
      </c>
      <c r="T17" s="47">
        <v>60</v>
      </c>
      <c r="U17" s="47">
        <v>45</v>
      </c>
      <c r="V17" s="47">
        <v>49</v>
      </c>
      <c r="W17" s="47">
        <v>35</v>
      </c>
      <c r="X17" s="47">
        <v>28</v>
      </c>
      <c r="Y17" s="47">
        <v>23</v>
      </c>
      <c r="Z17" s="47">
        <v>26</v>
      </c>
      <c r="AA17" s="45">
        <v>13</v>
      </c>
      <c r="AB17" s="47">
        <v>71</v>
      </c>
      <c r="AC17" s="47">
        <v>712</v>
      </c>
      <c r="AD17" s="47">
        <v>125</v>
      </c>
      <c r="AE17" s="45">
        <v>62</v>
      </c>
    </row>
    <row r="18" spans="1:31" s="13" customFormat="1" ht="13.5" customHeight="1">
      <c r="A18" s="33"/>
      <c r="B18" s="51"/>
      <c r="C18" s="25" t="s">
        <v>130</v>
      </c>
      <c r="D18" s="17"/>
      <c r="E18" s="45">
        <v>657</v>
      </c>
      <c r="F18" s="46">
        <v>1411</v>
      </c>
      <c r="G18" s="45"/>
      <c r="H18" s="47">
        <v>665</v>
      </c>
      <c r="I18" s="45">
        <v>746</v>
      </c>
      <c r="J18" s="47">
        <v>34</v>
      </c>
      <c r="K18" s="47">
        <v>37</v>
      </c>
      <c r="L18" s="47">
        <v>46</v>
      </c>
      <c r="M18" s="47">
        <v>51</v>
      </c>
      <c r="N18" s="47">
        <v>120</v>
      </c>
      <c r="O18" s="47">
        <v>147</v>
      </c>
      <c r="P18" s="47">
        <v>80</v>
      </c>
      <c r="Q18" s="47">
        <v>77</v>
      </c>
      <c r="R18" s="47">
        <v>69</v>
      </c>
      <c r="S18" s="47">
        <v>73</v>
      </c>
      <c r="T18" s="47">
        <v>110</v>
      </c>
      <c r="U18" s="47">
        <v>118</v>
      </c>
      <c r="V18" s="47">
        <v>94</v>
      </c>
      <c r="W18" s="47">
        <v>96</v>
      </c>
      <c r="X18" s="47">
        <v>101</v>
      </c>
      <c r="Y18" s="47">
        <v>67</v>
      </c>
      <c r="Z18" s="47">
        <v>46</v>
      </c>
      <c r="AA18" s="45">
        <v>45</v>
      </c>
      <c r="AB18" s="47">
        <v>117</v>
      </c>
      <c r="AC18" s="47">
        <v>939</v>
      </c>
      <c r="AD18" s="47">
        <v>355</v>
      </c>
      <c r="AE18" s="45">
        <v>158</v>
      </c>
    </row>
    <row r="19" spans="1:31" s="13" customFormat="1" ht="13.5" customHeight="1">
      <c r="A19" s="33"/>
      <c r="B19" s="51"/>
      <c r="C19" s="25"/>
      <c r="D19" s="17"/>
      <c r="E19" s="45"/>
      <c r="F19" s="46"/>
      <c r="G19" s="45"/>
      <c r="H19" s="47"/>
      <c r="I19" s="45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5"/>
      <c r="AB19" s="47"/>
      <c r="AC19" s="47"/>
      <c r="AD19" s="47"/>
      <c r="AE19" s="45"/>
    </row>
    <row r="20" spans="1:31" s="13" customFormat="1" ht="13.5" customHeight="1">
      <c r="A20" s="33"/>
      <c r="B20" s="51" t="s">
        <v>182</v>
      </c>
      <c r="C20" s="25" t="s">
        <v>99</v>
      </c>
      <c r="D20" s="52"/>
      <c r="E20" s="45">
        <v>555</v>
      </c>
      <c r="F20" s="46">
        <v>1314</v>
      </c>
      <c r="G20" s="45"/>
      <c r="H20" s="47">
        <v>590</v>
      </c>
      <c r="I20" s="45">
        <v>724</v>
      </c>
      <c r="J20" s="47">
        <v>118</v>
      </c>
      <c r="K20" s="47">
        <v>59</v>
      </c>
      <c r="L20" s="47">
        <v>36</v>
      </c>
      <c r="M20" s="47">
        <v>54</v>
      </c>
      <c r="N20" s="47">
        <v>65</v>
      </c>
      <c r="O20" s="47">
        <v>154</v>
      </c>
      <c r="P20" s="47">
        <v>170</v>
      </c>
      <c r="Q20" s="47">
        <v>141</v>
      </c>
      <c r="R20" s="47">
        <v>80</v>
      </c>
      <c r="S20" s="47">
        <v>78</v>
      </c>
      <c r="T20" s="47">
        <v>106</v>
      </c>
      <c r="U20" s="47">
        <v>71</v>
      </c>
      <c r="V20" s="47">
        <v>53</v>
      </c>
      <c r="W20" s="47">
        <v>38</v>
      </c>
      <c r="X20" s="47">
        <v>42</v>
      </c>
      <c r="Y20" s="47">
        <v>22</v>
      </c>
      <c r="Z20" s="47">
        <v>14</v>
      </c>
      <c r="AA20" s="45">
        <v>13</v>
      </c>
      <c r="AB20" s="47">
        <v>213</v>
      </c>
      <c r="AC20" s="47">
        <v>972</v>
      </c>
      <c r="AD20" s="47">
        <v>129</v>
      </c>
      <c r="AE20" s="45">
        <v>49</v>
      </c>
    </row>
    <row r="21" spans="1:31" s="13" customFormat="1" ht="13.5" customHeight="1">
      <c r="A21" s="33"/>
      <c r="B21" s="51"/>
      <c r="C21" s="25" t="s">
        <v>100</v>
      </c>
      <c r="D21" s="52"/>
      <c r="E21" s="45">
        <v>1024</v>
      </c>
      <c r="F21" s="46">
        <v>2628</v>
      </c>
      <c r="G21" s="45"/>
      <c r="H21" s="47">
        <v>1153</v>
      </c>
      <c r="I21" s="45">
        <v>1475</v>
      </c>
      <c r="J21" s="47">
        <v>73</v>
      </c>
      <c r="K21" s="47">
        <v>95</v>
      </c>
      <c r="L21" s="47">
        <v>144</v>
      </c>
      <c r="M21" s="47">
        <v>187</v>
      </c>
      <c r="N21" s="47">
        <v>254</v>
      </c>
      <c r="O21" s="47">
        <v>197</v>
      </c>
      <c r="P21" s="47">
        <v>135</v>
      </c>
      <c r="Q21" s="47">
        <v>128</v>
      </c>
      <c r="R21" s="47">
        <v>135</v>
      </c>
      <c r="S21" s="47">
        <v>209</v>
      </c>
      <c r="T21" s="47">
        <v>301</v>
      </c>
      <c r="U21" s="47">
        <v>240</v>
      </c>
      <c r="V21" s="47">
        <v>172</v>
      </c>
      <c r="W21" s="47">
        <v>124</v>
      </c>
      <c r="X21" s="47">
        <v>101</v>
      </c>
      <c r="Y21" s="47">
        <v>60</v>
      </c>
      <c r="Z21" s="47">
        <v>38</v>
      </c>
      <c r="AA21" s="45">
        <v>27</v>
      </c>
      <c r="AB21" s="47">
        <v>312</v>
      </c>
      <c r="AC21" s="47">
        <v>1958</v>
      </c>
      <c r="AD21" s="47">
        <v>350</v>
      </c>
      <c r="AE21" s="45">
        <v>125</v>
      </c>
    </row>
    <row r="22" spans="1:31" s="13" customFormat="1" ht="13.5" customHeight="1">
      <c r="A22" s="33"/>
      <c r="B22" s="51"/>
      <c r="C22" s="25" t="s">
        <v>103</v>
      </c>
      <c r="D22" s="17"/>
      <c r="E22" s="45">
        <v>262</v>
      </c>
      <c r="F22" s="46">
        <v>627</v>
      </c>
      <c r="G22" s="45"/>
      <c r="H22" s="47">
        <v>292</v>
      </c>
      <c r="I22" s="45">
        <v>335</v>
      </c>
      <c r="J22" s="47">
        <v>28</v>
      </c>
      <c r="K22" s="47">
        <v>29</v>
      </c>
      <c r="L22" s="47">
        <v>20</v>
      </c>
      <c r="M22" s="47">
        <v>21</v>
      </c>
      <c r="N22" s="47">
        <v>25</v>
      </c>
      <c r="O22" s="47">
        <v>44</v>
      </c>
      <c r="P22" s="47">
        <v>40</v>
      </c>
      <c r="Q22" s="47">
        <v>41</v>
      </c>
      <c r="R22" s="47">
        <v>26</v>
      </c>
      <c r="S22" s="47">
        <v>52</v>
      </c>
      <c r="T22" s="47">
        <v>46</v>
      </c>
      <c r="U22" s="47">
        <v>44</v>
      </c>
      <c r="V22" s="47">
        <v>57</v>
      </c>
      <c r="W22" s="47">
        <v>59</v>
      </c>
      <c r="X22" s="47">
        <v>38</v>
      </c>
      <c r="Y22" s="47">
        <v>29</v>
      </c>
      <c r="Z22" s="47">
        <v>14</v>
      </c>
      <c r="AA22" s="45">
        <v>14</v>
      </c>
      <c r="AB22" s="47">
        <v>77</v>
      </c>
      <c r="AC22" s="47">
        <v>396</v>
      </c>
      <c r="AD22" s="47">
        <v>154</v>
      </c>
      <c r="AE22" s="45">
        <v>57</v>
      </c>
    </row>
    <row r="23" spans="1:31" s="13" customFormat="1" ht="13.5" customHeight="1">
      <c r="A23" s="33"/>
      <c r="B23" s="51"/>
      <c r="C23" s="25" t="s">
        <v>108</v>
      </c>
      <c r="D23" s="17"/>
      <c r="E23" s="45">
        <v>651</v>
      </c>
      <c r="F23" s="46">
        <v>1272</v>
      </c>
      <c r="G23" s="45"/>
      <c r="H23" s="47">
        <v>629</v>
      </c>
      <c r="I23" s="45">
        <v>643</v>
      </c>
      <c r="J23" s="47">
        <v>49</v>
      </c>
      <c r="K23" s="47">
        <v>46</v>
      </c>
      <c r="L23" s="47">
        <v>33</v>
      </c>
      <c r="M23" s="47">
        <v>64</v>
      </c>
      <c r="N23" s="47">
        <v>107</v>
      </c>
      <c r="O23" s="47">
        <v>128</v>
      </c>
      <c r="P23" s="47">
        <v>98</v>
      </c>
      <c r="Q23" s="47">
        <v>92</v>
      </c>
      <c r="R23" s="47">
        <v>75</v>
      </c>
      <c r="S23" s="47">
        <v>78</v>
      </c>
      <c r="T23" s="47">
        <v>100</v>
      </c>
      <c r="U23" s="47">
        <v>85</v>
      </c>
      <c r="V23" s="47">
        <v>75</v>
      </c>
      <c r="W23" s="47">
        <v>73</v>
      </c>
      <c r="X23" s="47">
        <v>66</v>
      </c>
      <c r="Y23" s="47">
        <v>50</v>
      </c>
      <c r="Z23" s="47">
        <v>32</v>
      </c>
      <c r="AA23" s="45">
        <v>21</v>
      </c>
      <c r="AB23" s="47">
        <v>128</v>
      </c>
      <c r="AC23" s="47">
        <v>902</v>
      </c>
      <c r="AD23" s="47">
        <v>242</v>
      </c>
      <c r="AE23" s="45">
        <v>103</v>
      </c>
    </row>
    <row r="24" spans="1:31" s="13" customFormat="1" ht="13.5" customHeight="1">
      <c r="A24" s="33"/>
      <c r="B24" s="51"/>
      <c r="C24" s="25"/>
      <c r="D24" s="17"/>
      <c r="E24" s="45"/>
      <c r="F24" s="46"/>
      <c r="G24" s="45"/>
      <c r="H24" s="47"/>
      <c r="I24" s="4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5"/>
      <c r="AB24" s="47"/>
      <c r="AC24" s="47"/>
      <c r="AD24" s="47"/>
      <c r="AE24" s="45"/>
    </row>
    <row r="25" spans="1:31" s="13" customFormat="1" ht="13.5" customHeight="1">
      <c r="A25" s="33"/>
      <c r="B25" s="51" t="s">
        <v>183</v>
      </c>
      <c r="C25" s="25" t="s">
        <v>99</v>
      </c>
      <c r="D25" s="17"/>
      <c r="E25" s="45" t="s">
        <v>102</v>
      </c>
      <c r="F25" s="46" t="s">
        <v>102</v>
      </c>
      <c r="G25" s="45"/>
      <c r="H25" s="47" t="s">
        <v>102</v>
      </c>
      <c r="I25" s="45" t="s">
        <v>102</v>
      </c>
      <c r="J25" s="47" t="s">
        <v>102</v>
      </c>
      <c r="K25" s="47" t="s">
        <v>102</v>
      </c>
      <c r="L25" s="47" t="s">
        <v>102</v>
      </c>
      <c r="M25" s="47" t="s">
        <v>102</v>
      </c>
      <c r="N25" s="47" t="s">
        <v>102</v>
      </c>
      <c r="O25" s="47" t="s">
        <v>102</v>
      </c>
      <c r="P25" s="47" t="s">
        <v>102</v>
      </c>
      <c r="Q25" s="47" t="s">
        <v>102</v>
      </c>
      <c r="R25" s="47" t="s">
        <v>102</v>
      </c>
      <c r="S25" s="47" t="s">
        <v>102</v>
      </c>
      <c r="T25" s="47" t="s">
        <v>102</v>
      </c>
      <c r="U25" s="47" t="s">
        <v>102</v>
      </c>
      <c r="V25" s="47" t="s">
        <v>102</v>
      </c>
      <c r="W25" s="47" t="s">
        <v>102</v>
      </c>
      <c r="X25" s="47" t="s">
        <v>102</v>
      </c>
      <c r="Y25" s="47" t="s">
        <v>102</v>
      </c>
      <c r="Z25" s="47" t="s">
        <v>102</v>
      </c>
      <c r="AA25" s="45" t="s">
        <v>102</v>
      </c>
      <c r="AB25" s="47" t="s">
        <v>102</v>
      </c>
      <c r="AC25" s="47" t="s">
        <v>102</v>
      </c>
      <c r="AD25" s="47" t="s">
        <v>102</v>
      </c>
      <c r="AE25" s="45" t="s">
        <v>102</v>
      </c>
    </row>
    <row r="26" spans="1:31" s="13" customFormat="1" ht="13.5" customHeight="1">
      <c r="A26" s="33"/>
      <c r="B26" s="51"/>
      <c r="C26" s="25" t="s">
        <v>100</v>
      </c>
      <c r="D26" s="17"/>
      <c r="E26" s="45">
        <v>827</v>
      </c>
      <c r="F26" s="46">
        <v>1971</v>
      </c>
      <c r="G26" s="45"/>
      <c r="H26" s="47">
        <v>905</v>
      </c>
      <c r="I26" s="45">
        <v>1066</v>
      </c>
      <c r="J26" s="47">
        <v>50</v>
      </c>
      <c r="K26" s="47">
        <v>78</v>
      </c>
      <c r="L26" s="47">
        <v>88</v>
      </c>
      <c r="M26" s="47">
        <v>84</v>
      </c>
      <c r="N26" s="47">
        <v>133</v>
      </c>
      <c r="O26" s="47">
        <v>147</v>
      </c>
      <c r="P26" s="47">
        <v>111</v>
      </c>
      <c r="Q26" s="47">
        <v>119</v>
      </c>
      <c r="R26" s="47">
        <v>91</v>
      </c>
      <c r="S26" s="47">
        <v>100</v>
      </c>
      <c r="T26" s="47">
        <v>177</v>
      </c>
      <c r="U26" s="47">
        <v>160</v>
      </c>
      <c r="V26" s="47">
        <v>153</v>
      </c>
      <c r="W26" s="47">
        <v>168</v>
      </c>
      <c r="X26" s="47">
        <v>114</v>
      </c>
      <c r="Y26" s="47">
        <v>79</v>
      </c>
      <c r="Z26" s="47">
        <v>68</v>
      </c>
      <c r="AA26" s="45">
        <v>51</v>
      </c>
      <c r="AB26" s="47">
        <v>216</v>
      </c>
      <c r="AC26" s="47">
        <v>1275</v>
      </c>
      <c r="AD26" s="47">
        <v>480</v>
      </c>
      <c r="AE26" s="45">
        <v>198</v>
      </c>
    </row>
    <row r="27" spans="1:31" s="13" customFormat="1" ht="13.5" customHeight="1">
      <c r="A27" s="33"/>
      <c r="B27" s="51"/>
      <c r="C27" s="25" t="s">
        <v>103</v>
      </c>
      <c r="D27" s="17"/>
      <c r="E27" s="45">
        <v>568</v>
      </c>
      <c r="F27" s="46">
        <v>1125</v>
      </c>
      <c r="G27" s="45"/>
      <c r="H27" s="47">
        <v>549</v>
      </c>
      <c r="I27" s="45">
        <v>576</v>
      </c>
      <c r="J27" s="47">
        <v>25</v>
      </c>
      <c r="K27" s="47">
        <v>32</v>
      </c>
      <c r="L27" s="47">
        <v>38</v>
      </c>
      <c r="M27" s="47">
        <v>59</v>
      </c>
      <c r="N27" s="47">
        <v>100</v>
      </c>
      <c r="O27" s="47">
        <v>120</v>
      </c>
      <c r="P27" s="47">
        <v>71</v>
      </c>
      <c r="Q27" s="47">
        <v>60</v>
      </c>
      <c r="R27" s="47">
        <v>50</v>
      </c>
      <c r="S27" s="47">
        <v>63</v>
      </c>
      <c r="T27" s="47">
        <v>85</v>
      </c>
      <c r="U27" s="47">
        <v>73</v>
      </c>
      <c r="V27" s="47">
        <v>80</v>
      </c>
      <c r="W27" s="47">
        <v>80</v>
      </c>
      <c r="X27" s="47">
        <v>75</v>
      </c>
      <c r="Y27" s="47">
        <v>56</v>
      </c>
      <c r="Z27" s="47">
        <v>29</v>
      </c>
      <c r="AA27" s="45">
        <v>29</v>
      </c>
      <c r="AB27" s="47">
        <v>95</v>
      </c>
      <c r="AC27" s="47">
        <v>761</v>
      </c>
      <c r="AD27" s="47">
        <v>269</v>
      </c>
      <c r="AE27" s="45">
        <v>114</v>
      </c>
    </row>
    <row r="28" spans="1:31" s="13" customFormat="1" ht="13.5" customHeight="1">
      <c r="A28" s="33"/>
      <c r="B28" s="51"/>
      <c r="C28" s="25" t="s">
        <v>108</v>
      </c>
      <c r="D28" s="17"/>
      <c r="E28" s="45">
        <v>147</v>
      </c>
      <c r="F28" s="46">
        <v>390</v>
      </c>
      <c r="G28" s="45"/>
      <c r="H28" s="47">
        <v>189</v>
      </c>
      <c r="I28" s="45">
        <v>201</v>
      </c>
      <c r="J28" s="47">
        <v>12</v>
      </c>
      <c r="K28" s="47">
        <v>13</v>
      </c>
      <c r="L28" s="47">
        <v>25</v>
      </c>
      <c r="M28" s="47">
        <v>25</v>
      </c>
      <c r="N28" s="47">
        <v>24</v>
      </c>
      <c r="O28" s="47">
        <v>34</v>
      </c>
      <c r="P28" s="47">
        <v>17</v>
      </c>
      <c r="Q28" s="47">
        <v>20</v>
      </c>
      <c r="R28" s="47">
        <v>16</v>
      </c>
      <c r="S28" s="47">
        <v>36</v>
      </c>
      <c r="T28" s="47">
        <v>36</v>
      </c>
      <c r="U28" s="47">
        <v>29</v>
      </c>
      <c r="V28" s="47">
        <v>27</v>
      </c>
      <c r="W28" s="47">
        <v>23</v>
      </c>
      <c r="X28" s="47">
        <v>23</v>
      </c>
      <c r="Y28" s="47">
        <v>15</v>
      </c>
      <c r="Z28" s="47">
        <v>9</v>
      </c>
      <c r="AA28" s="45">
        <v>6</v>
      </c>
      <c r="AB28" s="47">
        <v>50</v>
      </c>
      <c r="AC28" s="47">
        <v>264</v>
      </c>
      <c r="AD28" s="47">
        <v>76</v>
      </c>
      <c r="AE28" s="45">
        <v>30</v>
      </c>
    </row>
    <row r="29" spans="1:31" s="13" customFormat="1" ht="13.5" customHeight="1">
      <c r="A29" s="33"/>
      <c r="B29" s="51"/>
      <c r="C29" s="25" t="s">
        <v>109</v>
      </c>
      <c r="D29" s="17"/>
      <c r="E29" s="45">
        <v>723</v>
      </c>
      <c r="F29" s="46">
        <v>1783</v>
      </c>
      <c r="G29" s="45"/>
      <c r="H29" s="47">
        <v>838</v>
      </c>
      <c r="I29" s="45">
        <v>945</v>
      </c>
      <c r="J29" s="47">
        <v>41</v>
      </c>
      <c r="K29" s="47">
        <v>58</v>
      </c>
      <c r="L29" s="47">
        <v>79</v>
      </c>
      <c r="M29" s="47">
        <v>85</v>
      </c>
      <c r="N29" s="47">
        <v>101</v>
      </c>
      <c r="O29" s="47">
        <v>120</v>
      </c>
      <c r="P29" s="47">
        <v>87</v>
      </c>
      <c r="Q29" s="47">
        <v>103</v>
      </c>
      <c r="R29" s="47">
        <v>81</v>
      </c>
      <c r="S29" s="47">
        <v>91</v>
      </c>
      <c r="T29" s="47">
        <v>154</v>
      </c>
      <c r="U29" s="47">
        <v>135</v>
      </c>
      <c r="V29" s="47">
        <v>163</v>
      </c>
      <c r="W29" s="47">
        <v>158</v>
      </c>
      <c r="X29" s="47">
        <v>126</v>
      </c>
      <c r="Y29" s="47">
        <v>87</v>
      </c>
      <c r="Z29" s="47">
        <v>52</v>
      </c>
      <c r="AA29" s="45">
        <v>62</v>
      </c>
      <c r="AB29" s="47">
        <v>178</v>
      </c>
      <c r="AC29" s="47">
        <v>1120</v>
      </c>
      <c r="AD29" s="47">
        <v>485</v>
      </c>
      <c r="AE29" s="45">
        <v>201</v>
      </c>
    </row>
    <row r="30" spans="1:31" s="13" customFormat="1" ht="13.5" customHeight="1">
      <c r="A30" s="33"/>
      <c r="B30" s="51"/>
      <c r="C30" s="25" t="s">
        <v>128</v>
      </c>
      <c r="D30" s="17"/>
      <c r="E30" s="45">
        <v>168</v>
      </c>
      <c r="F30" s="46">
        <v>489</v>
      </c>
      <c r="G30" s="45"/>
      <c r="H30" s="47">
        <v>227</v>
      </c>
      <c r="I30" s="45">
        <v>262</v>
      </c>
      <c r="J30" s="47">
        <v>10</v>
      </c>
      <c r="K30" s="47">
        <v>28</v>
      </c>
      <c r="L30" s="47">
        <v>40</v>
      </c>
      <c r="M30" s="47">
        <v>27</v>
      </c>
      <c r="N30" s="47">
        <v>25</v>
      </c>
      <c r="O30" s="47">
        <v>39</v>
      </c>
      <c r="P30" s="47">
        <v>23</v>
      </c>
      <c r="Q30" s="47">
        <v>43</v>
      </c>
      <c r="R30" s="47">
        <v>32</v>
      </c>
      <c r="S30" s="47">
        <v>40</v>
      </c>
      <c r="T30" s="47">
        <v>41</v>
      </c>
      <c r="U30" s="47">
        <v>38</v>
      </c>
      <c r="V30" s="47">
        <v>28</v>
      </c>
      <c r="W30" s="47">
        <v>30</v>
      </c>
      <c r="X30" s="47">
        <v>24</v>
      </c>
      <c r="Y30" s="47">
        <v>10</v>
      </c>
      <c r="Z30" s="47">
        <v>8</v>
      </c>
      <c r="AA30" s="45">
        <v>3</v>
      </c>
      <c r="AB30" s="47">
        <v>78</v>
      </c>
      <c r="AC30" s="47">
        <v>336</v>
      </c>
      <c r="AD30" s="47">
        <v>75</v>
      </c>
      <c r="AE30" s="45">
        <v>21</v>
      </c>
    </row>
    <row r="31" spans="1:31" s="13" customFormat="1" ht="13.5" customHeight="1">
      <c r="A31" s="33"/>
      <c r="B31" s="51"/>
      <c r="C31" s="25"/>
      <c r="D31" s="17"/>
      <c r="E31" s="45"/>
      <c r="F31" s="46"/>
      <c r="G31" s="45"/>
      <c r="H31" s="47"/>
      <c r="I31" s="45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5"/>
      <c r="AB31" s="47"/>
      <c r="AC31" s="47"/>
      <c r="AD31" s="47"/>
      <c r="AE31" s="45"/>
    </row>
    <row r="32" spans="1:31" s="13" customFormat="1" ht="13.5" customHeight="1">
      <c r="A32" s="33"/>
      <c r="B32" s="51" t="s">
        <v>184</v>
      </c>
      <c r="C32" s="25" t="s">
        <v>99</v>
      </c>
      <c r="D32" s="17"/>
      <c r="E32" s="45">
        <v>940</v>
      </c>
      <c r="F32" s="46">
        <v>1878</v>
      </c>
      <c r="G32" s="45"/>
      <c r="H32" s="47">
        <v>927</v>
      </c>
      <c r="I32" s="45">
        <v>951</v>
      </c>
      <c r="J32" s="47">
        <v>82</v>
      </c>
      <c r="K32" s="47">
        <v>63</v>
      </c>
      <c r="L32" s="47">
        <v>61</v>
      </c>
      <c r="M32" s="47">
        <v>104</v>
      </c>
      <c r="N32" s="47">
        <v>183</v>
      </c>
      <c r="O32" s="47">
        <v>207</v>
      </c>
      <c r="P32" s="47">
        <v>187</v>
      </c>
      <c r="Q32" s="47">
        <v>123</v>
      </c>
      <c r="R32" s="47">
        <v>99</v>
      </c>
      <c r="S32" s="47">
        <v>109</v>
      </c>
      <c r="T32" s="47">
        <v>135</v>
      </c>
      <c r="U32" s="47">
        <v>98</v>
      </c>
      <c r="V32" s="47">
        <v>96</v>
      </c>
      <c r="W32" s="47">
        <v>93</v>
      </c>
      <c r="X32" s="47">
        <v>71</v>
      </c>
      <c r="Y32" s="47">
        <v>61</v>
      </c>
      <c r="Z32" s="47">
        <v>63</v>
      </c>
      <c r="AA32" s="45">
        <v>31</v>
      </c>
      <c r="AB32" s="47">
        <v>206</v>
      </c>
      <c r="AC32" s="47">
        <v>1341</v>
      </c>
      <c r="AD32" s="47">
        <v>319</v>
      </c>
      <c r="AE32" s="45">
        <v>155</v>
      </c>
    </row>
    <row r="33" spans="1:31" s="13" customFormat="1" ht="13.5" customHeight="1">
      <c r="A33" s="33"/>
      <c r="B33" s="51"/>
      <c r="C33" s="25" t="s">
        <v>100</v>
      </c>
      <c r="D33" s="17"/>
      <c r="E33" s="45">
        <v>443</v>
      </c>
      <c r="F33" s="46">
        <v>927</v>
      </c>
      <c r="G33" s="45"/>
      <c r="H33" s="47">
        <v>428</v>
      </c>
      <c r="I33" s="45">
        <v>499</v>
      </c>
      <c r="J33" s="47">
        <v>36</v>
      </c>
      <c r="K33" s="47">
        <v>21</v>
      </c>
      <c r="L33" s="47">
        <v>30</v>
      </c>
      <c r="M33" s="47">
        <v>31</v>
      </c>
      <c r="N33" s="47">
        <v>22</v>
      </c>
      <c r="O33" s="47">
        <v>81</v>
      </c>
      <c r="P33" s="47">
        <v>80</v>
      </c>
      <c r="Q33" s="47">
        <v>82</v>
      </c>
      <c r="R33" s="47">
        <v>45</v>
      </c>
      <c r="S33" s="47">
        <v>43</v>
      </c>
      <c r="T33" s="47">
        <v>74</v>
      </c>
      <c r="U33" s="47">
        <v>79</v>
      </c>
      <c r="V33" s="47">
        <v>70</v>
      </c>
      <c r="W33" s="47">
        <v>73</v>
      </c>
      <c r="X33" s="47">
        <v>60</v>
      </c>
      <c r="Y33" s="47">
        <v>39</v>
      </c>
      <c r="Z33" s="47">
        <v>33</v>
      </c>
      <c r="AA33" s="45">
        <v>28</v>
      </c>
      <c r="AB33" s="47">
        <v>87</v>
      </c>
      <c r="AC33" s="47">
        <v>607</v>
      </c>
      <c r="AD33" s="47">
        <v>233</v>
      </c>
      <c r="AE33" s="45">
        <v>100</v>
      </c>
    </row>
    <row r="34" spans="1:31" s="13" customFormat="1" ht="13.5" customHeight="1">
      <c r="A34" s="33"/>
      <c r="B34" s="51"/>
      <c r="C34" s="25" t="s">
        <v>103</v>
      </c>
      <c r="D34" s="17"/>
      <c r="E34" s="45">
        <v>1090</v>
      </c>
      <c r="F34" s="46">
        <v>2378</v>
      </c>
      <c r="G34" s="45"/>
      <c r="H34" s="47">
        <v>1093</v>
      </c>
      <c r="I34" s="45">
        <v>1285</v>
      </c>
      <c r="J34" s="47">
        <v>82</v>
      </c>
      <c r="K34" s="47">
        <v>100</v>
      </c>
      <c r="L34" s="47">
        <v>87</v>
      </c>
      <c r="M34" s="47">
        <v>107</v>
      </c>
      <c r="N34" s="47">
        <v>183</v>
      </c>
      <c r="O34" s="47">
        <v>196</v>
      </c>
      <c r="P34" s="47">
        <v>181</v>
      </c>
      <c r="Q34" s="47">
        <v>151</v>
      </c>
      <c r="R34" s="47">
        <v>112</v>
      </c>
      <c r="S34" s="47">
        <v>158</v>
      </c>
      <c r="T34" s="47">
        <v>190</v>
      </c>
      <c r="U34" s="47">
        <v>136</v>
      </c>
      <c r="V34" s="47">
        <v>168</v>
      </c>
      <c r="W34" s="47">
        <v>171</v>
      </c>
      <c r="X34" s="47">
        <v>144</v>
      </c>
      <c r="Y34" s="47">
        <v>95</v>
      </c>
      <c r="Z34" s="47">
        <v>63</v>
      </c>
      <c r="AA34" s="45">
        <v>54</v>
      </c>
      <c r="AB34" s="47">
        <v>269</v>
      </c>
      <c r="AC34" s="47">
        <v>1582</v>
      </c>
      <c r="AD34" s="47">
        <v>527</v>
      </c>
      <c r="AE34" s="45">
        <v>212</v>
      </c>
    </row>
    <row r="35" spans="1:31" s="13" customFormat="1" ht="13.5" customHeight="1">
      <c r="A35" s="33"/>
      <c r="B35" s="51"/>
      <c r="C35" s="25" t="s">
        <v>108</v>
      </c>
      <c r="D35" s="17"/>
      <c r="E35" s="45">
        <v>1008</v>
      </c>
      <c r="F35" s="46">
        <v>2072</v>
      </c>
      <c r="G35" s="45"/>
      <c r="H35" s="47">
        <v>983</v>
      </c>
      <c r="I35" s="45">
        <v>1089</v>
      </c>
      <c r="J35" s="47">
        <v>68</v>
      </c>
      <c r="K35" s="47">
        <v>77</v>
      </c>
      <c r="L35" s="47">
        <v>71</v>
      </c>
      <c r="M35" s="47">
        <v>113</v>
      </c>
      <c r="N35" s="47">
        <v>210</v>
      </c>
      <c r="O35" s="47">
        <v>177</v>
      </c>
      <c r="P35" s="47">
        <v>155</v>
      </c>
      <c r="Q35" s="47">
        <v>120</v>
      </c>
      <c r="R35" s="47">
        <v>101</v>
      </c>
      <c r="S35" s="47">
        <v>112</v>
      </c>
      <c r="T35" s="47">
        <v>153</v>
      </c>
      <c r="U35" s="47">
        <v>148</v>
      </c>
      <c r="V35" s="47">
        <v>134</v>
      </c>
      <c r="W35" s="47">
        <v>125</v>
      </c>
      <c r="X35" s="47">
        <v>94</v>
      </c>
      <c r="Y35" s="47">
        <v>78</v>
      </c>
      <c r="Z35" s="47">
        <v>67</v>
      </c>
      <c r="AA35" s="45">
        <v>69</v>
      </c>
      <c r="AB35" s="47">
        <v>216</v>
      </c>
      <c r="AC35" s="47">
        <v>1423</v>
      </c>
      <c r="AD35" s="47">
        <v>433</v>
      </c>
      <c r="AE35" s="45">
        <v>214</v>
      </c>
    </row>
    <row r="36" spans="1:31" s="13" customFormat="1" ht="13.5" customHeight="1">
      <c r="A36" s="33"/>
      <c r="B36" s="51"/>
      <c r="C36" s="25" t="s">
        <v>109</v>
      </c>
      <c r="D36" s="17"/>
      <c r="E36" s="45">
        <v>619</v>
      </c>
      <c r="F36" s="46">
        <v>1493</v>
      </c>
      <c r="G36" s="45"/>
      <c r="H36" s="47">
        <v>700</v>
      </c>
      <c r="I36" s="45">
        <v>793</v>
      </c>
      <c r="J36" s="47">
        <v>104</v>
      </c>
      <c r="K36" s="47">
        <v>60</v>
      </c>
      <c r="L36" s="47">
        <v>65</v>
      </c>
      <c r="M36" s="47">
        <v>69</v>
      </c>
      <c r="N36" s="47">
        <v>116</v>
      </c>
      <c r="O36" s="47">
        <v>144</v>
      </c>
      <c r="P36" s="47">
        <v>138</v>
      </c>
      <c r="Q36" s="47">
        <v>109</v>
      </c>
      <c r="R36" s="47">
        <v>67</v>
      </c>
      <c r="S36" s="47">
        <v>88</v>
      </c>
      <c r="T36" s="47">
        <v>104</v>
      </c>
      <c r="U36" s="47">
        <v>96</v>
      </c>
      <c r="V36" s="47">
        <v>82</v>
      </c>
      <c r="W36" s="47">
        <v>65</v>
      </c>
      <c r="X36" s="47">
        <v>66</v>
      </c>
      <c r="Y36" s="47">
        <v>39</v>
      </c>
      <c r="Z36" s="47">
        <v>35</v>
      </c>
      <c r="AA36" s="45">
        <v>46</v>
      </c>
      <c r="AB36" s="47">
        <v>229</v>
      </c>
      <c r="AC36" s="47">
        <v>1013</v>
      </c>
      <c r="AD36" s="47">
        <v>251</v>
      </c>
      <c r="AE36" s="45">
        <v>120</v>
      </c>
    </row>
    <row r="37" spans="1:31" s="13" customFormat="1" ht="13.5" customHeight="1">
      <c r="A37" s="33"/>
      <c r="B37" s="51"/>
      <c r="C37" s="25"/>
      <c r="D37" s="17"/>
      <c r="E37" s="45"/>
      <c r="F37" s="46"/>
      <c r="G37" s="45"/>
      <c r="H37" s="47"/>
      <c r="I37" s="45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5"/>
      <c r="AB37" s="47"/>
      <c r="AC37" s="47"/>
      <c r="AD37" s="47"/>
      <c r="AE37" s="45"/>
    </row>
    <row r="38" spans="1:31" s="13" customFormat="1" ht="13.5" customHeight="1">
      <c r="A38" s="33"/>
      <c r="B38" s="51" t="s">
        <v>185</v>
      </c>
      <c r="C38" s="25" t="s">
        <v>99</v>
      </c>
      <c r="D38" s="17"/>
      <c r="E38" s="45">
        <v>736</v>
      </c>
      <c r="F38" s="46">
        <v>1697</v>
      </c>
      <c r="G38" s="45"/>
      <c r="H38" s="47">
        <v>784</v>
      </c>
      <c r="I38" s="45">
        <v>913</v>
      </c>
      <c r="J38" s="47">
        <v>41</v>
      </c>
      <c r="K38" s="47">
        <v>59</v>
      </c>
      <c r="L38" s="47">
        <v>66</v>
      </c>
      <c r="M38" s="47">
        <v>97</v>
      </c>
      <c r="N38" s="47">
        <v>88</v>
      </c>
      <c r="O38" s="47">
        <v>128</v>
      </c>
      <c r="P38" s="47">
        <v>104</v>
      </c>
      <c r="Q38" s="47">
        <v>89</v>
      </c>
      <c r="R38" s="47">
        <v>89</v>
      </c>
      <c r="S38" s="47">
        <v>98</v>
      </c>
      <c r="T38" s="47">
        <v>144</v>
      </c>
      <c r="U38" s="47">
        <v>150</v>
      </c>
      <c r="V38" s="47">
        <v>115</v>
      </c>
      <c r="W38" s="47">
        <v>130</v>
      </c>
      <c r="X38" s="47">
        <v>114</v>
      </c>
      <c r="Y38" s="47">
        <v>86</v>
      </c>
      <c r="Z38" s="47">
        <v>59</v>
      </c>
      <c r="AA38" s="45">
        <v>40</v>
      </c>
      <c r="AB38" s="47">
        <v>166</v>
      </c>
      <c r="AC38" s="47">
        <v>1102</v>
      </c>
      <c r="AD38" s="47">
        <v>429</v>
      </c>
      <c r="AE38" s="45">
        <v>185</v>
      </c>
    </row>
    <row r="39" spans="1:31" s="13" customFormat="1" ht="13.5" customHeight="1">
      <c r="A39" s="33"/>
      <c r="B39" s="51"/>
      <c r="C39" s="25" t="s">
        <v>100</v>
      </c>
      <c r="D39" s="17"/>
      <c r="E39" s="45">
        <v>936</v>
      </c>
      <c r="F39" s="46">
        <v>2047</v>
      </c>
      <c r="G39" s="45"/>
      <c r="H39" s="47">
        <v>1018</v>
      </c>
      <c r="I39" s="45">
        <v>1029</v>
      </c>
      <c r="J39" s="47">
        <v>129</v>
      </c>
      <c r="K39" s="47">
        <v>77</v>
      </c>
      <c r="L39" s="47">
        <v>66</v>
      </c>
      <c r="M39" s="47">
        <v>78</v>
      </c>
      <c r="N39" s="47">
        <v>147</v>
      </c>
      <c r="O39" s="47">
        <v>230</v>
      </c>
      <c r="P39" s="47">
        <v>169</v>
      </c>
      <c r="Q39" s="47">
        <v>149</v>
      </c>
      <c r="R39" s="47">
        <v>105</v>
      </c>
      <c r="S39" s="47">
        <v>96</v>
      </c>
      <c r="T39" s="47">
        <v>151</v>
      </c>
      <c r="U39" s="47">
        <v>146</v>
      </c>
      <c r="V39" s="47">
        <v>119</v>
      </c>
      <c r="W39" s="47">
        <v>117</v>
      </c>
      <c r="X39" s="47">
        <v>99</v>
      </c>
      <c r="Y39" s="47">
        <v>93</v>
      </c>
      <c r="Z39" s="47">
        <v>43</v>
      </c>
      <c r="AA39" s="45">
        <v>33</v>
      </c>
      <c r="AB39" s="47">
        <v>272</v>
      </c>
      <c r="AC39" s="47">
        <v>1390</v>
      </c>
      <c r="AD39" s="47">
        <v>385</v>
      </c>
      <c r="AE39" s="45">
        <v>169</v>
      </c>
    </row>
    <row r="40" spans="1:31" s="13" customFormat="1" ht="13.5" customHeight="1">
      <c r="A40" s="33"/>
      <c r="B40" s="51"/>
      <c r="C40" s="25" t="s">
        <v>103</v>
      </c>
      <c r="D40" s="17"/>
      <c r="E40" s="45">
        <v>965</v>
      </c>
      <c r="F40" s="46">
        <v>2343</v>
      </c>
      <c r="G40" s="45"/>
      <c r="H40" s="47">
        <v>1172</v>
      </c>
      <c r="I40" s="45">
        <v>1171</v>
      </c>
      <c r="J40" s="47">
        <v>108</v>
      </c>
      <c r="K40" s="47">
        <v>108</v>
      </c>
      <c r="L40" s="47">
        <v>120</v>
      </c>
      <c r="M40" s="47">
        <v>142</v>
      </c>
      <c r="N40" s="47">
        <v>175</v>
      </c>
      <c r="O40" s="47">
        <v>202</v>
      </c>
      <c r="P40" s="47">
        <v>166</v>
      </c>
      <c r="Q40" s="47">
        <v>174</v>
      </c>
      <c r="R40" s="47">
        <v>142</v>
      </c>
      <c r="S40" s="47">
        <v>182</v>
      </c>
      <c r="T40" s="47">
        <v>224</v>
      </c>
      <c r="U40" s="47">
        <v>176</v>
      </c>
      <c r="V40" s="47">
        <v>144</v>
      </c>
      <c r="W40" s="47">
        <v>117</v>
      </c>
      <c r="X40" s="47">
        <v>77</v>
      </c>
      <c r="Y40" s="47">
        <v>32</v>
      </c>
      <c r="Z40" s="47">
        <v>33</v>
      </c>
      <c r="AA40" s="45">
        <v>21</v>
      </c>
      <c r="AB40" s="47">
        <v>336</v>
      </c>
      <c r="AC40" s="47">
        <v>1727</v>
      </c>
      <c r="AD40" s="47">
        <v>280</v>
      </c>
      <c r="AE40" s="45">
        <v>86</v>
      </c>
    </row>
    <row r="41" spans="1:31" s="13" customFormat="1" ht="13.5" customHeight="1">
      <c r="A41" s="33"/>
      <c r="B41" s="51"/>
      <c r="C41" s="25" t="s">
        <v>108</v>
      </c>
      <c r="D41" s="17"/>
      <c r="E41" s="45">
        <v>960</v>
      </c>
      <c r="F41" s="46">
        <v>2242</v>
      </c>
      <c r="G41" s="45"/>
      <c r="H41" s="47">
        <v>1162</v>
      </c>
      <c r="I41" s="45">
        <v>1080</v>
      </c>
      <c r="J41" s="47">
        <v>159</v>
      </c>
      <c r="K41" s="47">
        <v>165</v>
      </c>
      <c r="L41" s="47">
        <v>117</v>
      </c>
      <c r="M41" s="47">
        <v>93</v>
      </c>
      <c r="N41" s="47">
        <v>165</v>
      </c>
      <c r="O41" s="47">
        <v>259</v>
      </c>
      <c r="P41" s="47">
        <v>237</v>
      </c>
      <c r="Q41" s="47">
        <v>207</v>
      </c>
      <c r="R41" s="47">
        <v>123</v>
      </c>
      <c r="S41" s="47">
        <v>134</v>
      </c>
      <c r="T41" s="47">
        <v>217</v>
      </c>
      <c r="U41" s="47">
        <v>155</v>
      </c>
      <c r="V41" s="47">
        <v>83</v>
      </c>
      <c r="W41" s="47">
        <v>57</v>
      </c>
      <c r="X41" s="47">
        <v>40</v>
      </c>
      <c r="Y41" s="47">
        <v>19</v>
      </c>
      <c r="Z41" s="47">
        <v>6</v>
      </c>
      <c r="AA41" s="45">
        <v>6</v>
      </c>
      <c r="AB41" s="47">
        <v>441</v>
      </c>
      <c r="AC41" s="47">
        <v>1673</v>
      </c>
      <c r="AD41" s="47">
        <v>128</v>
      </c>
      <c r="AE41" s="45">
        <v>31</v>
      </c>
    </row>
    <row r="42" spans="1:31" s="13" customFormat="1" ht="13.5" customHeight="1">
      <c r="A42" s="33"/>
      <c r="B42" s="51"/>
      <c r="C42" s="25"/>
      <c r="D42" s="17"/>
      <c r="E42" s="45"/>
      <c r="F42" s="46"/>
      <c r="G42" s="45"/>
      <c r="H42" s="47"/>
      <c r="I42" s="45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5"/>
      <c r="AB42" s="47"/>
      <c r="AC42" s="47"/>
      <c r="AD42" s="47"/>
      <c r="AE42" s="45"/>
    </row>
    <row r="43" spans="1:31" s="13" customFormat="1" ht="13.5" customHeight="1">
      <c r="A43" s="33"/>
      <c r="B43" s="51" t="s">
        <v>186</v>
      </c>
      <c r="C43" s="25" t="s">
        <v>99</v>
      </c>
      <c r="D43" s="17"/>
      <c r="E43" s="45">
        <v>688</v>
      </c>
      <c r="F43" s="46">
        <v>1496</v>
      </c>
      <c r="G43" s="45"/>
      <c r="H43" s="47">
        <v>702</v>
      </c>
      <c r="I43" s="45">
        <v>794</v>
      </c>
      <c r="J43" s="47">
        <v>61</v>
      </c>
      <c r="K43" s="47">
        <v>55</v>
      </c>
      <c r="L43" s="47">
        <v>55</v>
      </c>
      <c r="M43" s="47">
        <v>74</v>
      </c>
      <c r="N43" s="47">
        <v>106</v>
      </c>
      <c r="O43" s="47">
        <v>156</v>
      </c>
      <c r="P43" s="47">
        <v>108</v>
      </c>
      <c r="Q43" s="47">
        <v>118</v>
      </c>
      <c r="R43" s="47">
        <v>86</v>
      </c>
      <c r="S43" s="47">
        <v>98</v>
      </c>
      <c r="T43" s="47">
        <v>106</v>
      </c>
      <c r="U43" s="47">
        <v>96</v>
      </c>
      <c r="V43" s="47">
        <v>75</v>
      </c>
      <c r="W43" s="47">
        <v>101</v>
      </c>
      <c r="X43" s="47">
        <v>76</v>
      </c>
      <c r="Y43" s="47">
        <v>50</v>
      </c>
      <c r="Z43" s="47">
        <v>39</v>
      </c>
      <c r="AA43" s="45">
        <v>36</v>
      </c>
      <c r="AB43" s="47">
        <v>171</v>
      </c>
      <c r="AC43" s="47">
        <v>1023</v>
      </c>
      <c r="AD43" s="47">
        <v>302</v>
      </c>
      <c r="AE43" s="45">
        <v>125</v>
      </c>
    </row>
    <row r="44" spans="1:31" s="13" customFormat="1" ht="13.5" customHeight="1">
      <c r="A44" s="33"/>
      <c r="B44" s="51"/>
      <c r="C44" s="25" t="s">
        <v>100</v>
      </c>
      <c r="D44" s="17"/>
      <c r="E44" s="45">
        <v>760</v>
      </c>
      <c r="F44" s="46">
        <v>1610</v>
      </c>
      <c r="G44" s="45"/>
      <c r="H44" s="47">
        <v>778</v>
      </c>
      <c r="I44" s="45">
        <v>832</v>
      </c>
      <c r="J44" s="47">
        <v>82</v>
      </c>
      <c r="K44" s="47">
        <v>66</v>
      </c>
      <c r="L44" s="47">
        <v>57</v>
      </c>
      <c r="M44" s="47">
        <v>61</v>
      </c>
      <c r="N44" s="47">
        <v>126</v>
      </c>
      <c r="O44" s="47">
        <v>151</v>
      </c>
      <c r="P44" s="47">
        <v>145</v>
      </c>
      <c r="Q44" s="47">
        <v>151</v>
      </c>
      <c r="R44" s="47">
        <v>86</v>
      </c>
      <c r="S44" s="47">
        <v>103</v>
      </c>
      <c r="T44" s="47">
        <v>115</v>
      </c>
      <c r="U44" s="47">
        <v>91</v>
      </c>
      <c r="V44" s="47">
        <v>90</v>
      </c>
      <c r="W44" s="47">
        <v>91</v>
      </c>
      <c r="X44" s="47">
        <v>63</v>
      </c>
      <c r="Y44" s="47">
        <v>56</v>
      </c>
      <c r="Z44" s="47">
        <v>45</v>
      </c>
      <c r="AA44" s="45">
        <v>31</v>
      </c>
      <c r="AB44" s="47">
        <v>205</v>
      </c>
      <c r="AC44" s="47">
        <v>1119</v>
      </c>
      <c r="AD44" s="47">
        <v>286</v>
      </c>
      <c r="AE44" s="45">
        <v>132</v>
      </c>
    </row>
    <row r="45" spans="1:31" s="13" customFormat="1" ht="13.5" customHeight="1">
      <c r="A45" s="33"/>
      <c r="B45" s="51"/>
      <c r="C45" s="25" t="s">
        <v>103</v>
      </c>
      <c r="D45" s="17"/>
      <c r="E45" s="45">
        <v>1244</v>
      </c>
      <c r="F45" s="46">
        <v>2987</v>
      </c>
      <c r="G45" s="45"/>
      <c r="H45" s="47">
        <v>1394</v>
      </c>
      <c r="I45" s="45">
        <v>1593</v>
      </c>
      <c r="J45" s="47">
        <v>145</v>
      </c>
      <c r="K45" s="47">
        <v>127</v>
      </c>
      <c r="L45" s="47">
        <v>124</v>
      </c>
      <c r="M45" s="47">
        <v>151</v>
      </c>
      <c r="N45" s="47">
        <v>160</v>
      </c>
      <c r="O45" s="47">
        <v>272</v>
      </c>
      <c r="P45" s="47">
        <v>267</v>
      </c>
      <c r="Q45" s="47">
        <v>237</v>
      </c>
      <c r="R45" s="47">
        <v>180</v>
      </c>
      <c r="S45" s="47">
        <v>232</v>
      </c>
      <c r="T45" s="47">
        <v>293</v>
      </c>
      <c r="U45" s="47">
        <v>214</v>
      </c>
      <c r="V45" s="47">
        <v>170</v>
      </c>
      <c r="W45" s="47">
        <v>160</v>
      </c>
      <c r="X45" s="47">
        <v>116</v>
      </c>
      <c r="Y45" s="47">
        <v>76</v>
      </c>
      <c r="Z45" s="47">
        <v>37</v>
      </c>
      <c r="AA45" s="45">
        <v>24</v>
      </c>
      <c r="AB45" s="47">
        <v>396</v>
      </c>
      <c r="AC45" s="47">
        <v>2176</v>
      </c>
      <c r="AD45" s="47">
        <v>413</v>
      </c>
      <c r="AE45" s="45">
        <v>137</v>
      </c>
    </row>
    <row r="46" spans="1:31" s="13" customFormat="1" ht="13.5" customHeight="1">
      <c r="A46" s="33"/>
      <c r="B46" s="51"/>
      <c r="C46" s="25" t="s">
        <v>108</v>
      </c>
      <c r="D46" s="17"/>
      <c r="E46" s="45">
        <v>406</v>
      </c>
      <c r="F46" s="46">
        <v>901</v>
      </c>
      <c r="G46" s="45"/>
      <c r="H46" s="47">
        <v>428</v>
      </c>
      <c r="I46" s="45">
        <v>473</v>
      </c>
      <c r="J46" s="47">
        <v>23</v>
      </c>
      <c r="K46" s="47">
        <v>40</v>
      </c>
      <c r="L46" s="47">
        <v>35</v>
      </c>
      <c r="M46" s="47">
        <v>44</v>
      </c>
      <c r="N46" s="47">
        <v>90</v>
      </c>
      <c r="O46" s="47">
        <v>61</v>
      </c>
      <c r="P46" s="47">
        <v>54</v>
      </c>
      <c r="Q46" s="47">
        <v>73</v>
      </c>
      <c r="R46" s="47">
        <v>48</v>
      </c>
      <c r="S46" s="47">
        <v>52</v>
      </c>
      <c r="T46" s="47">
        <v>87</v>
      </c>
      <c r="U46" s="47">
        <v>79</v>
      </c>
      <c r="V46" s="47">
        <v>54</v>
      </c>
      <c r="W46" s="47">
        <v>56</v>
      </c>
      <c r="X46" s="47">
        <v>38</v>
      </c>
      <c r="Y46" s="47">
        <v>33</v>
      </c>
      <c r="Z46" s="47">
        <v>19</v>
      </c>
      <c r="AA46" s="45">
        <v>15</v>
      </c>
      <c r="AB46" s="47">
        <v>98</v>
      </c>
      <c r="AC46" s="47">
        <v>642</v>
      </c>
      <c r="AD46" s="47">
        <v>161</v>
      </c>
      <c r="AE46" s="45">
        <v>67</v>
      </c>
    </row>
    <row r="47" spans="1:31" s="13" customFormat="1" ht="13.5" customHeight="1">
      <c r="A47" s="33"/>
      <c r="B47" s="51"/>
      <c r="C47" s="25" t="s">
        <v>109</v>
      </c>
      <c r="D47" s="17"/>
      <c r="E47" s="45">
        <v>464</v>
      </c>
      <c r="F47" s="46">
        <v>1224</v>
      </c>
      <c r="G47" s="45"/>
      <c r="H47" s="47">
        <v>601</v>
      </c>
      <c r="I47" s="45">
        <v>623</v>
      </c>
      <c r="J47" s="47">
        <v>62</v>
      </c>
      <c r="K47" s="47">
        <v>71</v>
      </c>
      <c r="L47" s="47">
        <v>77</v>
      </c>
      <c r="M47" s="47">
        <v>82</v>
      </c>
      <c r="N47" s="47">
        <v>89</v>
      </c>
      <c r="O47" s="47">
        <v>90</v>
      </c>
      <c r="P47" s="47">
        <v>97</v>
      </c>
      <c r="Q47" s="47">
        <v>90</v>
      </c>
      <c r="R47" s="47">
        <v>115</v>
      </c>
      <c r="S47" s="47">
        <v>107</v>
      </c>
      <c r="T47" s="47">
        <v>100</v>
      </c>
      <c r="U47" s="47">
        <v>60</v>
      </c>
      <c r="V47" s="47">
        <v>45</v>
      </c>
      <c r="W47" s="47">
        <v>41</v>
      </c>
      <c r="X47" s="47">
        <v>44</v>
      </c>
      <c r="Y47" s="47">
        <v>24</v>
      </c>
      <c r="Z47" s="47">
        <v>21</v>
      </c>
      <c r="AA47" s="45">
        <v>9</v>
      </c>
      <c r="AB47" s="47">
        <v>210</v>
      </c>
      <c r="AC47" s="47">
        <v>875</v>
      </c>
      <c r="AD47" s="47">
        <v>139</v>
      </c>
      <c r="AE47" s="45">
        <v>54</v>
      </c>
    </row>
    <row r="48" spans="1:31" s="13" customFormat="1" ht="13.5" customHeight="1">
      <c r="A48" s="33"/>
      <c r="B48" s="51"/>
      <c r="C48" s="25" t="s">
        <v>128</v>
      </c>
      <c r="D48" s="17"/>
      <c r="E48" s="45">
        <v>496</v>
      </c>
      <c r="F48" s="46">
        <v>805</v>
      </c>
      <c r="G48" s="45"/>
      <c r="H48" s="47">
        <v>404</v>
      </c>
      <c r="I48" s="45">
        <v>401</v>
      </c>
      <c r="J48" s="47">
        <v>34</v>
      </c>
      <c r="K48" s="47">
        <v>39</v>
      </c>
      <c r="L48" s="47">
        <v>25</v>
      </c>
      <c r="M48" s="47">
        <v>22</v>
      </c>
      <c r="N48" s="47">
        <v>26</v>
      </c>
      <c r="O48" s="47">
        <v>80</v>
      </c>
      <c r="P48" s="47">
        <v>122</v>
      </c>
      <c r="Q48" s="47">
        <v>94</v>
      </c>
      <c r="R48" s="47">
        <v>68</v>
      </c>
      <c r="S48" s="47">
        <v>80</v>
      </c>
      <c r="T48" s="47">
        <v>56</v>
      </c>
      <c r="U48" s="47">
        <v>56</v>
      </c>
      <c r="V48" s="47">
        <v>32</v>
      </c>
      <c r="W48" s="47">
        <v>33</v>
      </c>
      <c r="X48" s="47">
        <v>24</v>
      </c>
      <c r="Y48" s="47">
        <v>8</v>
      </c>
      <c r="Z48" s="47">
        <v>3</v>
      </c>
      <c r="AA48" s="45">
        <v>2</v>
      </c>
      <c r="AB48" s="47">
        <v>98</v>
      </c>
      <c r="AC48" s="47">
        <v>636</v>
      </c>
      <c r="AD48" s="47">
        <v>70</v>
      </c>
      <c r="AE48" s="45">
        <v>13</v>
      </c>
    </row>
    <row r="49" spans="1:31" s="13" customFormat="1" ht="13.5" customHeight="1">
      <c r="A49" s="33"/>
      <c r="B49" s="51"/>
      <c r="C49" s="25"/>
      <c r="D49" s="17"/>
      <c r="E49" s="45"/>
      <c r="F49" s="46"/>
      <c r="G49" s="45"/>
      <c r="H49" s="47"/>
      <c r="I49" s="45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5"/>
      <c r="AB49" s="47"/>
      <c r="AC49" s="47"/>
      <c r="AD49" s="47"/>
      <c r="AE49" s="45"/>
    </row>
    <row r="50" spans="1:31" s="13" customFormat="1" ht="13.5" customHeight="1">
      <c r="A50" s="33"/>
      <c r="B50" s="51" t="s">
        <v>187</v>
      </c>
      <c r="C50" s="25" t="s">
        <v>99</v>
      </c>
      <c r="D50" s="17"/>
      <c r="E50" s="45">
        <v>713</v>
      </c>
      <c r="F50" s="46">
        <v>1834</v>
      </c>
      <c r="G50" s="45"/>
      <c r="H50" s="47">
        <v>867</v>
      </c>
      <c r="I50" s="45">
        <v>967</v>
      </c>
      <c r="J50" s="47">
        <v>102</v>
      </c>
      <c r="K50" s="47">
        <v>110</v>
      </c>
      <c r="L50" s="47">
        <v>107</v>
      </c>
      <c r="M50" s="47">
        <v>106</v>
      </c>
      <c r="N50" s="47">
        <v>115</v>
      </c>
      <c r="O50" s="47">
        <v>162</v>
      </c>
      <c r="P50" s="47">
        <v>142</v>
      </c>
      <c r="Q50" s="47">
        <v>129</v>
      </c>
      <c r="R50" s="47">
        <v>152</v>
      </c>
      <c r="S50" s="47">
        <v>149</v>
      </c>
      <c r="T50" s="47">
        <v>172</v>
      </c>
      <c r="U50" s="47">
        <v>99</v>
      </c>
      <c r="V50" s="47">
        <v>91</v>
      </c>
      <c r="W50" s="47">
        <v>53</v>
      </c>
      <c r="X50" s="47">
        <v>60</v>
      </c>
      <c r="Y50" s="47">
        <v>38</v>
      </c>
      <c r="Z50" s="47">
        <v>27</v>
      </c>
      <c r="AA50" s="45">
        <v>20</v>
      </c>
      <c r="AB50" s="47">
        <v>319</v>
      </c>
      <c r="AC50" s="47">
        <v>1317</v>
      </c>
      <c r="AD50" s="47">
        <v>198</v>
      </c>
      <c r="AE50" s="45">
        <v>85</v>
      </c>
    </row>
    <row r="51" spans="1:31" s="13" customFormat="1" ht="13.5" customHeight="1">
      <c r="A51" s="33"/>
      <c r="B51" s="51"/>
      <c r="C51" s="25" t="s">
        <v>100</v>
      </c>
      <c r="D51" s="17"/>
      <c r="E51" s="45">
        <v>505</v>
      </c>
      <c r="F51" s="46">
        <v>1150</v>
      </c>
      <c r="G51" s="45"/>
      <c r="H51" s="47">
        <v>540</v>
      </c>
      <c r="I51" s="45">
        <v>610</v>
      </c>
      <c r="J51" s="47">
        <v>28</v>
      </c>
      <c r="K51" s="47">
        <v>15</v>
      </c>
      <c r="L51" s="47">
        <v>22</v>
      </c>
      <c r="M51" s="47">
        <v>48</v>
      </c>
      <c r="N51" s="47">
        <v>88</v>
      </c>
      <c r="O51" s="47">
        <v>112</v>
      </c>
      <c r="P51" s="47">
        <v>85</v>
      </c>
      <c r="Q51" s="47">
        <v>63</v>
      </c>
      <c r="R51" s="47">
        <v>53</v>
      </c>
      <c r="S51" s="47">
        <v>71</v>
      </c>
      <c r="T51" s="47">
        <v>68</v>
      </c>
      <c r="U51" s="47">
        <v>87</v>
      </c>
      <c r="V51" s="47">
        <v>77</v>
      </c>
      <c r="W51" s="47">
        <v>83</v>
      </c>
      <c r="X51" s="47">
        <v>74</v>
      </c>
      <c r="Y51" s="47">
        <v>50</v>
      </c>
      <c r="Z51" s="47">
        <v>51</v>
      </c>
      <c r="AA51" s="45">
        <v>75</v>
      </c>
      <c r="AB51" s="47">
        <v>65</v>
      </c>
      <c r="AC51" s="47">
        <v>752</v>
      </c>
      <c r="AD51" s="47">
        <v>333</v>
      </c>
      <c r="AE51" s="45">
        <v>176</v>
      </c>
    </row>
    <row r="52" spans="1:31" s="13" customFormat="1" ht="13.5" customHeight="1">
      <c r="A52" s="33"/>
      <c r="B52" s="51"/>
      <c r="C52" s="25" t="s">
        <v>103</v>
      </c>
      <c r="D52" s="17"/>
      <c r="E52" s="45">
        <v>565</v>
      </c>
      <c r="F52" s="46">
        <v>1328</v>
      </c>
      <c r="G52" s="45"/>
      <c r="H52" s="47">
        <v>635</v>
      </c>
      <c r="I52" s="45">
        <v>693</v>
      </c>
      <c r="J52" s="47">
        <v>40</v>
      </c>
      <c r="K52" s="47">
        <v>33</v>
      </c>
      <c r="L52" s="47">
        <v>45</v>
      </c>
      <c r="M52" s="47">
        <v>82</v>
      </c>
      <c r="N52" s="47">
        <v>91</v>
      </c>
      <c r="O52" s="47">
        <v>95</v>
      </c>
      <c r="P52" s="47">
        <v>72</v>
      </c>
      <c r="Q52" s="47">
        <v>69</v>
      </c>
      <c r="R52" s="47">
        <v>63</v>
      </c>
      <c r="S52" s="47">
        <v>99</v>
      </c>
      <c r="T52" s="47">
        <v>130</v>
      </c>
      <c r="U52" s="47">
        <v>117</v>
      </c>
      <c r="V52" s="47">
        <v>114</v>
      </c>
      <c r="W52" s="47">
        <v>101</v>
      </c>
      <c r="X52" s="47">
        <v>68</v>
      </c>
      <c r="Y52" s="47">
        <v>46</v>
      </c>
      <c r="Z52" s="47">
        <v>36</v>
      </c>
      <c r="AA52" s="45">
        <v>27</v>
      </c>
      <c r="AB52" s="47">
        <v>118</v>
      </c>
      <c r="AC52" s="47">
        <v>932</v>
      </c>
      <c r="AD52" s="47">
        <v>278</v>
      </c>
      <c r="AE52" s="45">
        <v>109</v>
      </c>
    </row>
    <row r="53" spans="1:31" s="13" customFormat="1" ht="13.5" customHeight="1">
      <c r="A53" s="33"/>
      <c r="B53" s="51"/>
      <c r="C53" s="25" t="s">
        <v>108</v>
      </c>
      <c r="D53" s="17"/>
      <c r="E53" s="45">
        <v>406</v>
      </c>
      <c r="F53" s="46">
        <v>986</v>
      </c>
      <c r="G53" s="45"/>
      <c r="H53" s="47">
        <v>477</v>
      </c>
      <c r="I53" s="45">
        <v>509</v>
      </c>
      <c r="J53" s="47">
        <v>22</v>
      </c>
      <c r="K53" s="47">
        <v>28</v>
      </c>
      <c r="L53" s="47">
        <v>35</v>
      </c>
      <c r="M53" s="47">
        <v>49</v>
      </c>
      <c r="N53" s="47">
        <v>64</v>
      </c>
      <c r="O53" s="47">
        <v>70</v>
      </c>
      <c r="P53" s="47">
        <v>48</v>
      </c>
      <c r="Q53" s="47">
        <v>59</v>
      </c>
      <c r="R53" s="47">
        <v>41</v>
      </c>
      <c r="S53" s="47">
        <v>58</v>
      </c>
      <c r="T53" s="47">
        <v>84</v>
      </c>
      <c r="U53" s="47">
        <v>78</v>
      </c>
      <c r="V53" s="47">
        <v>71</v>
      </c>
      <c r="W53" s="47">
        <v>74</v>
      </c>
      <c r="X53" s="47">
        <v>82</v>
      </c>
      <c r="Y53" s="47">
        <v>56</v>
      </c>
      <c r="Z53" s="47">
        <v>41</v>
      </c>
      <c r="AA53" s="45">
        <v>26</v>
      </c>
      <c r="AB53" s="47">
        <v>85</v>
      </c>
      <c r="AC53" s="47">
        <v>622</v>
      </c>
      <c r="AD53" s="47">
        <v>279</v>
      </c>
      <c r="AE53" s="45">
        <v>123</v>
      </c>
    </row>
    <row r="54" spans="1:31" s="13" customFormat="1" ht="13.5" customHeight="1">
      <c r="A54" s="33"/>
      <c r="B54" s="51"/>
      <c r="C54" s="25" t="s">
        <v>109</v>
      </c>
      <c r="D54" s="17"/>
      <c r="E54" s="45">
        <v>212</v>
      </c>
      <c r="F54" s="46">
        <v>418</v>
      </c>
      <c r="G54" s="45"/>
      <c r="H54" s="47">
        <v>185</v>
      </c>
      <c r="I54" s="45">
        <v>233</v>
      </c>
      <c r="J54" s="47">
        <v>14</v>
      </c>
      <c r="K54" s="47">
        <v>11</v>
      </c>
      <c r="L54" s="47">
        <v>19</v>
      </c>
      <c r="M54" s="47">
        <v>19</v>
      </c>
      <c r="N54" s="47">
        <v>43</v>
      </c>
      <c r="O54" s="47">
        <v>51</v>
      </c>
      <c r="P54" s="47">
        <v>32</v>
      </c>
      <c r="Q54" s="47">
        <v>22</v>
      </c>
      <c r="R54" s="47">
        <v>18</v>
      </c>
      <c r="S54" s="47">
        <v>30</v>
      </c>
      <c r="T54" s="47">
        <v>34</v>
      </c>
      <c r="U54" s="47">
        <v>25</v>
      </c>
      <c r="V54" s="47">
        <v>31</v>
      </c>
      <c r="W54" s="47">
        <v>25</v>
      </c>
      <c r="X54" s="47">
        <v>18</v>
      </c>
      <c r="Y54" s="47">
        <v>11</v>
      </c>
      <c r="Z54" s="47">
        <v>8</v>
      </c>
      <c r="AA54" s="45">
        <v>7</v>
      </c>
      <c r="AB54" s="47">
        <v>44</v>
      </c>
      <c r="AC54" s="47">
        <v>305</v>
      </c>
      <c r="AD54" s="47">
        <v>69</v>
      </c>
      <c r="AE54" s="45">
        <v>26</v>
      </c>
    </row>
    <row r="55" spans="1:31" s="13" customFormat="1" ht="13.5" customHeight="1">
      <c r="A55" s="33"/>
      <c r="B55" s="51"/>
      <c r="C55" s="25" t="s">
        <v>128</v>
      </c>
      <c r="D55" s="17"/>
      <c r="E55" s="45">
        <v>151</v>
      </c>
      <c r="F55" s="46">
        <v>383</v>
      </c>
      <c r="G55" s="45"/>
      <c r="H55" s="47">
        <v>196</v>
      </c>
      <c r="I55" s="45">
        <v>187</v>
      </c>
      <c r="J55" s="47">
        <v>20</v>
      </c>
      <c r="K55" s="47">
        <v>17</v>
      </c>
      <c r="L55" s="47">
        <v>21</v>
      </c>
      <c r="M55" s="47">
        <v>19</v>
      </c>
      <c r="N55" s="47">
        <v>23</v>
      </c>
      <c r="O55" s="47">
        <v>29</v>
      </c>
      <c r="P55" s="47">
        <v>28</v>
      </c>
      <c r="Q55" s="47">
        <v>32</v>
      </c>
      <c r="R55" s="47">
        <v>21</v>
      </c>
      <c r="S55" s="47">
        <v>31</v>
      </c>
      <c r="T55" s="47">
        <v>22</v>
      </c>
      <c r="U55" s="47">
        <v>19</v>
      </c>
      <c r="V55" s="47">
        <v>32</v>
      </c>
      <c r="W55" s="47">
        <v>23</v>
      </c>
      <c r="X55" s="47">
        <v>23</v>
      </c>
      <c r="Y55" s="47">
        <v>14</v>
      </c>
      <c r="Z55" s="47">
        <v>4</v>
      </c>
      <c r="AA55" s="45">
        <v>5</v>
      </c>
      <c r="AB55" s="47">
        <v>58</v>
      </c>
      <c r="AC55" s="47">
        <v>256</v>
      </c>
      <c r="AD55" s="47">
        <v>69</v>
      </c>
      <c r="AE55" s="45">
        <v>23</v>
      </c>
    </row>
    <row r="56" spans="1:31" s="13" customFormat="1" ht="13.5" customHeight="1">
      <c r="A56" s="33"/>
      <c r="B56" s="51"/>
      <c r="C56" s="25" t="s">
        <v>129</v>
      </c>
      <c r="D56" s="17"/>
      <c r="E56" s="45">
        <v>992</v>
      </c>
      <c r="F56" s="46">
        <v>2074</v>
      </c>
      <c r="G56" s="45"/>
      <c r="H56" s="47">
        <v>960</v>
      </c>
      <c r="I56" s="45">
        <v>1114</v>
      </c>
      <c r="J56" s="47">
        <v>64</v>
      </c>
      <c r="K56" s="47">
        <v>55</v>
      </c>
      <c r="L56" s="47">
        <v>66</v>
      </c>
      <c r="M56" s="47">
        <v>87</v>
      </c>
      <c r="N56" s="47">
        <v>152</v>
      </c>
      <c r="O56" s="47">
        <v>240</v>
      </c>
      <c r="P56" s="47">
        <v>147</v>
      </c>
      <c r="Q56" s="47">
        <v>104</v>
      </c>
      <c r="R56" s="47">
        <v>95</v>
      </c>
      <c r="S56" s="47">
        <v>116</v>
      </c>
      <c r="T56" s="47">
        <v>157</v>
      </c>
      <c r="U56" s="47">
        <v>166</v>
      </c>
      <c r="V56" s="47">
        <v>166</v>
      </c>
      <c r="W56" s="47">
        <v>155</v>
      </c>
      <c r="X56" s="47">
        <v>112</v>
      </c>
      <c r="Y56" s="47">
        <v>107</v>
      </c>
      <c r="Z56" s="47">
        <v>49</v>
      </c>
      <c r="AA56" s="45">
        <v>35</v>
      </c>
      <c r="AB56" s="47">
        <v>185</v>
      </c>
      <c r="AC56" s="47">
        <v>1430</v>
      </c>
      <c r="AD56" s="47">
        <v>458</v>
      </c>
      <c r="AE56" s="45">
        <v>191</v>
      </c>
    </row>
    <row r="57" spans="1:31" s="13" customFormat="1" ht="13.5" customHeight="1">
      <c r="A57" s="33"/>
      <c r="B57" s="51"/>
      <c r="C57" s="25" t="s">
        <v>130</v>
      </c>
      <c r="D57" s="17"/>
      <c r="E57" s="45">
        <v>631</v>
      </c>
      <c r="F57" s="46">
        <v>1378</v>
      </c>
      <c r="G57" s="45"/>
      <c r="H57" s="47">
        <v>652</v>
      </c>
      <c r="I57" s="45">
        <v>726</v>
      </c>
      <c r="J57" s="47">
        <v>35</v>
      </c>
      <c r="K57" s="47">
        <v>40</v>
      </c>
      <c r="L57" s="47">
        <v>59</v>
      </c>
      <c r="M57" s="47">
        <v>84</v>
      </c>
      <c r="N57" s="47">
        <v>115</v>
      </c>
      <c r="O57" s="47">
        <v>101</v>
      </c>
      <c r="P57" s="47">
        <v>107</v>
      </c>
      <c r="Q57" s="47">
        <v>82</v>
      </c>
      <c r="R57" s="47">
        <v>86</v>
      </c>
      <c r="S57" s="47">
        <v>84</v>
      </c>
      <c r="T57" s="47">
        <v>120</v>
      </c>
      <c r="U57" s="47">
        <v>84</v>
      </c>
      <c r="V57" s="47">
        <v>108</v>
      </c>
      <c r="W57" s="47">
        <v>103</v>
      </c>
      <c r="X57" s="47">
        <v>63</v>
      </c>
      <c r="Y57" s="47">
        <v>56</v>
      </c>
      <c r="Z57" s="47">
        <v>27</v>
      </c>
      <c r="AA57" s="45">
        <v>24</v>
      </c>
      <c r="AB57" s="47">
        <v>134</v>
      </c>
      <c r="AC57" s="47">
        <v>971</v>
      </c>
      <c r="AD57" s="47">
        <v>273</v>
      </c>
      <c r="AE57" s="45">
        <v>107</v>
      </c>
    </row>
    <row r="58" spans="1:31" s="13" customFormat="1" ht="13.5" customHeight="1">
      <c r="A58" s="38"/>
      <c r="B58" s="53"/>
      <c r="C58" s="23"/>
      <c r="D58" s="30"/>
      <c r="E58" s="40"/>
      <c r="F58" s="41"/>
      <c r="G58" s="40"/>
      <c r="H58" s="41"/>
      <c r="I58" s="40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0"/>
      <c r="AB58" s="41"/>
      <c r="AC58" s="41"/>
      <c r="AD58" s="41"/>
      <c r="AE58" s="40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pageOrder="overThenDown" orientation="landscape" r:id="rId1"/>
  <headerFooter alignWithMargins="0"/>
  <rowBreaks count="1" manualBreakCount="1">
    <brk id="71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zoomScaleNormal="100" zoomScaleSheetLayoutView="85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188</v>
      </c>
      <c r="C9" s="25"/>
      <c r="D9" s="17"/>
      <c r="E9" s="45">
        <v>27128</v>
      </c>
      <c r="F9" s="46">
        <v>65037</v>
      </c>
      <c r="G9" s="45"/>
      <c r="H9" s="47">
        <v>32179</v>
      </c>
      <c r="I9" s="45">
        <v>32858</v>
      </c>
      <c r="J9" s="47">
        <v>2942</v>
      </c>
      <c r="K9" s="47">
        <v>2947</v>
      </c>
      <c r="L9" s="47">
        <v>2976</v>
      </c>
      <c r="M9" s="47">
        <v>3328</v>
      </c>
      <c r="N9" s="47">
        <v>3977</v>
      </c>
      <c r="O9" s="47">
        <v>5418</v>
      </c>
      <c r="P9" s="47">
        <v>4804</v>
      </c>
      <c r="Q9" s="47">
        <v>4235</v>
      </c>
      <c r="R9" s="47">
        <v>3668</v>
      </c>
      <c r="S9" s="47">
        <v>4315</v>
      </c>
      <c r="T9" s="47">
        <v>5320</v>
      </c>
      <c r="U9" s="47">
        <v>5006</v>
      </c>
      <c r="V9" s="47">
        <v>4677</v>
      </c>
      <c r="W9" s="47">
        <v>4137</v>
      </c>
      <c r="X9" s="47">
        <v>3044</v>
      </c>
      <c r="Y9" s="47">
        <v>2136</v>
      </c>
      <c r="Z9" s="47">
        <v>1198</v>
      </c>
      <c r="AA9" s="45">
        <v>893</v>
      </c>
      <c r="AB9" s="47">
        <v>8865</v>
      </c>
      <c r="AC9" s="47">
        <v>44748</v>
      </c>
      <c r="AD9" s="47">
        <v>11408</v>
      </c>
      <c r="AE9" s="45">
        <v>4227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189</v>
      </c>
      <c r="C11" s="25" t="s">
        <v>99</v>
      </c>
      <c r="D11" s="17"/>
      <c r="E11" s="45">
        <v>841</v>
      </c>
      <c r="F11" s="46">
        <v>1917</v>
      </c>
      <c r="G11" s="45"/>
      <c r="H11" s="47">
        <v>920</v>
      </c>
      <c r="I11" s="45">
        <v>997</v>
      </c>
      <c r="J11" s="47">
        <v>56</v>
      </c>
      <c r="K11" s="47">
        <v>71</v>
      </c>
      <c r="L11" s="47">
        <v>64</v>
      </c>
      <c r="M11" s="47">
        <v>76</v>
      </c>
      <c r="N11" s="47">
        <v>113</v>
      </c>
      <c r="O11" s="47">
        <v>148</v>
      </c>
      <c r="P11" s="47">
        <v>125</v>
      </c>
      <c r="Q11" s="47">
        <v>107</v>
      </c>
      <c r="R11" s="47">
        <v>81</v>
      </c>
      <c r="S11" s="47">
        <v>127</v>
      </c>
      <c r="T11" s="47">
        <v>179</v>
      </c>
      <c r="U11" s="47">
        <v>151</v>
      </c>
      <c r="V11" s="47">
        <v>143</v>
      </c>
      <c r="W11" s="47">
        <v>151</v>
      </c>
      <c r="X11" s="47">
        <v>121</v>
      </c>
      <c r="Y11" s="47">
        <v>87</v>
      </c>
      <c r="Z11" s="47">
        <v>56</v>
      </c>
      <c r="AA11" s="45">
        <v>61</v>
      </c>
      <c r="AB11" s="47">
        <v>191</v>
      </c>
      <c r="AC11" s="47">
        <v>1250</v>
      </c>
      <c r="AD11" s="47">
        <v>476</v>
      </c>
      <c r="AE11" s="45">
        <v>204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714</v>
      </c>
      <c r="F12" s="46">
        <v>1551</v>
      </c>
      <c r="G12" s="45"/>
      <c r="H12" s="47">
        <v>806</v>
      </c>
      <c r="I12" s="45">
        <v>745</v>
      </c>
      <c r="J12" s="47">
        <v>60</v>
      </c>
      <c r="K12" s="47">
        <v>51</v>
      </c>
      <c r="L12" s="47">
        <v>73</v>
      </c>
      <c r="M12" s="47">
        <v>149</v>
      </c>
      <c r="N12" s="47">
        <v>128</v>
      </c>
      <c r="O12" s="47">
        <v>140</v>
      </c>
      <c r="P12" s="47">
        <v>97</v>
      </c>
      <c r="Q12" s="47">
        <v>89</v>
      </c>
      <c r="R12" s="47">
        <v>84</v>
      </c>
      <c r="S12" s="47">
        <v>136</v>
      </c>
      <c r="T12" s="47">
        <v>146</v>
      </c>
      <c r="U12" s="47">
        <v>121</v>
      </c>
      <c r="V12" s="47">
        <v>83</v>
      </c>
      <c r="W12" s="47">
        <v>80</v>
      </c>
      <c r="X12" s="47">
        <v>55</v>
      </c>
      <c r="Y12" s="47">
        <v>32</v>
      </c>
      <c r="Z12" s="47">
        <v>18</v>
      </c>
      <c r="AA12" s="45">
        <v>9</v>
      </c>
      <c r="AB12" s="47">
        <v>184</v>
      </c>
      <c r="AC12" s="47">
        <v>1173</v>
      </c>
      <c r="AD12" s="47">
        <v>194</v>
      </c>
      <c r="AE12" s="45">
        <v>59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762</v>
      </c>
      <c r="F13" s="46">
        <v>1831</v>
      </c>
      <c r="G13" s="45"/>
      <c r="H13" s="47">
        <v>892</v>
      </c>
      <c r="I13" s="45">
        <v>939</v>
      </c>
      <c r="J13" s="47">
        <v>69</v>
      </c>
      <c r="K13" s="47">
        <v>75</v>
      </c>
      <c r="L13" s="47">
        <v>84</v>
      </c>
      <c r="M13" s="47">
        <v>110</v>
      </c>
      <c r="N13" s="47">
        <v>109</v>
      </c>
      <c r="O13" s="47">
        <v>145</v>
      </c>
      <c r="P13" s="47">
        <v>121</v>
      </c>
      <c r="Q13" s="47">
        <v>111</v>
      </c>
      <c r="R13" s="47">
        <v>121</v>
      </c>
      <c r="S13" s="47">
        <v>161</v>
      </c>
      <c r="T13" s="47">
        <v>173</v>
      </c>
      <c r="U13" s="47">
        <v>138</v>
      </c>
      <c r="V13" s="47">
        <v>121</v>
      </c>
      <c r="W13" s="47">
        <v>109</v>
      </c>
      <c r="X13" s="47">
        <v>77</v>
      </c>
      <c r="Y13" s="47">
        <v>55</v>
      </c>
      <c r="Z13" s="47">
        <v>30</v>
      </c>
      <c r="AA13" s="45">
        <v>22</v>
      </c>
      <c r="AB13" s="47">
        <v>228</v>
      </c>
      <c r="AC13" s="47">
        <v>1310</v>
      </c>
      <c r="AD13" s="47">
        <v>293</v>
      </c>
      <c r="AE13" s="45">
        <v>107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269</v>
      </c>
      <c r="F14" s="46">
        <v>587</v>
      </c>
      <c r="G14" s="45"/>
      <c r="H14" s="47">
        <v>289</v>
      </c>
      <c r="I14" s="45">
        <v>298</v>
      </c>
      <c r="J14" s="47">
        <v>18</v>
      </c>
      <c r="K14" s="47">
        <v>21</v>
      </c>
      <c r="L14" s="47">
        <v>14</v>
      </c>
      <c r="M14" s="47">
        <v>23</v>
      </c>
      <c r="N14" s="47">
        <v>40</v>
      </c>
      <c r="O14" s="47">
        <v>73</v>
      </c>
      <c r="P14" s="47">
        <v>51</v>
      </c>
      <c r="Q14" s="47">
        <v>32</v>
      </c>
      <c r="R14" s="47">
        <v>26</v>
      </c>
      <c r="S14" s="47">
        <v>34</v>
      </c>
      <c r="T14" s="47">
        <v>45</v>
      </c>
      <c r="U14" s="47">
        <v>45</v>
      </c>
      <c r="V14" s="47">
        <v>37</v>
      </c>
      <c r="W14" s="47">
        <v>42</v>
      </c>
      <c r="X14" s="47">
        <v>39</v>
      </c>
      <c r="Y14" s="47">
        <v>26</v>
      </c>
      <c r="Z14" s="47">
        <v>13</v>
      </c>
      <c r="AA14" s="45">
        <v>8</v>
      </c>
      <c r="AB14" s="47">
        <v>53</v>
      </c>
      <c r="AC14" s="47">
        <v>406</v>
      </c>
      <c r="AD14" s="47">
        <v>128</v>
      </c>
      <c r="AE14" s="45">
        <v>47</v>
      </c>
    </row>
    <row r="15" spans="1:31" s="13" customFormat="1" ht="13.5" customHeight="1">
      <c r="A15" s="33"/>
      <c r="B15" s="51"/>
      <c r="C15" s="25" t="s">
        <v>109</v>
      </c>
      <c r="D15" s="17"/>
      <c r="E15" s="45">
        <v>687</v>
      </c>
      <c r="F15" s="46">
        <v>1544</v>
      </c>
      <c r="G15" s="45"/>
      <c r="H15" s="47">
        <v>721</v>
      </c>
      <c r="I15" s="45">
        <v>823</v>
      </c>
      <c r="J15" s="47">
        <v>31</v>
      </c>
      <c r="K15" s="47">
        <v>49</v>
      </c>
      <c r="L15" s="47">
        <v>62</v>
      </c>
      <c r="M15" s="47">
        <v>46</v>
      </c>
      <c r="N15" s="47">
        <v>72</v>
      </c>
      <c r="O15" s="47">
        <v>111</v>
      </c>
      <c r="P15" s="47">
        <v>94</v>
      </c>
      <c r="Q15" s="47">
        <v>89</v>
      </c>
      <c r="R15" s="47">
        <v>83</v>
      </c>
      <c r="S15" s="47">
        <v>70</v>
      </c>
      <c r="T15" s="47">
        <v>94</v>
      </c>
      <c r="U15" s="47">
        <v>147</v>
      </c>
      <c r="V15" s="47">
        <v>187</v>
      </c>
      <c r="W15" s="47">
        <v>166</v>
      </c>
      <c r="X15" s="47">
        <v>122</v>
      </c>
      <c r="Y15" s="47">
        <v>64</v>
      </c>
      <c r="Z15" s="47">
        <v>33</v>
      </c>
      <c r="AA15" s="45">
        <v>24</v>
      </c>
      <c r="AB15" s="47">
        <v>142</v>
      </c>
      <c r="AC15" s="47">
        <v>993</v>
      </c>
      <c r="AD15" s="47">
        <v>409</v>
      </c>
      <c r="AE15" s="45">
        <v>121</v>
      </c>
    </row>
    <row r="16" spans="1:31" s="13" customFormat="1" ht="13.5" customHeight="1">
      <c r="A16" s="33"/>
      <c r="B16" s="51"/>
      <c r="C16" s="25" t="s">
        <v>128</v>
      </c>
      <c r="D16" s="17"/>
      <c r="E16" s="45">
        <v>27</v>
      </c>
      <c r="F16" s="46">
        <v>49</v>
      </c>
      <c r="G16" s="45"/>
      <c r="H16" s="47">
        <v>21</v>
      </c>
      <c r="I16" s="45">
        <v>28</v>
      </c>
      <c r="J16" s="47">
        <v>1</v>
      </c>
      <c r="K16" s="47" t="s">
        <v>102</v>
      </c>
      <c r="L16" s="47" t="s">
        <v>102</v>
      </c>
      <c r="M16" s="47" t="s">
        <v>102</v>
      </c>
      <c r="N16" s="47">
        <v>7</v>
      </c>
      <c r="O16" s="47">
        <v>1</v>
      </c>
      <c r="P16" s="47">
        <v>5</v>
      </c>
      <c r="Q16" s="47">
        <v>3</v>
      </c>
      <c r="R16" s="47">
        <v>3</v>
      </c>
      <c r="S16" s="47">
        <v>1</v>
      </c>
      <c r="T16" s="47">
        <v>3</v>
      </c>
      <c r="U16" s="47">
        <v>3</v>
      </c>
      <c r="V16" s="47">
        <v>3</v>
      </c>
      <c r="W16" s="47">
        <v>3</v>
      </c>
      <c r="X16" s="47">
        <v>8</v>
      </c>
      <c r="Y16" s="47">
        <v>7</v>
      </c>
      <c r="Z16" s="47" t="s">
        <v>102</v>
      </c>
      <c r="AA16" s="45">
        <v>1</v>
      </c>
      <c r="AB16" s="47">
        <v>1</v>
      </c>
      <c r="AC16" s="47">
        <v>29</v>
      </c>
      <c r="AD16" s="47">
        <v>19</v>
      </c>
      <c r="AE16" s="45">
        <v>8</v>
      </c>
    </row>
    <row r="17" spans="1:31" s="13" customFormat="1" ht="13.5" customHeight="1">
      <c r="A17" s="33"/>
      <c r="B17" s="51"/>
      <c r="C17" s="25" t="s">
        <v>129</v>
      </c>
      <c r="D17" s="17"/>
      <c r="E17" s="45" t="s">
        <v>102</v>
      </c>
      <c r="F17" s="46" t="s">
        <v>102</v>
      </c>
      <c r="G17" s="45"/>
      <c r="H17" s="47" t="s">
        <v>102</v>
      </c>
      <c r="I17" s="45" t="s">
        <v>102</v>
      </c>
      <c r="J17" s="47" t="s">
        <v>102</v>
      </c>
      <c r="K17" s="47" t="s">
        <v>102</v>
      </c>
      <c r="L17" s="47" t="s">
        <v>102</v>
      </c>
      <c r="M17" s="47" t="s">
        <v>102</v>
      </c>
      <c r="N17" s="47" t="s">
        <v>102</v>
      </c>
      <c r="O17" s="47" t="s">
        <v>102</v>
      </c>
      <c r="P17" s="47" t="s">
        <v>102</v>
      </c>
      <c r="Q17" s="47" t="s">
        <v>102</v>
      </c>
      <c r="R17" s="47" t="s">
        <v>102</v>
      </c>
      <c r="S17" s="47" t="s">
        <v>102</v>
      </c>
      <c r="T17" s="47" t="s">
        <v>102</v>
      </c>
      <c r="U17" s="47" t="s">
        <v>102</v>
      </c>
      <c r="V17" s="47" t="s">
        <v>102</v>
      </c>
      <c r="W17" s="47" t="s">
        <v>102</v>
      </c>
      <c r="X17" s="47" t="s">
        <v>102</v>
      </c>
      <c r="Y17" s="47" t="s">
        <v>102</v>
      </c>
      <c r="Z17" s="47" t="s">
        <v>102</v>
      </c>
      <c r="AA17" s="45" t="s">
        <v>102</v>
      </c>
      <c r="AB17" s="47" t="s">
        <v>102</v>
      </c>
      <c r="AC17" s="47" t="s">
        <v>102</v>
      </c>
      <c r="AD17" s="47" t="s">
        <v>102</v>
      </c>
      <c r="AE17" s="45" t="s">
        <v>102</v>
      </c>
    </row>
    <row r="18" spans="1:31" s="13" customFormat="1" ht="13.5" customHeight="1">
      <c r="A18" s="33"/>
      <c r="B18" s="51"/>
      <c r="C18" s="25"/>
      <c r="D18" s="17"/>
      <c r="E18" s="45"/>
      <c r="F18" s="46"/>
      <c r="G18" s="45"/>
      <c r="H18" s="47"/>
      <c r="I18" s="4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5"/>
      <c r="AB18" s="47"/>
      <c r="AC18" s="47"/>
      <c r="AD18" s="47"/>
      <c r="AE18" s="45"/>
    </row>
    <row r="19" spans="1:31" s="13" customFormat="1" ht="13.5" customHeight="1">
      <c r="A19" s="33"/>
      <c r="B19" s="51" t="s">
        <v>190</v>
      </c>
      <c r="C19" s="25" t="s">
        <v>99</v>
      </c>
      <c r="D19" s="17"/>
      <c r="E19" s="45">
        <v>226</v>
      </c>
      <c r="F19" s="46">
        <v>466</v>
      </c>
      <c r="G19" s="45"/>
      <c r="H19" s="47">
        <v>239</v>
      </c>
      <c r="I19" s="45">
        <v>227</v>
      </c>
      <c r="J19" s="47">
        <v>14</v>
      </c>
      <c r="K19" s="47">
        <v>18</v>
      </c>
      <c r="L19" s="47">
        <v>20</v>
      </c>
      <c r="M19" s="47">
        <v>17</v>
      </c>
      <c r="N19" s="47">
        <v>26</v>
      </c>
      <c r="O19" s="47">
        <v>50</v>
      </c>
      <c r="P19" s="47">
        <v>32</v>
      </c>
      <c r="Q19" s="47">
        <v>29</v>
      </c>
      <c r="R19" s="47">
        <v>24</v>
      </c>
      <c r="S19" s="47">
        <v>19</v>
      </c>
      <c r="T19" s="47">
        <v>51</v>
      </c>
      <c r="U19" s="47">
        <v>34</v>
      </c>
      <c r="V19" s="47">
        <v>42</v>
      </c>
      <c r="W19" s="47">
        <v>30</v>
      </c>
      <c r="X19" s="47">
        <v>21</v>
      </c>
      <c r="Y19" s="47">
        <v>18</v>
      </c>
      <c r="Z19" s="47">
        <v>9</v>
      </c>
      <c r="AA19" s="45">
        <v>12</v>
      </c>
      <c r="AB19" s="47">
        <v>52</v>
      </c>
      <c r="AC19" s="47">
        <v>324</v>
      </c>
      <c r="AD19" s="47">
        <v>90</v>
      </c>
      <c r="AE19" s="45">
        <v>39</v>
      </c>
    </row>
    <row r="20" spans="1:31" s="13" customFormat="1" ht="13.5" customHeight="1">
      <c r="A20" s="33"/>
      <c r="B20" s="51"/>
      <c r="C20" s="25" t="s">
        <v>100</v>
      </c>
      <c r="D20" s="52"/>
      <c r="E20" s="45">
        <v>298</v>
      </c>
      <c r="F20" s="46">
        <v>635</v>
      </c>
      <c r="G20" s="45"/>
      <c r="H20" s="47">
        <v>312</v>
      </c>
      <c r="I20" s="45">
        <v>323</v>
      </c>
      <c r="J20" s="47">
        <v>15</v>
      </c>
      <c r="K20" s="47">
        <v>20</v>
      </c>
      <c r="L20" s="47">
        <v>22</v>
      </c>
      <c r="M20" s="47">
        <v>25</v>
      </c>
      <c r="N20" s="47">
        <v>41</v>
      </c>
      <c r="O20" s="47">
        <v>41</v>
      </c>
      <c r="P20" s="47">
        <v>36</v>
      </c>
      <c r="Q20" s="47">
        <v>33</v>
      </c>
      <c r="R20" s="47">
        <v>44</v>
      </c>
      <c r="S20" s="47">
        <v>45</v>
      </c>
      <c r="T20" s="47">
        <v>59</v>
      </c>
      <c r="U20" s="47">
        <v>50</v>
      </c>
      <c r="V20" s="47">
        <v>53</v>
      </c>
      <c r="W20" s="47">
        <v>43</v>
      </c>
      <c r="X20" s="47">
        <v>44</v>
      </c>
      <c r="Y20" s="47">
        <v>26</v>
      </c>
      <c r="Z20" s="47">
        <v>22</v>
      </c>
      <c r="AA20" s="45">
        <v>16</v>
      </c>
      <c r="AB20" s="47">
        <v>57</v>
      </c>
      <c r="AC20" s="47">
        <v>427</v>
      </c>
      <c r="AD20" s="47">
        <v>151</v>
      </c>
      <c r="AE20" s="45">
        <v>64</v>
      </c>
    </row>
    <row r="21" spans="1:31" s="13" customFormat="1" ht="13.5" customHeight="1">
      <c r="A21" s="33"/>
      <c r="B21" s="51"/>
      <c r="C21" s="25"/>
      <c r="D21" s="52"/>
      <c r="E21" s="45"/>
      <c r="F21" s="46"/>
      <c r="G21" s="45"/>
      <c r="H21" s="47"/>
      <c r="I21" s="45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5"/>
      <c r="AB21" s="47"/>
      <c r="AC21" s="47"/>
      <c r="AD21" s="47"/>
      <c r="AE21" s="45"/>
    </row>
    <row r="22" spans="1:31" s="13" customFormat="1" ht="13.5" customHeight="1">
      <c r="A22" s="33"/>
      <c r="B22" s="51" t="s">
        <v>191</v>
      </c>
      <c r="C22" s="25" t="s">
        <v>99</v>
      </c>
      <c r="D22" s="17"/>
      <c r="E22" s="45">
        <v>249</v>
      </c>
      <c r="F22" s="46">
        <v>612</v>
      </c>
      <c r="G22" s="45"/>
      <c r="H22" s="47">
        <v>309</v>
      </c>
      <c r="I22" s="45">
        <v>303</v>
      </c>
      <c r="J22" s="47">
        <v>32</v>
      </c>
      <c r="K22" s="47">
        <v>30</v>
      </c>
      <c r="L22" s="47">
        <v>37</v>
      </c>
      <c r="M22" s="47">
        <v>24</v>
      </c>
      <c r="N22" s="47">
        <v>32</v>
      </c>
      <c r="O22" s="47">
        <v>50</v>
      </c>
      <c r="P22" s="47">
        <v>37</v>
      </c>
      <c r="Q22" s="47">
        <v>45</v>
      </c>
      <c r="R22" s="47">
        <v>38</v>
      </c>
      <c r="S22" s="47">
        <v>41</v>
      </c>
      <c r="T22" s="47">
        <v>56</v>
      </c>
      <c r="U22" s="47">
        <v>47</v>
      </c>
      <c r="V22" s="47">
        <v>47</v>
      </c>
      <c r="W22" s="47">
        <v>32</v>
      </c>
      <c r="X22" s="47">
        <v>31</v>
      </c>
      <c r="Y22" s="47">
        <v>17</v>
      </c>
      <c r="Z22" s="47">
        <v>6</v>
      </c>
      <c r="AA22" s="45">
        <v>10</v>
      </c>
      <c r="AB22" s="47">
        <v>99</v>
      </c>
      <c r="AC22" s="47">
        <v>417</v>
      </c>
      <c r="AD22" s="47">
        <v>96</v>
      </c>
      <c r="AE22" s="45">
        <v>33</v>
      </c>
    </row>
    <row r="23" spans="1:31" s="13" customFormat="1" ht="13.5" customHeight="1">
      <c r="A23" s="33"/>
      <c r="B23" s="51"/>
      <c r="C23" s="25" t="s">
        <v>100</v>
      </c>
      <c r="D23" s="17"/>
      <c r="E23" s="45">
        <v>597</v>
      </c>
      <c r="F23" s="46">
        <v>1382</v>
      </c>
      <c r="G23" s="45"/>
      <c r="H23" s="47">
        <v>658</v>
      </c>
      <c r="I23" s="45">
        <v>724</v>
      </c>
      <c r="J23" s="47">
        <v>40</v>
      </c>
      <c r="K23" s="47">
        <v>41</v>
      </c>
      <c r="L23" s="47">
        <v>63</v>
      </c>
      <c r="M23" s="47">
        <v>81</v>
      </c>
      <c r="N23" s="47">
        <v>74</v>
      </c>
      <c r="O23" s="47">
        <v>104</v>
      </c>
      <c r="P23" s="47">
        <v>92</v>
      </c>
      <c r="Q23" s="47">
        <v>68</v>
      </c>
      <c r="R23" s="47">
        <v>72</v>
      </c>
      <c r="S23" s="47">
        <v>104</v>
      </c>
      <c r="T23" s="47">
        <v>110</v>
      </c>
      <c r="U23" s="47">
        <v>90</v>
      </c>
      <c r="V23" s="47">
        <v>97</v>
      </c>
      <c r="W23" s="47">
        <v>115</v>
      </c>
      <c r="X23" s="47">
        <v>77</v>
      </c>
      <c r="Y23" s="47">
        <v>76</v>
      </c>
      <c r="Z23" s="47">
        <v>44</v>
      </c>
      <c r="AA23" s="45">
        <v>34</v>
      </c>
      <c r="AB23" s="47">
        <v>144</v>
      </c>
      <c r="AC23" s="47">
        <v>892</v>
      </c>
      <c r="AD23" s="47">
        <v>346</v>
      </c>
      <c r="AE23" s="45">
        <v>154</v>
      </c>
    </row>
    <row r="24" spans="1:31" s="13" customFormat="1" ht="13.5" customHeight="1">
      <c r="A24" s="33"/>
      <c r="B24" s="51"/>
      <c r="C24" s="25"/>
      <c r="D24" s="17"/>
      <c r="E24" s="45"/>
      <c r="F24" s="46"/>
      <c r="G24" s="45"/>
      <c r="H24" s="47"/>
      <c r="I24" s="4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5"/>
      <c r="AB24" s="47"/>
      <c r="AC24" s="47"/>
      <c r="AD24" s="47"/>
      <c r="AE24" s="45"/>
    </row>
    <row r="25" spans="1:31" s="13" customFormat="1" ht="13.5" customHeight="1">
      <c r="A25" s="33"/>
      <c r="B25" s="51" t="s">
        <v>192</v>
      </c>
      <c r="C25" s="25" t="s">
        <v>99</v>
      </c>
      <c r="D25" s="17"/>
      <c r="E25" s="45">
        <v>1036</v>
      </c>
      <c r="F25" s="46">
        <v>2248</v>
      </c>
      <c r="G25" s="45"/>
      <c r="H25" s="47">
        <v>1172</v>
      </c>
      <c r="I25" s="45">
        <v>1076</v>
      </c>
      <c r="J25" s="47">
        <v>82</v>
      </c>
      <c r="K25" s="47">
        <v>69</v>
      </c>
      <c r="L25" s="47">
        <v>85</v>
      </c>
      <c r="M25" s="47">
        <v>117</v>
      </c>
      <c r="N25" s="47">
        <v>165</v>
      </c>
      <c r="O25" s="47">
        <v>162</v>
      </c>
      <c r="P25" s="47">
        <v>139</v>
      </c>
      <c r="Q25" s="47">
        <v>124</v>
      </c>
      <c r="R25" s="47">
        <v>132</v>
      </c>
      <c r="S25" s="47">
        <v>155</v>
      </c>
      <c r="T25" s="47">
        <v>212</v>
      </c>
      <c r="U25" s="47">
        <v>166</v>
      </c>
      <c r="V25" s="47">
        <v>164</v>
      </c>
      <c r="W25" s="47">
        <v>158</v>
      </c>
      <c r="X25" s="47">
        <v>127</v>
      </c>
      <c r="Y25" s="47">
        <v>93</v>
      </c>
      <c r="Z25" s="47">
        <v>60</v>
      </c>
      <c r="AA25" s="45">
        <v>37</v>
      </c>
      <c r="AB25" s="47">
        <v>236</v>
      </c>
      <c r="AC25" s="47">
        <v>1536</v>
      </c>
      <c r="AD25" s="47">
        <v>475</v>
      </c>
      <c r="AE25" s="45">
        <v>190</v>
      </c>
    </row>
    <row r="26" spans="1:31" s="13" customFormat="1" ht="13.5" customHeight="1">
      <c r="A26" s="33"/>
      <c r="B26" s="51"/>
      <c r="C26" s="25" t="s">
        <v>100</v>
      </c>
      <c r="D26" s="17"/>
      <c r="E26" s="45">
        <v>648</v>
      </c>
      <c r="F26" s="46">
        <v>1554</v>
      </c>
      <c r="G26" s="45"/>
      <c r="H26" s="47">
        <v>784</v>
      </c>
      <c r="I26" s="45">
        <v>770</v>
      </c>
      <c r="J26" s="47">
        <v>73</v>
      </c>
      <c r="K26" s="47">
        <v>65</v>
      </c>
      <c r="L26" s="47">
        <v>76</v>
      </c>
      <c r="M26" s="47">
        <v>87</v>
      </c>
      <c r="N26" s="47">
        <v>85</v>
      </c>
      <c r="O26" s="47">
        <v>121</v>
      </c>
      <c r="P26" s="47">
        <v>93</v>
      </c>
      <c r="Q26" s="47">
        <v>84</v>
      </c>
      <c r="R26" s="47">
        <v>104</v>
      </c>
      <c r="S26" s="47">
        <v>103</v>
      </c>
      <c r="T26" s="47">
        <v>115</v>
      </c>
      <c r="U26" s="47">
        <v>120</v>
      </c>
      <c r="V26" s="47">
        <v>121</v>
      </c>
      <c r="W26" s="47">
        <v>112</v>
      </c>
      <c r="X26" s="47">
        <v>90</v>
      </c>
      <c r="Y26" s="47">
        <v>63</v>
      </c>
      <c r="Z26" s="47">
        <v>25</v>
      </c>
      <c r="AA26" s="45">
        <v>16</v>
      </c>
      <c r="AB26" s="47">
        <v>214</v>
      </c>
      <c r="AC26" s="47">
        <v>1033</v>
      </c>
      <c r="AD26" s="47">
        <v>306</v>
      </c>
      <c r="AE26" s="45">
        <v>104</v>
      </c>
    </row>
    <row r="27" spans="1:31" s="13" customFormat="1" ht="13.5" customHeight="1">
      <c r="A27" s="33"/>
      <c r="B27" s="51"/>
      <c r="C27" s="25" t="s">
        <v>103</v>
      </c>
      <c r="D27" s="17"/>
      <c r="E27" s="45">
        <v>1194</v>
      </c>
      <c r="F27" s="46">
        <v>2437</v>
      </c>
      <c r="G27" s="45"/>
      <c r="H27" s="47">
        <v>1344</v>
      </c>
      <c r="I27" s="45">
        <v>1093</v>
      </c>
      <c r="J27" s="47">
        <v>75</v>
      </c>
      <c r="K27" s="47">
        <v>80</v>
      </c>
      <c r="L27" s="47">
        <v>105</v>
      </c>
      <c r="M27" s="47">
        <v>115</v>
      </c>
      <c r="N27" s="47">
        <v>192</v>
      </c>
      <c r="O27" s="47">
        <v>270</v>
      </c>
      <c r="P27" s="47">
        <v>160</v>
      </c>
      <c r="Q27" s="47">
        <v>140</v>
      </c>
      <c r="R27" s="47">
        <v>122</v>
      </c>
      <c r="S27" s="47">
        <v>170</v>
      </c>
      <c r="T27" s="47">
        <v>185</v>
      </c>
      <c r="U27" s="47">
        <v>167</v>
      </c>
      <c r="V27" s="47">
        <v>164</v>
      </c>
      <c r="W27" s="47">
        <v>161</v>
      </c>
      <c r="X27" s="47">
        <v>135</v>
      </c>
      <c r="Y27" s="47">
        <v>105</v>
      </c>
      <c r="Z27" s="47">
        <v>47</v>
      </c>
      <c r="AA27" s="45">
        <v>41</v>
      </c>
      <c r="AB27" s="47">
        <v>260</v>
      </c>
      <c r="AC27" s="47">
        <v>1685</v>
      </c>
      <c r="AD27" s="47">
        <v>489</v>
      </c>
      <c r="AE27" s="45">
        <v>193</v>
      </c>
    </row>
    <row r="28" spans="1:31" s="13" customFormat="1" ht="13.5" customHeight="1">
      <c r="A28" s="33"/>
      <c r="B28" s="51"/>
      <c r="C28" s="25"/>
      <c r="D28" s="17"/>
      <c r="E28" s="45"/>
      <c r="F28" s="46"/>
      <c r="G28" s="45"/>
      <c r="H28" s="47"/>
      <c r="I28" s="45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5"/>
      <c r="AB28" s="47"/>
      <c r="AC28" s="47"/>
      <c r="AD28" s="47"/>
      <c r="AE28" s="45"/>
    </row>
    <row r="29" spans="1:31" s="13" customFormat="1" ht="13.5" customHeight="1">
      <c r="A29" s="33"/>
      <c r="B29" s="51" t="s">
        <v>193</v>
      </c>
      <c r="C29" s="25" t="s">
        <v>99</v>
      </c>
      <c r="D29" s="17"/>
      <c r="E29" s="45">
        <v>832</v>
      </c>
      <c r="F29" s="46">
        <v>1882</v>
      </c>
      <c r="G29" s="45"/>
      <c r="H29" s="47">
        <v>943</v>
      </c>
      <c r="I29" s="45">
        <v>939</v>
      </c>
      <c r="J29" s="47">
        <v>49</v>
      </c>
      <c r="K29" s="47">
        <v>52</v>
      </c>
      <c r="L29" s="47">
        <v>64</v>
      </c>
      <c r="M29" s="47">
        <v>89</v>
      </c>
      <c r="N29" s="47">
        <v>145</v>
      </c>
      <c r="O29" s="47">
        <v>130</v>
      </c>
      <c r="P29" s="47">
        <v>107</v>
      </c>
      <c r="Q29" s="47">
        <v>91</v>
      </c>
      <c r="R29" s="47">
        <v>80</v>
      </c>
      <c r="S29" s="47">
        <v>131</v>
      </c>
      <c r="T29" s="47">
        <v>150</v>
      </c>
      <c r="U29" s="47">
        <v>184</v>
      </c>
      <c r="V29" s="47">
        <v>153</v>
      </c>
      <c r="W29" s="47">
        <v>148</v>
      </c>
      <c r="X29" s="47">
        <v>125</v>
      </c>
      <c r="Y29" s="47">
        <v>89</v>
      </c>
      <c r="Z29" s="47">
        <v>64</v>
      </c>
      <c r="AA29" s="45">
        <v>31</v>
      </c>
      <c r="AB29" s="47">
        <v>165</v>
      </c>
      <c r="AC29" s="47">
        <v>1260</v>
      </c>
      <c r="AD29" s="47">
        <v>457</v>
      </c>
      <c r="AE29" s="45">
        <v>184</v>
      </c>
    </row>
    <row r="30" spans="1:31" s="13" customFormat="1" ht="13.5" customHeight="1">
      <c r="A30" s="33"/>
      <c r="B30" s="51"/>
      <c r="C30" s="25" t="s">
        <v>100</v>
      </c>
      <c r="D30" s="17"/>
      <c r="E30" s="45">
        <v>608</v>
      </c>
      <c r="F30" s="46">
        <v>1486</v>
      </c>
      <c r="G30" s="45"/>
      <c r="H30" s="47">
        <v>700</v>
      </c>
      <c r="I30" s="45">
        <v>786</v>
      </c>
      <c r="J30" s="47">
        <v>49</v>
      </c>
      <c r="K30" s="47">
        <v>58</v>
      </c>
      <c r="L30" s="47">
        <v>80</v>
      </c>
      <c r="M30" s="47">
        <v>68</v>
      </c>
      <c r="N30" s="47">
        <v>78</v>
      </c>
      <c r="O30" s="47">
        <v>87</v>
      </c>
      <c r="P30" s="47">
        <v>72</v>
      </c>
      <c r="Q30" s="47">
        <v>87</v>
      </c>
      <c r="R30" s="47">
        <v>90</v>
      </c>
      <c r="S30" s="47">
        <v>84</v>
      </c>
      <c r="T30" s="47">
        <v>117</v>
      </c>
      <c r="U30" s="47">
        <v>127</v>
      </c>
      <c r="V30" s="47">
        <v>118</v>
      </c>
      <c r="W30" s="47">
        <v>122</v>
      </c>
      <c r="X30" s="47">
        <v>104</v>
      </c>
      <c r="Y30" s="47">
        <v>70</v>
      </c>
      <c r="Z30" s="47">
        <v>39</v>
      </c>
      <c r="AA30" s="45">
        <v>36</v>
      </c>
      <c r="AB30" s="47">
        <v>187</v>
      </c>
      <c r="AC30" s="47">
        <v>928</v>
      </c>
      <c r="AD30" s="47">
        <v>371</v>
      </c>
      <c r="AE30" s="45">
        <v>145</v>
      </c>
    </row>
    <row r="31" spans="1:31" s="13" customFormat="1" ht="13.5" customHeight="1">
      <c r="A31" s="33"/>
      <c r="B31" s="51"/>
      <c r="C31" s="25" t="s">
        <v>103</v>
      </c>
      <c r="D31" s="17"/>
      <c r="E31" s="45">
        <v>510</v>
      </c>
      <c r="F31" s="46">
        <v>1187</v>
      </c>
      <c r="G31" s="45"/>
      <c r="H31" s="47">
        <v>567</v>
      </c>
      <c r="I31" s="45">
        <v>620</v>
      </c>
      <c r="J31" s="47">
        <v>36</v>
      </c>
      <c r="K31" s="47">
        <v>26</v>
      </c>
      <c r="L31" s="47">
        <v>40</v>
      </c>
      <c r="M31" s="47">
        <v>70</v>
      </c>
      <c r="N31" s="47">
        <v>74</v>
      </c>
      <c r="O31" s="47">
        <v>88</v>
      </c>
      <c r="P31" s="47">
        <v>62</v>
      </c>
      <c r="Q31" s="47">
        <v>53</v>
      </c>
      <c r="R31" s="47">
        <v>62</v>
      </c>
      <c r="S31" s="47">
        <v>57</v>
      </c>
      <c r="T31" s="47">
        <v>97</v>
      </c>
      <c r="U31" s="47">
        <v>125</v>
      </c>
      <c r="V31" s="47">
        <v>136</v>
      </c>
      <c r="W31" s="47">
        <v>103</v>
      </c>
      <c r="X31" s="47">
        <v>63</v>
      </c>
      <c r="Y31" s="47">
        <v>52</v>
      </c>
      <c r="Z31" s="47">
        <v>27</v>
      </c>
      <c r="AA31" s="45">
        <v>16</v>
      </c>
      <c r="AB31" s="47">
        <v>102</v>
      </c>
      <c r="AC31" s="47">
        <v>824</v>
      </c>
      <c r="AD31" s="47">
        <v>261</v>
      </c>
      <c r="AE31" s="45">
        <v>95</v>
      </c>
    </row>
    <row r="32" spans="1:31" s="13" customFormat="1" ht="13.5" customHeight="1">
      <c r="A32" s="33"/>
      <c r="B32" s="51"/>
      <c r="C32" s="25"/>
      <c r="D32" s="17"/>
      <c r="E32" s="45"/>
      <c r="F32" s="46"/>
      <c r="G32" s="45"/>
      <c r="H32" s="47"/>
      <c r="I32" s="4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5"/>
      <c r="AB32" s="47"/>
      <c r="AC32" s="47"/>
      <c r="AD32" s="47"/>
      <c r="AE32" s="45"/>
    </row>
    <row r="33" spans="1:31" s="13" customFormat="1" ht="13.5" customHeight="1">
      <c r="A33" s="33"/>
      <c r="B33" s="51" t="s">
        <v>194</v>
      </c>
      <c r="C33" s="25" t="s">
        <v>99</v>
      </c>
      <c r="D33" s="17"/>
      <c r="E33" s="45">
        <v>951</v>
      </c>
      <c r="F33" s="46">
        <v>2588</v>
      </c>
      <c r="G33" s="45"/>
      <c r="H33" s="47">
        <v>1233</v>
      </c>
      <c r="I33" s="45">
        <v>1355</v>
      </c>
      <c r="J33" s="47">
        <v>78</v>
      </c>
      <c r="K33" s="47">
        <v>96</v>
      </c>
      <c r="L33" s="47">
        <v>168</v>
      </c>
      <c r="M33" s="47">
        <v>150</v>
      </c>
      <c r="N33" s="47">
        <v>194</v>
      </c>
      <c r="O33" s="47">
        <v>156</v>
      </c>
      <c r="P33" s="47">
        <v>136</v>
      </c>
      <c r="Q33" s="47">
        <v>120</v>
      </c>
      <c r="R33" s="47">
        <v>163</v>
      </c>
      <c r="S33" s="47">
        <v>219</v>
      </c>
      <c r="T33" s="47">
        <v>222</v>
      </c>
      <c r="U33" s="47">
        <v>186</v>
      </c>
      <c r="V33" s="47">
        <v>174</v>
      </c>
      <c r="W33" s="47">
        <v>157</v>
      </c>
      <c r="X33" s="47">
        <v>151</v>
      </c>
      <c r="Y33" s="47">
        <v>104</v>
      </c>
      <c r="Z33" s="47">
        <v>65</v>
      </c>
      <c r="AA33" s="45">
        <v>49</v>
      </c>
      <c r="AB33" s="47">
        <v>342</v>
      </c>
      <c r="AC33" s="47">
        <v>1720</v>
      </c>
      <c r="AD33" s="47">
        <v>526</v>
      </c>
      <c r="AE33" s="45">
        <v>218</v>
      </c>
    </row>
    <row r="34" spans="1:31" s="13" customFormat="1" ht="13.5" customHeight="1">
      <c r="A34" s="33"/>
      <c r="B34" s="51"/>
      <c r="C34" s="25" t="s">
        <v>100</v>
      </c>
      <c r="D34" s="17"/>
      <c r="E34" s="45">
        <v>890</v>
      </c>
      <c r="F34" s="46">
        <v>2019</v>
      </c>
      <c r="G34" s="45"/>
      <c r="H34" s="47">
        <v>1006</v>
      </c>
      <c r="I34" s="45">
        <v>1013</v>
      </c>
      <c r="J34" s="47">
        <v>103</v>
      </c>
      <c r="K34" s="47">
        <v>102</v>
      </c>
      <c r="L34" s="47">
        <v>73</v>
      </c>
      <c r="M34" s="47">
        <v>105</v>
      </c>
      <c r="N34" s="47">
        <v>145</v>
      </c>
      <c r="O34" s="47">
        <v>191</v>
      </c>
      <c r="P34" s="47">
        <v>143</v>
      </c>
      <c r="Q34" s="47">
        <v>127</v>
      </c>
      <c r="R34" s="47">
        <v>94</v>
      </c>
      <c r="S34" s="47">
        <v>118</v>
      </c>
      <c r="T34" s="47">
        <v>163</v>
      </c>
      <c r="U34" s="47">
        <v>174</v>
      </c>
      <c r="V34" s="47">
        <v>150</v>
      </c>
      <c r="W34" s="47">
        <v>115</v>
      </c>
      <c r="X34" s="47">
        <v>87</v>
      </c>
      <c r="Y34" s="47">
        <v>74</v>
      </c>
      <c r="Z34" s="47">
        <v>34</v>
      </c>
      <c r="AA34" s="45">
        <v>21</v>
      </c>
      <c r="AB34" s="47">
        <v>278</v>
      </c>
      <c r="AC34" s="47">
        <v>1410</v>
      </c>
      <c r="AD34" s="47">
        <v>331</v>
      </c>
      <c r="AE34" s="45">
        <v>129</v>
      </c>
    </row>
    <row r="35" spans="1:31" s="13" customFormat="1" ht="13.5" customHeight="1">
      <c r="A35" s="33"/>
      <c r="B35" s="51"/>
      <c r="C35" s="25" t="s">
        <v>103</v>
      </c>
      <c r="D35" s="17"/>
      <c r="E35" s="45">
        <v>16</v>
      </c>
      <c r="F35" s="46">
        <v>27</v>
      </c>
      <c r="G35" s="45"/>
      <c r="H35" s="47">
        <v>16</v>
      </c>
      <c r="I35" s="45">
        <v>11</v>
      </c>
      <c r="J35" s="47" t="s">
        <v>102</v>
      </c>
      <c r="K35" s="47" t="s">
        <v>102</v>
      </c>
      <c r="L35" s="47">
        <v>2</v>
      </c>
      <c r="M35" s="47">
        <v>1</v>
      </c>
      <c r="N35" s="47">
        <v>4</v>
      </c>
      <c r="O35" s="47">
        <v>2</v>
      </c>
      <c r="P35" s="47" t="s">
        <v>102</v>
      </c>
      <c r="Q35" s="47">
        <v>4</v>
      </c>
      <c r="R35" s="47">
        <v>1</v>
      </c>
      <c r="S35" s="47">
        <v>2</v>
      </c>
      <c r="T35" s="47">
        <v>1</v>
      </c>
      <c r="U35" s="47">
        <v>3</v>
      </c>
      <c r="V35" s="47">
        <v>1</v>
      </c>
      <c r="W35" s="47">
        <v>1</v>
      </c>
      <c r="X35" s="47">
        <v>1</v>
      </c>
      <c r="Y35" s="47">
        <v>2</v>
      </c>
      <c r="Z35" s="47">
        <v>1</v>
      </c>
      <c r="AA35" s="45">
        <v>1</v>
      </c>
      <c r="AB35" s="47">
        <v>2</v>
      </c>
      <c r="AC35" s="47">
        <v>19</v>
      </c>
      <c r="AD35" s="47">
        <v>6</v>
      </c>
      <c r="AE35" s="45">
        <v>4</v>
      </c>
    </row>
    <row r="36" spans="1:31" s="13" customFormat="1" ht="13.5" customHeight="1">
      <c r="A36" s="33"/>
      <c r="B36" s="51"/>
      <c r="C36" s="25"/>
      <c r="D36" s="17"/>
      <c r="E36" s="45"/>
      <c r="F36" s="46"/>
      <c r="G36" s="45"/>
      <c r="H36" s="47"/>
      <c r="I36" s="45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5"/>
      <c r="AB36" s="47"/>
      <c r="AC36" s="47"/>
      <c r="AD36" s="47"/>
      <c r="AE36" s="45"/>
    </row>
    <row r="37" spans="1:31" s="13" customFormat="1" ht="13.5" customHeight="1">
      <c r="A37" s="33"/>
      <c r="B37" s="51" t="s">
        <v>195</v>
      </c>
      <c r="C37" s="25" t="s">
        <v>99</v>
      </c>
      <c r="D37" s="17"/>
      <c r="E37" s="45">
        <v>116</v>
      </c>
      <c r="F37" s="46">
        <v>257</v>
      </c>
      <c r="G37" s="45"/>
      <c r="H37" s="47">
        <v>139</v>
      </c>
      <c r="I37" s="45">
        <v>118</v>
      </c>
      <c r="J37" s="47">
        <v>12</v>
      </c>
      <c r="K37" s="47">
        <v>13</v>
      </c>
      <c r="L37" s="47">
        <v>6</v>
      </c>
      <c r="M37" s="47">
        <v>9</v>
      </c>
      <c r="N37" s="47">
        <v>18</v>
      </c>
      <c r="O37" s="47">
        <v>23</v>
      </c>
      <c r="P37" s="47">
        <v>28</v>
      </c>
      <c r="Q37" s="47">
        <v>15</v>
      </c>
      <c r="R37" s="47">
        <v>12</v>
      </c>
      <c r="S37" s="47">
        <v>14</v>
      </c>
      <c r="T37" s="47">
        <v>13</v>
      </c>
      <c r="U37" s="47">
        <v>21</v>
      </c>
      <c r="V37" s="47">
        <v>22</v>
      </c>
      <c r="W37" s="47">
        <v>24</v>
      </c>
      <c r="X37" s="47">
        <v>16</v>
      </c>
      <c r="Y37" s="47">
        <v>7</v>
      </c>
      <c r="Z37" s="47">
        <v>2</v>
      </c>
      <c r="AA37" s="45">
        <v>2</v>
      </c>
      <c r="AB37" s="47">
        <v>31</v>
      </c>
      <c r="AC37" s="47">
        <v>175</v>
      </c>
      <c r="AD37" s="47">
        <v>51</v>
      </c>
      <c r="AE37" s="45">
        <v>11</v>
      </c>
    </row>
    <row r="38" spans="1:31" s="13" customFormat="1" ht="13.5" customHeight="1">
      <c r="A38" s="33"/>
      <c r="B38" s="51"/>
      <c r="C38" s="25" t="s">
        <v>100</v>
      </c>
      <c r="D38" s="17"/>
      <c r="E38" s="45">
        <v>772</v>
      </c>
      <c r="F38" s="46">
        <v>2039</v>
      </c>
      <c r="G38" s="45"/>
      <c r="H38" s="47">
        <v>1022</v>
      </c>
      <c r="I38" s="45">
        <v>1017</v>
      </c>
      <c r="J38" s="47">
        <v>92</v>
      </c>
      <c r="K38" s="47">
        <v>94</v>
      </c>
      <c r="L38" s="47">
        <v>104</v>
      </c>
      <c r="M38" s="47">
        <v>101</v>
      </c>
      <c r="N38" s="47">
        <v>122</v>
      </c>
      <c r="O38" s="47">
        <v>185</v>
      </c>
      <c r="P38" s="47">
        <v>131</v>
      </c>
      <c r="Q38" s="47">
        <v>145</v>
      </c>
      <c r="R38" s="47">
        <v>106</v>
      </c>
      <c r="S38" s="47">
        <v>120</v>
      </c>
      <c r="T38" s="47">
        <v>168</v>
      </c>
      <c r="U38" s="47">
        <v>195</v>
      </c>
      <c r="V38" s="47">
        <v>189</v>
      </c>
      <c r="W38" s="47">
        <v>132</v>
      </c>
      <c r="X38" s="47">
        <v>74</v>
      </c>
      <c r="Y38" s="47">
        <v>45</v>
      </c>
      <c r="Z38" s="47">
        <v>20</v>
      </c>
      <c r="AA38" s="45">
        <v>16</v>
      </c>
      <c r="AB38" s="47">
        <v>290</v>
      </c>
      <c r="AC38" s="47">
        <v>1462</v>
      </c>
      <c r="AD38" s="47">
        <v>287</v>
      </c>
      <c r="AE38" s="45">
        <v>81</v>
      </c>
    </row>
    <row r="39" spans="1:31" s="13" customFormat="1" ht="13.5" customHeight="1">
      <c r="A39" s="33"/>
      <c r="B39" s="51"/>
      <c r="C39" s="25" t="s">
        <v>103</v>
      </c>
      <c r="D39" s="17"/>
      <c r="E39" s="45" t="s">
        <v>102</v>
      </c>
      <c r="F39" s="46" t="s">
        <v>102</v>
      </c>
      <c r="G39" s="45"/>
      <c r="H39" s="47" t="s">
        <v>102</v>
      </c>
      <c r="I39" s="45" t="s">
        <v>102</v>
      </c>
      <c r="J39" s="47" t="s">
        <v>102</v>
      </c>
      <c r="K39" s="47" t="s">
        <v>102</v>
      </c>
      <c r="L39" s="47" t="s">
        <v>102</v>
      </c>
      <c r="M39" s="47" t="s">
        <v>102</v>
      </c>
      <c r="N39" s="47" t="s">
        <v>102</v>
      </c>
      <c r="O39" s="47" t="s">
        <v>102</v>
      </c>
      <c r="P39" s="47" t="s">
        <v>102</v>
      </c>
      <c r="Q39" s="47" t="s">
        <v>102</v>
      </c>
      <c r="R39" s="47" t="s">
        <v>102</v>
      </c>
      <c r="S39" s="47" t="s">
        <v>102</v>
      </c>
      <c r="T39" s="47" t="s">
        <v>102</v>
      </c>
      <c r="U39" s="47" t="s">
        <v>102</v>
      </c>
      <c r="V39" s="47" t="s">
        <v>102</v>
      </c>
      <c r="W39" s="47" t="s">
        <v>102</v>
      </c>
      <c r="X39" s="47" t="s">
        <v>102</v>
      </c>
      <c r="Y39" s="47" t="s">
        <v>102</v>
      </c>
      <c r="Z39" s="47" t="s">
        <v>102</v>
      </c>
      <c r="AA39" s="45" t="s">
        <v>102</v>
      </c>
      <c r="AB39" s="47" t="s">
        <v>102</v>
      </c>
      <c r="AC39" s="47" t="s">
        <v>102</v>
      </c>
      <c r="AD39" s="47" t="s">
        <v>102</v>
      </c>
      <c r="AE39" s="45" t="s">
        <v>102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7"/>
      <c r="I40" s="45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5"/>
      <c r="AB40" s="47"/>
      <c r="AC40" s="47"/>
      <c r="AD40" s="47"/>
      <c r="AE40" s="45"/>
    </row>
    <row r="41" spans="1:31" s="13" customFormat="1" ht="13.5" customHeight="1">
      <c r="A41" s="33"/>
      <c r="B41" s="51" t="s">
        <v>196</v>
      </c>
      <c r="C41" s="25" t="s">
        <v>99</v>
      </c>
      <c r="D41" s="17"/>
      <c r="E41" s="45">
        <v>1480</v>
      </c>
      <c r="F41" s="46">
        <v>3249</v>
      </c>
      <c r="G41" s="45"/>
      <c r="H41" s="47">
        <v>1578</v>
      </c>
      <c r="I41" s="45">
        <v>1671</v>
      </c>
      <c r="J41" s="47">
        <v>163</v>
      </c>
      <c r="K41" s="47">
        <v>100</v>
      </c>
      <c r="L41" s="47">
        <v>113</v>
      </c>
      <c r="M41" s="47">
        <v>155</v>
      </c>
      <c r="N41" s="47">
        <v>170</v>
      </c>
      <c r="O41" s="47">
        <v>283</v>
      </c>
      <c r="P41" s="47">
        <v>244</v>
      </c>
      <c r="Q41" s="47">
        <v>195</v>
      </c>
      <c r="R41" s="47">
        <v>154</v>
      </c>
      <c r="S41" s="47">
        <v>203</v>
      </c>
      <c r="T41" s="47">
        <v>277</v>
      </c>
      <c r="U41" s="47">
        <v>352</v>
      </c>
      <c r="V41" s="47">
        <v>294</v>
      </c>
      <c r="W41" s="47">
        <v>249</v>
      </c>
      <c r="X41" s="47">
        <v>145</v>
      </c>
      <c r="Y41" s="47">
        <v>92</v>
      </c>
      <c r="Z41" s="47">
        <v>39</v>
      </c>
      <c r="AA41" s="45">
        <v>21</v>
      </c>
      <c r="AB41" s="47">
        <v>376</v>
      </c>
      <c r="AC41" s="47">
        <v>2327</v>
      </c>
      <c r="AD41" s="47">
        <v>546</v>
      </c>
      <c r="AE41" s="45">
        <v>152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730</v>
      </c>
      <c r="F42" s="46">
        <v>1801</v>
      </c>
      <c r="G42" s="45"/>
      <c r="H42" s="47">
        <v>866</v>
      </c>
      <c r="I42" s="45">
        <v>935</v>
      </c>
      <c r="J42" s="47">
        <v>62</v>
      </c>
      <c r="K42" s="47">
        <v>76</v>
      </c>
      <c r="L42" s="47">
        <v>79</v>
      </c>
      <c r="M42" s="47">
        <v>102</v>
      </c>
      <c r="N42" s="47">
        <v>85</v>
      </c>
      <c r="O42" s="47">
        <v>123</v>
      </c>
      <c r="P42" s="47">
        <v>112</v>
      </c>
      <c r="Q42" s="47">
        <v>108</v>
      </c>
      <c r="R42" s="47">
        <v>84</v>
      </c>
      <c r="S42" s="47">
        <v>112</v>
      </c>
      <c r="T42" s="47">
        <v>128</v>
      </c>
      <c r="U42" s="47">
        <v>140</v>
      </c>
      <c r="V42" s="47">
        <v>157</v>
      </c>
      <c r="W42" s="47">
        <v>148</v>
      </c>
      <c r="X42" s="47">
        <v>113</v>
      </c>
      <c r="Y42" s="47">
        <v>84</v>
      </c>
      <c r="Z42" s="47">
        <v>49</v>
      </c>
      <c r="AA42" s="45">
        <v>39</v>
      </c>
      <c r="AB42" s="47">
        <v>217</v>
      </c>
      <c r="AC42" s="47">
        <v>1151</v>
      </c>
      <c r="AD42" s="47">
        <v>433</v>
      </c>
      <c r="AE42" s="45">
        <v>172</v>
      </c>
    </row>
    <row r="43" spans="1:31" s="13" customFormat="1" ht="13.5" customHeight="1">
      <c r="A43" s="33"/>
      <c r="B43" s="51"/>
      <c r="C43" s="25" t="s">
        <v>103</v>
      </c>
      <c r="D43" s="17"/>
      <c r="E43" s="45">
        <v>519</v>
      </c>
      <c r="F43" s="46">
        <v>1329</v>
      </c>
      <c r="G43" s="45"/>
      <c r="H43" s="47">
        <v>643</v>
      </c>
      <c r="I43" s="45">
        <v>686</v>
      </c>
      <c r="J43" s="47">
        <v>99</v>
      </c>
      <c r="K43" s="47">
        <v>82</v>
      </c>
      <c r="L43" s="47">
        <v>50</v>
      </c>
      <c r="M43" s="47">
        <v>59</v>
      </c>
      <c r="N43" s="47">
        <v>82</v>
      </c>
      <c r="O43" s="47">
        <v>98</v>
      </c>
      <c r="P43" s="47">
        <v>120</v>
      </c>
      <c r="Q43" s="47">
        <v>99</v>
      </c>
      <c r="R43" s="47">
        <v>71</v>
      </c>
      <c r="S43" s="47">
        <v>85</v>
      </c>
      <c r="T43" s="47">
        <v>99</v>
      </c>
      <c r="U43" s="47">
        <v>87</v>
      </c>
      <c r="V43" s="47">
        <v>75</v>
      </c>
      <c r="W43" s="47">
        <v>73</v>
      </c>
      <c r="X43" s="47">
        <v>57</v>
      </c>
      <c r="Y43" s="47">
        <v>44</v>
      </c>
      <c r="Z43" s="47">
        <v>30</v>
      </c>
      <c r="AA43" s="45">
        <v>19</v>
      </c>
      <c r="AB43" s="47">
        <v>231</v>
      </c>
      <c r="AC43" s="47">
        <v>875</v>
      </c>
      <c r="AD43" s="47">
        <v>223</v>
      </c>
      <c r="AE43" s="45">
        <v>93</v>
      </c>
    </row>
    <row r="44" spans="1:31" s="13" customFormat="1" ht="13.5" customHeight="1">
      <c r="A44" s="33"/>
      <c r="B44" s="51"/>
      <c r="C44" s="25" t="s">
        <v>108</v>
      </c>
      <c r="D44" s="17"/>
      <c r="E44" s="45">
        <v>389</v>
      </c>
      <c r="F44" s="46">
        <v>939</v>
      </c>
      <c r="G44" s="45"/>
      <c r="H44" s="47">
        <v>464</v>
      </c>
      <c r="I44" s="45">
        <v>475</v>
      </c>
      <c r="J44" s="47">
        <v>42</v>
      </c>
      <c r="K44" s="47">
        <v>37</v>
      </c>
      <c r="L44" s="47">
        <v>35</v>
      </c>
      <c r="M44" s="47">
        <v>65</v>
      </c>
      <c r="N44" s="47">
        <v>58</v>
      </c>
      <c r="O44" s="47">
        <v>60</v>
      </c>
      <c r="P44" s="47">
        <v>57</v>
      </c>
      <c r="Q44" s="47">
        <v>51</v>
      </c>
      <c r="R44" s="47">
        <v>53</v>
      </c>
      <c r="S44" s="47">
        <v>50</v>
      </c>
      <c r="T44" s="47">
        <v>84</v>
      </c>
      <c r="U44" s="47">
        <v>80</v>
      </c>
      <c r="V44" s="47">
        <v>73</v>
      </c>
      <c r="W44" s="47">
        <v>81</v>
      </c>
      <c r="X44" s="47">
        <v>52</v>
      </c>
      <c r="Y44" s="47">
        <v>29</v>
      </c>
      <c r="Z44" s="47">
        <v>22</v>
      </c>
      <c r="AA44" s="45">
        <v>10</v>
      </c>
      <c r="AB44" s="47">
        <v>114</v>
      </c>
      <c r="AC44" s="47">
        <v>631</v>
      </c>
      <c r="AD44" s="47">
        <v>194</v>
      </c>
      <c r="AE44" s="45">
        <v>61</v>
      </c>
    </row>
    <row r="45" spans="1:31" s="13" customFormat="1" ht="13.5" customHeight="1">
      <c r="A45" s="33"/>
      <c r="B45" s="51"/>
      <c r="C45" s="25" t="s">
        <v>109</v>
      </c>
      <c r="D45" s="17"/>
      <c r="E45" s="45">
        <v>961</v>
      </c>
      <c r="F45" s="46">
        <v>2286</v>
      </c>
      <c r="G45" s="45"/>
      <c r="H45" s="47">
        <v>1164</v>
      </c>
      <c r="I45" s="45">
        <v>1122</v>
      </c>
      <c r="J45" s="47">
        <v>119</v>
      </c>
      <c r="K45" s="47">
        <v>98</v>
      </c>
      <c r="L45" s="47">
        <v>112</v>
      </c>
      <c r="M45" s="47">
        <v>132</v>
      </c>
      <c r="N45" s="47">
        <v>148</v>
      </c>
      <c r="O45" s="47">
        <v>192</v>
      </c>
      <c r="P45" s="47">
        <v>173</v>
      </c>
      <c r="Q45" s="47">
        <v>155</v>
      </c>
      <c r="R45" s="47">
        <v>123</v>
      </c>
      <c r="S45" s="47">
        <v>157</v>
      </c>
      <c r="T45" s="47">
        <v>169</v>
      </c>
      <c r="U45" s="47">
        <v>182</v>
      </c>
      <c r="V45" s="47">
        <v>161</v>
      </c>
      <c r="W45" s="47">
        <v>134</v>
      </c>
      <c r="X45" s="47">
        <v>96</v>
      </c>
      <c r="Y45" s="47">
        <v>80</v>
      </c>
      <c r="Z45" s="47">
        <v>37</v>
      </c>
      <c r="AA45" s="45">
        <v>18</v>
      </c>
      <c r="AB45" s="47">
        <v>329</v>
      </c>
      <c r="AC45" s="47">
        <v>1592</v>
      </c>
      <c r="AD45" s="47">
        <v>365</v>
      </c>
      <c r="AE45" s="45">
        <v>135</v>
      </c>
    </row>
    <row r="46" spans="1:31" s="13" customFormat="1" ht="13.5" customHeight="1">
      <c r="A46" s="33"/>
      <c r="B46" s="51"/>
      <c r="C46" s="25" t="s">
        <v>128</v>
      </c>
      <c r="D46" s="17"/>
      <c r="E46" s="45">
        <v>1624</v>
      </c>
      <c r="F46" s="46">
        <v>3539</v>
      </c>
      <c r="G46" s="45"/>
      <c r="H46" s="47">
        <v>1839</v>
      </c>
      <c r="I46" s="45">
        <v>1700</v>
      </c>
      <c r="J46" s="47">
        <v>216</v>
      </c>
      <c r="K46" s="47">
        <v>209</v>
      </c>
      <c r="L46" s="47">
        <v>148</v>
      </c>
      <c r="M46" s="47">
        <v>141</v>
      </c>
      <c r="N46" s="47">
        <v>201</v>
      </c>
      <c r="O46" s="47">
        <v>340</v>
      </c>
      <c r="P46" s="47">
        <v>321</v>
      </c>
      <c r="Q46" s="47">
        <v>264</v>
      </c>
      <c r="R46" s="47">
        <v>211</v>
      </c>
      <c r="S46" s="47">
        <v>232</v>
      </c>
      <c r="T46" s="47">
        <v>308</v>
      </c>
      <c r="U46" s="47">
        <v>296</v>
      </c>
      <c r="V46" s="47">
        <v>267</v>
      </c>
      <c r="W46" s="47">
        <v>197</v>
      </c>
      <c r="X46" s="47">
        <v>98</v>
      </c>
      <c r="Y46" s="47">
        <v>50</v>
      </c>
      <c r="Z46" s="47">
        <v>21</v>
      </c>
      <c r="AA46" s="45">
        <v>19</v>
      </c>
      <c r="AB46" s="47">
        <v>573</v>
      </c>
      <c r="AC46" s="47">
        <v>2581</v>
      </c>
      <c r="AD46" s="47">
        <v>385</v>
      </c>
      <c r="AE46" s="45">
        <v>90</v>
      </c>
    </row>
    <row r="47" spans="1:31" s="13" customFormat="1" ht="13.5" customHeight="1">
      <c r="A47" s="33"/>
      <c r="B47" s="51"/>
      <c r="C47" s="25"/>
      <c r="D47" s="17"/>
      <c r="E47" s="45"/>
      <c r="F47" s="46"/>
      <c r="G47" s="45"/>
      <c r="H47" s="47"/>
      <c r="I47" s="45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5"/>
      <c r="AB47" s="47"/>
      <c r="AC47" s="47"/>
      <c r="AD47" s="47"/>
      <c r="AE47" s="45"/>
    </row>
    <row r="48" spans="1:31" s="13" customFormat="1" ht="13.5" customHeight="1">
      <c r="A48" s="33"/>
      <c r="B48" s="51" t="s">
        <v>197</v>
      </c>
      <c r="C48" s="25" t="s">
        <v>99</v>
      </c>
      <c r="D48" s="17"/>
      <c r="E48" s="45">
        <v>2908</v>
      </c>
      <c r="F48" s="46">
        <v>7452</v>
      </c>
      <c r="G48" s="45"/>
      <c r="H48" s="47">
        <v>3636</v>
      </c>
      <c r="I48" s="45">
        <v>3816</v>
      </c>
      <c r="J48" s="47">
        <v>513</v>
      </c>
      <c r="K48" s="47">
        <v>597</v>
      </c>
      <c r="L48" s="47">
        <v>400</v>
      </c>
      <c r="M48" s="47">
        <v>325</v>
      </c>
      <c r="N48" s="47">
        <v>340</v>
      </c>
      <c r="O48" s="47">
        <v>676</v>
      </c>
      <c r="P48" s="47">
        <v>824</v>
      </c>
      <c r="Q48" s="47">
        <v>743</v>
      </c>
      <c r="R48" s="47">
        <v>546</v>
      </c>
      <c r="S48" s="47">
        <v>510</v>
      </c>
      <c r="T48" s="47">
        <v>566</v>
      </c>
      <c r="U48" s="47">
        <v>403</v>
      </c>
      <c r="V48" s="47">
        <v>331</v>
      </c>
      <c r="W48" s="47">
        <v>250</v>
      </c>
      <c r="X48" s="47">
        <v>195</v>
      </c>
      <c r="Y48" s="47">
        <v>118</v>
      </c>
      <c r="Z48" s="47">
        <v>59</v>
      </c>
      <c r="AA48" s="45">
        <v>50</v>
      </c>
      <c r="AB48" s="47">
        <v>1510</v>
      </c>
      <c r="AC48" s="47">
        <v>5264</v>
      </c>
      <c r="AD48" s="47">
        <v>672</v>
      </c>
      <c r="AE48" s="45">
        <v>227</v>
      </c>
    </row>
    <row r="49" spans="1:31" s="13" customFormat="1" ht="13.5" customHeight="1">
      <c r="A49" s="33"/>
      <c r="B49" s="51"/>
      <c r="C49" s="25" t="s">
        <v>100</v>
      </c>
      <c r="D49" s="17"/>
      <c r="E49" s="45">
        <v>455</v>
      </c>
      <c r="F49" s="46">
        <v>1114</v>
      </c>
      <c r="G49" s="45"/>
      <c r="H49" s="47">
        <v>534</v>
      </c>
      <c r="I49" s="45">
        <v>580</v>
      </c>
      <c r="J49" s="47">
        <v>27</v>
      </c>
      <c r="K49" s="47">
        <v>30</v>
      </c>
      <c r="L49" s="47">
        <v>28</v>
      </c>
      <c r="M49" s="47">
        <v>45</v>
      </c>
      <c r="N49" s="47">
        <v>78</v>
      </c>
      <c r="O49" s="47">
        <v>75</v>
      </c>
      <c r="P49" s="47">
        <v>57</v>
      </c>
      <c r="Q49" s="47">
        <v>46</v>
      </c>
      <c r="R49" s="47">
        <v>48</v>
      </c>
      <c r="S49" s="47">
        <v>71</v>
      </c>
      <c r="T49" s="47">
        <v>104</v>
      </c>
      <c r="U49" s="47">
        <v>100</v>
      </c>
      <c r="V49" s="47">
        <v>95</v>
      </c>
      <c r="W49" s="47">
        <v>118</v>
      </c>
      <c r="X49" s="47">
        <v>72</v>
      </c>
      <c r="Y49" s="47">
        <v>61</v>
      </c>
      <c r="Z49" s="47">
        <v>30</v>
      </c>
      <c r="AA49" s="45">
        <v>28</v>
      </c>
      <c r="AB49" s="47">
        <v>85</v>
      </c>
      <c r="AC49" s="47">
        <v>719</v>
      </c>
      <c r="AD49" s="47">
        <v>309</v>
      </c>
      <c r="AE49" s="45">
        <v>119</v>
      </c>
    </row>
    <row r="50" spans="1:31" s="13" customFormat="1" ht="13.5" customHeight="1">
      <c r="A50" s="33"/>
      <c r="B50" s="51"/>
      <c r="C50" s="25" t="s">
        <v>103</v>
      </c>
      <c r="D50" s="17"/>
      <c r="E50" s="45">
        <v>700</v>
      </c>
      <c r="F50" s="46">
        <v>1867</v>
      </c>
      <c r="G50" s="45"/>
      <c r="H50" s="47">
        <v>918</v>
      </c>
      <c r="I50" s="45">
        <v>949</v>
      </c>
      <c r="J50" s="47">
        <v>55</v>
      </c>
      <c r="K50" s="47">
        <v>58</v>
      </c>
      <c r="L50" s="47">
        <v>89</v>
      </c>
      <c r="M50" s="47">
        <v>120</v>
      </c>
      <c r="N50" s="47">
        <v>150</v>
      </c>
      <c r="O50" s="47">
        <v>130</v>
      </c>
      <c r="P50" s="47">
        <v>94</v>
      </c>
      <c r="Q50" s="47">
        <v>92</v>
      </c>
      <c r="R50" s="47">
        <v>92</v>
      </c>
      <c r="S50" s="47">
        <v>134</v>
      </c>
      <c r="T50" s="47">
        <v>171</v>
      </c>
      <c r="U50" s="47">
        <v>141</v>
      </c>
      <c r="V50" s="47">
        <v>163</v>
      </c>
      <c r="W50" s="47">
        <v>118</v>
      </c>
      <c r="X50" s="47">
        <v>105</v>
      </c>
      <c r="Y50" s="47">
        <v>88</v>
      </c>
      <c r="Z50" s="47">
        <v>39</v>
      </c>
      <c r="AA50" s="45">
        <v>28</v>
      </c>
      <c r="AB50" s="47">
        <v>202</v>
      </c>
      <c r="AC50" s="47">
        <v>1287</v>
      </c>
      <c r="AD50" s="47">
        <v>378</v>
      </c>
      <c r="AE50" s="45">
        <v>155</v>
      </c>
    </row>
    <row r="51" spans="1:31" s="13" customFormat="1" ht="13.5" customHeight="1">
      <c r="A51" s="33"/>
      <c r="B51" s="51"/>
      <c r="C51" s="25"/>
      <c r="D51" s="17"/>
      <c r="E51" s="45"/>
      <c r="F51" s="46"/>
      <c r="G51" s="45"/>
      <c r="H51" s="47"/>
      <c r="I51" s="45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5"/>
      <c r="AB51" s="47"/>
      <c r="AC51" s="47"/>
      <c r="AD51" s="47"/>
      <c r="AE51" s="45"/>
    </row>
    <row r="52" spans="1:31" s="13" customFormat="1" ht="13.5" customHeight="1">
      <c r="A52" s="33"/>
      <c r="B52" s="51" t="s">
        <v>198</v>
      </c>
      <c r="C52" s="25" t="s">
        <v>99</v>
      </c>
      <c r="D52" s="17"/>
      <c r="E52" s="45">
        <v>1515</v>
      </c>
      <c r="F52" s="46">
        <v>3802</v>
      </c>
      <c r="G52" s="45"/>
      <c r="H52" s="47">
        <v>1830</v>
      </c>
      <c r="I52" s="45">
        <v>1972</v>
      </c>
      <c r="J52" s="47">
        <v>157</v>
      </c>
      <c r="K52" s="47">
        <v>169</v>
      </c>
      <c r="L52" s="47">
        <v>201</v>
      </c>
      <c r="M52" s="47">
        <v>212</v>
      </c>
      <c r="N52" s="47">
        <v>255</v>
      </c>
      <c r="O52" s="47">
        <v>341</v>
      </c>
      <c r="P52" s="47">
        <v>249</v>
      </c>
      <c r="Q52" s="47">
        <v>215</v>
      </c>
      <c r="R52" s="47">
        <v>168</v>
      </c>
      <c r="S52" s="47">
        <v>234</v>
      </c>
      <c r="T52" s="47">
        <v>362</v>
      </c>
      <c r="U52" s="47">
        <v>318</v>
      </c>
      <c r="V52" s="47">
        <v>280</v>
      </c>
      <c r="W52" s="47">
        <v>225</v>
      </c>
      <c r="X52" s="47">
        <v>183</v>
      </c>
      <c r="Y52" s="47">
        <v>127</v>
      </c>
      <c r="Z52" s="47">
        <v>70</v>
      </c>
      <c r="AA52" s="45">
        <v>32</v>
      </c>
      <c r="AB52" s="47">
        <v>527</v>
      </c>
      <c r="AC52" s="47">
        <v>2634</v>
      </c>
      <c r="AD52" s="47">
        <v>637</v>
      </c>
      <c r="AE52" s="45">
        <v>229</v>
      </c>
    </row>
    <row r="53" spans="1:31" s="13" customFormat="1" ht="13.5" customHeight="1">
      <c r="A53" s="33"/>
      <c r="B53" s="51"/>
      <c r="C53" s="25" t="s">
        <v>100</v>
      </c>
      <c r="D53" s="17"/>
      <c r="E53" s="45">
        <v>182</v>
      </c>
      <c r="F53" s="46">
        <v>526</v>
      </c>
      <c r="G53" s="45"/>
      <c r="H53" s="47">
        <v>254</v>
      </c>
      <c r="I53" s="45">
        <v>272</v>
      </c>
      <c r="J53" s="47">
        <v>36</v>
      </c>
      <c r="K53" s="47">
        <v>20</v>
      </c>
      <c r="L53" s="47">
        <v>18</v>
      </c>
      <c r="M53" s="47">
        <v>27</v>
      </c>
      <c r="N53" s="47">
        <v>31</v>
      </c>
      <c r="O53" s="47">
        <v>53</v>
      </c>
      <c r="P53" s="47">
        <v>42</v>
      </c>
      <c r="Q53" s="47">
        <v>37</v>
      </c>
      <c r="R53" s="47">
        <v>23</v>
      </c>
      <c r="S53" s="47">
        <v>36</v>
      </c>
      <c r="T53" s="47">
        <v>37</v>
      </c>
      <c r="U53" s="47">
        <v>36</v>
      </c>
      <c r="V53" s="47">
        <v>21</v>
      </c>
      <c r="W53" s="47">
        <v>24</v>
      </c>
      <c r="X53" s="47">
        <v>20</v>
      </c>
      <c r="Y53" s="47">
        <v>23</v>
      </c>
      <c r="Z53" s="47">
        <v>13</v>
      </c>
      <c r="AA53" s="45">
        <v>29</v>
      </c>
      <c r="AB53" s="47">
        <v>74</v>
      </c>
      <c r="AC53" s="47">
        <v>343</v>
      </c>
      <c r="AD53" s="47">
        <v>109</v>
      </c>
      <c r="AE53" s="45">
        <v>65</v>
      </c>
    </row>
    <row r="54" spans="1:31" s="13" customFormat="1" ht="13.5" customHeight="1">
      <c r="A54" s="33"/>
      <c r="B54" s="51"/>
      <c r="C54" s="25" t="s">
        <v>103</v>
      </c>
      <c r="D54" s="17"/>
      <c r="E54" s="45">
        <v>1036</v>
      </c>
      <c r="F54" s="46">
        <v>2874</v>
      </c>
      <c r="G54" s="45"/>
      <c r="H54" s="47">
        <v>1439</v>
      </c>
      <c r="I54" s="45">
        <v>1435</v>
      </c>
      <c r="J54" s="47">
        <v>172</v>
      </c>
      <c r="K54" s="47">
        <v>161</v>
      </c>
      <c r="L54" s="47">
        <v>186</v>
      </c>
      <c r="M54" s="47">
        <v>189</v>
      </c>
      <c r="N54" s="47">
        <v>205</v>
      </c>
      <c r="O54" s="47">
        <v>271</v>
      </c>
      <c r="P54" s="47">
        <v>235</v>
      </c>
      <c r="Q54" s="47">
        <v>196</v>
      </c>
      <c r="R54" s="47">
        <v>193</v>
      </c>
      <c r="S54" s="47">
        <v>214</v>
      </c>
      <c r="T54" s="47">
        <v>216</v>
      </c>
      <c r="U54" s="47">
        <v>194</v>
      </c>
      <c r="V54" s="47">
        <v>152</v>
      </c>
      <c r="W54" s="47">
        <v>125</v>
      </c>
      <c r="X54" s="47">
        <v>81</v>
      </c>
      <c r="Y54" s="47">
        <v>41</v>
      </c>
      <c r="Z54" s="47">
        <v>25</v>
      </c>
      <c r="AA54" s="45">
        <v>18</v>
      </c>
      <c r="AB54" s="47">
        <v>519</v>
      </c>
      <c r="AC54" s="47">
        <v>2065</v>
      </c>
      <c r="AD54" s="47">
        <v>290</v>
      </c>
      <c r="AE54" s="45">
        <v>84</v>
      </c>
    </row>
    <row r="55" spans="1:31" s="13" customFormat="1" ht="13.5" customHeight="1">
      <c r="A55" s="33"/>
      <c r="B55" s="51"/>
      <c r="C55" s="25" t="s">
        <v>108</v>
      </c>
      <c r="D55" s="17"/>
      <c r="E55" s="45">
        <v>912</v>
      </c>
      <c r="F55" s="46">
        <v>2153</v>
      </c>
      <c r="G55" s="45"/>
      <c r="H55" s="47">
        <v>1082</v>
      </c>
      <c r="I55" s="45">
        <v>1071</v>
      </c>
      <c r="J55" s="47">
        <v>161</v>
      </c>
      <c r="K55" s="47">
        <v>99</v>
      </c>
      <c r="L55" s="47">
        <v>80</v>
      </c>
      <c r="M55" s="47">
        <v>90</v>
      </c>
      <c r="N55" s="47">
        <v>88</v>
      </c>
      <c r="O55" s="47">
        <v>254</v>
      </c>
      <c r="P55" s="47">
        <v>311</v>
      </c>
      <c r="Q55" s="47">
        <v>193</v>
      </c>
      <c r="R55" s="47">
        <v>131</v>
      </c>
      <c r="S55" s="47">
        <v>116</v>
      </c>
      <c r="T55" s="47">
        <v>118</v>
      </c>
      <c r="U55" s="47">
        <v>121</v>
      </c>
      <c r="V55" s="47">
        <v>117</v>
      </c>
      <c r="W55" s="47">
        <v>93</v>
      </c>
      <c r="X55" s="47">
        <v>80</v>
      </c>
      <c r="Y55" s="47">
        <v>59</v>
      </c>
      <c r="Z55" s="47">
        <v>28</v>
      </c>
      <c r="AA55" s="45">
        <v>14</v>
      </c>
      <c r="AB55" s="47">
        <v>340</v>
      </c>
      <c r="AC55" s="47">
        <v>1539</v>
      </c>
      <c r="AD55" s="47">
        <v>274</v>
      </c>
      <c r="AE55" s="45">
        <v>101</v>
      </c>
    </row>
    <row r="56" spans="1:31" s="13" customFormat="1" ht="13.5" customHeight="1">
      <c r="A56" s="33"/>
      <c r="B56" s="51"/>
      <c r="C56" s="25" t="s">
        <v>109</v>
      </c>
      <c r="D56" s="17"/>
      <c r="E56" s="45">
        <v>118</v>
      </c>
      <c r="F56" s="46">
        <v>360</v>
      </c>
      <c r="G56" s="45"/>
      <c r="H56" s="47">
        <v>191</v>
      </c>
      <c r="I56" s="45">
        <v>169</v>
      </c>
      <c r="J56" s="47">
        <v>15</v>
      </c>
      <c r="K56" s="47">
        <v>21</v>
      </c>
      <c r="L56" s="47">
        <v>19</v>
      </c>
      <c r="M56" s="47">
        <v>22</v>
      </c>
      <c r="N56" s="47">
        <v>31</v>
      </c>
      <c r="O56" s="47">
        <v>30</v>
      </c>
      <c r="P56" s="47">
        <v>14</v>
      </c>
      <c r="Q56" s="47">
        <v>23</v>
      </c>
      <c r="R56" s="47">
        <v>30</v>
      </c>
      <c r="S56" s="47">
        <v>23</v>
      </c>
      <c r="T56" s="47">
        <v>37</v>
      </c>
      <c r="U56" s="47">
        <v>21</v>
      </c>
      <c r="V56" s="47">
        <v>22</v>
      </c>
      <c r="W56" s="47">
        <v>22</v>
      </c>
      <c r="X56" s="47">
        <v>12</v>
      </c>
      <c r="Y56" s="47">
        <v>7</v>
      </c>
      <c r="Z56" s="47">
        <v>7</v>
      </c>
      <c r="AA56" s="45">
        <v>4</v>
      </c>
      <c r="AB56" s="47">
        <v>55</v>
      </c>
      <c r="AC56" s="47">
        <v>253</v>
      </c>
      <c r="AD56" s="47">
        <v>52</v>
      </c>
      <c r="AE56" s="45">
        <v>18</v>
      </c>
    </row>
    <row r="57" spans="1:31" s="13" customFormat="1" ht="13.5" customHeight="1">
      <c r="A57" s="33"/>
      <c r="B57" s="51"/>
      <c r="C57" s="25" t="s">
        <v>128</v>
      </c>
      <c r="D57" s="17"/>
      <c r="E57" s="45">
        <v>575</v>
      </c>
      <c r="F57" s="46">
        <v>1654</v>
      </c>
      <c r="G57" s="45"/>
      <c r="H57" s="47">
        <v>795</v>
      </c>
      <c r="I57" s="45">
        <v>859</v>
      </c>
      <c r="J57" s="47">
        <v>74</v>
      </c>
      <c r="K57" s="47">
        <v>83</v>
      </c>
      <c r="L57" s="47">
        <v>104</v>
      </c>
      <c r="M57" s="47">
        <v>90</v>
      </c>
      <c r="N57" s="47">
        <v>99</v>
      </c>
      <c r="O57" s="47">
        <v>96</v>
      </c>
      <c r="P57" s="47">
        <v>89</v>
      </c>
      <c r="Q57" s="47">
        <v>119</v>
      </c>
      <c r="R57" s="47">
        <v>112</v>
      </c>
      <c r="S57" s="47">
        <v>128</v>
      </c>
      <c r="T57" s="47">
        <v>165</v>
      </c>
      <c r="U57" s="47">
        <v>122</v>
      </c>
      <c r="V57" s="47">
        <v>113</v>
      </c>
      <c r="W57" s="47">
        <v>86</v>
      </c>
      <c r="X57" s="47">
        <v>61</v>
      </c>
      <c r="Y57" s="47">
        <v>47</v>
      </c>
      <c r="Z57" s="47">
        <v>42</v>
      </c>
      <c r="AA57" s="45">
        <v>24</v>
      </c>
      <c r="AB57" s="47">
        <v>261</v>
      </c>
      <c r="AC57" s="47">
        <v>1133</v>
      </c>
      <c r="AD57" s="47">
        <v>260</v>
      </c>
      <c r="AE57" s="45">
        <v>113</v>
      </c>
    </row>
    <row r="58" spans="1:31" s="13" customFormat="1" ht="13.5" customHeight="1">
      <c r="A58" s="33"/>
      <c r="B58" s="51"/>
      <c r="C58" s="25"/>
      <c r="D58" s="17"/>
      <c r="E58" s="45"/>
      <c r="F58" s="46"/>
      <c r="G58" s="45"/>
      <c r="H58" s="47"/>
      <c r="I58" s="45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5"/>
      <c r="AB58" s="47"/>
      <c r="AC58" s="47"/>
      <c r="AD58" s="47"/>
      <c r="AE58" s="45"/>
    </row>
    <row r="59" spans="1:31" s="13" customFormat="1" ht="13.5" customHeight="1">
      <c r="A59" s="33"/>
      <c r="B59" s="51" t="s">
        <v>199</v>
      </c>
      <c r="C59" s="25" t="s">
        <v>99</v>
      </c>
      <c r="D59" s="17"/>
      <c r="E59" s="45">
        <v>29</v>
      </c>
      <c r="F59" s="46">
        <v>79</v>
      </c>
      <c r="G59" s="45"/>
      <c r="H59" s="47">
        <v>42</v>
      </c>
      <c r="I59" s="45">
        <v>37</v>
      </c>
      <c r="J59" s="47">
        <v>3</v>
      </c>
      <c r="K59" s="47">
        <v>7</v>
      </c>
      <c r="L59" s="47">
        <v>3</v>
      </c>
      <c r="M59" s="47">
        <v>6</v>
      </c>
      <c r="N59" s="47">
        <v>3</v>
      </c>
      <c r="O59" s="47">
        <v>5</v>
      </c>
      <c r="P59" s="47">
        <v>5</v>
      </c>
      <c r="Q59" s="47">
        <v>9</v>
      </c>
      <c r="R59" s="47">
        <v>4</v>
      </c>
      <c r="S59" s="47">
        <v>5</v>
      </c>
      <c r="T59" s="47">
        <v>3</v>
      </c>
      <c r="U59" s="47">
        <v>3</v>
      </c>
      <c r="V59" s="47">
        <v>7</v>
      </c>
      <c r="W59" s="47">
        <v>6</v>
      </c>
      <c r="X59" s="47">
        <v>2</v>
      </c>
      <c r="Y59" s="47">
        <v>1</v>
      </c>
      <c r="Z59" s="47">
        <v>2</v>
      </c>
      <c r="AA59" s="45">
        <v>5</v>
      </c>
      <c r="AB59" s="47">
        <v>13</v>
      </c>
      <c r="AC59" s="47">
        <v>50</v>
      </c>
      <c r="AD59" s="47">
        <v>16</v>
      </c>
      <c r="AE59" s="45">
        <v>8</v>
      </c>
    </row>
    <row r="60" spans="1:31" s="13" customFormat="1" ht="13.5" customHeight="1">
      <c r="A60" s="33"/>
      <c r="B60" s="51"/>
      <c r="C60" s="25" t="s">
        <v>100</v>
      </c>
      <c r="D60" s="17"/>
      <c r="E60" s="45">
        <v>200</v>
      </c>
      <c r="F60" s="46">
        <v>430</v>
      </c>
      <c r="G60" s="45"/>
      <c r="H60" s="47">
        <v>200</v>
      </c>
      <c r="I60" s="45">
        <v>230</v>
      </c>
      <c r="J60" s="47">
        <v>13</v>
      </c>
      <c r="K60" s="47">
        <v>27</v>
      </c>
      <c r="L60" s="47">
        <v>20</v>
      </c>
      <c r="M60" s="47">
        <v>28</v>
      </c>
      <c r="N60" s="47">
        <v>19</v>
      </c>
      <c r="O60" s="47">
        <v>34</v>
      </c>
      <c r="P60" s="47">
        <v>32</v>
      </c>
      <c r="Q60" s="47">
        <v>22</v>
      </c>
      <c r="R60" s="47">
        <v>19</v>
      </c>
      <c r="S60" s="47">
        <v>28</v>
      </c>
      <c r="T60" s="47">
        <v>26</v>
      </c>
      <c r="U60" s="47">
        <v>22</v>
      </c>
      <c r="V60" s="47">
        <v>32</v>
      </c>
      <c r="W60" s="47">
        <v>39</v>
      </c>
      <c r="X60" s="47">
        <v>30</v>
      </c>
      <c r="Y60" s="47">
        <v>13</v>
      </c>
      <c r="Z60" s="47">
        <v>17</v>
      </c>
      <c r="AA60" s="45">
        <v>9</v>
      </c>
      <c r="AB60" s="47">
        <v>60</v>
      </c>
      <c r="AC60" s="47">
        <v>262</v>
      </c>
      <c r="AD60" s="47">
        <v>108</v>
      </c>
      <c r="AE60" s="45">
        <v>39</v>
      </c>
    </row>
    <row r="61" spans="1:31" s="13" customFormat="1" ht="13.5" customHeight="1">
      <c r="A61" s="33"/>
      <c r="B61" s="51"/>
      <c r="C61" s="25" t="s">
        <v>103</v>
      </c>
      <c r="D61" s="17"/>
      <c r="E61" s="45">
        <v>261</v>
      </c>
      <c r="F61" s="46">
        <v>614</v>
      </c>
      <c r="G61" s="45"/>
      <c r="H61" s="47">
        <v>309</v>
      </c>
      <c r="I61" s="45">
        <v>305</v>
      </c>
      <c r="J61" s="47">
        <v>15</v>
      </c>
      <c r="K61" s="47">
        <v>22</v>
      </c>
      <c r="L61" s="47">
        <v>27</v>
      </c>
      <c r="M61" s="47">
        <v>38</v>
      </c>
      <c r="N61" s="47">
        <v>43</v>
      </c>
      <c r="O61" s="47">
        <v>37</v>
      </c>
      <c r="P61" s="47">
        <v>35</v>
      </c>
      <c r="Q61" s="47">
        <v>38</v>
      </c>
      <c r="R61" s="47">
        <v>40</v>
      </c>
      <c r="S61" s="47">
        <v>41</v>
      </c>
      <c r="T61" s="47">
        <v>50</v>
      </c>
      <c r="U61" s="47">
        <v>58</v>
      </c>
      <c r="V61" s="47">
        <v>51</v>
      </c>
      <c r="W61" s="47">
        <v>59</v>
      </c>
      <c r="X61" s="47">
        <v>24</v>
      </c>
      <c r="Y61" s="47">
        <v>16</v>
      </c>
      <c r="Z61" s="47">
        <v>10</v>
      </c>
      <c r="AA61" s="45">
        <v>10</v>
      </c>
      <c r="AB61" s="47">
        <v>64</v>
      </c>
      <c r="AC61" s="47">
        <v>431</v>
      </c>
      <c r="AD61" s="47">
        <v>119</v>
      </c>
      <c r="AE61" s="45">
        <v>36</v>
      </c>
    </row>
    <row r="62" spans="1:31" s="13" customFormat="1" ht="13.5" customHeight="1">
      <c r="A62" s="33"/>
      <c r="B62" s="51"/>
      <c r="C62" s="25" t="s">
        <v>108</v>
      </c>
      <c r="D62" s="17"/>
      <c r="E62" s="45">
        <v>2</v>
      </c>
      <c r="F62" s="46">
        <v>99</v>
      </c>
      <c r="G62" s="45"/>
      <c r="H62" s="47">
        <v>22</v>
      </c>
      <c r="I62" s="45">
        <v>77</v>
      </c>
      <c r="J62" s="47" t="s">
        <v>102</v>
      </c>
      <c r="K62" s="47" t="s">
        <v>102</v>
      </c>
      <c r="L62" s="47" t="s">
        <v>102</v>
      </c>
      <c r="M62" s="47" t="s">
        <v>102</v>
      </c>
      <c r="N62" s="47" t="s">
        <v>102</v>
      </c>
      <c r="O62" s="47" t="s">
        <v>102</v>
      </c>
      <c r="P62" s="47" t="s">
        <v>102</v>
      </c>
      <c r="Q62" s="47" t="s">
        <v>102</v>
      </c>
      <c r="R62" s="47" t="s">
        <v>102</v>
      </c>
      <c r="S62" s="47" t="s">
        <v>102</v>
      </c>
      <c r="T62" s="47" t="s">
        <v>102</v>
      </c>
      <c r="U62" s="47" t="s">
        <v>102</v>
      </c>
      <c r="V62" s="47" t="s">
        <v>102</v>
      </c>
      <c r="W62" s="47">
        <v>4</v>
      </c>
      <c r="X62" s="47">
        <v>9</v>
      </c>
      <c r="Y62" s="47">
        <v>13</v>
      </c>
      <c r="Z62" s="47">
        <v>26</v>
      </c>
      <c r="AA62" s="45">
        <v>47</v>
      </c>
      <c r="AB62" s="47" t="s">
        <v>102</v>
      </c>
      <c r="AC62" s="47" t="s">
        <v>102</v>
      </c>
      <c r="AD62" s="47">
        <v>99</v>
      </c>
      <c r="AE62" s="45">
        <v>86</v>
      </c>
    </row>
    <row r="63" spans="1:31" s="13" customFormat="1" ht="13.5" customHeight="1">
      <c r="A63" s="33"/>
      <c r="B63" s="51"/>
      <c r="C63" s="25" t="s">
        <v>109</v>
      </c>
      <c r="D63" s="17"/>
      <c r="E63" s="45" t="s">
        <v>102</v>
      </c>
      <c r="F63" s="46" t="s">
        <v>102</v>
      </c>
      <c r="G63" s="45"/>
      <c r="H63" s="47" t="s">
        <v>102</v>
      </c>
      <c r="I63" s="45" t="s">
        <v>102</v>
      </c>
      <c r="J63" s="47" t="s">
        <v>102</v>
      </c>
      <c r="K63" s="47" t="s">
        <v>102</v>
      </c>
      <c r="L63" s="47" t="s">
        <v>102</v>
      </c>
      <c r="M63" s="47" t="s">
        <v>102</v>
      </c>
      <c r="N63" s="47" t="s">
        <v>102</v>
      </c>
      <c r="O63" s="47" t="s">
        <v>102</v>
      </c>
      <c r="P63" s="47" t="s">
        <v>102</v>
      </c>
      <c r="Q63" s="47" t="s">
        <v>102</v>
      </c>
      <c r="R63" s="47" t="s">
        <v>102</v>
      </c>
      <c r="S63" s="47" t="s">
        <v>102</v>
      </c>
      <c r="T63" s="47" t="s">
        <v>102</v>
      </c>
      <c r="U63" s="47" t="s">
        <v>102</v>
      </c>
      <c r="V63" s="47" t="s">
        <v>102</v>
      </c>
      <c r="W63" s="47" t="s">
        <v>102</v>
      </c>
      <c r="X63" s="47" t="s">
        <v>102</v>
      </c>
      <c r="Y63" s="47" t="s">
        <v>102</v>
      </c>
      <c r="Z63" s="47" t="s">
        <v>102</v>
      </c>
      <c r="AA63" s="45" t="s">
        <v>102</v>
      </c>
      <c r="AB63" s="47" t="s">
        <v>102</v>
      </c>
      <c r="AC63" s="47" t="s">
        <v>102</v>
      </c>
      <c r="AD63" s="47" t="s">
        <v>102</v>
      </c>
      <c r="AE63" s="45" t="s">
        <v>102</v>
      </c>
    </row>
    <row r="64" spans="1:31" s="13" customFormat="1" ht="13.5" customHeight="1">
      <c r="A64" s="33"/>
      <c r="B64" s="51"/>
      <c r="C64" s="25" t="s">
        <v>128</v>
      </c>
      <c r="D64" s="17"/>
      <c r="E64" s="45" t="s">
        <v>102</v>
      </c>
      <c r="F64" s="46" t="s">
        <v>102</v>
      </c>
      <c r="G64" s="45"/>
      <c r="H64" s="47" t="s">
        <v>102</v>
      </c>
      <c r="I64" s="45" t="s">
        <v>102</v>
      </c>
      <c r="J64" s="47" t="s">
        <v>102</v>
      </c>
      <c r="K64" s="47" t="s">
        <v>102</v>
      </c>
      <c r="L64" s="47" t="s">
        <v>102</v>
      </c>
      <c r="M64" s="47" t="s">
        <v>102</v>
      </c>
      <c r="N64" s="47" t="s">
        <v>102</v>
      </c>
      <c r="O64" s="47" t="s">
        <v>102</v>
      </c>
      <c r="P64" s="47" t="s">
        <v>102</v>
      </c>
      <c r="Q64" s="47" t="s">
        <v>102</v>
      </c>
      <c r="R64" s="47" t="s">
        <v>102</v>
      </c>
      <c r="S64" s="47" t="s">
        <v>102</v>
      </c>
      <c r="T64" s="47" t="s">
        <v>102</v>
      </c>
      <c r="U64" s="47" t="s">
        <v>102</v>
      </c>
      <c r="V64" s="47" t="s">
        <v>102</v>
      </c>
      <c r="W64" s="47" t="s">
        <v>102</v>
      </c>
      <c r="X64" s="47" t="s">
        <v>102</v>
      </c>
      <c r="Y64" s="47" t="s">
        <v>102</v>
      </c>
      <c r="Z64" s="47" t="s">
        <v>102</v>
      </c>
      <c r="AA64" s="45" t="s">
        <v>102</v>
      </c>
      <c r="AB64" s="47" t="s">
        <v>102</v>
      </c>
      <c r="AC64" s="47" t="s">
        <v>102</v>
      </c>
      <c r="AD64" s="47" t="s">
        <v>102</v>
      </c>
      <c r="AE64" s="45" t="s">
        <v>102</v>
      </c>
    </row>
    <row r="65" spans="1:31" s="13" customFormat="1" ht="13.5" customHeight="1">
      <c r="A65" s="38"/>
      <c r="B65" s="53"/>
      <c r="C65" s="23"/>
      <c r="D65" s="30"/>
      <c r="E65" s="49"/>
      <c r="F65" s="50"/>
      <c r="G65" s="49"/>
      <c r="H65" s="50"/>
      <c r="I65" s="49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49"/>
      <c r="AB65" s="50"/>
      <c r="AC65" s="50"/>
      <c r="AD65" s="50"/>
      <c r="AE65" s="49"/>
    </row>
    <row r="66" spans="1:31" s="13" customFormat="1" ht="13.5" customHeight="1">
      <c r="A66" s="33"/>
      <c r="B66" s="51" t="s">
        <v>200</v>
      </c>
      <c r="C66" s="25" t="s">
        <v>99</v>
      </c>
      <c r="D66" s="17"/>
      <c r="E66" s="45" t="s">
        <v>102</v>
      </c>
      <c r="F66" s="46" t="s">
        <v>102</v>
      </c>
      <c r="G66" s="45"/>
      <c r="H66" s="47" t="s">
        <v>102</v>
      </c>
      <c r="I66" s="45" t="s">
        <v>102</v>
      </c>
      <c r="J66" s="47" t="s">
        <v>102</v>
      </c>
      <c r="K66" s="47" t="s">
        <v>102</v>
      </c>
      <c r="L66" s="47" t="s">
        <v>102</v>
      </c>
      <c r="M66" s="47" t="s">
        <v>102</v>
      </c>
      <c r="N66" s="47" t="s">
        <v>102</v>
      </c>
      <c r="O66" s="47" t="s">
        <v>102</v>
      </c>
      <c r="P66" s="47" t="s">
        <v>102</v>
      </c>
      <c r="Q66" s="47" t="s">
        <v>102</v>
      </c>
      <c r="R66" s="47" t="s">
        <v>102</v>
      </c>
      <c r="S66" s="47" t="s">
        <v>102</v>
      </c>
      <c r="T66" s="47" t="s">
        <v>102</v>
      </c>
      <c r="U66" s="47" t="s">
        <v>102</v>
      </c>
      <c r="V66" s="47" t="s">
        <v>102</v>
      </c>
      <c r="W66" s="47" t="s">
        <v>102</v>
      </c>
      <c r="X66" s="47" t="s">
        <v>102</v>
      </c>
      <c r="Y66" s="47" t="s">
        <v>102</v>
      </c>
      <c r="Z66" s="47" t="s">
        <v>102</v>
      </c>
      <c r="AA66" s="45" t="s">
        <v>102</v>
      </c>
      <c r="AB66" s="47" t="s">
        <v>102</v>
      </c>
      <c r="AC66" s="47" t="s">
        <v>102</v>
      </c>
      <c r="AD66" s="47" t="s">
        <v>102</v>
      </c>
      <c r="AE66" s="45" t="s">
        <v>102</v>
      </c>
    </row>
    <row r="67" spans="1:31" s="13" customFormat="1" ht="13.5" customHeight="1">
      <c r="A67" s="33"/>
      <c r="B67" s="51"/>
      <c r="C67" s="25" t="s">
        <v>100</v>
      </c>
      <c r="D67" s="17"/>
      <c r="E67" s="45" t="s">
        <v>102</v>
      </c>
      <c r="F67" s="46" t="s">
        <v>102</v>
      </c>
      <c r="G67" s="45"/>
      <c r="H67" s="47" t="s">
        <v>102</v>
      </c>
      <c r="I67" s="45" t="s">
        <v>102</v>
      </c>
      <c r="J67" s="47" t="s">
        <v>102</v>
      </c>
      <c r="K67" s="47" t="s">
        <v>102</v>
      </c>
      <c r="L67" s="47" t="s">
        <v>102</v>
      </c>
      <c r="M67" s="47" t="s">
        <v>102</v>
      </c>
      <c r="N67" s="47" t="s">
        <v>102</v>
      </c>
      <c r="O67" s="47" t="s">
        <v>102</v>
      </c>
      <c r="P67" s="47" t="s">
        <v>102</v>
      </c>
      <c r="Q67" s="47" t="s">
        <v>102</v>
      </c>
      <c r="R67" s="47" t="s">
        <v>102</v>
      </c>
      <c r="S67" s="47" t="s">
        <v>102</v>
      </c>
      <c r="T67" s="47" t="s">
        <v>102</v>
      </c>
      <c r="U67" s="47" t="s">
        <v>102</v>
      </c>
      <c r="V67" s="47" t="s">
        <v>102</v>
      </c>
      <c r="W67" s="47" t="s">
        <v>102</v>
      </c>
      <c r="X67" s="47" t="s">
        <v>102</v>
      </c>
      <c r="Y67" s="47" t="s">
        <v>102</v>
      </c>
      <c r="Z67" s="47" t="s">
        <v>102</v>
      </c>
      <c r="AA67" s="45" t="s">
        <v>102</v>
      </c>
      <c r="AB67" s="47" t="s">
        <v>102</v>
      </c>
      <c r="AC67" s="47" t="s">
        <v>102</v>
      </c>
      <c r="AD67" s="47" t="s">
        <v>102</v>
      </c>
      <c r="AE67" s="45" t="s">
        <v>102</v>
      </c>
    </row>
    <row r="68" spans="1:31" s="13" customFormat="1" ht="13.5" customHeight="1">
      <c r="A68" s="33"/>
      <c r="B68" s="51"/>
      <c r="C68" s="25"/>
      <c r="D68" s="17"/>
      <c r="E68" s="45"/>
      <c r="F68" s="46"/>
      <c r="G68" s="45"/>
      <c r="H68" s="47"/>
      <c r="I68" s="45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5"/>
      <c r="AB68" s="47"/>
      <c r="AC68" s="47"/>
      <c r="AD68" s="47"/>
      <c r="AE68" s="45"/>
    </row>
    <row r="69" spans="1:31" s="13" customFormat="1" ht="13.5" customHeight="1">
      <c r="A69" s="33"/>
      <c r="B69" s="51" t="s">
        <v>201</v>
      </c>
      <c r="C69" s="25" t="s">
        <v>99</v>
      </c>
      <c r="D69" s="17"/>
      <c r="E69" s="45" t="s">
        <v>102</v>
      </c>
      <c r="F69" s="46" t="s">
        <v>102</v>
      </c>
      <c r="G69" s="45"/>
      <c r="H69" s="47" t="s">
        <v>102</v>
      </c>
      <c r="I69" s="45" t="s">
        <v>102</v>
      </c>
      <c r="J69" s="47" t="s">
        <v>102</v>
      </c>
      <c r="K69" s="47" t="s">
        <v>102</v>
      </c>
      <c r="L69" s="47" t="s">
        <v>102</v>
      </c>
      <c r="M69" s="47" t="s">
        <v>102</v>
      </c>
      <c r="N69" s="47" t="s">
        <v>102</v>
      </c>
      <c r="O69" s="47" t="s">
        <v>102</v>
      </c>
      <c r="P69" s="47" t="s">
        <v>102</v>
      </c>
      <c r="Q69" s="47" t="s">
        <v>102</v>
      </c>
      <c r="R69" s="47" t="s">
        <v>102</v>
      </c>
      <c r="S69" s="47" t="s">
        <v>102</v>
      </c>
      <c r="T69" s="47" t="s">
        <v>102</v>
      </c>
      <c r="U69" s="47" t="s">
        <v>102</v>
      </c>
      <c r="V69" s="47" t="s">
        <v>102</v>
      </c>
      <c r="W69" s="47" t="s">
        <v>102</v>
      </c>
      <c r="X69" s="47" t="s">
        <v>102</v>
      </c>
      <c r="Y69" s="47" t="s">
        <v>102</v>
      </c>
      <c r="Z69" s="47" t="s">
        <v>102</v>
      </c>
      <c r="AA69" s="45" t="s">
        <v>102</v>
      </c>
      <c r="AB69" s="47" t="s">
        <v>102</v>
      </c>
      <c r="AC69" s="47" t="s">
        <v>102</v>
      </c>
      <c r="AD69" s="47" t="s">
        <v>102</v>
      </c>
      <c r="AE69" s="45" t="s">
        <v>102</v>
      </c>
    </row>
    <row r="70" spans="1:31" s="13" customFormat="1" ht="13.5" customHeight="1">
      <c r="A70" s="33"/>
      <c r="B70" s="51"/>
      <c r="C70" s="25" t="s">
        <v>100</v>
      </c>
      <c r="D70" s="17" t="s">
        <v>138</v>
      </c>
      <c r="E70" s="45">
        <v>1</v>
      </c>
      <c r="F70" s="46">
        <v>2</v>
      </c>
      <c r="G70" s="45"/>
      <c r="H70" s="47">
        <v>1</v>
      </c>
      <c r="I70" s="45">
        <v>1</v>
      </c>
      <c r="J70" s="47" t="s">
        <v>139</v>
      </c>
      <c r="K70" s="47" t="s">
        <v>139</v>
      </c>
      <c r="L70" s="47" t="s">
        <v>139</v>
      </c>
      <c r="M70" s="47" t="s">
        <v>139</v>
      </c>
      <c r="N70" s="47" t="s">
        <v>139</v>
      </c>
      <c r="O70" s="47" t="s">
        <v>139</v>
      </c>
      <c r="P70" s="47" t="s">
        <v>139</v>
      </c>
      <c r="Q70" s="47" t="s">
        <v>139</v>
      </c>
      <c r="R70" s="47" t="s">
        <v>139</v>
      </c>
      <c r="S70" s="47" t="s">
        <v>139</v>
      </c>
      <c r="T70" s="47" t="s">
        <v>139</v>
      </c>
      <c r="U70" s="47" t="s">
        <v>139</v>
      </c>
      <c r="V70" s="47" t="s">
        <v>139</v>
      </c>
      <c r="W70" s="47" t="s">
        <v>139</v>
      </c>
      <c r="X70" s="47" t="s">
        <v>139</v>
      </c>
      <c r="Y70" s="47" t="s">
        <v>139</v>
      </c>
      <c r="Z70" s="47" t="s">
        <v>139</v>
      </c>
      <c r="AA70" s="45" t="s">
        <v>139</v>
      </c>
      <c r="AB70" s="47" t="s">
        <v>139</v>
      </c>
      <c r="AC70" s="47" t="s">
        <v>139</v>
      </c>
      <c r="AD70" s="47" t="s">
        <v>139</v>
      </c>
      <c r="AE70" s="45" t="s">
        <v>139</v>
      </c>
    </row>
    <row r="71" spans="1:31" s="13" customFormat="1" ht="13.5" customHeight="1">
      <c r="A71" s="33"/>
      <c r="B71" s="51"/>
      <c r="C71" s="25"/>
      <c r="D71" s="17"/>
      <c r="E71" s="45"/>
      <c r="F71" s="46"/>
      <c r="G71" s="45"/>
      <c r="H71" s="47"/>
      <c r="I71" s="45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5"/>
      <c r="AB71" s="47"/>
      <c r="AC71" s="47"/>
      <c r="AD71" s="47"/>
      <c r="AE71" s="45"/>
    </row>
    <row r="72" spans="1:31" s="13" customFormat="1" ht="13.5" customHeight="1">
      <c r="A72" s="33"/>
      <c r="B72" s="51" t="s">
        <v>202</v>
      </c>
      <c r="C72" s="25" t="s">
        <v>99</v>
      </c>
      <c r="D72" s="17"/>
      <c r="E72" s="45" t="s">
        <v>102</v>
      </c>
      <c r="F72" s="46" t="s">
        <v>102</v>
      </c>
      <c r="G72" s="45"/>
      <c r="H72" s="47" t="s">
        <v>102</v>
      </c>
      <c r="I72" s="45" t="s">
        <v>102</v>
      </c>
      <c r="J72" s="47" t="s">
        <v>102</v>
      </c>
      <c r="K72" s="47" t="s">
        <v>102</v>
      </c>
      <c r="L72" s="47" t="s">
        <v>102</v>
      </c>
      <c r="M72" s="47" t="s">
        <v>102</v>
      </c>
      <c r="N72" s="47" t="s">
        <v>102</v>
      </c>
      <c r="O72" s="47" t="s">
        <v>102</v>
      </c>
      <c r="P72" s="47" t="s">
        <v>102</v>
      </c>
      <c r="Q72" s="47" t="s">
        <v>102</v>
      </c>
      <c r="R72" s="47" t="s">
        <v>102</v>
      </c>
      <c r="S72" s="47" t="s">
        <v>102</v>
      </c>
      <c r="T72" s="47" t="s">
        <v>102</v>
      </c>
      <c r="U72" s="47" t="s">
        <v>102</v>
      </c>
      <c r="V72" s="47" t="s">
        <v>102</v>
      </c>
      <c r="W72" s="47" t="s">
        <v>102</v>
      </c>
      <c r="X72" s="47" t="s">
        <v>102</v>
      </c>
      <c r="Y72" s="47" t="s">
        <v>102</v>
      </c>
      <c r="Z72" s="47" t="s">
        <v>102</v>
      </c>
      <c r="AA72" s="45" t="s">
        <v>102</v>
      </c>
      <c r="AB72" s="47" t="s">
        <v>102</v>
      </c>
      <c r="AC72" s="47" t="s">
        <v>102</v>
      </c>
      <c r="AD72" s="47" t="s">
        <v>102</v>
      </c>
      <c r="AE72" s="45" t="s">
        <v>102</v>
      </c>
    </row>
    <row r="73" spans="1:31" s="13" customFormat="1" ht="13.5" customHeight="1">
      <c r="A73" s="33"/>
      <c r="B73" s="51"/>
      <c r="C73" s="25" t="s">
        <v>100</v>
      </c>
      <c r="D73" s="17" t="s">
        <v>138</v>
      </c>
      <c r="E73" s="45">
        <v>3</v>
      </c>
      <c r="F73" s="46">
        <v>4</v>
      </c>
      <c r="G73" s="45"/>
      <c r="H73" s="46">
        <v>3</v>
      </c>
      <c r="I73" s="45">
        <v>1</v>
      </c>
      <c r="J73" s="46" t="s">
        <v>139</v>
      </c>
      <c r="K73" s="46" t="s">
        <v>139</v>
      </c>
      <c r="L73" s="46" t="s">
        <v>139</v>
      </c>
      <c r="M73" s="46" t="s">
        <v>139</v>
      </c>
      <c r="N73" s="46" t="s">
        <v>139</v>
      </c>
      <c r="O73" s="46" t="s">
        <v>139</v>
      </c>
      <c r="P73" s="46" t="s">
        <v>139</v>
      </c>
      <c r="Q73" s="46" t="s">
        <v>139</v>
      </c>
      <c r="R73" s="46" t="s">
        <v>139</v>
      </c>
      <c r="S73" s="46" t="s">
        <v>139</v>
      </c>
      <c r="T73" s="46" t="s">
        <v>139</v>
      </c>
      <c r="U73" s="46" t="s">
        <v>139</v>
      </c>
      <c r="V73" s="46" t="s">
        <v>139</v>
      </c>
      <c r="W73" s="46" t="s">
        <v>139</v>
      </c>
      <c r="X73" s="46" t="s">
        <v>139</v>
      </c>
      <c r="Y73" s="46" t="s">
        <v>139</v>
      </c>
      <c r="Z73" s="46" t="s">
        <v>139</v>
      </c>
      <c r="AA73" s="45" t="s">
        <v>139</v>
      </c>
      <c r="AB73" s="46" t="s">
        <v>139</v>
      </c>
      <c r="AC73" s="46" t="s">
        <v>139</v>
      </c>
      <c r="AD73" s="46" t="s">
        <v>139</v>
      </c>
      <c r="AE73" s="45" t="s">
        <v>139</v>
      </c>
    </row>
    <row r="74" spans="1:31" ht="11.25">
      <c r="A74" s="26"/>
      <c r="B74" s="27"/>
      <c r="C74" s="25"/>
      <c r="D74" s="17"/>
      <c r="E74" s="18"/>
      <c r="F74" s="26"/>
      <c r="G74" s="19"/>
      <c r="H74" s="27"/>
      <c r="I74" s="19"/>
      <c r="J74" s="27"/>
      <c r="K74" s="27"/>
      <c r="L74" s="59"/>
      <c r="M74" s="27"/>
      <c r="N74" s="27"/>
      <c r="O74" s="59"/>
      <c r="P74" s="59"/>
      <c r="Q74" s="27"/>
      <c r="R74" s="27"/>
      <c r="S74" s="59"/>
      <c r="T74" s="59"/>
      <c r="U74" s="27"/>
      <c r="V74" s="27"/>
      <c r="W74" s="59"/>
      <c r="X74" s="59"/>
      <c r="Y74" s="27"/>
      <c r="Z74" s="27"/>
      <c r="AA74" s="19"/>
      <c r="AB74" s="26"/>
      <c r="AC74" s="27"/>
      <c r="AD74" s="59"/>
      <c r="AE74" s="25"/>
    </row>
    <row r="75" spans="1:31" ht="11.25">
      <c r="A75" s="33"/>
      <c r="B75" s="51" t="s">
        <v>203</v>
      </c>
      <c r="C75" s="25" t="s">
        <v>99</v>
      </c>
      <c r="D75" s="17"/>
      <c r="E75" s="45" t="s">
        <v>102</v>
      </c>
      <c r="F75" s="46" t="s">
        <v>102</v>
      </c>
      <c r="G75" s="45"/>
      <c r="H75" s="47" t="s">
        <v>102</v>
      </c>
      <c r="I75" s="45" t="s">
        <v>102</v>
      </c>
      <c r="J75" s="47" t="s">
        <v>102</v>
      </c>
      <c r="K75" s="47" t="s">
        <v>102</v>
      </c>
      <c r="L75" s="47" t="s">
        <v>102</v>
      </c>
      <c r="M75" s="47" t="s">
        <v>102</v>
      </c>
      <c r="N75" s="47" t="s">
        <v>102</v>
      </c>
      <c r="O75" s="47" t="s">
        <v>102</v>
      </c>
      <c r="P75" s="47" t="s">
        <v>102</v>
      </c>
      <c r="Q75" s="47" t="s">
        <v>102</v>
      </c>
      <c r="R75" s="47" t="s">
        <v>102</v>
      </c>
      <c r="S75" s="47" t="s">
        <v>102</v>
      </c>
      <c r="T75" s="47" t="s">
        <v>102</v>
      </c>
      <c r="U75" s="47" t="s">
        <v>102</v>
      </c>
      <c r="V75" s="47" t="s">
        <v>102</v>
      </c>
      <c r="W75" s="47" t="s">
        <v>102</v>
      </c>
      <c r="X75" s="47" t="s">
        <v>102</v>
      </c>
      <c r="Y75" s="47" t="s">
        <v>102</v>
      </c>
      <c r="Z75" s="47" t="s">
        <v>102</v>
      </c>
      <c r="AA75" s="45" t="s">
        <v>102</v>
      </c>
      <c r="AB75" s="47" t="s">
        <v>102</v>
      </c>
      <c r="AC75" s="47" t="s">
        <v>102</v>
      </c>
      <c r="AD75" s="47" t="s">
        <v>102</v>
      </c>
      <c r="AE75" s="45" t="s">
        <v>102</v>
      </c>
    </row>
    <row r="76" spans="1:31" ht="11.25">
      <c r="A76" s="33"/>
      <c r="B76" s="51"/>
      <c r="C76" s="25" t="s">
        <v>100</v>
      </c>
      <c r="D76" s="17"/>
      <c r="E76" s="45" t="s">
        <v>102</v>
      </c>
      <c r="F76" s="46" t="s">
        <v>102</v>
      </c>
      <c r="G76" s="45"/>
      <c r="H76" s="47" t="s">
        <v>102</v>
      </c>
      <c r="I76" s="45" t="s">
        <v>102</v>
      </c>
      <c r="J76" s="47" t="s">
        <v>102</v>
      </c>
      <c r="K76" s="47" t="s">
        <v>102</v>
      </c>
      <c r="L76" s="47" t="s">
        <v>102</v>
      </c>
      <c r="M76" s="47" t="s">
        <v>102</v>
      </c>
      <c r="N76" s="47" t="s">
        <v>102</v>
      </c>
      <c r="O76" s="47" t="s">
        <v>102</v>
      </c>
      <c r="P76" s="47" t="s">
        <v>102</v>
      </c>
      <c r="Q76" s="47" t="s">
        <v>102</v>
      </c>
      <c r="R76" s="47" t="s">
        <v>102</v>
      </c>
      <c r="S76" s="47" t="s">
        <v>102</v>
      </c>
      <c r="T76" s="47" t="s">
        <v>102</v>
      </c>
      <c r="U76" s="47" t="s">
        <v>102</v>
      </c>
      <c r="V76" s="47" t="s">
        <v>102</v>
      </c>
      <c r="W76" s="47" t="s">
        <v>102</v>
      </c>
      <c r="X76" s="47" t="s">
        <v>102</v>
      </c>
      <c r="Y76" s="47" t="s">
        <v>102</v>
      </c>
      <c r="Z76" s="47" t="s">
        <v>102</v>
      </c>
      <c r="AA76" s="45" t="s">
        <v>102</v>
      </c>
      <c r="AB76" s="47" t="s">
        <v>102</v>
      </c>
      <c r="AC76" s="47" t="s">
        <v>102</v>
      </c>
      <c r="AD76" s="47" t="s">
        <v>102</v>
      </c>
      <c r="AE76" s="45" t="s">
        <v>102</v>
      </c>
    </row>
    <row r="77" spans="1:31" ht="11.25">
      <c r="A77" s="33"/>
      <c r="B77" s="51"/>
      <c r="C77" s="25" t="s">
        <v>103</v>
      </c>
      <c r="D77" s="52" t="s">
        <v>137</v>
      </c>
      <c r="E77" s="45">
        <v>284</v>
      </c>
      <c r="F77" s="46">
        <v>564</v>
      </c>
      <c r="G77" s="45">
        <v>572</v>
      </c>
      <c r="H77" s="47">
        <v>275</v>
      </c>
      <c r="I77" s="45">
        <v>289</v>
      </c>
      <c r="J77" s="47">
        <v>15</v>
      </c>
      <c r="K77" s="47">
        <v>20</v>
      </c>
      <c r="L77" s="47">
        <v>22</v>
      </c>
      <c r="M77" s="47">
        <v>19</v>
      </c>
      <c r="N77" s="47">
        <v>27</v>
      </c>
      <c r="O77" s="47">
        <v>42</v>
      </c>
      <c r="P77" s="47">
        <v>29</v>
      </c>
      <c r="Q77" s="47">
        <v>34</v>
      </c>
      <c r="R77" s="47">
        <v>24</v>
      </c>
      <c r="S77" s="47">
        <v>25</v>
      </c>
      <c r="T77" s="47">
        <v>41</v>
      </c>
      <c r="U77" s="47">
        <v>36</v>
      </c>
      <c r="V77" s="47">
        <v>61</v>
      </c>
      <c r="W77" s="47">
        <v>82</v>
      </c>
      <c r="X77" s="47">
        <v>41</v>
      </c>
      <c r="Y77" s="47">
        <v>31</v>
      </c>
      <c r="Z77" s="47">
        <v>17</v>
      </c>
      <c r="AA77" s="45">
        <v>6</v>
      </c>
      <c r="AB77" s="47">
        <v>57</v>
      </c>
      <c r="AC77" s="47">
        <v>338</v>
      </c>
      <c r="AD77" s="47">
        <v>177</v>
      </c>
      <c r="AE77" s="45">
        <v>54</v>
      </c>
    </row>
    <row r="78" spans="1:31" ht="11.25">
      <c r="A78" s="33"/>
      <c r="B78" s="51"/>
      <c r="C78" s="25"/>
      <c r="D78" s="17"/>
      <c r="E78" s="45"/>
      <c r="F78" s="46"/>
      <c r="G78" s="45"/>
      <c r="H78" s="47"/>
      <c r="I78" s="45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5"/>
      <c r="AB78" s="47"/>
      <c r="AC78" s="47"/>
      <c r="AD78" s="47"/>
      <c r="AE78" s="45"/>
    </row>
    <row r="79" spans="1:31" ht="11.25">
      <c r="A79" s="33"/>
      <c r="B79" s="51" t="s">
        <v>204</v>
      </c>
      <c r="C79" s="25" t="s">
        <v>99</v>
      </c>
      <c r="D79" s="17"/>
      <c r="E79" s="45" t="s">
        <v>102</v>
      </c>
      <c r="F79" s="46" t="s">
        <v>102</v>
      </c>
      <c r="G79" s="45"/>
      <c r="H79" s="47" t="s">
        <v>102</v>
      </c>
      <c r="I79" s="45" t="s">
        <v>102</v>
      </c>
      <c r="J79" s="47" t="s">
        <v>102</v>
      </c>
      <c r="K79" s="47" t="s">
        <v>102</v>
      </c>
      <c r="L79" s="47" t="s">
        <v>102</v>
      </c>
      <c r="M79" s="47" t="s">
        <v>102</v>
      </c>
      <c r="N79" s="47" t="s">
        <v>102</v>
      </c>
      <c r="O79" s="47" t="s">
        <v>102</v>
      </c>
      <c r="P79" s="47" t="s">
        <v>102</v>
      </c>
      <c r="Q79" s="47" t="s">
        <v>102</v>
      </c>
      <c r="R79" s="47" t="s">
        <v>102</v>
      </c>
      <c r="S79" s="47" t="s">
        <v>102</v>
      </c>
      <c r="T79" s="47" t="s">
        <v>102</v>
      </c>
      <c r="U79" s="47" t="s">
        <v>102</v>
      </c>
      <c r="V79" s="47" t="s">
        <v>102</v>
      </c>
      <c r="W79" s="47" t="s">
        <v>102</v>
      </c>
      <c r="X79" s="47" t="s">
        <v>102</v>
      </c>
      <c r="Y79" s="47" t="s">
        <v>102</v>
      </c>
      <c r="Z79" s="47" t="s">
        <v>102</v>
      </c>
      <c r="AA79" s="45" t="s">
        <v>102</v>
      </c>
      <c r="AB79" s="47" t="s">
        <v>102</v>
      </c>
      <c r="AC79" s="47" t="s">
        <v>102</v>
      </c>
      <c r="AD79" s="47" t="s">
        <v>102</v>
      </c>
      <c r="AE79" s="45" t="s">
        <v>102</v>
      </c>
    </row>
    <row r="80" spans="1:31" ht="11.25">
      <c r="A80" s="33"/>
      <c r="B80" s="51"/>
      <c r="C80" s="25" t="s">
        <v>100</v>
      </c>
      <c r="D80" s="17"/>
      <c r="E80" s="45" t="s">
        <v>102</v>
      </c>
      <c r="F80" s="46" t="s">
        <v>102</v>
      </c>
      <c r="G80" s="45"/>
      <c r="H80" s="47" t="s">
        <v>102</v>
      </c>
      <c r="I80" s="45" t="s">
        <v>102</v>
      </c>
      <c r="J80" s="47" t="s">
        <v>102</v>
      </c>
      <c r="K80" s="47" t="s">
        <v>102</v>
      </c>
      <c r="L80" s="47" t="s">
        <v>102</v>
      </c>
      <c r="M80" s="47" t="s">
        <v>102</v>
      </c>
      <c r="N80" s="47" t="s">
        <v>102</v>
      </c>
      <c r="O80" s="47" t="s">
        <v>102</v>
      </c>
      <c r="P80" s="47" t="s">
        <v>102</v>
      </c>
      <c r="Q80" s="47" t="s">
        <v>102</v>
      </c>
      <c r="R80" s="47" t="s">
        <v>102</v>
      </c>
      <c r="S80" s="47" t="s">
        <v>102</v>
      </c>
      <c r="T80" s="47" t="s">
        <v>102</v>
      </c>
      <c r="U80" s="47" t="s">
        <v>102</v>
      </c>
      <c r="V80" s="47" t="s">
        <v>102</v>
      </c>
      <c r="W80" s="47" t="s">
        <v>102</v>
      </c>
      <c r="X80" s="47" t="s">
        <v>102</v>
      </c>
      <c r="Y80" s="47" t="s">
        <v>102</v>
      </c>
      <c r="Z80" s="47" t="s">
        <v>102</v>
      </c>
      <c r="AA80" s="45" t="s">
        <v>102</v>
      </c>
      <c r="AB80" s="47" t="s">
        <v>102</v>
      </c>
      <c r="AC80" s="47" t="s">
        <v>102</v>
      </c>
      <c r="AD80" s="47" t="s">
        <v>102</v>
      </c>
      <c r="AE80" s="45" t="s">
        <v>102</v>
      </c>
    </row>
    <row r="81" spans="1:31" ht="11.25">
      <c r="A81" s="33"/>
      <c r="B81" s="51"/>
      <c r="C81" s="25"/>
      <c r="D81" s="17"/>
      <c r="E81" s="45"/>
      <c r="F81" s="46"/>
      <c r="G81" s="45"/>
      <c r="H81" s="47"/>
      <c r="I81" s="45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5"/>
      <c r="AB81" s="47"/>
      <c r="AC81" s="47"/>
      <c r="AD81" s="47"/>
      <c r="AE81" s="45"/>
    </row>
    <row r="82" spans="1:31" ht="11.25">
      <c r="A82" s="33"/>
      <c r="B82" s="51" t="s">
        <v>205</v>
      </c>
      <c r="C82" s="25" t="s">
        <v>99</v>
      </c>
      <c r="D82" s="17"/>
      <c r="E82" s="45" t="s">
        <v>102</v>
      </c>
      <c r="F82" s="46" t="s">
        <v>102</v>
      </c>
      <c r="G82" s="45"/>
      <c r="H82" s="47" t="s">
        <v>102</v>
      </c>
      <c r="I82" s="45" t="s">
        <v>102</v>
      </c>
      <c r="J82" s="47" t="s">
        <v>102</v>
      </c>
      <c r="K82" s="47" t="s">
        <v>102</v>
      </c>
      <c r="L82" s="47" t="s">
        <v>102</v>
      </c>
      <c r="M82" s="47" t="s">
        <v>102</v>
      </c>
      <c r="N82" s="47" t="s">
        <v>102</v>
      </c>
      <c r="O82" s="47" t="s">
        <v>102</v>
      </c>
      <c r="P82" s="47" t="s">
        <v>102</v>
      </c>
      <c r="Q82" s="47" t="s">
        <v>102</v>
      </c>
      <c r="R82" s="47" t="s">
        <v>102</v>
      </c>
      <c r="S82" s="47" t="s">
        <v>102</v>
      </c>
      <c r="T82" s="47" t="s">
        <v>102</v>
      </c>
      <c r="U82" s="47" t="s">
        <v>102</v>
      </c>
      <c r="V82" s="47" t="s">
        <v>102</v>
      </c>
      <c r="W82" s="47" t="s">
        <v>102</v>
      </c>
      <c r="X82" s="47" t="s">
        <v>102</v>
      </c>
      <c r="Y82" s="47" t="s">
        <v>102</v>
      </c>
      <c r="Z82" s="47" t="s">
        <v>102</v>
      </c>
      <c r="AA82" s="45" t="s">
        <v>102</v>
      </c>
      <c r="AB82" s="47" t="s">
        <v>102</v>
      </c>
      <c r="AC82" s="47" t="s">
        <v>102</v>
      </c>
      <c r="AD82" s="47" t="s">
        <v>102</v>
      </c>
      <c r="AE82" s="45" t="s">
        <v>102</v>
      </c>
    </row>
    <row r="83" spans="1:31" ht="11.25">
      <c r="A83" s="33"/>
      <c r="B83" s="51"/>
      <c r="C83" s="25" t="s">
        <v>100</v>
      </c>
      <c r="D83" s="17"/>
      <c r="E83" s="45" t="s">
        <v>102</v>
      </c>
      <c r="F83" s="46" t="s">
        <v>102</v>
      </c>
      <c r="G83" s="45"/>
      <c r="H83" s="47" t="s">
        <v>102</v>
      </c>
      <c r="I83" s="45" t="s">
        <v>102</v>
      </c>
      <c r="J83" s="47" t="s">
        <v>102</v>
      </c>
      <c r="K83" s="47" t="s">
        <v>102</v>
      </c>
      <c r="L83" s="47" t="s">
        <v>102</v>
      </c>
      <c r="M83" s="47" t="s">
        <v>102</v>
      </c>
      <c r="N83" s="47" t="s">
        <v>102</v>
      </c>
      <c r="O83" s="47" t="s">
        <v>102</v>
      </c>
      <c r="P83" s="47" t="s">
        <v>102</v>
      </c>
      <c r="Q83" s="47" t="s">
        <v>102</v>
      </c>
      <c r="R83" s="47" t="s">
        <v>102</v>
      </c>
      <c r="S83" s="47" t="s">
        <v>102</v>
      </c>
      <c r="T83" s="47" t="s">
        <v>102</v>
      </c>
      <c r="U83" s="47" t="s">
        <v>102</v>
      </c>
      <c r="V83" s="47" t="s">
        <v>102</v>
      </c>
      <c r="W83" s="47" t="s">
        <v>102</v>
      </c>
      <c r="X83" s="47" t="s">
        <v>102</v>
      </c>
      <c r="Y83" s="47" t="s">
        <v>102</v>
      </c>
      <c r="Z83" s="47" t="s">
        <v>102</v>
      </c>
      <c r="AA83" s="45" t="s">
        <v>102</v>
      </c>
      <c r="AB83" s="47" t="s">
        <v>102</v>
      </c>
      <c r="AC83" s="47" t="s">
        <v>102</v>
      </c>
      <c r="AD83" s="47" t="s">
        <v>102</v>
      </c>
      <c r="AE83" s="45" t="s">
        <v>102</v>
      </c>
    </row>
    <row r="84" spans="1:31" ht="11.25">
      <c r="A84" s="33"/>
      <c r="B84" s="51"/>
      <c r="C84" s="25"/>
      <c r="D84" s="17"/>
      <c r="E84" s="45"/>
      <c r="F84" s="46"/>
      <c r="G84" s="45"/>
      <c r="H84" s="47"/>
      <c r="I84" s="45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5"/>
      <c r="AB84" s="47"/>
      <c r="AC84" s="47"/>
      <c r="AD84" s="47"/>
      <c r="AE84" s="45"/>
    </row>
    <row r="85" spans="1:31" ht="11.25">
      <c r="A85" s="33"/>
      <c r="B85" s="51" t="s">
        <v>206</v>
      </c>
      <c r="C85" s="25"/>
      <c r="D85" s="17" t="s">
        <v>138</v>
      </c>
      <c r="E85" s="45">
        <v>1</v>
      </c>
      <c r="F85" s="46">
        <v>2</v>
      </c>
      <c r="G85" s="45"/>
      <c r="H85" s="47">
        <v>1</v>
      </c>
      <c r="I85" s="45">
        <v>1</v>
      </c>
      <c r="J85" s="47" t="s">
        <v>139</v>
      </c>
      <c r="K85" s="47" t="s">
        <v>139</v>
      </c>
      <c r="L85" s="47" t="s">
        <v>139</v>
      </c>
      <c r="M85" s="47" t="s">
        <v>139</v>
      </c>
      <c r="N85" s="47" t="s">
        <v>139</v>
      </c>
      <c r="O85" s="47" t="s">
        <v>139</v>
      </c>
      <c r="P85" s="47" t="s">
        <v>139</v>
      </c>
      <c r="Q85" s="47" t="s">
        <v>139</v>
      </c>
      <c r="R85" s="47" t="s">
        <v>139</v>
      </c>
      <c r="S85" s="47" t="s">
        <v>139</v>
      </c>
      <c r="T85" s="47" t="s">
        <v>139</v>
      </c>
      <c r="U85" s="47" t="s">
        <v>139</v>
      </c>
      <c r="V85" s="47" t="s">
        <v>139</v>
      </c>
      <c r="W85" s="47" t="s">
        <v>139</v>
      </c>
      <c r="X85" s="47" t="s">
        <v>139</v>
      </c>
      <c r="Y85" s="47" t="s">
        <v>139</v>
      </c>
      <c r="Z85" s="47" t="s">
        <v>139</v>
      </c>
      <c r="AA85" s="45" t="s">
        <v>139</v>
      </c>
      <c r="AB85" s="47" t="s">
        <v>139</v>
      </c>
      <c r="AC85" s="47" t="s">
        <v>139</v>
      </c>
      <c r="AD85" s="47" t="s">
        <v>139</v>
      </c>
      <c r="AE85" s="45" t="s">
        <v>139</v>
      </c>
    </row>
    <row r="86" spans="1:31" ht="11.25">
      <c r="A86" s="33"/>
      <c r="B86" s="51"/>
      <c r="C86" s="25"/>
      <c r="D86" s="52"/>
      <c r="E86" s="56"/>
      <c r="F86" s="57"/>
      <c r="G86" s="56"/>
      <c r="H86" s="58"/>
      <c r="I86" s="56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5"/>
      <c r="AB86" s="47"/>
      <c r="AC86" s="47"/>
      <c r="AD86" s="47"/>
      <c r="AE86" s="45"/>
    </row>
    <row r="87" spans="1:31" ht="11.25">
      <c r="A87" s="38"/>
      <c r="B87" s="53"/>
      <c r="C87" s="23"/>
      <c r="D87" s="30"/>
      <c r="E87" s="54"/>
      <c r="F87" s="55"/>
      <c r="G87" s="54"/>
      <c r="H87" s="55"/>
      <c r="I87" s="54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4"/>
      <c r="AB87" s="55"/>
      <c r="AC87" s="55"/>
      <c r="AD87" s="55"/>
      <c r="AE87" s="54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61" fitToHeight="0" pageOrder="overThenDown" orientation="landscape" r:id="rId1"/>
  <headerFooter alignWithMargins="0"/>
  <rowBreaks count="1" manualBreakCount="1">
    <brk id="65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0"/>
  <sheetViews>
    <sheetView zoomScaleNormal="100" zoomScaleSheetLayoutView="100" workbookViewId="0">
      <selection activeCell="B2" sqref="B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207</v>
      </c>
      <c r="C9" s="25" t="s">
        <v>51</v>
      </c>
      <c r="D9" s="17"/>
      <c r="E9" s="45">
        <v>29205</v>
      </c>
      <c r="F9" s="46">
        <v>55324</v>
      </c>
      <c r="G9" s="45"/>
      <c r="H9" s="47">
        <v>25639</v>
      </c>
      <c r="I9" s="45">
        <v>29685</v>
      </c>
      <c r="J9" s="47">
        <v>1612</v>
      </c>
      <c r="K9" s="47">
        <v>1507</v>
      </c>
      <c r="L9" s="47">
        <v>1691</v>
      </c>
      <c r="M9" s="47">
        <v>2986</v>
      </c>
      <c r="N9" s="47">
        <v>4380</v>
      </c>
      <c r="O9" s="47">
        <v>4955</v>
      </c>
      <c r="P9" s="47">
        <v>4181</v>
      </c>
      <c r="Q9" s="47">
        <v>3765</v>
      </c>
      <c r="R9" s="47">
        <v>3339</v>
      </c>
      <c r="S9" s="47">
        <v>3870</v>
      </c>
      <c r="T9" s="47">
        <v>4975</v>
      </c>
      <c r="U9" s="47">
        <v>4124</v>
      </c>
      <c r="V9" s="47">
        <v>3667</v>
      </c>
      <c r="W9" s="47">
        <v>3276</v>
      </c>
      <c r="X9" s="47">
        <v>2701</v>
      </c>
      <c r="Y9" s="47">
        <v>1913</v>
      </c>
      <c r="Z9" s="47">
        <v>1301</v>
      </c>
      <c r="AA9" s="45">
        <v>1062</v>
      </c>
      <c r="AB9" s="47">
        <v>4810</v>
      </c>
      <c r="AC9" s="47">
        <v>40242</v>
      </c>
      <c r="AD9" s="47">
        <v>10253</v>
      </c>
      <c r="AE9" s="45">
        <v>4276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208</v>
      </c>
      <c r="C11" s="25" t="s">
        <v>99</v>
      </c>
      <c r="D11" s="17"/>
      <c r="E11" s="45">
        <v>187</v>
      </c>
      <c r="F11" s="46">
        <v>334</v>
      </c>
      <c r="G11" s="45"/>
      <c r="H11" s="47">
        <v>159</v>
      </c>
      <c r="I11" s="45">
        <v>175</v>
      </c>
      <c r="J11" s="47">
        <v>3</v>
      </c>
      <c r="K11" s="47">
        <v>4</v>
      </c>
      <c r="L11" s="47">
        <v>7</v>
      </c>
      <c r="M11" s="47">
        <v>46</v>
      </c>
      <c r="N11" s="47">
        <v>59</v>
      </c>
      <c r="O11" s="47">
        <v>28</v>
      </c>
      <c r="P11" s="47">
        <v>16</v>
      </c>
      <c r="Q11" s="47">
        <v>13</v>
      </c>
      <c r="R11" s="47">
        <v>12</v>
      </c>
      <c r="S11" s="47">
        <v>19</v>
      </c>
      <c r="T11" s="47">
        <v>31</v>
      </c>
      <c r="U11" s="47">
        <v>22</v>
      </c>
      <c r="V11" s="47">
        <v>13</v>
      </c>
      <c r="W11" s="47">
        <v>17</v>
      </c>
      <c r="X11" s="47">
        <v>17</v>
      </c>
      <c r="Y11" s="47">
        <v>11</v>
      </c>
      <c r="Z11" s="47">
        <v>10</v>
      </c>
      <c r="AA11" s="45">
        <v>6</v>
      </c>
      <c r="AB11" s="47">
        <v>14</v>
      </c>
      <c r="AC11" s="47">
        <v>259</v>
      </c>
      <c r="AD11" s="47">
        <v>61</v>
      </c>
      <c r="AE11" s="45">
        <v>27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476</v>
      </c>
      <c r="F12" s="46">
        <v>925</v>
      </c>
      <c r="G12" s="45"/>
      <c r="H12" s="47">
        <v>425</v>
      </c>
      <c r="I12" s="45">
        <v>500</v>
      </c>
      <c r="J12" s="47">
        <v>49</v>
      </c>
      <c r="K12" s="47">
        <v>29</v>
      </c>
      <c r="L12" s="47">
        <v>24</v>
      </c>
      <c r="M12" s="47">
        <v>38</v>
      </c>
      <c r="N12" s="47">
        <v>90</v>
      </c>
      <c r="O12" s="47">
        <v>84</v>
      </c>
      <c r="P12" s="47">
        <v>120</v>
      </c>
      <c r="Q12" s="47">
        <v>73</v>
      </c>
      <c r="R12" s="47">
        <v>52</v>
      </c>
      <c r="S12" s="47">
        <v>49</v>
      </c>
      <c r="T12" s="47">
        <v>102</v>
      </c>
      <c r="U12" s="47">
        <v>65</v>
      </c>
      <c r="V12" s="47">
        <v>32</v>
      </c>
      <c r="W12" s="47">
        <v>26</v>
      </c>
      <c r="X12" s="47">
        <v>37</v>
      </c>
      <c r="Y12" s="47">
        <v>23</v>
      </c>
      <c r="Z12" s="47">
        <v>22</v>
      </c>
      <c r="AA12" s="45">
        <v>10</v>
      </c>
      <c r="AB12" s="47">
        <v>102</v>
      </c>
      <c r="AC12" s="47">
        <v>705</v>
      </c>
      <c r="AD12" s="47">
        <v>118</v>
      </c>
      <c r="AE12" s="45">
        <v>55</v>
      </c>
    </row>
    <row r="13" spans="1:31" s="13" customFormat="1" ht="13.5" customHeight="1">
      <c r="A13" s="33"/>
      <c r="B13" s="51"/>
      <c r="C13" s="25"/>
      <c r="D13" s="17"/>
      <c r="E13" s="45"/>
      <c r="F13" s="46"/>
      <c r="G13" s="45"/>
      <c r="H13" s="47"/>
      <c r="I13" s="45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5"/>
      <c r="AB13" s="47"/>
      <c r="AC13" s="47"/>
      <c r="AD13" s="47"/>
      <c r="AE13" s="45"/>
    </row>
    <row r="14" spans="1:31" s="13" customFormat="1" ht="13.5" customHeight="1">
      <c r="A14" s="33"/>
      <c r="B14" s="51" t="s">
        <v>209</v>
      </c>
      <c r="C14" s="25" t="s">
        <v>99</v>
      </c>
      <c r="D14" s="17"/>
      <c r="E14" s="45">
        <v>256</v>
      </c>
      <c r="F14" s="46">
        <v>531</v>
      </c>
      <c r="G14" s="45"/>
      <c r="H14" s="47">
        <v>241</v>
      </c>
      <c r="I14" s="45">
        <v>290</v>
      </c>
      <c r="J14" s="47">
        <v>33</v>
      </c>
      <c r="K14" s="47">
        <v>23</v>
      </c>
      <c r="L14" s="47">
        <v>14</v>
      </c>
      <c r="M14" s="47">
        <v>23</v>
      </c>
      <c r="N14" s="47">
        <v>58</v>
      </c>
      <c r="O14" s="47">
        <v>58</v>
      </c>
      <c r="P14" s="47">
        <v>50</v>
      </c>
      <c r="Q14" s="47">
        <v>49</v>
      </c>
      <c r="R14" s="47">
        <v>35</v>
      </c>
      <c r="S14" s="47">
        <v>24</v>
      </c>
      <c r="T14" s="47">
        <v>35</v>
      </c>
      <c r="U14" s="47">
        <v>29</v>
      </c>
      <c r="V14" s="47">
        <v>21</v>
      </c>
      <c r="W14" s="47">
        <v>23</v>
      </c>
      <c r="X14" s="47">
        <v>22</v>
      </c>
      <c r="Y14" s="47">
        <v>15</v>
      </c>
      <c r="Z14" s="47">
        <v>11</v>
      </c>
      <c r="AA14" s="45">
        <v>8</v>
      </c>
      <c r="AB14" s="47">
        <v>70</v>
      </c>
      <c r="AC14" s="47">
        <v>382</v>
      </c>
      <c r="AD14" s="47">
        <v>79</v>
      </c>
      <c r="AE14" s="45">
        <v>34</v>
      </c>
    </row>
    <row r="15" spans="1:31" s="13" customFormat="1" ht="13.5" customHeight="1">
      <c r="A15" s="33"/>
      <c r="B15" s="51"/>
      <c r="C15" s="25" t="s">
        <v>100</v>
      </c>
      <c r="D15" s="17"/>
      <c r="E15" s="45">
        <v>477</v>
      </c>
      <c r="F15" s="46">
        <v>1022</v>
      </c>
      <c r="G15" s="45"/>
      <c r="H15" s="47">
        <v>494</v>
      </c>
      <c r="I15" s="45">
        <v>528</v>
      </c>
      <c r="J15" s="47">
        <v>52</v>
      </c>
      <c r="K15" s="47">
        <v>37</v>
      </c>
      <c r="L15" s="47">
        <v>27</v>
      </c>
      <c r="M15" s="47">
        <v>36</v>
      </c>
      <c r="N15" s="47">
        <v>70</v>
      </c>
      <c r="O15" s="47">
        <v>82</v>
      </c>
      <c r="P15" s="47">
        <v>91</v>
      </c>
      <c r="Q15" s="47">
        <v>76</v>
      </c>
      <c r="R15" s="47">
        <v>50</v>
      </c>
      <c r="S15" s="47">
        <v>63</v>
      </c>
      <c r="T15" s="47">
        <v>89</v>
      </c>
      <c r="U15" s="47">
        <v>89</v>
      </c>
      <c r="V15" s="47">
        <v>76</v>
      </c>
      <c r="W15" s="47">
        <v>57</v>
      </c>
      <c r="X15" s="47">
        <v>37</v>
      </c>
      <c r="Y15" s="47">
        <v>34</v>
      </c>
      <c r="Z15" s="47">
        <v>27</v>
      </c>
      <c r="AA15" s="45">
        <v>29</v>
      </c>
      <c r="AB15" s="47">
        <v>116</v>
      </c>
      <c r="AC15" s="47">
        <v>722</v>
      </c>
      <c r="AD15" s="47">
        <v>184</v>
      </c>
      <c r="AE15" s="45">
        <v>90</v>
      </c>
    </row>
    <row r="16" spans="1:31" s="13" customFormat="1" ht="13.5" customHeight="1">
      <c r="A16" s="33"/>
      <c r="B16" s="51"/>
      <c r="C16" s="25" t="s">
        <v>103</v>
      </c>
      <c r="D16" s="17"/>
      <c r="E16" s="45">
        <v>228</v>
      </c>
      <c r="F16" s="46">
        <v>551</v>
      </c>
      <c r="G16" s="45"/>
      <c r="H16" s="47">
        <v>239</v>
      </c>
      <c r="I16" s="45">
        <v>312</v>
      </c>
      <c r="J16" s="47">
        <v>16</v>
      </c>
      <c r="K16" s="47">
        <v>28</v>
      </c>
      <c r="L16" s="47">
        <v>26</v>
      </c>
      <c r="M16" s="47">
        <v>20</v>
      </c>
      <c r="N16" s="47">
        <v>22</v>
      </c>
      <c r="O16" s="47">
        <v>37</v>
      </c>
      <c r="P16" s="47">
        <v>37</v>
      </c>
      <c r="Q16" s="47">
        <v>36</v>
      </c>
      <c r="R16" s="47">
        <v>39</v>
      </c>
      <c r="S16" s="47">
        <v>47</v>
      </c>
      <c r="T16" s="47">
        <v>34</v>
      </c>
      <c r="U16" s="47">
        <v>38</v>
      </c>
      <c r="V16" s="47">
        <v>36</v>
      </c>
      <c r="W16" s="47">
        <v>33</v>
      </c>
      <c r="X16" s="47">
        <v>41</v>
      </c>
      <c r="Y16" s="47">
        <v>26</v>
      </c>
      <c r="Z16" s="47">
        <v>17</v>
      </c>
      <c r="AA16" s="45">
        <v>18</v>
      </c>
      <c r="AB16" s="47">
        <v>70</v>
      </c>
      <c r="AC16" s="47">
        <v>346</v>
      </c>
      <c r="AD16" s="47">
        <v>135</v>
      </c>
      <c r="AE16" s="45">
        <v>61</v>
      </c>
    </row>
    <row r="17" spans="1:31" s="13" customFormat="1" ht="13.5" customHeight="1">
      <c r="A17" s="33"/>
      <c r="B17" s="51"/>
      <c r="C17" s="25" t="s">
        <v>108</v>
      </c>
      <c r="D17" s="17"/>
      <c r="E17" s="45">
        <v>79</v>
      </c>
      <c r="F17" s="46">
        <v>137</v>
      </c>
      <c r="G17" s="45"/>
      <c r="H17" s="47">
        <v>61</v>
      </c>
      <c r="I17" s="45">
        <v>76</v>
      </c>
      <c r="J17" s="47">
        <v>4</v>
      </c>
      <c r="K17" s="47">
        <v>5</v>
      </c>
      <c r="L17" s="47">
        <v>7</v>
      </c>
      <c r="M17" s="47">
        <v>4</v>
      </c>
      <c r="N17" s="47">
        <v>14</v>
      </c>
      <c r="O17" s="47">
        <v>16</v>
      </c>
      <c r="P17" s="47">
        <v>11</v>
      </c>
      <c r="Q17" s="47">
        <v>7</v>
      </c>
      <c r="R17" s="47">
        <v>15</v>
      </c>
      <c r="S17" s="47">
        <v>9</v>
      </c>
      <c r="T17" s="47">
        <v>11</v>
      </c>
      <c r="U17" s="47">
        <v>3</v>
      </c>
      <c r="V17" s="47">
        <v>12</v>
      </c>
      <c r="W17" s="47">
        <v>9</v>
      </c>
      <c r="X17" s="47">
        <v>2</v>
      </c>
      <c r="Y17" s="47">
        <v>3</v>
      </c>
      <c r="Z17" s="47">
        <v>3</v>
      </c>
      <c r="AA17" s="45">
        <v>2</v>
      </c>
      <c r="AB17" s="47">
        <v>16</v>
      </c>
      <c r="AC17" s="47">
        <v>102</v>
      </c>
      <c r="AD17" s="47">
        <v>19</v>
      </c>
      <c r="AE17" s="45">
        <v>8</v>
      </c>
    </row>
    <row r="18" spans="1:31" s="13" customFormat="1" ht="13.5" customHeight="1">
      <c r="A18" s="33"/>
      <c r="B18" s="51"/>
      <c r="C18" s="25" t="s">
        <v>109</v>
      </c>
      <c r="D18" s="17"/>
      <c r="E18" s="45">
        <v>128</v>
      </c>
      <c r="F18" s="46">
        <v>209</v>
      </c>
      <c r="G18" s="45"/>
      <c r="H18" s="47">
        <v>85</v>
      </c>
      <c r="I18" s="45">
        <v>124</v>
      </c>
      <c r="J18" s="47">
        <v>7</v>
      </c>
      <c r="K18" s="47">
        <v>4</v>
      </c>
      <c r="L18" s="47">
        <v>4</v>
      </c>
      <c r="M18" s="47">
        <v>23</v>
      </c>
      <c r="N18" s="47">
        <v>32</v>
      </c>
      <c r="O18" s="47">
        <v>10</v>
      </c>
      <c r="P18" s="47">
        <v>11</v>
      </c>
      <c r="Q18" s="47">
        <v>8</v>
      </c>
      <c r="R18" s="47">
        <v>10</v>
      </c>
      <c r="S18" s="47">
        <v>16</v>
      </c>
      <c r="T18" s="47">
        <v>15</v>
      </c>
      <c r="U18" s="47">
        <v>12</v>
      </c>
      <c r="V18" s="47">
        <v>15</v>
      </c>
      <c r="W18" s="47">
        <v>7</v>
      </c>
      <c r="X18" s="47">
        <v>11</v>
      </c>
      <c r="Y18" s="47">
        <v>13</v>
      </c>
      <c r="Z18" s="47">
        <v>8</v>
      </c>
      <c r="AA18" s="45">
        <v>3</v>
      </c>
      <c r="AB18" s="47">
        <v>15</v>
      </c>
      <c r="AC18" s="47">
        <v>152</v>
      </c>
      <c r="AD18" s="47">
        <v>42</v>
      </c>
      <c r="AE18" s="45">
        <v>24</v>
      </c>
    </row>
    <row r="19" spans="1:31" s="13" customFormat="1" ht="13.5" customHeight="1">
      <c r="A19" s="33"/>
      <c r="B19" s="51"/>
      <c r="C19" s="25"/>
      <c r="D19" s="17"/>
      <c r="E19" s="45"/>
      <c r="F19" s="46"/>
      <c r="G19" s="45"/>
      <c r="H19" s="47"/>
      <c r="I19" s="45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5"/>
      <c r="AB19" s="47"/>
      <c r="AC19" s="47"/>
      <c r="AD19" s="47"/>
      <c r="AE19" s="45"/>
    </row>
    <row r="20" spans="1:31" s="13" customFormat="1" ht="13.5" customHeight="1">
      <c r="A20" s="33"/>
      <c r="B20" s="51" t="s">
        <v>210</v>
      </c>
      <c r="C20" s="25" t="s">
        <v>99</v>
      </c>
      <c r="D20" s="52"/>
      <c r="E20" s="45">
        <v>304</v>
      </c>
      <c r="F20" s="46">
        <v>666</v>
      </c>
      <c r="G20" s="45"/>
      <c r="H20" s="47">
        <v>300</v>
      </c>
      <c r="I20" s="45">
        <v>366</v>
      </c>
      <c r="J20" s="47">
        <v>30</v>
      </c>
      <c r="K20" s="47">
        <v>22</v>
      </c>
      <c r="L20" s="47">
        <v>29</v>
      </c>
      <c r="M20" s="47">
        <v>23</v>
      </c>
      <c r="N20" s="47">
        <v>32</v>
      </c>
      <c r="O20" s="47">
        <v>36</v>
      </c>
      <c r="P20" s="47">
        <v>55</v>
      </c>
      <c r="Q20" s="47">
        <v>56</v>
      </c>
      <c r="R20" s="47">
        <v>43</v>
      </c>
      <c r="S20" s="47">
        <v>35</v>
      </c>
      <c r="T20" s="47">
        <v>68</v>
      </c>
      <c r="U20" s="47">
        <v>47</v>
      </c>
      <c r="V20" s="47">
        <v>44</v>
      </c>
      <c r="W20" s="47">
        <v>39</v>
      </c>
      <c r="X20" s="47">
        <v>46</v>
      </c>
      <c r="Y20" s="47">
        <v>20</v>
      </c>
      <c r="Z20" s="47">
        <v>23</v>
      </c>
      <c r="AA20" s="45">
        <v>18</v>
      </c>
      <c r="AB20" s="47">
        <v>81</v>
      </c>
      <c r="AC20" s="47">
        <v>439</v>
      </c>
      <c r="AD20" s="47">
        <v>146</v>
      </c>
      <c r="AE20" s="45">
        <v>61</v>
      </c>
    </row>
    <row r="21" spans="1:31" s="13" customFormat="1" ht="13.5" customHeight="1">
      <c r="A21" s="33"/>
      <c r="B21" s="51"/>
      <c r="C21" s="25" t="s">
        <v>100</v>
      </c>
      <c r="D21" s="52"/>
      <c r="E21" s="45">
        <v>234</v>
      </c>
      <c r="F21" s="46">
        <v>398</v>
      </c>
      <c r="G21" s="45"/>
      <c r="H21" s="47">
        <v>187</v>
      </c>
      <c r="I21" s="45">
        <v>211</v>
      </c>
      <c r="J21" s="47">
        <v>13</v>
      </c>
      <c r="K21" s="47">
        <v>12</v>
      </c>
      <c r="L21" s="47">
        <v>13</v>
      </c>
      <c r="M21" s="47">
        <v>21</v>
      </c>
      <c r="N21" s="47">
        <v>41</v>
      </c>
      <c r="O21" s="47">
        <v>45</v>
      </c>
      <c r="P21" s="47">
        <v>33</v>
      </c>
      <c r="Q21" s="47">
        <v>31</v>
      </c>
      <c r="R21" s="47">
        <v>28</v>
      </c>
      <c r="S21" s="47">
        <v>26</v>
      </c>
      <c r="T21" s="47">
        <v>22</v>
      </c>
      <c r="U21" s="47">
        <v>21</v>
      </c>
      <c r="V21" s="47">
        <v>27</v>
      </c>
      <c r="W21" s="47">
        <v>19</v>
      </c>
      <c r="X21" s="47">
        <v>22</v>
      </c>
      <c r="Y21" s="47">
        <v>12</v>
      </c>
      <c r="Z21" s="47">
        <v>6</v>
      </c>
      <c r="AA21" s="45">
        <v>6</v>
      </c>
      <c r="AB21" s="47">
        <v>38</v>
      </c>
      <c r="AC21" s="47">
        <v>295</v>
      </c>
      <c r="AD21" s="47">
        <v>65</v>
      </c>
      <c r="AE21" s="45">
        <v>24</v>
      </c>
    </row>
    <row r="22" spans="1:31" s="13" customFormat="1" ht="13.5" customHeight="1">
      <c r="A22" s="33"/>
      <c r="B22" s="51"/>
      <c r="C22" s="25"/>
      <c r="D22" s="17"/>
      <c r="E22" s="45"/>
      <c r="F22" s="46"/>
      <c r="G22" s="45"/>
      <c r="H22" s="47"/>
      <c r="I22" s="4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5"/>
      <c r="AB22" s="47"/>
      <c r="AC22" s="47"/>
      <c r="AD22" s="47"/>
      <c r="AE22" s="45"/>
    </row>
    <row r="23" spans="1:31" s="13" customFormat="1" ht="13.5" customHeight="1">
      <c r="A23" s="33"/>
      <c r="B23" s="51" t="s">
        <v>211</v>
      </c>
      <c r="C23" s="25" t="s">
        <v>99</v>
      </c>
      <c r="D23" s="17"/>
      <c r="E23" s="45">
        <v>177</v>
      </c>
      <c r="F23" s="46">
        <v>380</v>
      </c>
      <c r="G23" s="45"/>
      <c r="H23" s="47">
        <v>179</v>
      </c>
      <c r="I23" s="45">
        <v>201</v>
      </c>
      <c r="J23" s="47">
        <v>15</v>
      </c>
      <c r="K23" s="47">
        <v>12</v>
      </c>
      <c r="L23" s="47">
        <v>15</v>
      </c>
      <c r="M23" s="47">
        <v>18</v>
      </c>
      <c r="N23" s="47">
        <v>34</v>
      </c>
      <c r="O23" s="47">
        <v>36</v>
      </c>
      <c r="P23" s="47">
        <v>36</v>
      </c>
      <c r="Q23" s="47">
        <v>37</v>
      </c>
      <c r="R23" s="47">
        <v>24</v>
      </c>
      <c r="S23" s="47">
        <v>15</v>
      </c>
      <c r="T23" s="47">
        <v>30</v>
      </c>
      <c r="U23" s="47">
        <v>17</v>
      </c>
      <c r="V23" s="47">
        <v>16</v>
      </c>
      <c r="W23" s="47">
        <v>25</v>
      </c>
      <c r="X23" s="47">
        <v>16</v>
      </c>
      <c r="Y23" s="47">
        <v>12</v>
      </c>
      <c r="Z23" s="47">
        <v>16</v>
      </c>
      <c r="AA23" s="45">
        <v>6</v>
      </c>
      <c r="AB23" s="47">
        <v>42</v>
      </c>
      <c r="AC23" s="47">
        <v>263</v>
      </c>
      <c r="AD23" s="47">
        <v>75</v>
      </c>
      <c r="AE23" s="45">
        <v>34</v>
      </c>
    </row>
    <row r="24" spans="1:31" s="13" customFormat="1" ht="13.5" customHeight="1">
      <c r="A24" s="33"/>
      <c r="B24" s="51"/>
      <c r="C24" s="25" t="s">
        <v>100</v>
      </c>
      <c r="D24" s="17"/>
      <c r="E24" s="45">
        <v>363</v>
      </c>
      <c r="F24" s="46">
        <v>623</v>
      </c>
      <c r="G24" s="45"/>
      <c r="H24" s="47">
        <v>260</v>
      </c>
      <c r="I24" s="45">
        <v>363</v>
      </c>
      <c r="J24" s="47">
        <v>15</v>
      </c>
      <c r="K24" s="47">
        <v>10</v>
      </c>
      <c r="L24" s="47">
        <v>13</v>
      </c>
      <c r="M24" s="47">
        <v>37</v>
      </c>
      <c r="N24" s="47">
        <v>78</v>
      </c>
      <c r="O24" s="47">
        <v>69</v>
      </c>
      <c r="P24" s="47">
        <v>55</v>
      </c>
      <c r="Q24" s="47">
        <v>30</v>
      </c>
      <c r="R24" s="47">
        <v>21</v>
      </c>
      <c r="S24" s="47">
        <v>39</v>
      </c>
      <c r="T24" s="47">
        <v>59</v>
      </c>
      <c r="U24" s="47">
        <v>51</v>
      </c>
      <c r="V24" s="47">
        <v>42</v>
      </c>
      <c r="W24" s="47">
        <v>19</v>
      </c>
      <c r="X24" s="47">
        <v>31</v>
      </c>
      <c r="Y24" s="47">
        <v>24</v>
      </c>
      <c r="Z24" s="47">
        <v>15</v>
      </c>
      <c r="AA24" s="45">
        <v>15</v>
      </c>
      <c r="AB24" s="47">
        <v>38</v>
      </c>
      <c r="AC24" s="47">
        <v>481</v>
      </c>
      <c r="AD24" s="47">
        <v>104</v>
      </c>
      <c r="AE24" s="45">
        <v>54</v>
      </c>
    </row>
    <row r="25" spans="1:31" s="13" customFormat="1" ht="13.5" customHeight="1">
      <c r="A25" s="33"/>
      <c r="B25" s="51"/>
      <c r="C25" s="25"/>
      <c r="D25" s="17"/>
      <c r="E25" s="45"/>
      <c r="F25" s="46"/>
      <c r="G25" s="45"/>
      <c r="H25" s="47"/>
      <c r="I25" s="4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5"/>
      <c r="AB25" s="47"/>
      <c r="AC25" s="47"/>
      <c r="AD25" s="47"/>
      <c r="AE25" s="45"/>
    </row>
    <row r="26" spans="1:31" s="13" customFormat="1" ht="13.5" customHeight="1">
      <c r="A26" s="33"/>
      <c r="B26" s="51" t="s">
        <v>212</v>
      </c>
      <c r="C26" s="25" t="s">
        <v>99</v>
      </c>
      <c r="D26" s="17"/>
      <c r="E26" s="45">
        <v>81</v>
      </c>
      <c r="F26" s="46">
        <v>184</v>
      </c>
      <c r="G26" s="45"/>
      <c r="H26" s="47">
        <v>77</v>
      </c>
      <c r="I26" s="45">
        <v>107</v>
      </c>
      <c r="J26" s="47">
        <v>10</v>
      </c>
      <c r="K26" s="47">
        <v>5</v>
      </c>
      <c r="L26" s="47">
        <v>3</v>
      </c>
      <c r="M26" s="47">
        <v>6</v>
      </c>
      <c r="N26" s="47">
        <v>20</v>
      </c>
      <c r="O26" s="47">
        <v>30</v>
      </c>
      <c r="P26" s="47">
        <v>21</v>
      </c>
      <c r="Q26" s="47">
        <v>10</v>
      </c>
      <c r="R26" s="47">
        <v>6</v>
      </c>
      <c r="S26" s="47">
        <v>17</v>
      </c>
      <c r="T26" s="47">
        <v>13</v>
      </c>
      <c r="U26" s="47">
        <v>8</v>
      </c>
      <c r="V26" s="47">
        <v>10</v>
      </c>
      <c r="W26" s="47">
        <v>7</v>
      </c>
      <c r="X26" s="47">
        <v>5</v>
      </c>
      <c r="Y26" s="47">
        <v>8</v>
      </c>
      <c r="Z26" s="47">
        <v>2</v>
      </c>
      <c r="AA26" s="45">
        <v>3</v>
      </c>
      <c r="AB26" s="47">
        <v>18</v>
      </c>
      <c r="AC26" s="47">
        <v>141</v>
      </c>
      <c r="AD26" s="47">
        <v>25</v>
      </c>
      <c r="AE26" s="45">
        <v>13</v>
      </c>
    </row>
    <row r="27" spans="1:31" s="13" customFormat="1" ht="13.5" customHeight="1">
      <c r="A27" s="33"/>
      <c r="B27" s="51"/>
      <c r="C27" s="25" t="s">
        <v>100</v>
      </c>
      <c r="D27" s="17"/>
      <c r="E27" s="45">
        <v>163</v>
      </c>
      <c r="F27" s="46">
        <v>281</v>
      </c>
      <c r="G27" s="45"/>
      <c r="H27" s="47">
        <v>181</v>
      </c>
      <c r="I27" s="45">
        <v>100</v>
      </c>
      <c r="J27" s="47">
        <v>5</v>
      </c>
      <c r="K27" s="47">
        <v>4</v>
      </c>
      <c r="L27" s="47">
        <v>4</v>
      </c>
      <c r="M27" s="47">
        <v>14</v>
      </c>
      <c r="N27" s="47">
        <v>14</v>
      </c>
      <c r="O27" s="47">
        <v>21</v>
      </c>
      <c r="P27" s="47">
        <v>25</v>
      </c>
      <c r="Q27" s="47">
        <v>19</v>
      </c>
      <c r="R27" s="47">
        <v>24</v>
      </c>
      <c r="S27" s="47">
        <v>28</v>
      </c>
      <c r="T27" s="47">
        <v>27</v>
      </c>
      <c r="U27" s="47">
        <v>35</v>
      </c>
      <c r="V27" s="47">
        <v>23</v>
      </c>
      <c r="W27" s="47">
        <v>16</v>
      </c>
      <c r="X27" s="47">
        <v>11</v>
      </c>
      <c r="Y27" s="47">
        <v>5</v>
      </c>
      <c r="Z27" s="47">
        <v>3</v>
      </c>
      <c r="AA27" s="45">
        <v>3</v>
      </c>
      <c r="AB27" s="47">
        <v>13</v>
      </c>
      <c r="AC27" s="47">
        <v>230</v>
      </c>
      <c r="AD27" s="47">
        <v>38</v>
      </c>
      <c r="AE27" s="45">
        <v>11</v>
      </c>
    </row>
    <row r="28" spans="1:31" s="13" customFormat="1" ht="13.5" customHeight="1">
      <c r="A28" s="33"/>
      <c r="B28" s="51"/>
      <c r="C28" s="25"/>
      <c r="D28" s="17"/>
      <c r="E28" s="45"/>
      <c r="F28" s="46"/>
      <c r="G28" s="45"/>
      <c r="H28" s="47"/>
      <c r="I28" s="45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5"/>
      <c r="AB28" s="47"/>
      <c r="AC28" s="47"/>
      <c r="AD28" s="47"/>
      <c r="AE28" s="45"/>
    </row>
    <row r="29" spans="1:31" s="13" customFormat="1" ht="13.5" customHeight="1">
      <c r="A29" s="33"/>
      <c r="B29" s="51" t="s">
        <v>213</v>
      </c>
      <c r="C29" s="25"/>
      <c r="D29" s="17"/>
      <c r="E29" s="45">
        <v>317</v>
      </c>
      <c r="F29" s="46">
        <v>508</v>
      </c>
      <c r="G29" s="45"/>
      <c r="H29" s="47">
        <v>273</v>
      </c>
      <c r="I29" s="45">
        <v>235</v>
      </c>
      <c r="J29" s="47">
        <v>15</v>
      </c>
      <c r="K29" s="47">
        <v>7</v>
      </c>
      <c r="L29" s="47">
        <v>11</v>
      </c>
      <c r="M29" s="47">
        <v>20</v>
      </c>
      <c r="N29" s="47">
        <v>48</v>
      </c>
      <c r="O29" s="47">
        <v>85</v>
      </c>
      <c r="P29" s="47">
        <v>53</v>
      </c>
      <c r="Q29" s="47">
        <v>32</v>
      </c>
      <c r="R29" s="47">
        <v>28</v>
      </c>
      <c r="S29" s="47">
        <v>35</v>
      </c>
      <c r="T29" s="47">
        <v>50</v>
      </c>
      <c r="U29" s="47">
        <v>33</v>
      </c>
      <c r="V29" s="47">
        <v>27</v>
      </c>
      <c r="W29" s="47">
        <v>18</v>
      </c>
      <c r="X29" s="47">
        <v>13</v>
      </c>
      <c r="Y29" s="47">
        <v>9</v>
      </c>
      <c r="Z29" s="47">
        <v>11</v>
      </c>
      <c r="AA29" s="45">
        <v>12</v>
      </c>
      <c r="AB29" s="47">
        <v>33</v>
      </c>
      <c r="AC29" s="47">
        <v>411</v>
      </c>
      <c r="AD29" s="47">
        <v>63</v>
      </c>
      <c r="AE29" s="45">
        <v>32</v>
      </c>
    </row>
    <row r="30" spans="1:31" s="13" customFormat="1" ht="13.5" customHeight="1">
      <c r="A30" s="33"/>
      <c r="B30" s="51"/>
      <c r="C30" s="25"/>
      <c r="D30" s="17"/>
      <c r="E30" s="45"/>
      <c r="F30" s="46"/>
      <c r="G30" s="45"/>
      <c r="H30" s="47"/>
      <c r="I30" s="45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5"/>
      <c r="AB30" s="47"/>
      <c r="AC30" s="47"/>
      <c r="AD30" s="47"/>
      <c r="AE30" s="45"/>
    </row>
    <row r="31" spans="1:31" s="13" customFormat="1" ht="13.5" customHeight="1">
      <c r="A31" s="33"/>
      <c r="B31" s="51" t="s">
        <v>214</v>
      </c>
      <c r="C31" s="25" t="s">
        <v>99</v>
      </c>
      <c r="D31" s="17"/>
      <c r="E31" s="45">
        <v>436</v>
      </c>
      <c r="F31" s="46">
        <v>887</v>
      </c>
      <c r="G31" s="45"/>
      <c r="H31" s="47">
        <v>385</v>
      </c>
      <c r="I31" s="45">
        <v>502</v>
      </c>
      <c r="J31" s="47">
        <v>32</v>
      </c>
      <c r="K31" s="47">
        <v>21</v>
      </c>
      <c r="L31" s="47">
        <v>16</v>
      </c>
      <c r="M31" s="47">
        <v>42</v>
      </c>
      <c r="N31" s="47">
        <v>81</v>
      </c>
      <c r="O31" s="47">
        <v>81</v>
      </c>
      <c r="P31" s="47">
        <v>86</v>
      </c>
      <c r="Q31" s="47">
        <v>68</v>
      </c>
      <c r="R31" s="47">
        <v>53</v>
      </c>
      <c r="S31" s="47">
        <v>67</v>
      </c>
      <c r="T31" s="47">
        <v>72</v>
      </c>
      <c r="U31" s="47">
        <v>60</v>
      </c>
      <c r="V31" s="47">
        <v>47</v>
      </c>
      <c r="W31" s="47">
        <v>55</v>
      </c>
      <c r="X31" s="47">
        <v>41</v>
      </c>
      <c r="Y31" s="47">
        <v>30</v>
      </c>
      <c r="Z31" s="47">
        <v>28</v>
      </c>
      <c r="AA31" s="45">
        <v>7</v>
      </c>
      <c r="AB31" s="47">
        <v>69</v>
      </c>
      <c r="AC31" s="47">
        <v>657</v>
      </c>
      <c r="AD31" s="47">
        <v>161</v>
      </c>
      <c r="AE31" s="45">
        <v>65</v>
      </c>
    </row>
    <row r="32" spans="1:31" s="13" customFormat="1" ht="13.5" customHeight="1">
      <c r="A32" s="33"/>
      <c r="B32" s="51"/>
      <c r="C32" s="25" t="s">
        <v>100</v>
      </c>
      <c r="D32" s="17"/>
      <c r="E32" s="45">
        <v>680</v>
      </c>
      <c r="F32" s="46">
        <v>1372</v>
      </c>
      <c r="G32" s="45"/>
      <c r="H32" s="47">
        <v>621</v>
      </c>
      <c r="I32" s="45">
        <v>751</v>
      </c>
      <c r="J32" s="47">
        <v>55</v>
      </c>
      <c r="K32" s="47">
        <v>40</v>
      </c>
      <c r="L32" s="47">
        <v>39</v>
      </c>
      <c r="M32" s="47">
        <v>69</v>
      </c>
      <c r="N32" s="47">
        <v>80</v>
      </c>
      <c r="O32" s="47">
        <v>124</v>
      </c>
      <c r="P32" s="47">
        <v>124</v>
      </c>
      <c r="Q32" s="47">
        <v>117</v>
      </c>
      <c r="R32" s="47">
        <v>111</v>
      </c>
      <c r="S32" s="47">
        <v>120</v>
      </c>
      <c r="T32" s="47">
        <v>125</v>
      </c>
      <c r="U32" s="47">
        <v>93</v>
      </c>
      <c r="V32" s="47">
        <v>91</v>
      </c>
      <c r="W32" s="47">
        <v>73</v>
      </c>
      <c r="X32" s="47">
        <v>45</v>
      </c>
      <c r="Y32" s="47">
        <v>33</v>
      </c>
      <c r="Z32" s="47">
        <v>23</v>
      </c>
      <c r="AA32" s="45">
        <v>10</v>
      </c>
      <c r="AB32" s="47">
        <v>134</v>
      </c>
      <c r="AC32" s="47">
        <v>1054</v>
      </c>
      <c r="AD32" s="47">
        <v>184</v>
      </c>
      <c r="AE32" s="45">
        <v>66</v>
      </c>
    </row>
    <row r="33" spans="1:31" s="13" customFormat="1" ht="13.5" customHeight="1">
      <c r="A33" s="33"/>
      <c r="B33" s="51"/>
      <c r="C33" s="25" t="s">
        <v>103</v>
      </c>
      <c r="D33" s="17"/>
      <c r="E33" s="45">
        <v>251</v>
      </c>
      <c r="F33" s="46">
        <v>510</v>
      </c>
      <c r="G33" s="45"/>
      <c r="H33" s="47">
        <v>210</v>
      </c>
      <c r="I33" s="45">
        <v>300</v>
      </c>
      <c r="J33" s="47">
        <v>20</v>
      </c>
      <c r="K33" s="47">
        <v>21</v>
      </c>
      <c r="L33" s="47">
        <v>10</v>
      </c>
      <c r="M33" s="47">
        <v>29</v>
      </c>
      <c r="N33" s="47">
        <v>35</v>
      </c>
      <c r="O33" s="47">
        <v>44</v>
      </c>
      <c r="P33" s="47">
        <v>28</v>
      </c>
      <c r="Q33" s="47">
        <v>39</v>
      </c>
      <c r="R33" s="47">
        <v>30</v>
      </c>
      <c r="S33" s="47">
        <v>41</v>
      </c>
      <c r="T33" s="47">
        <v>50</v>
      </c>
      <c r="U33" s="47">
        <v>35</v>
      </c>
      <c r="V33" s="47">
        <v>36</v>
      </c>
      <c r="W33" s="47">
        <v>26</v>
      </c>
      <c r="X33" s="47">
        <v>29</v>
      </c>
      <c r="Y33" s="47">
        <v>21</v>
      </c>
      <c r="Z33" s="47">
        <v>8</v>
      </c>
      <c r="AA33" s="45">
        <v>8</v>
      </c>
      <c r="AB33" s="47">
        <v>51</v>
      </c>
      <c r="AC33" s="47">
        <v>367</v>
      </c>
      <c r="AD33" s="47">
        <v>92</v>
      </c>
      <c r="AE33" s="45">
        <v>37</v>
      </c>
    </row>
    <row r="34" spans="1:31" s="13" customFormat="1" ht="13.5" customHeight="1">
      <c r="A34" s="33"/>
      <c r="B34" s="51"/>
      <c r="C34" s="25"/>
      <c r="D34" s="17"/>
      <c r="E34" s="45"/>
      <c r="F34" s="46"/>
      <c r="G34" s="45"/>
      <c r="H34" s="47"/>
      <c r="I34" s="45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5"/>
      <c r="AB34" s="47"/>
      <c r="AC34" s="47"/>
      <c r="AD34" s="47"/>
      <c r="AE34" s="45"/>
    </row>
    <row r="35" spans="1:31" s="13" customFormat="1" ht="13.5" customHeight="1">
      <c r="A35" s="33"/>
      <c r="B35" s="51" t="s">
        <v>215</v>
      </c>
      <c r="C35" s="25" t="s">
        <v>99</v>
      </c>
      <c r="D35" s="17"/>
      <c r="E35" s="45">
        <v>249</v>
      </c>
      <c r="F35" s="46">
        <v>423</v>
      </c>
      <c r="G35" s="45"/>
      <c r="H35" s="47">
        <v>193</v>
      </c>
      <c r="I35" s="45">
        <v>230</v>
      </c>
      <c r="J35" s="47">
        <v>12</v>
      </c>
      <c r="K35" s="47">
        <v>12</v>
      </c>
      <c r="L35" s="47">
        <v>11</v>
      </c>
      <c r="M35" s="47">
        <v>27</v>
      </c>
      <c r="N35" s="47">
        <v>30</v>
      </c>
      <c r="O35" s="47">
        <v>54</v>
      </c>
      <c r="P35" s="47">
        <v>30</v>
      </c>
      <c r="Q35" s="47">
        <v>30</v>
      </c>
      <c r="R35" s="47">
        <v>28</v>
      </c>
      <c r="S35" s="47">
        <v>28</v>
      </c>
      <c r="T35" s="47">
        <v>42</v>
      </c>
      <c r="U35" s="47">
        <v>31</v>
      </c>
      <c r="V35" s="47">
        <v>27</v>
      </c>
      <c r="W35" s="47">
        <v>19</v>
      </c>
      <c r="X35" s="47">
        <v>16</v>
      </c>
      <c r="Y35" s="47">
        <v>15</v>
      </c>
      <c r="Z35" s="47">
        <v>7</v>
      </c>
      <c r="AA35" s="45">
        <v>4</v>
      </c>
      <c r="AB35" s="47">
        <v>35</v>
      </c>
      <c r="AC35" s="47">
        <v>327</v>
      </c>
      <c r="AD35" s="47">
        <v>61</v>
      </c>
      <c r="AE35" s="45">
        <v>26</v>
      </c>
    </row>
    <row r="36" spans="1:31" s="13" customFormat="1" ht="13.5" customHeight="1">
      <c r="A36" s="33"/>
      <c r="B36" s="51"/>
      <c r="C36" s="25" t="s">
        <v>100</v>
      </c>
      <c r="D36" s="17"/>
      <c r="E36" s="45">
        <v>407</v>
      </c>
      <c r="F36" s="46">
        <v>626</v>
      </c>
      <c r="G36" s="45"/>
      <c r="H36" s="47">
        <v>279</v>
      </c>
      <c r="I36" s="45">
        <v>347</v>
      </c>
      <c r="J36" s="47">
        <v>16</v>
      </c>
      <c r="K36" s="47">
        <v>5</v>
      </c>
      <c r="L36" s="47">
        <v>14</v>
      </c>
      <c r="M36" s="47">
        <v>19</v>
      </c>
      <c r="N36" s="47">
        <v>50</v>
      </c>
      <c r="O36" s="47">
        <v>54</v>
      </c>
      <c r="P36" s="47">
        <v>69</v>
      </c>
      <c r="Q36" s="47">
        <v>67</v>
      </c>
      <c r="R36" s="47">
        <v>36</v>
      </c>
      <c r="S36" s="47">
        <v>60</v>
      </c>
      <c r="T36" s="47">
        <v>71</v>
      </c>
      <c r="U36" s="47">
        <v>49</v>
      </c>
      <c r="V36" s="47">
        <v>44</v>
      </c>
      <c r="W36" s="47">
        <v>27</v>
      </c>
      <c r="X36" s="47">
        <v>24</v>
      </c>
      <c r="Y36" s="47">
        <v>13</v>
      </c>
      <c r="Z36" s="47">
        <v>4</v>
      </c>
      <c r="AA36" s="45">
        <v>3</v>
      </c>
      <c r="AB36" s="47">
        <v>35</v>
      </c>
      <c r="AC36" s="47">
        <v>519</v>
      </c>
      <c r="AD36" s="47">
        <v>71</v>
      </c>
      <c r="AE36" s="45">
        <v>20</v>
      </c>
    </row>
    <row r="37" spans="1:31" s="13" customFormat="1" ht="13.5" customHeight="1">
      <c r="A37" s="33"/>
      <c r="B37" s="51"/>
      <c r="C37" s="25" t="s">
        <v>103</v>
      </c>
      <c r="D37" s="17"/>
      <c r="E37" s="45">
        <v>1009</v>
      </c>
      <c r="F37" s="46">
        <v>1797</v>
      </c>
      <c r="G37" s="45"/>
      <c r="H37" s="47">
        <v>781</v>
      </c>
      <c r="I37" s="45">
        <v>1016</v>
      </c>
      <c r="J37" s="47">
        <v>49</v>
      </c>
      <c r="K37" s="47">
        <v>37</v>
      </c>
      <c r="L37" s="47">
        <v>65</v>
      </c>
      <c r="M37" s="47">
        <v>69</v>
      </c>
      <c r="N37" s="47">
        <v>129</v>
      </c>
      <c r="O37" s="47">
        <v>184</v>
      </c>
      <c r="P37" s="47">
        <v>134</v>
      </c>
      <c r="Q37" s="47">
        <v>121</v>
      </c>
      <c r="R37" s="47">
        <v>96</v>
      </c>
      <c r="S37" s="47">
        <v>120</v>
      </c>
      <c r="T37" s="47">
        <v>184</v>
      </c>
      <c r="U37" s="47">
        <v>126</v>
      </c>
      <c r="V37" s="47">
        <v>130</v>
      </c>
      <c r="W37" s="47">
        <v>123</v>
      </c>
      <c r="X37" s="47">
        <v>89</v>
      </c>
      <c r="Y37" s="47">
        <v>61</v>
      </c>
      <c r="Z37" s="47">
        <v>51</v>
      </c>
      <c r="AA37" s="45">
        <v>29</v>
      </c>
      <c r="AB37" s="47">
        <v>151</v>
      </c>
      <c r="AC37" s="47">
        <v>1293</v>
      </c>
      <c r="AD37" s="47">
        <v>353</v>
      </c>
      <c r="AE37" s="45">
        <v>141</v>
      </c>
    </row>
    <row r="38" spans="1:31" s="13" customFormat="1" ht="13.5" customHeight="1">
      <c r="A38" s="33"/>
      <c r="B38" s="51"/>
      <c r="C38" s="25"/>
      <c r="D38" s="17"/>
      <c r="E38" s="45"/>
      <c r="F38" s="46"/>
      <c r="G38" s="45"/>
      <c r="H38" s="47"/>
      <c r="I38" s="45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5"/>
      <c r="AB38" s="47"/>
      <c r="AC38" s="47"/>
      <c r="AD38" s="47"/>
      <c r="AE38" s="45"/>
    </row>
    <row r="39" spans="1:31" s="13" customFormat="1" ht="13.5" customHeight="1">
      <c r="A39" s="33"/>
      <c r="B39" s="51" t="s">
        <v>216</v>
      </c>
      <c r="C39" s="25" t="s">
        <v>99</v>
      </c>
      <c r="D39" s="17"/>
      <c r="E39" s="45">
        <v>777</v>
      </c>
      <c r="F39" s="46">
        <v>1288</v>
      </c>
      <c r="G39" s="45"/>
      <c r="H39" s="47">
        <v>610</v>
      </c>
      <c r="I39" s="45">
        <v>678</v>
      </c>
      <c r="J39" s="47">
        <v>43</v>
      </c>
      <c r="K39" s="47">
        <v>41</v>
      </c>
      <c r="L39" s="47">
        <v>34</v>
      </c>
      <c r="M39" s="47">
        <v>59</v>
      </c>
      <c r="N39" s="47">
        <v>109</v>
      </c>
      <c r="O39" s="47">
        <v>143</v>
      </c>
      <c r="P39" s="47">
        <v>139</v>
      </c>
      <c r="Q39" s="47">
        <v>111</v>
      </c>
      <c r="R39" s="47">
        <v>112</v>
      </c>
      <c r="S39" s="47">
        <v>95</v>
      </c>
      <c r="T39" s="47">
        <v>118</v>
      </c>
      <c r="U39" s="47">
        <v>84</v>
      </c>
      <c r="V39" s="47">
        <v>53</v>
      </c>
      <c r="W39" s="47">
        <v>40</v>
      </c>
      <c r="X39" s="47">
        <v>45</v>
      </c>
      <c r="Y39" s="47">
        <v>32</v>
      </c>
      <c r="Z39" s="47">
        <v>16</v>
      </c>
      <c r="AA39" s="45">
        <v>14</v>
      </c>
      <c r="AB39" s="47">
        <v>118</v>
      </c>
      <c r="AC39" s="47">
        <v>1023</v>
      </c>
      <c r="AD39" s="47">
        <v>147</v>
      </c>
      <c r="AE39" s="45">
        <v>62</v>
      </c>
    </row>
    <row r="40" spans="1:31" s="13" customFormat="1" ht="13.5" customHeight="1">
      <c r="A40" s="33"/>
      <c r="B40" s="51"/>
      <c r="C40" s="25" t="s">
        <v>100</v>
      </c>
      <c r="D40" s="17"/>
      <c r="E40" s="45">
        <v>97</v>
      </c>
      <c r="F40" s="46">
        <v>189</v>
      </c>
      <c r="G40" s="45"/>
      <c r="H40" s="47">
        <v>95</v>
      </c>
      <c r="I40" s="45">
        <v>94</v>
      </c>
      <c r="J40" s="47" t="s">
        <v>102</v>
      </c>
      <c r="K40" s="47">
        <v>3</v>
      </c>
      <c r="L40" s="47">
        <v>4</v>
      </c>
      <c r="M40" s="47">
        <v>12</v>
      </c>
      <c r="N40" s="47">
        <v>16</v>
      </c>
      <c r="O40" s="47">
        <v>17</v>
      </c>
      <c r="P40" s="47">
        <v>9</v>
      </c>
      <c r="Q40" s="47">
        <v>3</v>
      </c>
      <c r="R40" s="47">
        <v>6</v>
      </c>
      <c r="S40" s="47">
        <v>16</v>
      </c>
      <c r="T40" s="47">
        <v>13</v>
      </c>
      <c r="U40" s="47">
        <v>19</v>
      </c>
      <c r="V40" s="47">
        <v>17</v>
      </c>
      <c r="W40" s="47">
        <v>11</v>
      </c>
      <c r="X40" s="47">
        <v>17</v>
      </c>
      <c r="Y40" s="47">
        <v>11</v>
      </c>
      <c r="Z40" s="47">
        <v>8</v>
      </c>
      <c r="AA40" s="45">
        <v>6</v>
      </c>
      <c r="AB40" s="47">
        <v>7</v>
      </c>
      <c r="AC40" s="47">
        <v>128</v>
      </c>
      <c r="AD40" s="47">
        <v>53</v>
      </c>
      <c r="AE40" s="45">
        <v>25</v>
      </c>
    </row>
    <row r="41" spans="1:31" s="13" customFormat="1" ht="13.5" customHeight="1">
      <c r="A41" s="33"/>
      <c r="B41" s="51"/>
      <c r="C41" s="25" t="s">
        <v>103</v>
      </c>
      <c r="D41" s="17"/>
      <c r="E41" s="45">
        <v>68</v>
      </c>
      <c r="F41" s="46">
        <v>124</v>
      </c>
      <c r="G41" s="45"/>
      <c r="H41" s="47">
        <v>61</v>
      </c>
      <c r="I41" s="45">
        <v>63</v>
      </c>
      <c r="J41" s="47">
        <v>2</v>
      </c>
      <c r="K41" s="47">
        <v>3</v>
      </c>
      <c r="L41" s="47">
        <v>3</v>
      </c>
      <c r="M41" s="47">
        <v>5</v>
      </c>
      <c r="N41" s="47">
        <v>4</v>
      </c>
      <c r="O41" s="47">
        <v>3</v>
      </c>
      <c r="P41" s="47">
        <v>8</v>
      </c>
      <c r="Q41" s="47">
        <v>7</v>
      </c>
      <c r="R41" s="47">
        <v>4</v>
      </c>
      <c r="S41" s="47">
        <v>10</v>
      </c>
      <c r="T41" s="47">
        <v>16</v>
      </c>
      <c r="U41" s="47">
        <v>9</v>
      </c>
      <c r="V41" s="47">
        <v>7</v>
      </c>
      <c r="W41" s="47">
        <v>11</v>
      </c>
      <c r="X41" s="47">
        <v>10</v>
      </c>
      <c r="Y41" s="47">
        <v>8</v>
      </c>
      <c r="Z41" s="47">
        <v>8</v>
      </c>
      <c r="AA41" s="45">
        <v>6</v>
      </c>
      <c r="AB41" s="47">
        <v>8</v>
      </c>
      <c r="AC41" s="47">
        <v>73</v>
      </c>
      <c r="AD41" s="47">
        <v>43</v>
      </c>
      <c r="AE41" s="45">
        <v>22</v>
      </c>
    </row>
    <row r="42" spans="1:31" s="13" customFormat="1" ht="13.5" customHeight="1">
      <c r="A42" s="33"/>
      <c r="B42" s="51"/>
      <c r="C42" s="25" t="s">
        <v>108</v>
      </c>
      <c r="D42" s="17"/>
      <c r="E42" s="45">
        <v>150</v>
      </c>
      <c r="F42" s="46">
        <v>237</v>
      </c>
      <c r="G42" s="45"/>
      <c r="H42" s="47">
        <v>122</v>
      </c>
      <c r="I42" s="45">
        <v>115</v>
      </c>
      <c r="J42" s="47">
        <v>7</v>
      </c>
      <c r="K42" s="47">
        <v>8</v>
      </c>
      <c r="L42" s="47">
        <v>2</v>
      </c>
      <c r="M42" s="47">
        <v>11</v>
      </c>
      <c r="N42" s="47">
        <v>18</v>
      </c>
      <c r="O42" s="47">
        <v>20</v>
      </c>
      <c r="P42" s="47">
        <v>18</v>
      </c>
      <c r="Q42" s="47">
        <v>25</v>
      </c>
      <c r="R42" s="47">
        <v>21</v>
      </c>
      <c r="S42" s="47">
        <v>14</v>
      </c>
      <c r="T42" s="47">
        <v>20</v>
      </c>
      <c r="U42" s="47">
        <v>12</v>
      </c>
      <c r="V42" s="47">
        <v>20</v>
      </c>
      <c r="W42" s="47">
        <v>15</v>
      </c>
      <c r="X42" s="47">
        <v>7</v>
      </c>
      <c r="Y42" s="47">
        <v>6</v>
      </c>
      <c r="Z42" s="47">
        <v>9</v>
      </c>
      <c r="AA42" s="45">
        <v>4</v>
      </c>
      <c r="AB42" s="47">
        <v>17</v>
      </c>
      <c r="AC42" s="47">
        <v>179</v>
      </c>
      <c r="AD42" s="47">
        <v>41</v>
      </c>
      <c r="AE42" s="45">
        <v>19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217</v>
      </c>
      <c r="C44" s="25" t="s">
        <v>99</v>
      </c>
      <c r="D44" s="17"/>
      <c r="E44" s="45">
        <v>837</v>
      </c>
      <c r="F44" s="46">
        <v>1297</v>
      </c>
      <c r="G44" s="45"/>
      <c r="H44" s="47">
        <v>552</v>
      </c>
      <c r="I44" s="45">
        <v>745</v>
      </c>
      <c r="J44" s="47">
        <v>33</v>
      </c>
      <c r="K44" s="47">
        <v>30</v>
      </c>
      <c r="L44" s="47">
        <v>27</v>
      </c>
      <c r="M44" s="47">
        <v>51</v>
      </c>
      <c r="N44" s="47">
        <v>154</v>
      </c>
      <c r="O44" s="47">
        <v>184</v>
      </c>
      <c r="P44" s="47">
        <v>117</v>
      </c>
      <c r="Q44" s="47">
        <v>100</v>
      </c>
      <c r="R44" s="47">
        <v>84</v>
      </c>
      <c r="S44" s="47">
        <v>71</v>
      </c>
      <c r="T44" s="47">
        <v>123</v>
      </c>
      <c r="U44" s="47">
        <v>80</v>
      </c>
      <c r="V44" s="47">
        <v>74</v>
      </c>
      <c r="W44" s="47">
        <v>48</v>
      </c>
      <c r="X44" s="47">
        <v>50</v>
      </c>
      <c r="Y44" s="47">
        <v>30</v>
      </c>
      <c r="Z44" s="47">
        <v>20</v>
      </c>
      <c r="AA44" s="45">
        <v>20</v>
      </c>
      <c r="AB44" s="47">
        <v>90</v>
      </c>
      <c r="AC44" s="47">
        <v>1038</v>
      </c>
      <c r="AD44" s="47">
        <v>168</v>
      </c>
      <c r="AE44" s="45">
        <v>70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1618</v>
      </c>
      <c r="F45" s="46">
        <v>2296</v>
      </c>
      <c r="G45" s="45"/>
      <c r="H45" s="47">
        <v>999</v>
      </c>
      <c r="I45" s="45">
        <v>1297</v>
      </c>
      <c r="J45" s="47">
        <v>39</v>
      </c>
      <c r="K45" s="47">
        <v>39</v>
      </c>
      <c r="L45" s="47">
        <v>37</v>
      </c>
      <c r="M45" s="47">
        <v>67</v>
      </c>
      <c r="N45" s="47">
        <v>236</v>
      </c>
      <c r="O45" s="47">
        <v>328</v>
      </c>
      <c r="P45" s="47">
        <v>204</v>
      </c>
      <c r="Q45" s="47">
        <v>192</v>
      </c>
      <c r="R45" s="47">
        <v>170</v>
      </c>
      <c r="S45" s="47">
        <v>181</v>
      </c>
      <c r="T45" s="47">
        <v>223</v>
      </c>
      <c r="U45" s="47">
        <v>167</v>
      </c>
      <c r="V45" s="47">
        <v>145</v>
      </c>
      <c r="W45" s="47">
        <v>88</v>
      </c>
      <c r="X45" s="47">
        <v>85</v>
      </c>
      <c r="Y45" s="47">
        <v>47</v>
      </c>
      <c r="Z45" s="47">
        <v>33</v>
      </c>
      <c r="AA45" s="45">
        <v>15</v>
      </c>
      <c r="AB45" s="47">
        <v>115</v>
      </c>
      <c r="AC45" s="47">
        <v>1913</v>
      </c>
      <c r="AD45" s="47">
        <v>268</v>
      </c>
      <c r="AE45" s="45">
        <v>95</v>
      </c>
    </row>
    <row r="46" spans="1:31" s="13" customFormat="1" ht="13.5" customHeight="1">
      <c r="A46" s="33"/>
      <c r="B46" s="51"/>
      <c r="C46" s="25"/>
      <c r="D46" s="17"/>
      <c r="E46" s="45"/>
      <c r="F46" s="46"/>
      <c r="G46" s="45"/>
      <c r="H46" s="47"/>
      <c r="I46" s="45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5"/>
      <c r="AB46" s="47"/>
      <c r="AC46" s="47"/>
      <c r="AD46" s="47"/>
      <c r="AE46" s="45"/>
    </row>
    <row r="47" spans="1:31" s="13" customFormat="1" ht="13.5" customHeight="1">
      <c r="A47" s="33"/>
      <c r="B47" s="51" t="s">
        <v>218</v>
      </c>
      <c r="C47" s="25" t="s">
        <v>99</v>
      </c>
      <c r="D47" s="17"/>
      <c r="E47" s="45">
        <v>281</v>
      </c>
      <c r="F47" s="46">
        <v>476</v>
      </c>
      <c r="G47" s="45"/>
      <c r="H47" s="47">
        <v>217</v>
      </c>
      <c r="I47" s="45">
        <v>259</v>
      </c>
      <c r="J47" s="47">
        <v>6</v>
      </c>
      <c r="K47" s="47">
        <v>7</v>
      </c>
      <c r="L47" s="47">
        <v>6</v>
      </c>
      <c r="M47" s="47">
        <v>12</v>
      </c>
      <c r="N47" s="47">
        <v>28</v>
      </c>
      <c r="O47" s="47">
        <v>56</v>
      </c>
      <c r="P47" s="47">
        <v>41</v>
      </c>
      <c r="Q47" s="47">
        <v>37</v>
      </c>
      <c r="R47" s="47">
        <v>26</v>
      </c>
      <c r="S47" s="47">
        <v>33</v>
      </c>
      <c r="T47" s="47">
        <v>40</v>
      </c>
      <c r="U47" s="47">
        <v>48</v>
      </c>
      <c r="V47" s="47">
        <v>35</v>
      </c>
      <c r="W47" s="47">
        <v>36</v>
      </c>
      <c r="X47" s="47">
        <v>30</v>
      </c>
      <c r="Y47" s="47">
        <v>18</v>
      </c>
      <c r="Z47" s="47">
        <v>7</v>
      </c>
      <c r="AA47" s="45">
        <v>10</v>
      </c>
      <c r="AB47" s="47">
        <v>19</v>
      </c>
      <c r="AC47" s="47">
        <v>356</v>
      </c>
      <c r="AD47" s="47">
        <v>101</v>
      </c>
      <c r="AE47" s="45">
        <v>35</v>
      </c>
    </row>
    <row r="48" spans="1:31" s="13" customFormat="1" ht="13.5" customHeight="1">
      <c r="A48" s="33"/>
      <c r="B48" s="51"/>
      <c r="C48" s="25" t="s">
        <v>100</v>
      </c>
      <c r="D48" s="17"/>
      <c r="E48" s="45">
        <v>22</v>
      </c>
      <c r="F48" s="46">
        <v>44</v>
      </c>
      <c r="G48" s="45"/>
      <c r="H48" s="47">
        <v>19</v>
      </c>
      <c r="I48" s="45">
        <v>25</v>
      </c>
      <c r="J48" s="47">
        <v>1</v>
      </c>
      <c r="K48" s="47" t="s">
        <v>102</v>
      </c>
      <c r="L48" s="47">
        <v>2</v>
      </c>
      <c r="M48" s="47" t="s">
        <v>102</v>
      </c>
      <c r="N48" s="47">
        <v>1</v>
      </c>
      <c r="O48" s="47">
        <v>4</v>
      </c>
      <c r="P48" s="47">
        <v>1</v>
      </c>
      <c r="Q48" s="47">
        <v>3</v>
      </c>
      <c r="R48" s="47">
        <v>1</v>
      </c>
      <c r="S48" s="47" t="s">
        <v>102</v>
      </c>
      <c r="T48" s="47">
        <v>6</v>
      </c>
      <c r="U48" s="47">
        <v>5</v>
      </c>
      <c r="V48" s="47">
        <v>4</v>
      </c>
      <c r="W48" s="47">
        <v>7</v>
      </c>
      <c r="X48" s="47">
        <v>2</v>
      </c>
      <c r="Y48" s="47">
        <v>3</v>
      </c>
      <c r="Z48" s="47" t="s">
        <v>102</v>
      </c>
      <c r="AA48" s="45">
        <v>4</v>
      </c>
      <c r="AB48" s="47">
        <v>3</v>
      </c>
      <c r="AC48" s="47">
        <v>25</v>
      </c>
      <c r="AD48" s="47">
        <v>16</v>
      </c>
      <c r="AE48" s="45">
        <v>7</v>
      </c>
    </row>
    <row r="49" spans="1:31" s="13" customFormat="1" ht="13.5" customHeight="1">
      <c r="A49" s="33"/>
      <c r="B49" s="51"/>
      <c r="C49" s="25"/>
      <c r="D49" s="17"/>
      <c r="E49" s="45"/>
      <c r="F49" s="46"/>
      <c r="G49" s="45"/>
      <c r="H49" s="47"/>
      <c r="I49" s="45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5"/>
      <c r="AB49" s="47"/>
      <c r="AC49" s="47"/>
      <c r="AD49" s="47"/>
      <c r="AE49" s="45"/>
    </row>
    <row r="50" spans="1:31" s="13" customFormat="1" ht="13.5" customHeight="1">
      <c r="A50" s="33"/>
      <c r="B50" s="51" t="s">
        <v>219</v>
      </c>
      <c r="C50" s="25" t="s">
        <v>99</v>
      </c>
      <c r="D50" s="17"/>
      <c r="E50" s="45">
        <v>118</v>
      </c>
      <c r="F50" s="46">
        <v>208</v>
      </c>
      <c r="G50" s="45"/>
      <c r="H50" s="47">
        <v>107</v>
      </c>
      <c r="I50" s="45">
        <v>101</v>
      </c>
      <c r="J50" s="47">
        <v>4</v>
      </c>
      <c r="K50" s="47">
        <v>3</v>
      </c>
      <c r="L50" s="47">
        <v>6</v>
      </c>
      <c r="M50" s="47">
        <v>9</v>
      </c>
      <c r="N50" s="47">
        <v>16</v>
      </c>
      <c r="O50" s="47">
        <v>11</v>
      </c>
      <c r="P50" s="47">
        <v>8</v>
      </c>
      <c r="Q50" s="47">
        <v>9</v>
      </c>
      <c r="R50" s="47">
        <v>8</v>
      </c>
      <c r="S50" s="47">
        <v>23</v>
      </c>
      <c r="T50" s="47">
        <v>17</v>
      </c>
      <c r="U50" s="47">
        <v>18</v>
      </c>
      <c r="V50" s="47">
        <v>22</v>
      </c>
      <c r="W50" s="47">
        <v>20</v>
      </c>
      <c r="X50" s="47">
        <v>10</v>
      </c>
      <c r="Y50" s="47">
        <v>10</v>
      </c>
      <c r="Z50" s="47">
        <v>9</v>
      </c>
      <c r="AA50" s="45">
        <v>5</v>
      </c>
      <c r="AB50" s="47">
        <v>13</v>
      </c>
      <c r="AC50" s="47">
        <v>141</v>
      </c>
      <c r="AD50" s="47">
        <v>54</v>
      </c>
      <c r="AE50" s="45">
        <v>24</v>
      </c>
    </row>
    <row r="51" spans="1:31" s="13" customFormat="1" ht="13.5" customHeight="1">
      <c r="A51" s="33"/>
      <c r="B51" s="51"/>
      <c r="C51" s="25" t="s">
        <v>100</v>
      </c>
      <c r="D51" s="17"/>
      <c r="E51" s="45">
        <v>148</v>
      </c>
      <c r="F51" s="46">
        <v>223</v>
      </c>
      <c r="G51" s="45"/>
      <c r="H51" s="47">
        <v>105</v>
      </c>
      <c r="I51" s="45">
        <v>118</v>
      </c>
      <c r="J51" s="47">
        <v>4</v>
      </c>
      <c r="K51" s="47">
        <v>1</v>
      </c>
      <c r="L51" s="47">
        <v>1</v>
      </c>
      <c r="M51" s="47">
        <v>4</v>
      </c>
      <c r="N51" s="47">
        <v>15</v>
      </c>
      <c r="O51" s="47">
        <v>19</v>
      </c>
      <c r="P51" s="47">
        <v>11</v>
      </c>
      <c r="Q51" s="47">
        <v>7</v>
      </c>
      <c r="R51" s="47">
        <v>10</v>
      </c>
      <c r="S51" s="47">
        <v>17</v>
      </c>
      <c r="T51" s="47">
        <v>18</v>
      </c>
      <c r="U51" s="47">
        <v>29</v>
      </c>
      <c r="V51" s="47">
        <v>23</v>
      </c>
      <c r="W51" s="47">
        <v>19</v>
      </c>
      <c r="X51" s="47">
        <v>13</v>
      </c>
      <c r="Y51" s="47">
        <v>18</v>
      </c>
      <c r="Z51" s="47">
        <v>6</v>
      </c>
      <c r="AA51" s="45">
        <v>7</v>
      </c>
      <c r="AB51" s="47">
        <v>6</v>
      </c>
      <c r="AC51" s="47">
        <v>153</v>
      </c>
      <c r="AD51" s="47">
        <v>63</v>
      </c>
      <c r="AE51" s="45">
        <v>31</v>
      </c>
    </row>
    <row r="52" spans="1:31" s="13" customFormat="1" ht="13.5" customHeight="1">
      <c r="A52" s="33"/>
      <c r="B52" s="51"/>
      <c r="C52" s="25"/>
      <c r="D52" s="17"/>
      <c r="E52" s="45"/>
      <c r="F52" s="46"/>
      <c r="G52" s="45"/>
      <c r="H52" s="47"/>
      <c r="I52" s="45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5"/>
      <c r="AB52" s="47"/>
      <c r="AC52" s="47"/>
      <c r="AD52" s="47"/>
      <c r="AE52" s="45"/>
    </row>
    <row r="53" spans="1:31" s="13" customFormat="1" ht="13.5" customHeight="1">
      <c r="A53" s="33"/>
      <c r="B53" s="51" t="s">
        <v>220</v>
      </c>
      <c r="C53" s="25"/>
      <c r="D53" s="17"/>
      <c r="E53" s="45">
        <v>285</v>
      </c>
      <c r="F53" s="46">
        <v>591</v>
      </c>
      <c r="G53" s="45"/>
      <c r="H53" s="47">
        <v>283</v>
      </c>
      <c r="I53" s="45">
        <v>308</v>
      </c>
      <c r="J53" s="47">
        <v>5</v>
      </c>
      <c r="K53" s="47">
        <v>10</v>
      </c>
      <c r="L53" s="47">
        <v>18</v>
      </c>
      <c r="M53" s="47">
        <v>15</v>
      </c>
      <c r="N53" s="47">
        <v>29</v>
      </c>
      <c r="O53" s="47">
        <v>36</v>
      </c>
      <c r="P53" s="47">
        <v>22</v>
      </c>
      <c r="Q53" s="47">
        <v>29</v>
      </c>
      <c r="R53" s="47">
        <v>23</v>
      </c>
      <c r="S53" s="47">
        <v>44</v>
      </c>
      <c r="T53" s="47">
        <v>55</v>
      </c>
      <c r="U53" s="47">
        <v>66</v>
      </c>
      <c r="V53" s="47">
        <v>57</v>
      </c>
      <c r="W53" s="47">
        <v>53</v>
      </c>
      <c r="X53" s="47">
        <v>48</v>
      </c>
      <c r="Y53" s="47">
        <v>36</v>
      </c>
      <c r="Z53" s="47">
        <v>23</v>
      </c>
      <c r="AA53" s="45">
        <v>22</v>
      </c>
      <c r="AB53" s="47">
        <v>33</v>
      </c>
      <c r="AC53" s="47">
        <v>376</v>
      </c>
      <c r="AD53" s="47">
        <v>182</v>
      </c>
      <c r="AE53" s="45">
        <v>81</v>
      </c>
    </row>
    <row r="54" spans="1:31" s="13" customFormat="1" ht="13.5" customHeight="1">
      <c r="A54" s="33"/>
      <c r="B54" s="51"/>
      <c r="C54" s="25"/>
      <c r="D54" s="17"/>
      <c r="E54" s="45"/>
      <c r="F54" s="46"/>
      <c r="G54" s="45"/>
      <c r="H54" s="47"/>
      <c r="I54" s="45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5"/>
      <c r="AB54" s="47"/>
      <c r="AC54" s="47"/>
      <c r="AD54" s="47"/>
      <c r="AE54" s="45"/>
    </row>
    <row r="55" spans="1:31" s="13" customFormat="1" ht="13.5" customHeight="1">
      <c r="A55" s="33"/>
      <c r="B55" s="51" t="s">
        <v>221</v>
      </c>
      <c r="C55" s="25" t="s">
        <v>99</v>
      </c>
      <c r="D55" s="17"/>
      <c r="E55" s="45">
        <v>66</v>
      </c>
      <c r="F55" s="46">
        <v>119</v>
      </c>
      <c r="G55" s="45"/>
      <c r="H55" s="47">
        <v>61</v>
      </c>
      <c r="I55" s="45">
        <v>58</v>
      </c>
      <c r="J55" s="47">
        <v>1</v>
      </c>
      <c r="K55" s="47">
        <v>3</v>
      </c>
      <c r="L55" s="47">
        <v>2</v>
      </c>
      <c r="M55" s="47">
        <v>4</v>
      </c>
      <c r="N55" s="47">
        <v>6</v>
      </c>
      <c r="O55" s="47">
        <v>9</v>
      </c>
      <c r="P55" s="47">
        <v>7</v>
      </c>
      <c r="Q55" s="47">
        <v>2</v>
      </c>
      <c r="R55" s="47">
        <v>4</v>
      </c>
      <c r="S55" s="47">
        <v>7</v>
      </c>
      <c r="T55" s="47">
        <v>11</v>
      </c>
      <c r="U55" s="47">
        <v>11</v>
      </c>
      <c r="V55" s="47">
        <v>15</v>
      </c>
      <c r="W55" s="47">
        <v>14</v>
      </c>
      <c r="X55" s="47">
        <v>13</v>
      </c>
      <c r="Y55" s="47">
        <v>4</v>
      </c>
      <c r="Z55" s="47">
        <v>4</v>
      </c>
      <c r="AA55" s="45">
        <v>2</v>
      </c>
      <c r="AB55" s="47">
        <v>6</v>
      </c>
      <c r="AC55" s="47">
        <v>76</v>
      </c>
      <c r="AD55" s="47">
        <v>37</v>
      </c>
      <c r="AE55" s="45">
        <v>10</v>
      </c>
    </row>
    <row r="56" spans="1:31" s="13" customFormat="1" ht="13.5" customHeight="1">
      <c r="A56" s="33"/>
      <c r="B56" s="51"/>
      <c r="C56" s="25" t="s">
        <v>100</v>
      </c>
      <c r="D56" s="17"/>
      <c r="E56" s="45">
        <v>29</v>
      </c>
      <c r="F56" s="46">
        <v>36</v>
      </c>
      <c r="G56" s="45"/>
      <c r="H56" s="47">
        <v>21</v>
      </c>
      <c r="I56" s="45">
        <v>15</v>
      </c>
      <c r="J56" s="47" t="s">
        <v>102</v>
      </c>
      <c r="K56" s="47" t="s">
        <v>102</v>
      </c>
      <c r="L56" s="47" t="s">
        <v>102</v>
      </c>
      <c r="M56" s="47" t="s">
        <v>102</v>
      </c>
      <c r="N56" s="47">
        <v>2</v>
      </c>
      <c r="O56" s="47">
        <v>2</v>
      </c>
      <c r="P56" s="47" t="s">
        <v>102</v>
      </c>
      <c r="Q56" s="47">
        <v>2</v>
      </c>
      <c r="R56" s="47">
        <v>1</v>
      </c>
      <c r="S56" s="47">
        <v>3</v>
      </c>
      <c r="T56" s="47">
        <v>5</v>
      </c>
      <c r="U56" s="47">
        <v>6</v>
      </c>
      <c r="V56" s="47">
        <v>5</v>
      </c>
      <c r="W56" s="47">
        <v>2</v>
      </c>
      <c r="X56" s="47">
        <v>3</v>
      </c>
      <c r="Y56" s="47">
        <v>2</v>
      </c>
      <c r="Z56" s="47">
        <v>2</v>
      </c>
      <c r="AA56" s="45">
        <v>1</v>
      </c>
      <c r="AB56" s="47" t="s">
        <v>102</v>
      </c>
      <c r="AC56" s="47">
        <v>26</v>
      </c>
      <c r="AD56" s="47">
        <v>10</v>
      </c>
      <c r="AE56" s="45">
        <v>5</v>
      </c>
    </row>
    <row r="57" spans="1:31" s="13" customFormat="1" ht="13.5" customHeight="1">
      <c r="A57" s="33"/>
      <c r="B57" s="51"/>
      <c r="C57" s="25" t="s">
        <v>103</v>
      </c>
      <c r="D57" s="17"/>
      <c r="E57" s="45">
        <v>53</v>
      </c>
      <c r="F57" s="46">
        <v>104</v>
      </c>
      <c r="G57" s="45"/>
      <c r="H57" s="47">
        <v>49</v>
      </c>
      <c r="I57" s="45">
        <v>55</v>
      </c>
      <c r="J57" s="47">
        <v>1</v>
      </c>
      <c r="K57" s="47" t="s">
        <v>102</v>
      </c>
      <c r="L57" s="47">
        <v>5</v>
      </c>
      <c r="M57" s="47">
        <v>9</v>
      </c>
      <c r="N57" s="47">
        <v>7</v>
      </c>
      <c r="O57" s="47">
        <v>4</v>
      </c>
      <c r="P57" s="47">
        <v>3</v>
      </c>
      <c r="Q57" s="47">
        <v>3</v>
      </c>
      <c r="R57" s="47">
        <v>6</v>
      </c>
      <c r="S57" s="47">
        <v>9</v>
      </c>
      <c r="T57" s="47">
        <v>14</v>
      </c>
      <c r="U57" s="47">
        <v>7</v>
      </c>
      <c r="V57" s="47">
        <v>9</v>
      </c>
      <c r="W57" s="47">
        <v>5</v>
      </c>
      <c r="X57" s="47">
        <v>8</v>
      </c>
      <c r="Y57" s="47">
        <v>4</v>
      </c>
      <c r="Z57" s="47">
        <v>7</v>
      </c>
      <c r="AA57" s="45">
        <v>3</v>
      </c>
      <c r="AB57" s="47">
        <v>6</v>
      </c>
      <c r="AC57" s="47">
        <v>71</v>
      </c>
      <c r="AD57" s="47">
        <v>27</v>
      </c>
      <c r="AE57" s="45">
        <v>14</v>
      </c>
    </row>
    <row r="58" spans="1:31" s="13" customFormat="1" ht="13.5" customHeight="1">
      <c r="A58" s="33"/>
      <c r="B58" s="51"/>
      <c r="C58" s="25" t="s">
        <v>108</v>
      </c>
      <c r="D58" s="17"/>
      <c r="E58" s="45">
        <v>100</v>
      </c>
      <c r="F58" s="46">
        <v>169</v>
      </c>
      <c r="G58" s="45"/>
      <c r="H58" s="47">
        <v>82</v>
      </c>
      <c r="I58" s="45">
        <v>87</v>
      </c>
      <c r="J58" s="47">
        <v>1</v>
      </c>
      <c r="K58" s="47">
        <v>2</v>
      </c>
      <c r="L58" s="47">
        <v>1</v>
      </c>
      <c r="M58" s="47">
        <v>11</v>
      </c>
      <c r="N58" s="47">
        <v>9</v>
      </c>
      <c r="O58" s="47">
        <v>10</v>
      </c>
      <c r="P58" s="47">
        <v>9</v>
      </c>
      <c r="Q58" s="47">
        <v>4</v>
      </c>
      <c r="R58" s="47">
        <v>9</v>
      </c>
      <c r="S58" s="47">
        <v>13</v>
      </c>
      <c r="T58" s="47">
        <v>11</v>
      </c>
      <c r="U58" s="47">
        <v>15</v>
      </c>
      <c r="V58" s="47">
        <v>10</v>
      </c>
      <c r="W58" s="47">
        <v>22</v>
      </c>
      <c r="X58" s="47">
        <v>16</v>
      </c>
      <c r="Y58" s="47">
        <v>9</v>
      </c>
      <c r="Z58" s="47">
        <v>9</v>
      </c>
      <c r="AA58" s="45">
        <v>8</v>
      </c>
      <c r="AB58" s="47">
        <v>4</v>
      </c>
      <c r="AC58" s="47">
        <v>101</v>
      </c>
      <c r="AD58" s="47">
        <v>64</v>
      </c>
      <c r="AE58" s="45">
        <v>26</v>
      </c>
    </row>
    <row r="59" spans="1:31" s="13" customFormat="1" ht="13.5" customHeight="1">
      <c r="A59" s="33"/>
      <c r="B59" s="51"/>
      <c r="C59" s="25" t="s">
        <v>109</v>
      </c>
      <c r="D59" s="17"/>
      <c r="E59" s="45">
        <v>13</v>
      </c>
      <c r="F59" s="46">
        <v>15</v>
      </c>
      <c r="G59" s="45"/>
      <c r="H59" s="47">
        <v>11</v>
      </c>
      <c r="I59" s="45">
        <v>4</v>
      </c>
      <c r="J59" s="47" t="s">
        <v>102</v>
      </c>
      <c r="K59" s="47">
        <v>1</v>
      </c>
      <c r="L59" s="47" t="s">
        <v>102</v>
      </c>
      <c r="M59" s="47" t="s">
        <v>102</v>
      </c>
      <c r="N59" s="47" t="s">
        <v>102</v>
      </c>
      <c r="O59" s="47" t="s">
        <v>102</v>
      </c>
      <c r="P59" s="47" t="s">
        <v>102</v>
      </c>
      <c r="Q59" s="47">
        <v>1</v>
      </c>
      <c r="R59" s="47">
        <v>1</v>
      </c>
      <c r="S59" s="47">
        <v>2</v>
      </c>
      <c r="T59" s="47">
        <v>1</v>
      </c>
      <c r="U59" s="47" t="s">
        <v>102</v>
      </c>
      <c r="V59" s="47">
        <v>3</v>
      </c>
      <c r="W59" s="47">
        <v>4</v>
      </c>
      <c r="X59" s="47">
        <v>2</v>
      </c>
      <c r="Y59" s="47" t="s">
        <v>102</v>
      </c>
      <c r="Z59" s="47" t="s">
        <v>102</v>
      </c>
      <c r="AA59" s="45" t="s">
        <v>102</v>
      </c>
      <c r="AB59" s="47">
        <v>1</v>
      </c>
      <c r="AC59" s="47">
        <v>8</v>
      </c>
      <c r="AD59" s="47">
        <v>6</v>
      </c>
      <c r="AE59" s="45" t="s">
        <v>102</v>
      </c>
    </row>
    <row r="60" spans="1:31" s="13" customFormat="1" ht="13.5" customHeight="1">
      <c r="A60" s="33"/>
      <c r="B60" s="51"/>
      <c r="C60" s="25"/>
      <c r="D60" s="17"/>
      <c r="E60" s="45"/>
      <c r="F60" s="46"/>
      <c r="G60" s="45"/>
      <c r="H60" s="47"/>
      <c r="I60" s="45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5"/>
      <c r="AB60" s="47"/>
      <c r="AC60" s="47"/>
      <c r="AD60" s="47"/>
      <c r="AE60" s="45"/>
    </row>
    <row r="61" spans="1:31" s="13" customFormat="1" ht="13.5" customHeight="1">
      <c r="A61" s="33"/>
      <c r="B61" s="51" t="s">
        <v>222</v>
      </c>
      <c r="C61" s="25" t="s">
        <v>99</v>
      </c>
      <c r="D61" s="17"/>
      <c r="E61" s="45">
        <v>789</v>
      </c>
      <c r="F61" s="46">
        <v>1358</v>
      </c>
      <c r="G61" s="45"/>
      <c r="H61" s="47">
        <v>602</v>
      </c>
      <c r="I61" s="45">
        <v>756</v>
      </c>
      <c r="J61" s="47">
        <v>29</v>
      </c>
      <c r="K61" s="47">
        <v>27</v>
      </c>
      <c r="L61" s="47">
        <v>25</v>
      </c>
      <c r="M61" s="47">
        <v>71</v>
      </c>
      <c r="N61" s="47">
        <v>96</v>
      </c>
      <c r="O61" s="47">
        <v>130</v>
      </c>
      <c r="P61" s="47">
        <v>112</v>
      </c>
      <c r="Q61" s="47">
        <v>83</v>
      </c>
      <c r="R61" s="47">
        <v>76</v>
      </c>
      <c r="S61" s="47">
        <v>101</v>
      </c>
      <c r="T61" s="47">
        <v>126</v>
      </c>
      <c r="U61" s="47">
        <v>109</v>
      </c>
      <c r="V61" s="47">
        <v>81</v>
      </c>
      <c r="W61" s="47">
        <v>90</v>
      </c>
      <c r="X61" s="47">
        <v>80</v>
      </c>
      <c r="Y61" s="47">
        <v>61</v>
      </c>
      <c r="Z61" s="47">
        <v>35</v>
      </c>
      <c r="AA61" s="45">
        <v>26</v>
      </c>
      <c r="AB61" s="47">
        <v>81</v>
      </c>
      <c r="AC61" s="47">
        <v>985</v>
      </c>
      <c r="AD61" s="47">
        <v>292</v>
      </c>
      <c r="AE61" s="45">
        <v>122</v>
      </c>
    </row>
    <row r="62" spans="1:31" s="13" customFormat="1" ht="13.5" customHeight="1">
      <c r="A62" s="33"/>
      <c r="B62" s="51"/>
      <c r="C62" s="25" t="s">
        <v>100</v>
      </c>
      <c r="D62" s="17"/>
      <c r="E62" s="45">
        <v>1021</v>
      </c>
      <c r="F62" s="46">
        <v>1727</v>
      </c>
      <c r="G62" s="45"/>
      <c r="H62" s="47">
        <v>763</v>
      </c>
      <c r="I62" s="45">
        <v>964</v>
      </c>
      <c r="J62" s="47">
        <v>31</v>
      </c>
      <c r="K62" s="47">
        <v>25</v>
      </c>
      <c r="L62" s="47">
        <v>37</v>
      </c>
      <c r="M62" s="47">
        <v>70</v>
      </c>
      <c r="N62" s="47">
        <v>139</v>
      </c>
      <c r="O62" s="47">
        <v>160</v>
      </c>
      <c r="P62" s="47">
        <v>126</v>
      </c>
      <c r="Q62" s="47">
        <v>112</v>
      </c>
      <c r="R62" s="47">
        <v>102</v>
      </c>
      <c r="S62" s="47">
        <v>117</v>
      </c>
      <c r="T62" s="47">
        <v>152</v>
      </c>
      <c r="U62" s="47">
        <v>164</v>
      </c>
      <c r="V62" s="47">
        <v>120</v>
      </c>
      <c r="W62" s="47">
        <v>111</v>
      </c>
      <c r="X62" s="47">
        <v>110</v>
      </c>
      <c r="Y62" s="47">
        <v>71</v>
      </c>
      <c r="Z62" s="47">
        <v>47</v>
      </c>
      <c r="AA62" s="45">
        <v>31</v>
      </c>
      <c r="AB62" s="47">
        <v>93</v>
      </c>
      <c r="AC62" s="47">
        <v>1262</v>
      </c>
      <c r="AD62" s="47">
        <v>370</v>
      </c>
      <c r="AE62" s="45">
        <v>149</v>
      </c>
    </row>
    <row r="63" spans="1:31" s="13" customFormat="1" ht="13.5" customHeight="1">
      <c r="A63" s="33"/>
      <c r="B63" s="51"/>
      <c r="C63" s="25"/>
      <c r="D63" s="17"/>
      <c r="E63" s="45"/>
      <c r="F63" s="46"/>
      <c r="G63" s="45"/>
      <c r="H63" s="47"/>
      <c r="I63" s="45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5"/>
      <c r="AB63" s="47"/>
      <c r="AC63" s="47"/>
      <c r="AD63" s="47"/>
      <c r="AE63" s="45"/>
    </row>
    <row r="64" spans="1:31" s="13" customFormat="1" ht="13.5" customHeight="1">
      <c r="A64" s="33"/>
      <c r="B64" s="51" t="s">
        <v>223</v>
      </c>
      <c r="C64" s="25" t="s">
        <v>99</v>
      </c>
      <c r="D64" s="17"/>
      <c r="E64" s="45">
        <v>346</v>
      </c>
      <c r="F64" s="46">
        <v>685</v>
      </c>
      <c r="G64" s="45"/>
      <c r="H64" s="47">
        <v>300</v>
      </c>
      <c r="I64" s="45">
        <v>385</v>
      </c>
      <c r="J64" s="47">
        <v>7</v>
      </c>
      <c r="K64" s="47">
        <v>13</v>
      </c>
      <c r="L64" s="47">
        <v>16</v>
      </c>
      <c r="M64" s="47">
        <v>34</v>
      </c>
      <c r="N64" s="47">
        <v>45</v>
      </c>
      <c r="O64" s="47">
        <v>66</v>
      </c>
      <c r="P64" s="47">
        <v>35</v>
      </c>
      <c r="Q64" s="47">
        <v>24</v>
      </c>
      <c r="R64" s="47">
        <v>14</v>
      </c>
      <c r="S64" s="47">
        <v>35</v>
      </c>
      <c r="T64" s="47">
        <v>71</v>
      </c>
      <c r="U64" s="47">
        <v>53</v>
      </c>
      <c r="V64" s="47">
        <v>61</v>
      </c>
      <c r="W64" s="47">
        <v>68</v>
      </c>
      <c r="X64" s="47">
        <v>64</v>
      </c>
      <c r="Y64" s="47">
        <v>33</v>
      </c>
      <c r="Z64" s="47">
        <v>24</v>
      </c>
      <c r="AA64" s="45">
        <v>22</v>
      </c>
      <c r="AB64" s="47">
        <v>36</v>
      </c>
      <c r="AC64" s="47">
        <v>438</v>
      </c>
      <c r="AD64" s="47">
        <v>211</v>
      </c>
      <c r="AE64" s="45">
        <v>79</v>
      </c>
    </row>
    <row r="65" spans="1:31" s="13" customFormat="1" ht="13.5" customHeight="1">
      <c r="A65" s="33"/>
      <c r="B65" s="51"/>
      <c r="C65" s="25" t="s">
        <v>100</v>
      </c>
      <c r="D65" s="17"/>
      <c r="E65" s="45">
        <v>106</v>
      </c>
      <c r="F65" s="46">
        <v>216</v>
      </c>
      <c r="G65" s="45"/>
      <c r="H65" s="47">
        <v>93</v>
      </c>
      <c r="I65" s="45">
        <v>123</v>
      </c>
      <c r="J65" s="47" t="s">
        <v>102</v>
      </c>
      <c r="K65" s="47">
        <v>1</v>
      </c>
      <c r="L65" s="47">
        <v>5</v>
      </c>
      <c r="M65" s="47">
        <v>8</v>
      </c>
      <c r="N65" s="47">
        <v>14</v>
      </c>
      <c r="O65" s="47">
        <v>19</v>
      </c>
      <c r="P65" s="47">
        <v>2</v>
      </c>
      <c r="Q65" s="47">
        <v>5</v>
      </c>
      <c r="R65" s="47">
        <v>6</v>
      </c>
      <c r="S65" s="47">
        <v>12</v>
      </c>
      <c r="T65" s="47">
        <v>24</v>
      </c>
      <c r="U65" s="47">
        <v>25</v>
      </c>
      <c r="V65" s="47">
        <v>26</v>
      </c>
      <c r="W65" s="47">
        <v>21</v>
      </c>
      <c r="X65" s="47">
        <v>18</v>
      </c>
      <c r="Y65" s="47">
        <v>12</v>
      </c>
      <c r="Z65" s="47">
        <v>8</v>
      </c>
      <c r="AA65" s="45">
        <v>10</v>
      </c>
      <c r="AB65" s="47">
        <v>6</v>
      </c>
      <c r="AC65" s="47">
        <v>141</v>
      </c>
      <c r="AD65" s="47">
        <v>69</v>
      </c>
      <c r="AE65" s="45">
        <v>30</v>
      </c>
    </row>
    <row r="66" spans="1:31" s="13" customFormat="1" ht="13.5" customHeight="1">
      <c r="A66" s="33"/>
      <c r="B66" s="51"/>
      <c r="C66" s="25"/>
      <c r="D66" s="17"/>
      <c r="E66" s="45"/>
      <c r="F66" s="46"/>
      <c r="G66" s="45"/>
      <c r="H66" s="47"/>
      <c r="I66" s="45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5"/>
      <c r="AB66" s="47"/>
      <c r="AC66" s="47"/>
      <c r="AD66" s="47"/>
      <c r="AE66" s="45"/>
    </row>
    <row r="67" spans="1:31" s="13" customFormat="1" ht="13.5" customHeight="1">
      <c r="A67" s="33"/>
      <c r="B67" s="51" t="s">
        <v>224</v>
      </c>
      <c r="C67" s="25" t="s">
        <v>99</v>
      </c>
      <c r="D67" s="17"/>
      <c r="E67" s="45">
        <v>75</v>
      </c>
      <c r="F67" s="46">
        <v>130</v>
      </c>
      <c r="G67" s="45"/>
      <c r="H67" s="47">
        <v>71</v>
      </c>
      <c r="I67" s="45">
        <v>59</v>
      </c>
      <c r="J67" s="47" t="s">
        <v>102</v>
      </c>
      <c r="K67" s="47" t="s">
        <v>102</v>
      </c>
      <c r="L67" s="47">
        <v>3</v>
      </c>
      <c r="M67" s="47">
        <v>2</v>
      </c>
      <c r="N67" s="47">
        <v>11</v>
      </c>
      <c r="O67" s="47">
        <v>9</v>
      </c>
      <c r="P67" s="47">
        <v>4</v>
      </c>
      <c r="Q67" s="47">
        <v>3</v>
      </c>
      <c r="R67" s="47">
        <v>9</v>
      </c>
      <c r="S67" s="47">
        <v>4</v>
      </c>
      <c r="T67" s="47">
        <v>9</v>
      </c>
      <c r="U67" s="47">
        <v>16</v>
      </c>
      <c r="V67" s="47">
        <v>9</v>
      </c>
      <c r="W67" s="47">
        <v>13</v>
      </c>
      <c r="X67" s="47">
        <v>15</v>
      </c>
      <c r="Y67" s="47">
        <v>11</v>
      </c>
      <c r="Z67" s="47">
        <v>4</v>
      </c>
      <c r="AA67" s="45">
        <v>8</v>
      </c>
      <c r="AB67" s="47">
        <v>3</v>
      </c>
      <c r="AC67" s="47">
        <v>76</v>
      </c>
      <c r="AD67" s="47">
        <v>51</v>
      </c>
      <c r="AE67" s="45">
        <v>23</v>
      </c>
    </row>
    <row r="68" spans="1:31" s="13" customFormat="1" ht="13.5" customHeight="1">
      <c r="A68" s="33"/>
      <c r="B68" s="51"/>
      <c r="C68" s="25" t="s">
        <v>100</v>
      </c>
      <c r="D68" s="17"/>
      <c r="E68" s="45">
        <v>70</v>
      </c>
      <c r="F68" s="46">
        <v>156</v>
      </c>
      <c r="G68" s="45"/>
      <c r="H68" s="47">
        <v>80</v>
      </c>
      <c r="I68" s="45">
        <v>76</v>
      </c>
      <c r="J68" s="47">
        <v>2</v>
      </c>
      <c r="K68" s="47">
        <v>1</v>
      </c>
      <c r="L68" s="47">
        <v>4</v>
      </c>
      <c r="M68" s="47">
        <v>8</v>
      </c>
      <c r="N68" s="47">
        <v>13</v>
      </c>
      <c r="O68" s="47">
        <v>9</v>
      </c>
      <c r="P68" s="47">
        <v>8</v>
      </c>
      <c r="Q68" s="47">
        <v>4</v>
      </c>
      <c r="R68" s="47">
        <v>3</v>
      </c>
      <c r="S68" s="47">
        <v>4</v>
      </c>
      <c r="T68" s="47">
        <v>14</v>
      </c>
      <c r="U68" s="47">
        <v>18</v>
      </c>
      <c r="V68" s="47">
        <v>17</v>
      </c>
      <c r="W68" s="47">
        <v>8</v>
      </c>
      <c r="X68" s="47">
        <v>14</v>
      </c>
      <c r="Y68" s="47">
        <v>12</v>
      </c>
      <c r="Z68" s="47">
        <v>7</v>
      </c>
      <c r="AA68" s="45">
        <v>10</v>
      </c>
      <c r="AB68" s="47">
        <v>7</v>
      </c>
      <c r="AC68" s="47">
        <v>98</v>
      </c>
      <c r="AD68" s="47">
        <v>51</v>
      </c>
      <c r="AE68" s="45">
        <v>29</v>
      </c>
    </row>
    <row r="69" spans="1:31" s="13" customFormat="1" ht="13.5" customHeight="1">
      <c r="A69" s="33"/>
      <c r="B69" s="51"/>
      <c r="C69" s="25"/>
      <c r="D69" s="17"/>
      <c r="E69" s="45"/>
      <c r="F69" s="46"/>
      <c r="G69" s="45"/>
      <c r="H69" s="47"/>
      <c r="I69" s="45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5"/>
      <c r="AB69" s="47"/>
      <c r="AC69" s="47"/>
      <c r="AD69" s="47"/>
      <c r="AE69" s="45"/>
    </row>
    <row r="70" spans="1:31" s="13" customFormat="1" ht="13.5" customHeight="1">
      <c r="A70" s="33"/>
      <c r="B70" s="51" t="s">
        <v>225</v>
      </c>
      <c r="C70" s="25" t="s">
        <v>99</v>
      </c>
      <c r="D70" s="17"/>
      <c r="E70" s="45">
        <v>112</v>
      </c>
      <c r="F70" s="46">
        <v>214</v>
      </c>
      <c r="G70" s="45"/>
      <c r="H70" s="47">
        <v>101</v>
      </c>
      <c r="I70" s="45">
        <v>113</v>
      </c>
      <c r="J70" s="47">
        <v>1</v>
      </c>
      <c r="K70" s="47">
        <v>6</v>
      </c>
      <c r="L70" s="47">
        <v>3</v>
      </c>
      <c r="M70" s="47">
        <v>11</v>
      </c>
      <c r="N70" s="47">
        <v>7</v>
      </c>
      <c r="O70" s="47">
        <v>13</v>
      </c>
      <c r="P70" s="47">
        <v>10</v>
      </c>
      <c r="Q70" s="47">
        <v>13</v>
      </c>
      <c r="R70" s="47">
        <v>15</v>
      </c>
      <c r="S70" s="47">
        <v>20</v>
      </c>
      <c r="T70" s="47">
        <v>13</v>
      </c>
      <c r="U70" s="47">
        <v>23</v>
      </c>
      <c r="V70" s="47">
        <v>20</v>
      </c>
      <c r="W70" s="47">
        <v>19</v>
      </c>
      <c r="X70" s="47">
        <v>16</v>
      </c>
      <c r="Y70" s="47">
        <v>9</v>
      </c>
      <c r="Z70" s="47">
        <v>10</v>
      </c>
      <c r="AA70" s="45">
        <v>5</v>
      </c>
      <c r="AB70" s="47">
        <v>10</v>
      </c>
      <c r="AC70" s="47">
        <v>145</v>
      </c>
      <c r="AD70" s="47">
        <v>59</v>
      </c>
      <c r="AE70" s="45">
        <v>24</v>
      </c>
    </row>
    <row r="71" spans="1:31" s="13" customFormat="1" ht="13.5" customHeight="1">
      <c r="A71" s="33"/>
      <c r="B71" s="51"/>
      <c r="C71" s="25" t="s">
        <v>100</v>
      </c>
      <c r="D71" s="17"/>
      <c r="E71" s="45">
        <v>291</v>
      </c>
      <c r="F71" s="46">
        <v>434</v>
      </c>
      <c r="G71" s="45"/>
      <c r="H71" s="47">
        <v>201</v>
      </c>
      <c r="I71" s="45">
        <v>233</v>
      </c>
      <c r="J71" s="47">
        <v>3</v>
      </c>
      <c r="K71" s="47">
        <v>1</v>
      </c>
      <c r="L71" s="47">
        <v>6</v>
      </c>
      <c r="M71" s="47">
        <v>29</v>
      </c>
      <c r="N71" s="47">
        <v>48</v>
      </c>
      <c r="O71" s="47">
        <v>42</v>
      </c>
      <c r="P71" s="47">
        <v>36</v>
      </c>
      <c r="Q71" s="47">
        <v>33</v>
      </c>
      <c r="R71" s="47">
        <v>19</v>
      </c>
      <c r="S71" s="47">
        <v>23</v>
      </c>
      <c r="T71" s="47">
        <v>44</v>
      </c>
      <c r="U71" s="47">
        <v>37</v>
      </c>
      <c r="V71" s="47">
        <v>21</v>
      </c>
      <c r="W71" s="47">
        <v>42</v>
      </c>
      <c r="X71" s="47">
        <v>24</v>
      </c>
      <c r="Y71" s="47">
        <v>11</v>
      </c>
      <c r="Z71" s="47">
        <v>4</v>
      </c>
      <c r="AA71" s="45">
        <v>11</v>
      </c>
      <c r="AB71" s="47">
        <v>10</v>
      </c>
      <c r="AC71" s="47">
        <v>332</v>
      </c>
      <c r="AD71" s="47">
        <v>92</v>
      </c>
      <c r="AE71" s="45">
        <v>26</v>
      </c>
    </row>
    <row r="72" spans="1:31" s="13" customFormat="1" ht="13.5" customHeight="1">
      <c r="A72" s="33"/>
      <c r="B72" s="51"/>
      <c r="C72" s="25"/>
      <c r="D72" s="17"/>
      <c r="E72" s="45"/>
      <c r="F72" s="46"/>
      <c r="G72" s="45"/>
      <c r="H72" s="47"/>
      <c r="I72" s="45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5"/>
      <c r="AB72" s="47"/>
      <c r="AC72" s="47"/>
      <c r="AD72" s="47"/>
      <c r="AE72" s="45"/>
    </row>
    <row r="73" spans="1:31" s="13" customFormat="1" ht="13.5" customHeight="1">
      <c r="A73" s="38"/>
      <c r="B73" s="53" t="s">
        <v>226</v>
      </c>
      <c r="C73" s="23"/>
      <c r="D73" s="30"/>
      <c r="E73" s="49">
        <v>65</v>
      </c>
      <c r="F73" s="50">
        <v>108</v>
      </c>
      <c r="G73" s="49"/>
      <c r="H73" s="50">
        <v>55</v>
      </c>
      <c r="I73" s="49">
        <v>53</v>
      </c>
      <c r="J73" s="50" t="s">
        <v>102</v>
      </c>
      <c r="K73" s="50">
        <v>1</v>
      </c>
      <c r="L73" s="50">
        <v>1</v>
      </c>
      <c r="M73" s="50">
        <v>2</v>
      </c>
      <c r="N73" s="50">
        <v>6</v>
      </c>
      <c r="O73" s="50">
        <v>7</v>
      </c>
      <c r="P73" s="50">
        <v>7</v>
      </c>
      <c r="Q73" s="50">
        <v>5</v>
      </c>
      <c r="R73" s="50">
        <v>5</v>
      </c>
      <c r="S73" s="50">
        <v>8</v>
      </c>
      <c r="T73" s="50">
        <v>4</v>
      </c>
      <c r="U73" s="50">
        <v>10</v>
      </c>
      <c r="V73" s="50">
        <v>11</v>
      </c>
      <c r="W73" s="50">
        <v>14</v>
      </c>
      <c r="X73" s="50">
        <v>9</v>
      </c>
      <c r="Y73" s="50">
        <v>8</v>
      </c>
      <c r="Z73" s="50">
        <v>8</v>
      </c>
      <c r="AA73" s="49">
        <v>2</v>
      </c>
      <c r="AB73" s="50">
        <v>2</v>
      </c>
      <c r="AC73" s="50">
        <v>65</v>
      </c>
      <c r="AD73" s="50">
        <v>41</v>
      </c>
      <c r="AE73" s="49">
        <v>18</v>
      </c>
    </row>
    <row r="74" spans="1:31">
      <c r="A74" s="60"/>
      <c r="B74" s="61"/>
      <c r="C74" s="62"/>
      <c r="D74" s="63"/>
      <c r="E74" s="64"/>
      <c r="F74" s="60"/>
      <c r="G74" s="62"/>
      <c r="H74" s="60"/>
      <c r="I74" s="62"/>
      <c r="J74" s="60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2"/>
      <c r="AB74" s="60"/>
      <c r="AC74" s="61"/>
      <c r="AD74" s="61"/>
      <c r="AE74" s="62"/>
    </row>
    <row r="75" spans="1:31" ht="11.25">
      <c r="A75" s="33"/>
      <c r="B75" s="51" t="s">
        <v>227</v>
      </c>
      <c r="C75" s="25" t="s">
        <v>99</v>
      </c>
      <c r="D75" s="17"/>
      <c r="E75" s="45">
        <v>4</v>
      </c>
      <c r="F75" s="46">
        <v>8</v>
      </c>
      <c r="G75" s="45"/>
      <c r="H75" s="47">
        <v>2</v>
      </c>
      <c r="I75" s="45">
        <v>6</v>
      </c>
      <c r="J75" s="47" t="s">
        <v>102</v>
      </c>
      <c r="K75" s="47" t="s">
        <v>102</v>
      </c>
      <c r="L75" s="47" t="s">
        <v>102</v>
      </c>
      <c r="M75" s="47" t="s">
        <v>102</v>
      </c>
      <c r="N75" s="47" t="s">
        <v>102</v>
      </c>
      <c r="O75" s="47">
        <v>1</v>
      </c>
      <c r="P75" s="47">
        <v>1</v>
      </c>
      <c r="Q75" s="47" t="s">
        <v>102</v>
      </c>
      <c r="R75" s="47" t="s">
        <v>102</v>
      </c>
      <c r="S75" s="47">
        <v>1</v>
      </c>
      <c r="T75" s="47">
        <v>3</v>
      </c>
      <c r="U75" s="47" t="s">
        <v>102</v>
      </c>
      <c r="V75" s="47" t="s">
        <v>102</v>
      </c>
      <c r="W75" s="47" t="s">
        <v>102</v>
      </c>
      <c r="X75" s="47" t="s">
        <v>102</v>
      </c>
      <c r="Y75" s="47">
        <v>1</v>
      </c>
      <c r="Z75" s="47">
        <v>1</v>
      </c>
      <c r="AA75" s="45" t="s">
        <v>102</v>
      </c>
      <c r="AB75" s="47" t="s">
        <v>102</v>
      </c>
      <c r="AC75" s="47">
        <v>6</v>
      </c>
      <c r="AD75" s="47">
        <v>2</v>
      </c>
      <c r="AE75" s="45">
        <v>2</v>
      </c>
    </row>
    <row r="76" spans="1:31" ht="11.25">
      <c r="A76" s="33"/>
      <c r="B76" s="51"/>
      <c r="C76" s="25" t="s">
        <v>100</v>
      </c>
      <c r="D76" s="17"/>
      <c r="E76" s="45">
        <v>6</v>
      </c>
      <c r="F76" s="46">
        <v>13</v>
      </c>
      <c r="G76" s="45"/>
      <c r="H76" s="47">
        <v>7</v>
      </c>
      <c r="I76" s="45">
        <v>6</v>
      </c>
      <c r="J76" s="47" t="s">
        <v>102</v>
      </c>
      <c r="K76" s="47" t="s">
        <v>102</v>
      </c>
      <c r="L76" s="47" t="s">
        <v>102</v>
      </c>
      <c r="M76" s="47">
        <v>1</v>
      </c>
      <c r="N76" s="47">
        <v>2</v>
      </c>
      <c r="O76" s="47" t="s">
        <v>102</v>
      </c>
      <c r="P76" s="47" t="s">
        <v>102</v>
      </c>
      <c r="Q76" s="47">
        <v>1</v>
      </c>
      <c r="R76" s="47" t="s">
        <v>102</v>
      </c>
      <c r="S76" s="47">
        <v>1</v>
      </c>
      <c r="T76" s="47">
        <v>1</v>
      </c>
      <c r="U76" s="47">
        <v>2</v>
      </c>
      <c r="V76" s="47" t="s">
        <v>102</v>
      </c>
      <c r="W76" s="47">
        <v>2</v>
      </c>
      <c r="X76" s="47">
        <v>1</v>
      </c>
      <c r="Y76" s="47">
        <v>1</v>
      </c>
      <c r="Z76" s="47">
        <v>1</v>
      </c>
      <c r="AA76" s="45" t="s">
        <v>102</v>
      </c>
      <c r="AB76" s="47" t="s">
        <v>102</v>
      </c>
      <c r="AC76" s="47">
        <v>8</v>
      </c>
      <c r="AD76" s="47">
        <v>5</v>
      </c>
      <c r="AE76" s="45">
        <v>2</v>
      </c>
    </row>
    <row r="77" spans="1:31" ht="11.25">
      <c r="A77" s="33"/>
      <c r="B77" s="51"/>
      <c r="C77" s="25" t="s">
        <v>103</v>
      </c>
      <c r="D77" s="17"/>
      <c r="E77" s="45">
        <v>21</v>
      </c>
      <c r="F77" s="46">
        <v>45</v>
      </c>
      <c r="G77" s="45"/>
      <c r="H77" s="47">
        <v>21</v>
      </c>
      <c r="I77" s="45">
        <v>24</v>
      </c>
      <c r="J77" s="47" t="s">
        <v>102</v>
      </c>
      <c r="K77" s="47" t="s">
        <v>102</v>
      </c>
      <c r="L77" s="47">
        <v>1</v>
      </c>
      <c r="M77" s="47">
        <v>2</v>
      </c>
      <c r="N77" s="47" t="s">
        <v>102</v>
      </c>
      <c r="O77" s="47">
        <v>5</v>
      </c>
      <c r="P77" s="47">
        <v>1</v>
      </c>
      <c r="Q77" s="47">
        <v>1</v>
      </c>
      <c r="R77" s="47">
        <v>1</v>
      </c>
      <c r="S77" s="47">
        <v>1</v>
      </c>
      <c r="T77" s="47">
        <v>11</v>
      </c>
      <c r="U77" s="47">
        <v>6</v>
      </c>
      <c r="V77" s="47">
        <v>5</v>
      </c>
      <c r="W77" s="47">
        <v>6</v>
      </c>
      <c r="X77" s="47">
        <v>5</v>
      </c>
      <c r="Y77" s="47" t="s">
        <v>102</v>
      </c>
      <c r="Z77" s="47" t="s">
        <v>102</v>
      </c>
      <c r="AA77" s="45" t="s">
        <v>102</v>
      </c>
      <c r="AB77" s="47">
        <v>1</v>
      </c>
      <c r="AC77" s="47">
        <v>33</v>
      </c>
      <c r="AD77" s="47">
        <v>11</v>
      </c>
      <c r="AE77" s="45" t="s">
        <v>102</v>
      </c>
    </row>
    <row r="78" spans="1:31" ht="11.25">
      <c r="A78" s="33"/>
      <c r="B78" s="51"/>
      <c r="C78" s="25" t="s">
        <v>108</v>
      </c>
      <c r="D78" s="17"/>
      <c r="E78" s="45">
        <v>4</v>
      </c>
      <c r="F78" s="46">
        <v>5</v>
      </c>
      <c r="G78" s="45"/>
      <c r="H78" s="47">
        <v>4</v>
      </c>
      <c r="I78" s="45">
        <v>1</v>
      </c>
      <c r="J78" s="47" t="s">
        <v>102</v>
      </c>
      <c r="K78" s="47" t="s">
        <v>102</v>
      </c>
      <c r="L78" s="47" t="s">
        <v>102</v>
      </c>
      <c r="M78" s="47" t="s">
        <v>102</v>
      </c>
      <c r="N78" s="47" t="s">
        <v>102</v>
      </c>
      <c r="O78" s="47" t="s">
        <v>102</v>
      </c>
      <c r="P78" s="47" t="s">
        <v>102</v>
      </c>
      <c r="Q78" s="47" t="s">
        <v>102</v>
      </c>
      <c r="R78" s="47" t="s">
        <v>102</v>
      </c>
      <c r="S78" s="47" t="s">
        <v>102</v>
      </c>
      <c r="T78" s="47">
        <v>1</v>
      </c>
      <c r="U78" s="47">
        <v>2</v>
      </c>
      <c r="V78" s="47" t="s">
        <v>102</v>
      </c>
      <c r="W78" s="47">
        <v>1</v>
      </c>
      <c r="X78" s="47">
        <v>1</v>
      </c>
      <c r="Y78" s="47" t="s">
        <v>102</v>
      </c>
      <c r="Z78" s="47" t="s">
        <v>102</v>
      </c>
      <c r="AA78" s="45" t="s">
        <v>102</v>
      </c>
      <c r="AB78" s="47" t="s">
        <v>102</v>
      </c>
      <c r="AC78" s="47">
        <v>3</v>
      </c>
      <c r="AD78" s="47">
        <v>2</v>
      </c>
      <c r="AE78" s="45" t="s">
        <v>102</v>
      </c>
    </row>
    <row r="79" spans="1:31" ht="11.25">
      <c r="A79" s="33"/>
      <c r="B79" s="51"/>
      <c r="C79" s="25"/>
      <c r="D79" s="17"/>
      <c r="E79" s="45"/>
      <c r="F79" s="46"/>
      <c r="G79" s="45"/>
      <c r="H79" s="47"/>
      <c r="I79" s="45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5"/>
      <c r="AB79" s="47"/>
      <c r="AC79" s="47"/>
      <c r="AD79" s="47"/>
      <c r="AE79" s="45"/>
    </row>
    <row r="80" spans="1:31" ht="11.25">
      <c r="A80" s="33"/>
      <c r="B80" s="51" t="s">
        <v>228</v>
      </c>
      <c r="C80" s="25" t="s">
        <v>99</v>
      </c>
      <c r="D80" s="17"/>
      <c r="E80" s="45">
        <v>5</v>
      </c>
      <c r="F80" s="46">
        <v>12</v>
      </c>
      <c r="G80" s="45"/>
      <c r="H80" s="47">
        <v>4</v>
      </c>
      <c r="I80" s="45">
        <v>8</v>
      </c>
      <c r="J80" s="47" t="s">
        <v>102</v>
      </c>
      <c r="K80" s="47" t="s">
        <v>102</v>
      </c>
      <c r="L80" s="47" t="s">
        <v>102</v>
      </c>
      <c r="M80" s="47" t="s">
        <v>102</v>
      </c>
      <c r="N80" s="47" t="s">
        <v>102</v>
      </c>
      <c r="O80" s="47">
        <v>2</v>
      </c>
      <c r="P80" s="47">
        <v>1</v>
      </c>
      <c r="Q80" s="47" t="s">
        <v>102</v>
      </c>
      <c r="R80" s="47">
        <v>2</v>
      </c>
      <c r="S80" s="47" t="s">
        <v>102</v>
      </c>
      <c r="T80" s="47" t="s">
        <v>102</v>
      </c>
      <c r="U80" s="47" t="s">
        <v>102</v>
      </c>
      <c r="V80" s="47">
        <v>1</v>
      </c>
      <c r="W80" s="47">
        <v>3</v>
      </c>
      <c r="X80" s="47">
        <v>2</v>
      </c>
      <c r="Y80" s="47" t="s">
        <v>102</v>
      </c>
      <c r="Z80" s="47" t="s">
        <v>102</v>
      </c>
      <c r="AA80" s="45">
        <v>1</v>
      </c>
      <c r="AB80" s="47" t="s">
        <v>102</v>
      </c>
      <c r="AC80" s="47">
        <v>6</v>
      </c>
      <c r="AD80" s="47">
        <v>6</v>
      </c>
      <c r="AE80" s="45">
        <v>1</v>
      </c>
    </row>
    <row r="81" spans="1:31" ht="11.25">
      <c r="A81" s="33"/>
      <c r="B81" s="51"/>
      <c r="C81" s="25" t="s">
        <v>100</v>
      </c>
      <c r="D81" s="17" t="s">
        <v>229</v>
      </c>
      <c r="E81" s="45">
        <v>2</v>
      </c>
      <c r="F81" s="46">
        <v>3</v>
      </c>
      <c r="G81" s="45"/>
      <c r="H81" s="47">
        <v>1</v>
      </c>
      <c r="I81" s="45">
        <v>2</v>
      </c>
      <c r="J81" s="47" t="s">
        <v>139</v>
      </c>
      <c r="K81" s="47" t="s">
        <v>139</v>
      </c>
      <c r="L81" s="47" t="s">
        <v>139</v>
      </c>
      <c r="M81" s="47" t="s">
        <v>139</v>
      </c>
      <c r="N81" s="47" t="s">
        <v>139</v>
      </c>
      <c r="O81" s="47" t="s">
        <v>139</v>
      </c>
      <c r="P81" s="47" t="s">
        <v>139</v>
      </c>
      <c r="Q81" s="47" t="s">
        <v>139</v>
      </c>
      <c r="R81" s="47" t="s">
        <v>139</v>
      </c>
      <c r="S81" s="47" t="s">
        <v>139</v>
      </c>
      <c r="T81" s="47" t="s">
        <v>139</v>
      </c>
      <c r="U81" s="47" t="s">
        <v>139</v>
      </c>
      <c r="V81" s="47" t="s">
        <v>139</v>
      </c>
      <c r="W81" s="47" t="s">
        <v>139</v>
      </c>
      <c r="X81" s="47" t="s">
        <v>139</v>
      </c>
      <c r="Y81" s="47" t="s">
        <v>139</v>
      </c>
      <c r="Z81" s="47" t="s">
        <v>139</v>
      </c>
      <c r="AA81" s="45" t="s">
        <v>139</v>
      </c>
      <c r="AB81" s="47" t="s">
        <v>139</v>
      </c>
      <c r="AC81" s="47" t="s">
        <v>139</v>
      </c>
      <c r="AD81" s="47" t="s">
        <v>139</v>
      </c>
      <c r="AE81" s="45" t="s">
        <v>139</v>
      </c>
    </row>
    <row r="82" spans="1:31" ht="11.25">
      <c r="A82" s="33"/>
      <c r="B82" s="51"/>
      <c r="C82" s="25" t="s">
        <v>103</v>
      </c>
      <c r="D82" s="17" t="s">
        <v>229</v>
      </c>
      <c r="E82" s="45">
        <v>1</v>
      </c>
      <c r="F82" s="46">
        <v>4</v>
      </c>
      <c r="G82" s="45"/>
      <c r="H82" s="47">
        <v>1</v>
      </c>
      <c r="I82" s="45">
        <v>3</v>
      </c>
      <c r="J82" s="47" t="s">
        <v>139</v>
      </c>
      <c r="K82" s="47" t="s">
        <v>139</v>
      </c>
      <c r="L82" s="47" t="s">
        <v>139</v>
      </c>
      <c r="M82" s="47" t="s">
        <v>139</v>
      </c>
      <c r="N82" s="47" t="s">
        <v>139</v>
      </c>
      <c r="O82" s="47" t="s">
        <v>139</v>
      </c>
      <c r="P82" s="47" t="s">
        <v>139</v>
      </c>
      <c r="Q82" s="47" t="s">
        <v>139</v>
      </c>
      <c r="R82" s="47" t="s">
        <v>139</v>
      </c>
      <c r="S82" s="47" t="s">
        <v>139</v>
      </c>
      <c r="T82" s="47" t="s">
        <v>139</v>
      </c>
      <c r="U82" s="47" t="s">
        <v>139</v>
      </c>
      <c r="V82" s="47" t="s">
        <v>139</v>
      </c>
      <c r="W82" s="47" t="s">
        <v>139</v>
      </c>
      <c r="X82" s="47" t="s">
        <v>139</v>
      </c>
      <c r="Y82" s="47" t="s">
        <v>139</v>
      </c>
      <c r="Z82" s="47" t="s">
        <v>139</v>
      </c>
      <c r="AA82" s="45" t="s">
        <v>139</v>
      </c>
      <c r="AB82" s="47" t="s">
        <v>139</v>
      </c>
      <c r="AC82" s="47" t="s">
        <v>139</v>
      </c>
      <c r="AD82" s="47" t="s">
        <v>139</v>
      </c>
      <c r="AE82" s="45" t="s">
        <v>139</v>
      </c>
    </row>
    <row r="83" spans="1:31" ht="11.25">
      <c r="A83" s="33"/>
      <c r="B83" s="51"/>
      <c r="C83" s="25" t="s">
        <v>108</v>
      </c>
      <c r="D83" s="52" t="s">
        <v>230</v>
      </c>
      <c r="E83" s="45">
        <v>3</v>
      </c>
      <c r="F83" s="46">
        <v>5</v>
      </c>
      <c r="G83" s="45">
        <v>12</v>
      </c>
      <c r="H83" s="47">
        <v>4</v>
      </c>
      <c r="I83" s="45">
        <v>1</v>
      </c>
      <c r="J83" s="47" t="s">
        <v>102</v>
      </c>
      <c r="K83" s="47" t="s">
        <v>102</v>
      </c>
      <c r="L83" s="47" t="s">
        <v>102</v>
      </c>
      <c r="M83" s="47">
        <v>1</v>
      </c>
      <c r="N83" s="47">
        <v>3</v>
      </c>
      <c r="O83" s="47">
        <v>1</v>
      </c>
      <c r="P83" s="47" t="s">
        <v>102</v>
      </c>
      <c r="Q83" s="47" t="s">
        <v>102</v>
      </c>
      <c r="R83" s="47">
        <v>2</v>
      </c>
      <c r="S83" s="47">
        <v>1</v>
      </c>
      <c r="T83" s="47">
        <v>3</v>
      </c>
      <c r="U83" s="47" t="s">
        <v>102</v>
      </c>
      <c r="V83" s="47" t="s">
        <v>102</v>
      </c>
      <c r="W83" s="47" t="s">
        <v>102</v>
      </c>
      <c r="X83" s="47">
        <v>1</v>
      </c>
      <c r="Y83" s="47" t="s">
        <v>102</v>
      </c>
      <c r="Z83" s="47" t="s">
        <v>102</v>
      </c>
      <c r="AA83" s="45" t="s">
        <v>102</v>
      </c>
      <c r="AB83" s="47" t="s">
        <v>102</v>
      </c>
      <c r="AC83" s="47">
        <v>11</v>
      </c>
      <c r="AD83" s="47">
        <v>1</v>
      </c>
      <c r="AE83" s="45" t="s">
        <v>102</v>
      </c>
    </row>
    <row r="84" spans="1:31" ht="11.25">
      <c r="A84" s="33"/>
      <c r="B84" s="51"/>
      <c r="C84" s="25"/>
      <c r="D84" s="17"/>
      <c r="E84" s="45"/>
      <c r="F84" s="46"/>
      <c r="G84" s="45"/>
      <c r="H84" s="47"/>
      <c r="I84" s="45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5"/>
      <c r="AB84" s="47"/>
      <c r="AC84" s="47"/>
      <c r="AD84" s="47"/>
      <c r="AE84" s="45"/>
    </row>
    <row r="85" spans="1:31" ht="11.25">
      <c r="A85" s="33"/>
      <c r="B85" s="51" t="s">
        <v>231</v>
      </c>
      <c r="C85" s="25" t="s">
        <v>99</v>
      </c>
      <c r="D85" s="17"/>
      <c r="E85" s="45">
        <v>22</v>
      </c>
      <c r="F85" s="46">
        <v>39</v>
      </c>
      <c r="G85" s="45"/>
      <c r="H85" s="47">
        <v>20</v>
      </c>
      <c r="I85" s="45">
        <v>19</v>
      </c>
      <c r="J85" s="47" t="s">
        <v>102</v>
      </c>
      <c r="K85" s="47">
        <v>2</v>
      </c>
      <c r="L85" s="47">
        <v>5</v>
      </c>
      <c r="M85" s="47">
        <v>3</v>
      </c>
      <c r="N85" s="47">
        <v>2</v>
      </c>
      <c r="O85" s="47">
        <v>1</v>
      </c>
      <c r="P85" s="47">
        <v>3</v>
      </c>
      <c r="Q85" s="47">
        <v>2</v>
      </c>
      <c r="R85" s="47">
        <v>7</v>
      </c>
      <c r="S85" s="47">
        <v>1</v>
      </c>
      <c r="T85" s="47">
        <v>5</v>
      </c>
      <c r="U85" s="47" t="s">
        <v>102</v>
      </c>
      <c r="V85" s="47">
        <v>3</v>
      </c>
      <c r="W85" s="47">
        <v>1</v>
      </c>
      <c r="X85" s="47">
        <v>3</v>
      </c>
      <c r="Y85" s="47">
        <v>1</v>
      </c>
      <c r="Z85" s="47" t="s">
        <v>102</v>
      </c>
      <c r="AA85" s="45" t="s">
        <v>102</v>
      </c>
      <c r="AB85" s="47">
        <v>7</v>
      </c>
      <c r="AC85" s="47">
        <v>27</v>
      </c>
      <c r="AD85" s="47">
        <v>5</v>
      </c>
      <c r="AE85" s="45">
        <v>1</v>
      </c>
    </row>
    <row r="86" spans="1:31" ht="11.25">
      <c r="A86" s="33"/>
      <c r="B86" s="51"/>
      <c r="C86" s="25" t="s">
        <v>100</v>
      </c>
      <c r="D86" s="52" t="s">
        <v>232</v>
      </c>
      <c r="E86" s="45">
        <v>8</v>
      </c>
      <c r="F86" s="46">
        <v>23</v>
      </c>
      <c r="G86" s="45">
        <v>28</v>
      </c>
      <c r="H86" s="47">
        <v>14</v>
      </c>
      <c r="I86" s="45">
        <v>9</v>
      </c>
      <c r="J86" s="47">
        <v>2</v>
      </c>
      <c r="K86" s="47" t="s">
        <v>102</v>
      </c>
      <c r="L86" s="47" t="s">
        <v>102</v>
      </c>
      <c r="M86" s="47">
        <v>1</v>
      </c>
      <c r="N86" s="47">
        <v>6</v>
      </c>
      <c r="O86" s="47">
        <v>4</v>
      </c>
      <c r="P86" s="47">
        <v>1</v>
      </c>
      <c r="Q86" s="47">
        <v>2</v>
      </c>
      <c r="R86" s="47">
        <v>1</v>
      </c>
      <c r="S86" s="47" t="s">
        <v>102</v>
      </c>
      <c r="T86" s="47">
        <v>2</v>
      </c>
      <c r="U86" s="47">
        <v>1</v>
      </c>
      <c r="V86" s="47">
        <v>3</v>
      </c>
      <c r="W86" s="47">
        <v>1</v>
      </c>
      <c r="X86" s="47">
        <v>4</v>
      </c>
      <c r="Y86" s="47" t="s">
        <v>102</v>
      </c>
      <c r="Z86" s="47" t="s">
        <v>102</v>
      </c>
      <c r="AA86" s="45" t="s">
        <v>102</v>
      </c>
      <c r="AB86" s="47">
        <v>2</v>
      </c>
      <c r="AC86" s="47">
        <v>21</v>
      </c>
      <c r="AD86" s="47">
        <v>5</v>
      </c>
      <c r="AE86" s="45" t="s">
        <v>102</v>
      </c>
    </row>
    <row r="87" spans="1:31" ht="11.25">
      <c r="A87" s="33"/>
      <c r="B87" s="51"/>
      <c r="C87" s="25" t="s">
        <v>103</v>
      </c>
      <c r="D87" s="17" t="s">
        <v>233</v>
      </c>
      <c r="E87" s="45">
        <v>3</v>
      </c>
      <c r="F87" s="46">
        <v>5</v>
      </c>
      <c r="G87" s="45"/>
      <c r="H87" s="47">
        <v>1</v>
      </c>
      <c r="I87" s="45">
        <v>4</v>
      </c>
      <c r="J87" s="47" t="s">
        <v>139</v>
      </c>
      <c r="K87" s="47" t="s">
        <v>139</v>
      </c>
      <c r="L87" s="47" t="s">
        <v>139</v>
      </c>
      <c r="M87" s="47" t="s">
        <v>139</v>
      </c>
      <c r="N87" s="47" t="s">
        <v>139</v>
      </c>
      <c r="O87" s="47" t="s">
        <v>139</v>
      </c>
      <c r="P87" s="47" t="s">
        <v>139</v>
      </c>
      <c r="Q87" s="47" t="s">
        <v>139</v>
      </c>
      <c r="R87" s="47" t="s">
        <v>139</v>
      </c>
      <c r="S87" s="47" t="s">
        <v>139</v>
      </c>
      <c r="T87" s="47" t="s">
        <v>139</v>
      </c>
      <c r="U87" s="47" t="s">
        <v>139</v>
      </c>
      <c r="V87" s="47" t="s">
        <v>139</v>
      </c>
      <c r="W87" s="47" t="s">
        <v>139</v>
      </c>
      <c r="X87" s="47" t="s">
        <v>139</v>
      </c>
      <c r="Y87" s="47" t="s">
        <v>139</v>
      </c>
      <c r="Z87" s="47" t="s">
        <v>139</v>
      </c>
      <c r="AA87" s="45" t="s">
        <v>139</v>
      </c>
      <c r="AB87" s="47" t="s">
        <v>139</v>
      </c>
      <c r="AC87" s="47" t="s">
        <v>139</v>
      </c>
      <c r="AD87" s="47" t="s">
        <v>139</v>
      </c>
      <c r="AE87" s="45" t="s">
        <v>139</v>
      </c>
    </row>
    <row r="88" spans="1:31" ht="11.25">
      <c r="A88" s="33"/>
      <c r="B88" s="51"/>
      <c r="C88" s="25" t="s">
        <v>108</v>
      </c>
      <c r="D88" s="17"/>
      <c r="E88" s="45">
        <v>6</v>
      </c>
      <c r="F88" s="46">
        <v>7</v>
      </c>
      <c r="G88" s="45"/>
      <c r="H88" s="47">
        <v>5</v>
      </c>
      <c r="I88" s="45">
        <v>2</v>
      </c>
      <c r="J88" s="47" t="s">
        <v>102</v>
      </c>
      <c r="K88" s="47" t="s">
        <v>102</v>
      </c>
      <c r="L88" s="47" t="s">
        <v>102</v>
      </c>
      <c r="M88" s="47" t="s">
        <v>102</v>
      </c>
      <c r="N88" s="47">
        <v>1</v>
      </c>
      <c r="O88" s="47">
        <v>1</v>
      </c>
      <c r="P88" s="47" t="s">
        <v>102</v>
      </c>
      <c r="Q88" s="47">
        <v>1</v>
      </c>
      <c r="R88" s="47" t="s">
        <v>102</v>
      </c>
      <c r="S88" s="47">
        <v>1</v>
      </c>
      <c r="T88" s="47" t="s">
        <v>102</v>
      </c>
      <c r="U88" s="47">
        <v>1</v>
      </c>
      <c r="V88" s="47" t="s">
        <v>102</v>
      </c>
      <c r="W88" s="47">
        <v>1</v>
      </c>
      <c r="X88" s="47">
        <v>1</v>
      </c>
      <c r="Y88" s="47" t="s">
        <v>102</v>
      </c>
      <c r="Z88" s="47" t="s">
        <v>102</v>
      </c>
      <c r="AA88" s="45" t="s">
        <v>102</v>
      </c>
      <c r="AB88" s="47" t="s">
        <v>102</v>
      </c>
      <c r="AC88" s="47">
        <v>5</v>
      </c>
      <c r="AD88" s="47">
        <v>2</v>
      </c>
      <c r="AE88" s="45" t="s">
        <v>102</v>
      </c>
    </row>
    <row r="89" spans="1:31" ht="11.25">
      <c r="A89" s="33"/>
      <c r="B89" s="51"/>
      <c r="C89" s="25"/>
      <c r="D89" s="17"/>
      <c r="E89" s="45"/>
      <c r="F89" s="46"/>
      <c r="G89" s="45"/>
      <c r="H89" s="47"/>
      <c r="I89" s="45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5"/>
      <c r="AB89" s="47"/>
      <c r="AC89" s="47"/>
      <c r="AD89" s="47"/>
      <c r="AE89" s="45"/>
    </row>
    <row r="90" spans="1:31" ht="11.25">
      <c r="A90" s="33"/>
      <c r="B90" s="51" t="s">
        <v>234</v>
      </c>
      <c r="C90" s="25" t="s">
        <v>99</v>
      </c>
      <c r="D90" s="17"/>
      <c r="E90" s="45" t="s">
        <v>102</v>
      </c>
      <c r="F90" s="46" t="s">
        <v>102</v>
      </c>
      <c r="G90" s="45"/>
      <c r="H90" s="47" t="s">
        <v>102</v>
      </c>
      <c r="I90" s="45" t="s">
        <v>102</v>
      </c>
      <c r="J90" s="47" t="s">
        <v>102</v>
      </c>
      <c r="K90" s="47" t="s">
        <v>102</v>
      </c>
      <c r="L90" s="47" t="s">
        <v>102</v>
      </c>
      <c r="M90" s="47" t="s">
        <v>102</v>
      </c>
      <c r="N90" s="47" t="s">
        <v>102</v>
      </c>
      <c r="O90" s="47" t="s">
        <v>102</v>
      </c>
      <c r="P90" s="47" t="s">
        <v>102</v>
      </c>
      <c r="Q90" s="47" t="s">
        <v>102</v>
      </c>
      <c r="R90" s="47" t="s">
        <v>102</v>
      </c>
      <c r="S90" s="47" t="s">
        <v>102</v>
      </c>
      <c r="T90" s="47" t="s">
        <v>102</v>
      </c>
      <c r="U90" s="47" t="s">
        <v>102</v>
      </c>
      <c r="V90" s="47" t="s">
        <v>102</v>
      </c>
      <c r="W90" s="47" t="s">
        <v>102</v>
      </c>
      <c r="X90" s="47" t="s">
        <v>102</v>
      </c>
      <c r="Y90" s="47" t="s">
        <v>102</v>
      </c>
      <c r="Z90" s="47" t="s">
        <v>102</v>
      </c>
      <c r="AA90" s="45" t="s">
        <v>102</v>
      </c>
      <c r="AB90" s="47" t="s">
        <v>102</v>
      </c>
      <c r="AC90" s="47" t="s">
        <v>102</v>
      </c>
      <c r="AD90" s="47" t="s">
        <v>102</v>
      </c>
      <c r="AE90" s="45" t="s">
        <v>102</v>
      </c>
    </row>
    <row r="91" spans="1:31" ht="11.25">
      <c r="A91" s="33"/>
      <c r="B91" s="51"/>
      <c r="C91" s="25" t="s">
        <v>100</v>
      </c>
      <c r="D91" s="52" t="s">
        <v>235</v>
      </c>
      <c r="E91" s="45">
        <v>8</v>
      </c>
      <c r="F91" s="46">
        <v>13</v>
      </c>
      <c r="G91" s="45">
        <v>18</v>
      </c>
      <c r="H91" s="47">
        <v>5</v>
      </c>
      <c r="I91" s="45">
        <v>8</v>
      </c>
      <c r="J91" s="47" t="s">
        <v>102</v>
      </c>
      <c r="K91" s="47" t="s">
        <v>102</v>
      </c>
      <c r="L91" s="47" t="s">
        <v>102</v>
      </c>
      <c r="M91" s="47" t="s">
        <v>102</v>
      </c>
      <c r="N91" s="47">
        <v>1</v>
      </c>
      <c r="O91" s="47">
        <v>1</v>
      </c>
      <c r="P91" s="47" t="s">
        <v>102</v>
      </c>
      <c r="Q91" s="47" t="s">
        <v>102</v>
      </c>
      <c r="R91" s="47">
        <v>1</v>
      </c>
      <c r="S91" s="47">
        <v>1</v>
      </c>
      <c r="T91" s="47" t="s">
        <v>102</v>
      </c>
      <c r="U91" s="47" t="s">
        <v>102</v>
      </c>
      <c r="V91" s="47">
        <v>1</v>
      </c>
      <c r="W91" s="47">
        <v>5</v>
      </c>
      <c r="X91" s="47">
        <v>5</v>
      </c>
      <c r="Y91" s="47">
        <v>3</v>
      </c>
      <c r="Z91" s="47" t="s">
        <v>102</v>
      </c>
      <c r="AA91" s="45" t="s">
        <v>102</v>
      </c>
      <c r="AB91" s="47" t="s">
        <v>102</v>
      </c>
      <c r="AC91" s="47">
        <v>5</v>
      </c>
      <c r="AD91" s="47">
        <v>13</v>
      </c>
      <c r="AE91" s="45">
        <v>3</v>
      </c>
    </row>
    <row r="92" spans="1:31" ht="11.25">
      <c r="A92" s="33"/>
      <c r="B92" s="51"/>
      <c r="C92" s="25" t="s">
        <v>103</v>
      </c>
      <c r="D92" s="17" t="s">
        <v>236</v>
      </c>
      <c r="E92" s="45">
        <v>1</v>
      </c>
      <c r="F92" s="46">
        <v>2</v>
      </c>
      <c r="G92" s="45"/>
      <c r="H92" s="47">
        <v>1</v>
      </c>
      <c r="I92" s="45">
        <v>1</v>
      </c>
      <c r="J92" s="47" t="s">
        <v>139</v>
      </c>
      <c r="K92" s="47" t="s">
        <v>139</v>
      </c>
      <c r="L92" s="47" t="s">
        <v>139</v>
      </c>
      <c r="M92" s="47" t="s">
        <v>139</v>
      </c>
      <c r="N92" s="47" t="s">
        <v>139</v>
      </c>
      <c r="O92" s="47" t="s">
        <v>139</v>
      </c>
      <c r="P92" s="47" t="s">
        <v>139</v>
      </c>
      <c r="Q92" s="47" t="s">
        <v>139</v>
      </c>
      <c r="R92" s="47" t="s">
        <v>139</v>
      </c>
      <c r="S92" s="47" t="s">
        <v>139</v>
      </c>
      <c r="T92" s="47" t="s">
        <v>139</v>
      </c>
      <c r="U92" s="47" t="s">
        <v>139</v>
      </c>
      <c r="V92" s="47" t="s">
        <v>139</v>
      </c>
      <c r="W92" s="47" t="s">
        <v>139</v>
      </c>
      <c r="X92" s="47" t="s">
        <v>139</v>
      </c>
      <c r="Y92" s="47" t="s">
        <v>139</v>
      </c>
      <c r="Z92" s="47" t="s">
        <v>139</v>
      </c>
      <c r="AA92" s="45" t="s">
        <v>139</v>
      </c>
      <c r="AB92" s="47" t="s">
        <v>139</v>
      </c>
      <c r="AC92" s="47" t="s">
        <v>139</v>
      </c>
      <c r="AD92" s="47" t="s">
        <v>139</v>
      </c>
      <c r="AE92" s="45" t="s">
        <v>139</v>
      </c>
    </row>
    <row r="93" spans="1:31" ht="11.25">
      <c r="A93" s="33"/>
      <c r="B93" s="51"/>
      <c r="C93" s="25" t="s">
        <v>108</v>
      </c>
      <c r="D93" s="17" t="s">
        <v>236</v>
      </c>
      <c r="E93" s="45">
        <v>2</v>
      </c>
      <c r="F93" s="46">
        <v>3</v>
      </c>
      <c r="G93" s="45"/>
      <c r="H93" s="47">
        <v>1</v>
      </c>
      <c r="I93" s="45">
        <v>2</v>
      </c>
      <c r="J93" s="47" t="s">
        <v>139</v>
      </c>
      <c r="K93" s="47" t="s">
        <v>139</v>
      </c>
      <c r="L93" s="47" t="s">
        <v>139</v>
      </c>
      <c r="M93" s="47" t="s">
        <v>139</v>
      </c>
      <c r="N93" s="47" t="s">
        <v>139</v>
      </c>
      <c r="O93" s="47" t="s">
        <v>139</v>
      </c>
      <c r="P93" s="47" t="s">
        <v>139</v>
      </c>
      <c r="Q93" s="47" t="s">
        <v>139</v>
      </c>
      <c r="R93" s="47" t="s">
        <v>139</v>
      </c>
      <c r="S93" s="47" t="s">
        <v>139</v>
      </c>
      <c r="T93" s="47" t="s">
        <v>139</v>
      </c>
      <c r="U93" s="47" t="s">
        <v>139</v>
      </c>
      <c r="V93" s="47" t="s">
        <v>139</v>
      </c>
      <c r="W93" s="47" t="s">
        <v>139</v>
      </c>
      <c r="X93" s="47" t="s">
        <v>139</v>
      </c>
      <c r="Y93" s="47" t="s">
        <v>139</v>
      </c>
      <c r="Z93" s="47" t="s">
        <v>139</v>
      </c>
      <c r="AA93" s="45" t="s">
        <v>139</v>
      </c>
      <c r="AB93" s="47" t="s">
        <v>139</v>
      </c>
      <c r="AC93" s="47" t="s">
        <v>139</v>
      </c>
      <c r="AD93" s="47" t="s">
        <v>139</v>
      </c>
      <c r="AE93" s="45" t="s">
        <v>139</v>
      </c>
    </row>
    <row r="94" spans="1:31" ht="11.25">
      <c r="A94" s="33"/>
      <c r="B94" s="51"/>
      <c r="C94" s="25"/>
      <c r="D94" s="17"/>
      <c r="E94" s="45"/>
      <c r="F94" s="46"/>
      <c r="G94" s="45"/>
      <c r="H94" s="47"/>
      <c r="I94" s="45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5"/>
      <c r="AB94" s="47"/>
      <c r="AC94" s="47"/>
      <c r="AD94" s="47"/>
      <c r="AE94" s="45"/>
    </row>
    <row r="95" spans="1:31" ht="11.25">
      <c r="A95" s="33"/>
      <c r="B95" s="51" t="s">
        <v>237</v>
      </c>
      <c r="C95" s="25" t="s">
        <v>99</v>
      </c>
      <c r="D95" s="17"/>
      <c r="E95" s="45">
        <v>7</v>
      </c>
      <c r="F95" s="46">
        <v>22</v>
      </c>
      <c r="G95" s="45"/>
      <c r="H95" s="47">
        <v>8</v>
      </c>
      <c r="I95" s="45">
        <v>14</v>
      </c>
      <c r="J95" s="47" t="s">
        <v>102</v>
      </c>
      <c r="K95" s="47">
        <v>1</v>
      </c>
      <c r="L95" s="47" t="s">
        <v>102</v>
      </c>
      <c r="M95" s="47">
        <v>3</v>
      </c>
      <c r="N95" s="47">
        <v>1</v>
      </c>
      <c r="O95" s="47" t="s">
        <v>102</v>
      </c>
      <c r="P95" s="47" t="s">
        <v>102</v>
      </c>
      <c r="Q95" s="47">
        <v>1</v>
      </c>
      <c r="R95" s="47">
        <v>3</v>
      </c>
      <c r="S95" s="47">
        <v>2</v>
      </c>
      <c r="T95" s="47" t="s">
        <v>102</v>
      </c>
      <c r="U95" s="47">
        <v>3</v>
      </c>
      <c r="V95" s="47">
        <v>1</v>
      </c>
      <c r="W95" s="47">
        <v>2</v>
      </c>
      <c r="X95" s="47">
        <v>1</v>
      </c>
      <c r="Y95" s="47">
        <v>2</v>
      </c>
      <c r="Z95" s="47">
        <v>2</v>
      </c>
      <c r="AA95" s="45" t="s">
        <v>102</v>
      </c>
      <c r="AB95" s="47">
        <v>1</v>
      </c>
      <c r="AC95" s="47">
        <v>14</v>
      </c>
      <c r="AD95" s="47">
        <v>7</v>
      </c>
      <c r="AE95" s="45">
        <v>4</v>
      </c>
    </row>
    <row r="96" spans="1:31" ht="11.25">
      <c r="A96" s="33"/>
      <c r="B96" s="51"/>
      <c r="C96" s="25" t="s">
        <v>100</v>
      </c>
      <c r="D96" s="17"/>
      <c r="E96" s="45">
        <v>5</v>
      </c>
      <c r="F96" s="46">
        <v>9</v>
      </c>
      <c r="G96" s="45"/>
      <c r="H96" s="47">
        <v>6</v>
      </c>
      <c r="I96" s="45">
        <v>3</v>
      </c>
      <c r="J96" s="47" t="s">
        <v>102</v>
      </c>
      <c r="K96" s="47" t="s">
        <v>102</v>
      </c>
      <c r="L96" s="47" t="s">
        <v>102</v>
      </c>
      <c r="M96" s="47" t="s">
        <v>102</v>
      </c>
      <c r="N96" s="47" t="s">
        <v>102</v>
      </c>
      <c r="O96" s="47">
        <v>1</v>
      </c>
      <c r="P96" s="47" t="s">
        <v>102</v>
      </c>
      <c r="Q96" s="47" t="s">
        <v>102</v>
      </c>
      <c r="R96" s="47" t="s">
        <v>102</v>
      </c>
      <c r="S96" s="47" t="s">
        <v>102</v>
      </c>
      <c r="T96" s="47">
        <v>2</v>
      </c>
      <c r="U96" s="47">
        <v>2</v>
      </c>
      <c r="V96" s="47" t="s">
        <v>102</v>
      </c>
      <c r="W96" s="47">
        <v>1</v>
      </c>
      <c r="X96" s="47">
        <v>1</v>
      </c>
      <c r="Y96" s="47">
        <v>2</v>
      </c>
      <c r="Z96" s="47" t="s">
        <v>102</v>
      </c>
      <c r="AA96" s="45" t="s">
        <v>102</v>
      </c>
      <c r="AB96" s="47" t="s">
        <v>102</v>
      </c>
      <c r="AC96" s="47">
        <v>5</v>
      </c>
      <c r="AD96" s="47">
        <v>4</v>
      </c>
      <c r="AE96" s="45">
        <v>2</v>
      </c>
    </row>
    <row r="97" spans="1:31" ht="11.25">
      <c r="A97" s="33"/>
      <c r="B97" s="51"/>
      <c r="C97" s="25" t="s">
        <v>103</v>
      </c>
      <c r="D97" s="17"/>
      <c r="E97" s="45">
        <v>5</v>
      </c>
      <c r="F97" s="46">
        <v>10</v>
      </c>
      <c r="G97" s="45"/>
      <c r="H97" s="47">
        <v>4</v>
      </c>
      <c r="I97" s="45">
        <v>6</v>
      </c>
      <c r="J97" s="47" t="s">
        <v>102</v>
      </c>
      <c r="K97" s="47" t="s">
        <v>102</v>
      </c>
      <c r="L97" s="47" t="s">
        <v>102</v>
      </c>
      <c r="M97" s="47" t="s">
        <v>102</v>
      </c>
      <c r="N97" s="47" t="s">
        <v>102</v>
      </c>
      <c r="O97" s="47" t="s">
        <v>102</v>
      </c>
      <c r="P97" s="47" t="s">
        <v>102</v>
      </c>
      <c r="Q97" s="47" t="s">
        <v>102</v>
      </c>
      <c r="R97" s="47" t="s">
        <v>102</v>
      </c>
      <c r="S97" s="47" t="s">
        <v>102</v>
      </c>
      <c r="T97" s="47">
        <v>2</v>
      </c>
      <c r="U97" s="47" t="s">
        <v>102</v>
      </c>
      <c r="V97" s="47">
        <v>1</v>
      </c>
      <c r="W97" s="47">
        <v>2</v>
      </c>
      <c r="X97" s="47">
        <v>3</v>
      </c>
      <c r="Y97" s="47">
        <v>1</v>
      </c>
      <c r="Z97" s="47" t="s">
        <v>102</v>
      </c>
      <c r="AA97" s="45">
        <v>1</v>
      </c>
      <c r="AB97" s="47" t="s">
        <v>102</v>
      </c>
      <c r="AC97" s="47">
        <v>3</v>
      </c>
      <c r="AD97" s="47">
        <v>7</v>
      </c>
      <c r="AE97" s="45">
        <v>2</v>
      </c>
    </row>
    <row r="98" spans="1:31" ht="11.25">
      <c r="A98" s="33"/>
      <c r="B98" s="51"/>
      <c r="C98" s="25" t="s">
        <v>108</v>
      </c>
      <c r="D98" s="17"/>
      <c r="E98" s="45">
        <v>9</v>
      </c>
      <c r="F98" s="46">
        <v>20</v>
      </c>
      <c r="G98" s="45"/>
      <c r="H98" s="47">
        <v>10</v>
      </c>
      <c r="I98" s="45">
        <v>10</v>
      </c>
      <c r="J98" s="47" t="s">
        <v>102</v>
      </c>
      <c r="K98" s="47" t="s">
        <v>102</v>
      </c>
      <c r="L98" s="47" t="s">
        <v>102</v>
      </c>
      <c r="M98" s="47">
        <v>1</v>
      </c>
      <c r="N98" s="47" t="s">
        <v>102</v>
      </c>
      <c r="O98" s="47">
        <v>3</v>
      </c>
      <c r="P98" s="47" t="s">
        <v>102</v>
      </c>
      <c r="Q98" s="47" t="s">
        <v>102</v>
      </c>
      <c r="R98" s="47">
        <v>3</v>
      </c>
      <c r="S98" s="47">
        <v>1</v>
      </c>
      <c r="T98" s="47" t="s">
        <v>102</v>
      </c>
      <c r="U98" s="47">
        <v>1</v>
      </c>
      <c r="V98" s="47">
        <v>5</v>
      </c>
      <c r="W98" s="47">
        <v>2</v>
      </c>
      <c r="X98" s="47">
        <v>2</v>
      </c>
      <c r="Y98" s="47">
        <v>1</v>
      </c>
      <c r="Z98" s="47">
        <v>1</v>
      </c>
      <c r="AA98" s="45" t="s">
        <v>102</v>
      </c>
      <c r="AB98" s="47" t="s">
        <v>102</v>
      </c>
      <c r="AC98" s="47">
        <v>14</v>
      </c>
      <c r="AD98" s="47">
        <v>6</v>
      </c>
      <c r="AE98" s="45">
        <v>2</v>
      </c>
    </row>
    <row r="99" spans="1:31" ht="11.25">
      <c r="A99" s="33"/>
      <c r="B99" s="51"/>
      <c r="C99" s="25"/>
      <c r="D99" s="17"/>
      <c r="E99" s="45"/>
      <c r="F99" s="46"/>
      <c r="G99" s="45"/>
      <c r="H99" s="47"/>
      <c r="I99" s="45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5"/>
      <c r="AB99" s="47"/>
      <c r="AC99" s="47"/>
      <c r="AD99" s="47"/>
      <c r="AE99" s="45"/>
    </row>
    <row r="100" spans="1:31" ht="11.25">
      <c r="A100" s="33"/>
      <c r="B100" s="51" t="s">
        <v>238</v>
      </c>
      <c r="C100" s="25" t="s">
        <v>99</v>
      </c>
      <c r="D100" s="17"/>
      <c r="E100" s="45">
        <v>41</v>
      </c>
      <c r="F100" s="46">
        <v>83</v>
      </c>
      <c r="G100" s="45"/>
      <c r="H100" s="47">
        <v>34</v>
      </c>
      <c r="I100" s="45">
        <v>49</v>
      </c>
      <c r="J100" s="47">
        <v>1</v>
      </c>
      <c r="K100" s="47">
        <v>3</v>
      </c>
      <c r="L100" s="47">
        <v>3</v>
      </c>
      <c r="M100" s="47">
        <v>1</v>
      </c>
      <c r="N100" s="47">
        <v>2</v>
      </c>
      <c r="O100" s="47" t="s">
        <v>102</v>
      </c>
      <c r="P100" s="47">
        <v>3</v>
      </c>
      <c r="Q100" s="47">
        <v>9</v>
      </c>
      <c r="R100" s="47">
        <v>1</v>
      </c>
      <c r="S100" s="47">
        <v>8</v>
      </c>
      <c r="T100" s="47">
        <v>8</v>
      </c>
      <c r="U100" s="47">
        <v>2</v>
      </c>
      <c r="V100" s="47">
        <v>5</v>
      </c>
      <c r="W100" s="47">
        <v>7</v>
      </c>
      <c r="X100" s="47">
        <v>11</v>
      </c>
      <c r="Y100" s="47">
        <v>14</v>
      </c>
      <c r="Z100" s="47">
        <v>4</v>
      </c>
      <c r="AA100" s="45">
        <v>1</v>
      </c>
      <c r="AB100" s="47">
        <v>7</v>
      </c>
      <c r="AC100" s="47">
        <v>39</v>
      </c>
      <c r="AD100" s="47">
        <v>37</v>
      </c>
      <c r="AE100" s="45">
        <v>19</v>
      </c>
    </row>
    <row r="101" spans="1:31" ht="11.25">
      <c r="A101" s="33"/>
      <c r="B101" s="51"/>
      <c r="C101" s="25" t="s">
        <v>100</v>
      </c>
      <c r="D101" s="17"/>
      <c r="E101" s="45">
        <v>6</v>
      </c>
      <c r="F101" s="46">
        <v>12</v>
      </c>
      <c r="G101" s="45"/>
      <c r="H101" s="47">
        <v>3</v>
      </c>
      <c r="I101" s="45">
        <v>9</v>
      </c>
      <c r="J101" s="47" t="s">
        <v>102</v>
      </c>
      <c r="K101" s="47" t="s">
        <v>102</v>
      </c>
      <c r="L101" s="47" t="s">
        <v>102</v>
      </c>
      <c r="M101" s="47" t="s">
        <v>102</v>
      </c>
      <c r="N101" s="47" t="s">
        <v>102</v>
      </c>
      <c r="O101" s="47" t="s">
        <v>102</v>
      </c>
      <c r="P101" s="47">
        <v>1</v>
      </c>
      <c r="Q101" s="47">
        <v>2</v>
      </c>
      <c r="R101" s="47" t="s">
        <v>102</v>
      </c>
      <c r="S101" s="47" t="s">
        <v>102</v>
      </c>
      <c r="T101" s="47">
        <v>1</v>
      </c>
      <c r="U101" s="47" t="s">
        <v>102</v>
      </c>
      <c r="V101" s="47" t="s">
        <v>102</v>
      </c>
      <c r="W101" s="47">
        <v>3</v>
      </c>
      <c r="X101" s="47">
        <v>1</v>
      </c>
      <c r="Y101" s="47" t="s">
        <v>102</v>
      </c>
      <c r="Z101" s="47" t="s">
        <v>102</v>
      </c>
      <c r="AA101" s="45" t="s">
        <v>102</v>
      </c>
      <c r="AB101" s="47" t="s">
        <v>102</v>
      </c>
      <c r="AC101" s="47">
        <v>4</v>
      </c>
      <c r="AD101" s="47">
        <v>4</v>
      </c>
      <c r="AE101" s="45" t="s">
        <v>102</v>
      </c>
    </row>
    <row r="102" spans="1:31" ht="11.25">
      <c r="A102" s="33"/>
      <c r="B102" s="51"/>
      <c r="C102" s="25" t="s">
        <v>103</v>
      </c>
      <c r="D102" s="17"/>
      <c r="E102" s="45">
        <v>20</v>
      </c>
      <c r="F102" s="46">
        <v>59</v>
      </c>
      <c r="G102" s="45"/>
      <c r="H102" s="47">
        <v>27</v>
      </c>
      <c r="I102" s="45">
        <v>32</v>
      </c>
      <c r="J102" s="47">
        <v>4</v>
      </c>
      <c r="K102" s="47">
        <v>3</v>
      </c>
      <c r="L102" s="47">
        <v>1</v>
      </c>
      <c r="M102" s="47">
        <v>2</v>
      </c>
      <c r="N102" s="47">
        <v>1</v>
      </c>
      <c r="O102" s="47">
        <v>3</v>
      </c>
      <c r="P102" s="47">
        <v>4</v>
      </c>
      <c r="Q102" s="47">
        <v>2</v>
      </c>
      <c r="R102" s="47">
        <v>4</v>
      </c>
      <c r="S102" s="47">
        <v>3</v>
      </c>
      <c r="T102" s="47">
        <v>6</v>
      </c>
      <c r="U102" s="47">
        <v>7</v>
      </c>
      <c r="V102" s="47">
        <v>6</v>
      </c>
      <c r="W102" s="47">
        <v>2</v>
      </c>
      <c r="X102" s="47">
        <v>3</v>
      </c>
      <c r="Y102" s="47">
        <v>3</v>
      </c>
      <c r="Z102" s="47">
        <v>3</v>
      </c>
      <c r="AA102" s="45">
        <v>2</v>
      </c>
      <c r="AB102" s="47">
        <v>8</v>
      </c>
      <c r="AC102" s="47">
        <v>38</v>
      </c>
      <c r="AD102" s="47">
        <v>13</v>
      </c>
      <c r="AE102" s="45">
        <v>8</v>
      </c>
    </row>
    <row r="103" spans="1:31" ht="11.25">
      <c r="A103" s="33"/>
      <c r="B103" s="51"/>
      <c r="C103" s="25" t="s">
        <v>108</v>
      </c>
      <c r="D103" s="17"/>
      <c r="E103" s="45">
        <v>30</v>
      </c>
      <c r="F103" s="46">
        <v>50</v>
      </c>
      <c r="G103" s="45"/>
      <c r="H103" s="47">
        <v>21</v>
      </c>
      <c r="I103" s="45">
        <v>29</v>
      </c>
      <c r="J103" s="47" t="s">
        <v>102</v>
      </c>
      <c r="K103" s="47" t="s">
        <v>102</v>
      </c>
      <c r="L103" s="47">
        <v>1</v>
      </c>
      <c r="M103" s="47" t="s">
        <v>102</v>
      </c>
      <c r="N103" s="47">
        <v>1</v>
      </c>
      <c r="O103" s="47">
        <v>3</v>
      </c>
      <c r="P103" s="47">
        <v>3</v>
      </c>
      <c r="Q103" s="47">
        <v>2</v>
      </c>
      <c r="R103" s="47">
        <v>4</v>
      </c>
      <c r="S103" s="47">
        <v>2</v>
      </c>
      <c r="T103" s="47">
        <v>6</v>
      </c>
      <c r="U103" s="47">
        <v>4</v>
      </c>
      <c r="V103" s="47">
        <v>5</v>
      </c>
      <c r="W103" s="47">
        <v>5</v>
      </c>
      <c r="X103" s="47">
        <v>5</v>
      </c>
      <c r="Y103" s="47">
        <v>7</v>
      </c>
      <c r="Z103" s="47">
        <v>2</v>
      </c>
      <c r="AA103" s="45" t="s">
        <v>102</v>
      </c>
      <c r="AB103" s="47">
        <v>1</v>
      </c>
      <c r="AC103" s="47">
        <v>30</v>
      </c>
      <c r="AD103" s="47">
        <v>19</v>
      </c>
      <c r="AE103" s="45">
        <v>9</v>
      </c>
    </row>
    <row r="104" spans="1:31" ht="11.25">
      <c r="A104" s="33"/>
      <c r="B104" s="51"/>
      <c r="C104" s="25"/>
      <c r="D104" s="17"/>
      <c r="E104" s="45"/>
      <c r="F104" s="46"/>
      <c r="G104" s="45"/>
      <c r="H104" s="47"/>
      <c r="I104" s="45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5"/>
      <c r="AB104" s="47"/>
      <c r="AC104" s="47"/>
      <c r="AD104" s="47"/>
      <c r="AE104" s="45"/>
    </row>
    <row r="105" spans="1:31" ht="11.25">
      <c r="A105" s="33"/>
      <c r="B105" s="51" t="s">
        <v>239</v>
      </c>
      <c r="C105" s="25" t="s">
        <v>99</v>
      </c>
      <c r="D105" s="17"/>
      <c r="E105" s="45">
        <v>54</v>
      </c>
      <c r="F105" s="46">
        <v>104</v>
      </c>
      <c r="G105" s="45"/>
      <c r="H105" s="47">
        <v>57</v>
      </c>
      <c r="I105" s="45">
        <v>47</v>
      </c>
      <c r="J105" s="47">
        <v>1</v>
      </c>
      <c r="K105" s="47">
        <v>5</v>
      </c>
      <c r="L105" s="47">
        <v>3</v>
      </c>
      <c r="M105" s="47">
        <v>3</v>
      </c>
      <c r="N105" s="47">
        <v>10</v>
      </c>
      <c r="O105" s="47">
        <v>11</v>
      </c>
      <c r="P105" s="47">
        <v>2</v>
      </c>
      <c r="Q105" s="47">
        <v>8</v>
      </c>
      <c r="R105" s="47">
        <v>6</v>
      </c>
      <c r="S105" s="47">
        <v>6</v>
      </c>
      <c r="T105" s="47">
        <v>13</v>
      </c>
      <c r="U105" s="47">
        <v>9</v>
      </c>
      <c r="V105" s="47">
        <v>6</v>
      </c>
      <c r="W105" s="47">
        <v>7</v>
      </c>
      <c r="X105" s="47">
        <v>6</v>
      </c>
      <c r="Y105" s="47">
        <v>4</v>
      </c>
      <c r="Z105" s="47">
        <v>3</v>
      </c>
      <c r="AA105" s="45">
        <v>1</v>
      </c>
      <c r="AB105" s="47">
        <v>9</v>
      </c>
      <c r="AC105" s="47">
        <v>74</v>
      </c>
      <c r="AD105" s="47">
        <v>21</v>
      </c>
      <c r="AE105" s="45">
        <v>8</v>
      </c>
    </row>
    <row r="106" spans="1:31" ht="11.25">
      <c r="A106" s="33"/>
      <c r="B106" s="51"/>
      <c r="C106" s="25" t="s">
        <v>100</v>
      </c>
      <c r="D106" s="17"/>
      <c r="E106" s="45">
        <v>17</v>
      </c>
      <c r="F106" s="46">
        <v>32</v>
      </c>
      <c r="G106" s="45"/>
      <c r="H106" s="47">
        <v>14</v>
      </c>
      <c r="I106" s="45">
        <v>18</v>
      </c>
      <c r="J106" s="47">
        <v>1</v>
      </c>
      <c r="K106" s="47">
        <v>1</v>
      </c>
      <c r="L106" s="47">
        <v>1</v>
      </c>
      <c r="M106" s="47" t="s">
        <v>102</v>
      </c>
      <c r="N106" s="47">
        <v>3</v>
      </c>
      <c r="O106" s="47">
        <v>2</v>
      </c>
      <c r="P106" s="47">
        <v>2</v>
      </c>
      <c r="Q106" s="47">
        <v>3</v>
      </c>
      <c r="R106" s="47">
        <v>1</v>
      </c>
      <c r="S106" s="47">
        <v>1</v>
      </c>
      <c r="T106" s="47">
        <v>3</v>
      </c>
      <c r="U106" s="47">
        <v>2</v>
      </c>
      <c r="V106" s="47">
        <v>3</v>
      </c>
      <c r="W106" s="47">
        <v>4</v>
      </c>
      <c r="X106" s="47">
        <v>2</v>
      </c>
      <c r="Y106" s="47">
        <v>2</v>
      </c>
      <c r="Z106" s="47">
        <v>1</v>
      </c>
      <c r="AA106" s="45" t="s">
        <v>102</v>
      </c>
      <c r="AB106" s="47">
        <v>3</v>
      </c>
      <c r="AC106" s="47">
        <v>20</v>
      </c>
      <c r="AD106" s="47">
        <v>9</v>
      </c>
      <c r="AE106" s="45">
        <v>3</v>
      </c>
    </row>
    <row r="107" spans="1:31" ht="11.25">
      <c r="A107" s="33"/>
      <c r="B107" s="51"/>
      <c r="C107" s="25" t="s">
        <v>103</v>
      </c>
      <c r="D107" s="17"/>
      <c r="E107" s="45">
        <v>7</v>
      </c>
      <c r="F107" s="46">
        <v>15</v>
      </c>
      <c r="G107" s="45"/>
      <c r="H107" s="47">
        <v>8</v>
      </c>
      <c r="I107" s="45">
        <v>7</v>
      </c>
      <c r="J107" s="47" t="s">
        <v>102</v>
      </c>
      <c r="K107" s="47" t="s">
        <v>102</v>
      </c>
      <c r="L107" s="47" t="s">
        <v>102</v>
      </c>
      <c r="M107" s="47" t="s">
        <v>102</v>
      </c>
      <c r="N107" s="47">
        <v>2</v>
      </c>
      <c r="O107" s="47" t="s">
        <v>102</v>
      </c>
      <c r="P107" s="47" t="s">
        <v>102</v>
      </c>
      <c r="Q107" s="47" t="s">
        <v>102</v>
      </c>
      <c r="R107" s="47" t="s">
        <v>102</v>
      </c>
      <c r="S107" s="47">
        <v>2</v>
      </c>
      <c r="T107" s="47" t="s">
        <v>102</v>
      </c>
      <c r="U107" s="47">
        <v>1</v>
      </c>
      <c r="V107" s="47">
        <v>1</v>
      </c>
      <c r="W107" s="47">
        <v>5</v>
      </c>
      <c r="X107" s="47">
        <v>1</v>
      </c>
      <c r="Y107" s="47">
        <v>3</v>
      </c>
      <c r="Z107" s="47" t="s">
        <v>102</v>
      </c>
      <c r="AA107" s="45" t="s">
        <v>102</v>
      </c>
      <c r="AB107" s="47" t="s">
        <v>102</v>
      </c>
      <c r="AC107" s="47">
        <v>6</v>
      </c>
      <c r="AD107" s="47">
        <v>9</v>
      </c>
      <c r="AE107" s="45">
        <v>3</v>
      </c>
    </row>
    <row r="108" spans="1:31" ht="11.25">
      <c r="A108" s="33"/>
      <c r="B108" s="51"/>
      <c r="C108" s="25" t="s">
        <v>108</v>
      </c>
      <c r="D108" s="17"/>
      <c r="E108" s="45">
        <v>29</v>
      </c>
      <c r="F108" s="46">
        <v>39</v>
      </c>
      <c r="G108" s="45"/>
      <c r="H108" s="47">
        <v>6</v>
      </c>
      <c r="I108" s="45">
        <v>33</v>
      </c>
      <c r="J108" s="47" t="s">
        <v>102</v>
      </c>
      <c r="K108" s="47" t="s">
        <v>102</v>
      </c>
      <c r="L108" s="47">
        <v>3</v>
      </c>
      <c r="M108" s="47">
        <v>9</v>
      </c>
      <c r="N108" s="47">
        <v>13</v>
      </c>
      <c r="O108" s="47">
        <v>2</v>
      </c>
      <c r="P108" s="47" t="s">
        <v>102</v>
      </c>
      <c r="Q108" s="47" t="s">
        <v>102</v>
      </c>
      <c r="R108" s="47">
        <v>2</v>
      </c>
      <c r="S108" s="47">
        <v>1</v>
      </c>
      <c r="T108" s="47">
        <v>4</v>
      </c>
      <c r="U108" s="47" t="s">
        <v>102</v>
      </c>
      <c r="V108" s="47">
        <v>1</v>
      </c>
      <c r="W108" s="47">
        <v>2</v>
      </c>
      <c r="X108" s="47">
        <v>1</v>
      </c>
      <c r="Y108" s="47" t="s">
        <v>102</v>
      </c>
      <c r="Z108" s="47" t="s">
        <v>102</v>
      </c>
      <c r="AA108" s="45">
        <v>1</v>
      </c>
      <c r="AB108" s="47">
        <v>3</v>
      </c>
      <c r="AC108" s="47">
        <v>32</v>
      </c>
      <c r="AD108" s="47">
        <v>4</v>
      </c>
      <c r="AE108" s="45">
        <v>1</v>
      </c>
    </row>
    <row r="109" spans="1:31" ht="11.25">
      <c r="A109" s="33"/>
      <c r="B109" s="51"/>
      <c r="C109" s="25"/>
      <c r="D109" s="17"/>
      <c r="E109" s="45"/>
      <c r="F109" s="46"/>
      <c r="G109" s="45"/>
      <c r="H109" s="47"/>
      <c r="I109" s="45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5"/>
      <c r="AB109" s="47"/>
      <c r="AC109" s="47"/>
      <c r="AD109" s="47"/>
      <c r="AE109" s="45"/>
    </row>
    <row r="110" spans="1:31" ht="11.25">
      <c r="A110" s="33"/>
      <c r="B110" s="51" t="s">
        <v>240</v>
      </c>
      <c r="C110" s="25" t="s">
        <v>99</v>
      </c>
      <c r="D110" s="17"/>
      <c r="E110" s="45">
        <v>29</v>
      </c>
      <c r="F110" s="46">
        <v>48</v>
      </c>
      <c r="G110" s="45"/>
      <c r="H110" s="47">
        <v>28</v>
      </c>
      <c r="I110" s="45">
        <v>20</v>
      </c>
      <c r="J110" s="47" t="s">
        <v>102</v>
      </c>
      <c r="K110" s="47">
        <v>1</v>
      </c>
      <c r="L110" s="47" t="s">
        <v>102</v>
      </c>
      <c r="M110" s="47" t="s">
        <v>102</v>
      </c>
      <c r="N110" s="47">
        <v>6</v>
      </c>
      <c r="O110" s="47">
        <v>4</v>
      </c>
      <c r="P110" s="47" t="s">
        <v>102</v>
      </c>
      <c r="Q110" s="47">
        <v>5</v>
      </c>
      <c r="R110" s="47" t="s">
        <v>102</v>
      </c>
      <c r="S110" s="47">
        <v>4</v>
      </c>
      <c r="T110" s="47">
        <v>3</v>
      </c>
      <c r="U110" s="47">
        <v>1</v>
      </c>
      <c r="V110" s="47">
        <v>5</v>
      </c>
      <c r="W110" s="47">
        <v>6</v>
      </c>
      <c r="X110" s="47">
        <v>6</v>
      </c>
      <c r="Y110" s="47">
        <v>4</v>
      </c>
      <c r="Z110" s="47">
        <v>2</v>
      </c>
      <c r="AA110" s="45">
        <v>1</v>
      </c>
      <c r="AB110" s="47">
        <v>1</v>
      </c>
      <c r="AC110" s="47">
        <v>28</v>
      </c>
      <c r="AD110" s="47">
        <v>19</v>
      </c>
      <c r="AE110" s="45">
        <v>7</v>
      </c>
    </row>
    <row r="111" spans="1:31" ht="11.25">
      <c r="A111" s="33"/>
      <c r="B111" s="51"/>
      <c r="C111" s="25" t="s">
        <v>100</v>
      </c>
      <c r="D111" s="17"/>
      <c r="E111" s="45">
        <v>6</v>
      </c>
      <c r="F111" s="46">
        <v>18</v>
      </c>
      <c r="G111" s="45"/>
      <c r="H111" s="47">
        <v>8</v>
      </c>
      <c r="I111" s="45">
        <v>10</v>
      </c>
      <c r="J111" s="47" t="s">
        <v>102</v>
      </c>
      <c r="K111" s="47">
        <v>1</v>
      </c>
      <c r="L111" s="47">
        <v>1</v>
      </c>
      <c r="M111" s="47">
        <v>1</v>
      </c>
      <c r="N111" s="47">
        <v>1</v>
      </c>
      <c r="O111" s="47" t="s">
        <v>102</v>
      </c>
      <c r="P111" s="47">
        <v>1</v>
      </c>
      <c r="Q111" s="47">
        <v>2</v>
      </c>
      <c r="R111" s="47">
        <v>1</v>
      </c>
      <c r="S111" s="47">
        <v>2</v>
      </c>
      <c r="T111" s="47">
        <v>1</v>
      </c>
      <c r="U111" s="47">
        <v>1</v>
      </c>
      <c r="V111" s="47">
        <v>1</v>
      </c>
      <c r="W111" s="47">
        <v>1</v>
      </c>
      <c r="X111" s="47">
        <v>2</v>
      </c>
      <c r="Y111" s="47" t="s">
        <v>102</v>
      </c>
      <c r="Z111" s="47">
        <v>1</v>
      </c>
      <c r="AA111" s="45">
        <v>1</v>
      </c>
      <c r="AB111" s="47">
        <v>2</v>
      </c>
      <c r="AC111" s="47">
        <v>11</v>
      </c>
      <c r="AD111" s="47">
        <v>5</v>
      </c>
      <c r="AE111" s="45">
        <v>2</v>
      </c>
    </row>
    <row r="112" spans="1:31" ht="11.25">
      <c r="A112" s="33"/>
      <c r="B112" s="51"/>
      <c r="C112" s="25" t="s">
        <v>103</v>
      </c>
      <c r="D112" s="17"/>
      <c r="E112" s="45">
        <v>12</v>
      </c>
      <c r="F112" s="46">
        <v>20</v>
      </c>
      <c r="G112" s="45"/>
      <c r="H112" s="47">
        <v>13</v>
      </c>
      <c r="I112" s="45">
        <v>7</v>
      </c>
      <c r="J112" s="47" t="s">
        <v>102</v>
      </c>
      <c r="K112" s="47" t="s">
        <v>102</v>
      </c>
      <c r="L112" s="47" t="s">
        <v>102</v>
      </c>
      <c r="M112" s="47">
        <v>2</v>
      </c>
      <c r="N112" s="47">
        <v>2</v>
      </c>
      <c r="O112" s="47" t="s">
        <v>102</v>
      </c>
      <c r="P112" s="47" t="s">
        <v>102</v>
      </c>
      <c r="Q112" s="47" t="s">
        <v>102</v>
      </c>
      <c r="R112" s="47" t="s">
        <v>102</v>
      </c>
      <c r="S112" s="47">
        <v>2</v>
      </c>
      <c r="T112" s="47">
        <v>5</v>
      </c>
      <c r="U112" s="47">
        <v>1</v>
      </c>
      <c r="V112" s="47">
        <v>2</v>
      </c>
      <c r="W112" s="47">
        <v>1</v>
      </c>
      <c r="X112" s="47">
        <v>2</v>
      </c>
      <c r="Y112" s="47">
        <v>3</v>
      </c>
      <c r="Z112" s="47" t="s">
        <v>102</v>
      </c>
      <c r="AA112" s="45" t="s">
        <v>102</v>
      </c>
      <c r="AB112" s="47" t="s">
        <v>102</v>
      </c>
      <c r="AC112" s="47">
        <v>14</v>
      </c>
      <c r="AD112" s="47">
        <v>6</v>
      </c>
      <c r="AE112" s="45">
        <v>3</v>
      </c>
    </row>
    <row r="113" spans="1:31" ht="11.25">
      <c r="A113" s="33"/>
      <c r="B113" s="51"/>
      <c r="C113" s="25" t="s">
        <v>108</v>
      </c>
      <c r="D113" s="17"/>
      <c r="E113" s="45">
        <v>17</v>
      </c>
      <c r="F113" s="46">
        <v>31</v>
      </c>
      <c r="G113" s="45"/>
      <c r="H113" s="47">
        <v>16</v>
      </c>
      <c r="I113" s="45">
        <v>15</v>
      </c>
      <c r="J113" s="47">
        <v>1</v>
      </c>
      <c r="K113" s="47">
        <v>1</v>
      </c>
      <c r="L113" s="47" t="s">
        <v>102</v>
      </c>
      <c r="M113" s="47">
        <v>1</v>
      </c>
      <c r="N113" s="47">
        <v>2</v>
      </c>
      <c r="O113" s="47">
        <v>3</v>
      </c>
      <c r="P113" s="47" t="s">
        <v>102</v>
      </c>
      <c r="Q113" s="47">
        <v>4</v>
      </c>
      <c r="R113" s="47" t="s">
        <v>102</v>
      </c>
      <c r="S113" s="47">
        <v>3</v>
      </c>
      <c r="T113" s="47">
        <v>3</v>
      </c>
      <c r="U113" s="47">
        <v>1</v>
      </c>
      <c r="V113" s="47">
        <v>1</v>
      </c>
      <c r="W113" s="47">
        <v>5</v>
      </c>
      <c r="X113" s="47">
        <v>1</v>
      </c>
      <c r="Y113" s="47">
        <v>3</v>
      </c>
      <c r="Z113" s="47">
        <v>2</v>
      </c>
      <c r="AA113" s="45" t="s">
        <v>102</v>
      </c>
      <c r="AB113" s="47">
        <v>2</v>
      </c>
      <c r="AC113" s="47">
        <v>18</v>
      </c>
      <c r="AD113" s="47">
        <v>11</v>
      </c>
      <c r="AE113" s="45">
        <v>5</v>
      </c>
    </row>
    <row r="114" spans="1:31" ht="11.25">
      <c r="A114" s="33"/>
      <c r="B114" s="51"/>
      <c r="C114" s="25"/>
      <c r="D114" s="17"/>
      <c r="E114" s="45"/>
      <c r="F114" s="46"/>
      <c r="G114" s="45"/>
      <c r="H114" s="47"/>
      <c r="I114" s="45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5"/>
      <c r="AB114" s="47"/>
      <c r="AC114" s="47"/>
      <c r="AD114" s="47"/>
      <c r="AE114" s="45"/>
    </row>
    <row r="115" spans="1:31" ht="11.25">
      <c r="A115" s="33"/>
      <c r="B115" s="51" t="s">
        <v>241</v>
      </c>
      <c r="C115" s="25" t="s">
        <v>99</v>
      </c>
      <c r="D115" s="52" t="s">
        <v>242</v>
      </c>
      <c r="E115" s="45">
        <v>11</v>
      </c>
      <c r="F115" s="46">
        <v>25</v>
      </c>
      <c r="G115" s="45">
        <v>31</v>
      </c>
      <c r="H115" s="47">
        <v>14</v>
      </c>
      <c r="I115" s="45">
        <v>11</v>
      </c>
      <c r="J115" s="47" t="s">
        <v>102</v>
      </c>
      <c r="K115" s="47">
        <v>3</v>
      </c>
      <c r="L115" s="47" t="s">
        <v>102</v>
      </c>
      <c r="M115" s="47">
        <v>2</v>
      </c>
      <c r="N115" s="47" t="s">
        <v>102</v>
      </c>
      <c r="O115" s="47" t="s">
        <v>102</v>
      </c>
      <c r="P115" s="47" t="s">
        <v>102</v>
      </c>
      <c r="Q115" s="47" t="s">
        <v>102</v>
      </c>
      <c r="R115" s="47" t="s">
        <v>102</v>
      </c>
      <c r="S115" s="47">
        <v>7</v>
      </c>
      <c r="T115" s="47">
        <v>1</v>
      </c>
      <c r="U115" s="47">
        <v>1</v>
      </c>
      <c r="V115" s="47">
        <v>2</v>
      </c>
      <c r="W115" s="47">
        <v>4</v>
      </c>
      <c r="X115" s="47">
        <v>7</v>
      </c>
      <c r="Y115" s="47">
        <v>2</v>
      </c>
      <c r="Z115" s="47">
        <v>2</v>
      </c>
      <c r="AA115" s="45" t="s">
        <v>102</v>
      </c>
      <c r="AB115" s="47">
        <v>3</v>
      </c>
      <c r="AC115" s="47">
        <v>13</v>
      </c>
      <c r="AD115" s="47">
        <v>15</v>
      </c>
      <c r="AE115" s="45">
        <v>4</v>
      </c>
    </row>
    <row r="116" spans="1:31" ht="11.25">
      <c r="A116" s="33"/>
      <c r="B116" s="51"/>
      <c r="C116" s="25" t="s">
        <v>100</v>
      </c>
      <c r="D116" s="17" t="s">
        <v>243</v>
      </c>
      <c r="E116" s="45">
        <v>1</v>
      </c>
      <c r="F116" s="46">
        <v>1</v>
      </c>
      <c r="G116" s="45"/>
      <c r="H116" s="47">
        <v>1</v>
      </c>
      <c r="I116" s="45" t="s">
        <v>102</v>
      </c>
      <c r="J116" s="47" t="s">
        <v>139</v>
      </c>
      <c r="K116" s="47" t="s">
        <v>139</v>
      </c>
      <c r="L116" s="47" t="s">
        <v>139</v>
      </c>
      <c r="M116" s="47" t="s">
        <v>139</v>
      </c>
      <c r="N116" s="47" t="s">
        <v>139</v>
      </c>
      <c r="O116" s="47" t="s">
        <v>139</v>
      </c>
      <c r="P116" s="47" t="s">
        <v>139</v>
      </c>
      <c r="Q116" s="47" t="s">
        <v>139</v>
      </c>
      <c r="R116" s="47" t="s">
        <v>139</v>
      </c>
      <c r="S116" s="47" t="s">
        <v>139</v>
      </c>
      <c r="T116" s="47" t="s">
        <v>139</v>
      </c>
      <c r="U116" s="47" t="s">
        <v>139</v>
      </c>
      <c r="V116" s="47" t="s">
        <v>139</v>
      </c>
      <c r="W116" s="47" t="s">
        <v>139</v>
      </c>
      <c r="X116" s="47" t="s">
        <v>139</v>
      </c>
      <c r="Y116" s="47" t="s">
        <v>139</v>
      </c>
      <c r="Z116" s="47" t="s">
        <v>139</v>
      </c>
      <c r="AA116" s="45" t="s">
        <v>139</v>
      </c>
      <c r="AB116" s="47" t="s">
        <v>139</v>
      </c>
      <c r="AC116" s="47" t="s">
        <v>139</v>
      </c>
      <c r="AD116" s="47" t="s">
        <v>139</v>
      </c>
      <c r="AE116" s="45" t="s">
        <v>139</v>
      </c>
    </row>
    <row r="117" spans="1:31" ht="11.25">
      <c r="A117" s="33"/>
      <c r="B117" s="51"/>
      <c r="C117" s="25" t="s">
        <v>103</v>
      </c>
      <c r="D117" s="17"/>
      <c r="E117" s="45" t="s">
        <v>102</v>
      </c>
      <c r="F117" s="46" t="s">
        <v>102</v>
      </c>
      <c r="G117" s="45"/>
      <c r="H117" s="47" t="s">
        <v>102</v>
      </c>
      <c r="I117" s="45" t="s">
        <v>102</v>
      </c>
      <c r="J117" s="47" t="s">
        <v>102</v>
      </c>
      <c r="K117" s="47" t="s">
        <v>102</v>
      </c>
      <c r="L117" s="47" t="s">
        <v>102</v>
      </c>
      <c r="M117" s="47" t="s">
        <v>102</v>
      </c>
      <c r="N117" s="47" t="s">
        <v>102</v>
      </c>
      <c r="O117" s="47" t="s">
        <v>102</v>
      </c>
      <c r="P117" s="47">
        <v>0</v>
      </c>
      <c r="Q117" s="47" t="s">
        <v>102</v>
      </c>
      <c r="R117" s="47" t="s">
        <v>102</v>
      </c>
      <c r="S117" s="47" t="s">
        <v>102</v>
      </c>
      <c r="T117" s="47" t="s">
        <v>102</v>
      </c>
      <c r="U117" s="47" t="s">
        <v>102</v>
      </c>
      <c r="V117" s="47" t="s">
        <v>102</v>
      </c>
      <c r="W117" s="47" t="s">
        <v>102</v>
      </c>
      <c r="X117" s="47" t="s">
        <v>102</v>
      </c>
      <c r="Y117" s="47" t="s">
        <v>102</v>
      </c>
      <c r="Z117" s="47" t="s">
        <v>102</v>
      </c>
      <c r="AA117" s="45" t="s">
        <v>102</v>
      </c>
      <c r="AB117" s="47" t="s">
        <v>102</v>
      </c>
      <c r="AC117" s="47" t="s">
        <v>102</v>
      </c>
      <c r="AD117" s="47" t="s">
        <v>102</v>
      </c>
      <c r="AE117" s="45" t="s">
        <v>102</v>
      </c>
    </row>
    <row r="118" spans="1:31" ht="11.25">
      <c r="A118" s="33"/>
      <c r="B118" s="51"/>
      <c r="C118" s="25" t="s">
        <v>108</v>
      </c>
      <c r="D118" s="17" t="s">
        <v>243</v>
      </c>
      <c r="E118" s="45">
        <v>2</v>
      </c>
      <c r="F118" s="46">
        <v>5</v>
      </c>
      <c r="G118" s="45"/>
      <c r="H118" s="47">
        <v>2</v>
      </c>
      <c r="I118" s="45">
        <v>3</v>
      </c>
      <c r="J118" s="47" t="s">
        <v>139</v>
      </c>
      <c r="K118" s="47" t="s">
        <v>139</v>
      </c>
      <c r="L118" s="47" t="s">
        <v>139</v>
      </c>
      <c r="M118" s="47" t="s">
        <v>139</v>
      </c>
      <c r="N118" s="47" t="s">
        <v>139</v>
      </c>
      <c r="O118" s="47" t="s">
        <v>139</v>
      </c>
      <c r="P118" s="47" t="s">
        <v>139</v>
      </c>
      <c r="Q118" s="47" t="s">
        <v>139</v>
      </c>
      <c r="R118" s="47" t="s">
        <v>139</v>
      </c>
      <c r="S118" s="47" t="s">
        <v>139</v>
      </c>
      <c r="T118" s="47" t="s">
        <v>139</v>
      </c>
      <c r="U118" s="47" t="s">
        <v>139</v>
      </c>
      <c r="V118" s="47" t="s">
        <v>139</v>
      </c>
      <c r="W118" s="47" t="s">
        <v>139</v>
      </c>
      <c r="X118" s="47" t="s">
        <v>139</v>
      </c>
      <c r="Y118" s="47" t="s">
        <v>139</v>
      </c>
      <c r="Z118" s="47" t="s">
        <v>139</v>
      </c>
      <c r="AA118" s="45" t="s">
        <v>139</v>
      </c>
      <c r="AB118" s="47" t="s">
        <v>139</v>
      </c>
      <c r="AC118" s="47" t="s">
        <v>139</v>
      </c>
      <c r="AD118" s="47" t="s">
        <v>139</v>
      </c>
      <c r="AE118" s="45" t="s">
        <v>139</v>
      </c>
    </row>
    <row r="119" spans="1:31" ht="11.25">
      <c r="A119" s="33"/>
      <c r="B119" s="51"/>
      <c r="C119" s="25"/>
      <c r="D119" s="17"/>
      <c r="E119" s="45"/>
      <c r="F119" s="46"/>
      <c r="G119" s="45"/>
      <c r="H119" s="47"/>
      <c r="I119" s="45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5"/>
      <c r="AB119" s="47"/>
      <c r="AC119" s="47"/>
      <c r="AD119" s="47"/>
      <c r="AE119" s="45"/>
    </row>
    <row r="120" spans="1:31" ht="11.25">
      <c r="A120" s="33"/>
      <c r="B120" s="51" t="s">
        <v>244</v>
      </c>
      <c r="C120" s="25" t="s">
        <v>99</v>
      </c>
      <c r="D120" s="17"/>
      <c r="E120" s="45">
        <v>58</v>
      </c>
      <c r="F120" s="46">
        <v>111</v>
      </c>
      <c r="G120" s="45"/>
      <c r="H120" s="47">
        <v>54</v>
      </c>
      <c r="I120" s="45">
        <v>57</v>
      </c>
      <c r="J120" s="47">
        <v>2</v>
      </c>
      <c r="K120" s="47">
        <v>7</v>
      </c>
      <c r="L120" s="47">
        <v>6</v>
      </c>
      <c r="M120" s="47">
        <v>4</v>
      </c>
      <c r="N120" s="47">
        <v>6</v>
      </c>
      <c r="O120" s="47">
        <v>6</v>
      </c>
      <c r="P120" s="47">
        <v>8</v>
      </c>
      <c r="Q120" s="47">
        <v>6</v>
      </c>
      <c r="R120" s="47">
        <v>14</v>
      </c>
      <c r="S120" s="47">
        <v>7</v>
      </c>
      <c r="T120" s="47">
        <v>5</v>
      </c>
      <c r="U120" s="47">
        <v>8</v>
      </c>
      <c r="V120" s="47">
        <v>6</v>
      </c>
      <c r="W120" s="47">
        <v>8</v>
      </c>
      <c r="X120" s="47">
        <v>7</v>
      </c>
      <c r="Y120" s="47">
        <v>4</v>
      </c>
      <c r="Z120" s="47">
        <v>4</v>
      </c>
      <c r="AA120" s="45">
        <v>3</v>
      </c>
      <c r="AB120" s="47">
        <v>15</v>
      </c>
      <c r="AC120" s="47">
        <v>70</v>
      </c>
      <c r="AD120" s="47">
        <v>26</v>
      </c>
      <c r="AE120" s="45">
        <v>11</v>
      </c>
    </row>
    <row r="121" spans="1:31" ht="11.25">
      <c r="A121" s="33"/>
      <c r="B121" s="51"/>
      <c r="C121" s="25" t="s">
        <v>100</v>
      </c>
      <c r="D121" s="52" t="s">
        <v>245</v>
      </c>
      <c r="E121" s="45">
        <v>3</v>
      </c>
      <c r="F121" s="46">
        <v>5</v>
      </c>
      <c r="G121" s="45">
        <v>7</v>
      </c>
      <c r="H121" s="47">
        <v>3</v>
      </c>
      <c r="I121" s="45">
        <v>2</v>
      </c>
      <c r="J121" s="47" t="s">
        <v>102</v>
      </c>
      <c r="K121" s="47" t="s">
        <v>102</v>
      </c>
      <c r="L121" s="47" t="s">
        <v>102</v>
      </c>
      <c r="M121" s="47" t="s">
        <v>102</v>
      </c>
      <c r="N121" s="47" t="s">
        <v>102</v>
      </c>
      <c r="O121" s="47" t="s">
        <v>102</v>
      </c>
      <c r="P121" s="47" t="s">
        <v>102</v>
      </c>
      <c r="Q121" s="47" t="s">
        <v>102</v>
      </c>
      <c r="R121" s="47" t="s">
        <v>102</v>
      </c>
      <c r="S121" s="47" t="s">
        <v>102</v>
      </c>
      <c r="T121" s="47">
        <v>2</v>
      </c>
      <c r="U121" s="47">
        <v>2</v>
      </c>
      <c r="V121" s="47">
        <v>1</v>
      </c>
      <c r="W121" s="47" t="s">
        <v>102</v>
      </c>
      <c r="X121" s="47">
        <v>1</v>
      </c>
      <c r="Y121" s="47">
        <v>1</v>
      </c>
      <c r="Z121" s="47" t="s">
        <v>102</v>
      </c>
      <c r="AA121" s="45" t="s">
        <v>102</v>
      </c>
      <c r="AB121" s="47" t="s">
        <v>102</v>
      </c>
      <c r="AC121" s="47">
        <v>5</v>
      </c>
      <c r="AD121" s="47">
        <v>2</v>
      </c>
      <c r="AE121" s="45">
        <v>1</v>
      </c>
    </row>
    <row r="122" spans="1:31" ht="11.25">
      <c r="A122" s="33"/>
      <c r="B122" s="51"/>
      <c r="C122" s="25" t="s">
        <v>103</v>
      </c>
      <c r="D122" s="17" t="s">
        <v>246</v>
      </c>
      <c r="E122" s="45">
        <v>1</v>
      </c>
      <c r="F122" s="46">
        <v>2</v>
      </c>
      <c r="G122" s="45"/>
      <c r="H122" s="47">
        <v>1</v>
      </c>
      <c r="I122" s="45">
        <v>1</v>
      </c>
      <c r="J122" s="47" t="s">
        <v>139</v>
      </c>
      <c r="K122" s="47" t="s">
        <v>139</v>
      </c>
      <c r="L122" s="47" t="s">
        <v>139</v>
      </c>
      <c r="M122" s="47" t="s">
        <v>139</v>
      </c>
      <c r="N122" s="47" t="s">
        <v>139</v>
      </c>
      <c r="O122" s="47" t="s">
        <v>139</v>
      </c>
      <c r="P122" s="47" t="s">
        <v>139</v>
      </c>
      <c r="Q122" s="47" t="s">
        <v>139</v>
      </c>
      <c r="R122" s="47" t="s">
        <v>139</v>
      </c>
      <c r="S122" s="47" t="s">
        <v>139</v>
      </c>
      <c r="T122" s="47" t="s">
        <v>139</v>
      </c>
      <c r="U122" s="47" t="s">
        <v>139</v>
      </c>
      <c r="V122" s="47" t="s">
        <v>139</v>
      </c>
      <c r="W122" s="47" t="s">
        <v>139</v>
      </c>
      <c r="X122" s="47" t="s">
        <v>139</v>
      </c>
      <c r="Y122" s="47" t="s">
        <v>139</v>
      </c>
      <c r="Z122" s="47" t="s">
        <v>139</v>
      </c>
      <c r="AA122" s="45" t="s">
        <v>139</v>
      </c>
      <c r="AB122" s="47" t="s">
        <v>139</v>
      </c>
      <c r="AC122" s="47" t="s">
        <v>139</v>
      </c>
      <c r="AD122" s="47" t="s">
        <v>139</v>
      </c>
      <c r="AE122" s="45" t="s">
        <v>139</v>
      </c>
    </row>
    <row r="123" spans="1:31" ht="11.25">
      <c r="A123" s="33"/>
      <c r="B123" s="51"/>
      <c r="C123" s="25"/>
      <c r="D123" s="17"/>
      <c r="E123" s="45"/>
      <c r="F123" s="46"/>
      <c r="G123" s="45"/>
      <c r="H123" s="47"/>
      <c r="I123" s="45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5"/>
      <c r="AB123" s="47"/>
      <c r="AC123" s="47"/>
      <c r="AD123" s="47"/>
      <c r="AE123" s="45"/>
    </row>
    <row r="124" spans="1:31" ht="11.25">
      <c r="A124" s="33"/>
      <c r="B124" s="51" t="s">
        <v>247</v>
      </c>
      <c r="C124" s="25" t="s">
        <v>99</v>
      </c>
      <c r="D124" s="52" t="s">
        <v>248</v>
      </c>
      <c r="E124" s="45">
        <v>13</v>
      </c>
      <c r="F124" s="46">
        <v>31</v>
      </c>
      <c r="G124" s="45">
        <v>33</v>
      </c>
      <c r="H124" s="47">
        <v>17</v>
      </c>
      <c r="I124" s="45">
        <v>14</v>
      </c>
      <c r="J124" s="47">
        <v>1</v>
      </c>
      <c r="K124" s="47">
        <v>1</v>
      </c>
      <c r="L124" s="47">
        <v>2</v>
      </c>
      <c r="M124" s="47" t="s">
        <v>102</v>
      </c>
      <c r="N124" s="47" t="s">
        <v>102</v>
      </c>
      <c r="O124" s="47">
        <v>1</v>
      </c>
      <c r="P124" s="47" t="s">
        <v>102</v>
      </c>
      <c r="Q124" s="47">
        <v>3</v>
      </c>
      <c r="R124" s="47">
        <v>3</v>
      </c>
      <c r="S124" s="47">
        <v>1</v>
      </c>
      <c r="T124" s="47">
        <v>1</v>
      </c>
      <c r="U124" s="47">
        <v>4</v>
      </c>
      <c r="V124" s="47">
        <v>1</v>
      </c>
      <c r="W124" s="47">
        <v>4</v>
      </c>
      <c r="X124" s="47">
        <v>5</v>
      </c>
      <c r="Y124" s="47">
        <v>2</v>
      </c>
      <c r="Z124" s="47">
        <v>2</v>
      </c>
      <c r="AA124" s="45">
        <v>2</v>
      </c>
      <c r="AB124" s="47">
        <v>4</v>
      </c>
      <c r="AC124" s="47">
        <v>14</v>
      </c>
      <c r="AD124" s="47">
        <v>15</v>
      </c>
      <c r="AE124" s="45">
        <v>6</v>
      </c>
    </row>
    <row r="125" spans="1:31" ht="11.25">
      <c r="A125" s="33"/>
      <c r="B125" s="51"/>
      <c r="C125" s="25" t="s">
        <v>100</v>
      </c>
      <c r="D125" s="17"/>
      <c r="E125" s="45" t="s">
        <v>102</v>
      </c>
      <c r="F125" s="46" t="s">
        <v>102</v>
      </c>
      <c r="G125" s="45"/>
      <c r="H125" s="47" t="s">
        <v>102</v>
      </c>
      <c r="I125" s="45" t="s">
        <v>102</v>
      </c>
      <c r="J125" s="47" t="s">
        <v>102</v>
      </c>
      <c r="K125" s="47" t="s">
        <v>102</v>
      </c>
      <c r="L125" s="47" t="s">
        <v>102</v>
      </c>
      <c r="M125" s="47" t="s">
        <v>102</v>
      </c>
      <c r="N125" s="47" t="s">
        <v>102</v>
      </c>
      <c r="O125" s="47" t="s">
        <v>102</v>
      </c>
      <c r="P125" s="47" t="s">
        <v>102</v>
      </c>
      <c r="Q125" s="47" t="s">
        <v>102</v>
      </c>
      <c r="R125" s="47" t="s">
        <v>102</v>
      </c>
      <c r="S125" s="47" t="s">
        <v>102</v>
      </c>
      <c r="T125" s="47" t="s">
        <v>102</v>
      </c>
      <c r="U125" s="47" t="s">
        <v>102</v>
      </c>
      <c r="V125" s="47" t="s">
        <v>102</v>
      </c>
      <c r="W125" s="47" t="s">
        <v>102</v>
      </c>
      <c r="X125" s="47" t="s">
        <v>102</v>
      </c>
      <c r="Y125" s="47" t="s">
        <v>102</v>
      </c>
      <c r="Z125" s="47" t="s">
        <v>102</v>
      </c>
      <c r="AA125" s="45" t="s">
        <v>102</v>
      </c>
      <c r="AB125" s="47" t="s">
        <v>102</v>
      </c>
      <c r="AC125" s="47" t="s">
        <v>102</v>
      </c>
      <c r="AD125" s="47" t="s">
        <v>102</v>
      </c>
      <c r="AE125" s="45" t="s">
        <v>102</v>
      </c>
    </row>
    <row r="126" spans="1:31" ht="11.25">
      <c r="A126" s="33"/>
      <c r="B126" s="51"/>
      <c r="C126" s="25" t="s">
        <v>103</v>
      </c>
      <c r="D126" s="17" t="s">
        <v>249</v>
      </c>
      <c r="E126" s="45">
        <v>1</v>
      </c>
      <c r="F126" s="46">
        <v>2</v>
      </c>
      <c r="G126" s="45"/>
      <c r="H126" s="47">
        <v>1</v>
      </c>
      <c r="I126" s="45">
        <v>1</v>
      </c>
      <c r="J126" s="47" t="s">
        <v>139</v>
      </c>
      <c r="K126" s="47" t="s">
        <v>139</v>
      </c>
      <c r="L126" s="47" t="s">
        <v>139</v>
      </c>
      <c r="M126" s="47" t="s">
        <v>139</v>
      </c>
      <c r="N126" s="47" t="s">
        <v>139</v>
      </c>
      <c r="O126" s="47" t="s">
        <v>139</v>
      </c>
      <c r="P126" s="47" t="s">
        <v>139</v>
      </c>
      <c r="Q126" s="47" t="s">
        <v>139</v>
      </c>
      <c r="R126" s="47" t="s">
        <v>139</v>
      </c>
      <c r="S126" s="47" t="s">
        <v>139</v>
      </c>
      <c r="T126" s="47" t="s">
        <v>139</v>
      </c>
      <c r="U126" s="47" t="s">
        <v>139</v>
      </c>
      <c r="V126" s="47" t="s">
        <v>139</v>
      </c>
      <c r="W126" s="47" t="s">
        <v>139</v>
      </c>
      <c r="X126" s="47" t="s">
        <v>139</v>
      </c>
      <c r="Y126" s="47" t="s">
        <v>139</v>
      </c>
      <c r="Z126" s="47" t="s">
        <v>139</v>
      </c>
      <c r="AA126" s="45" t="s">
        <v>139</v>
      </c>
      <c r="AB126" s="47" t="s">
        <v>139</v>
      </c>
      <c r="AC126" s="47" t="s">
        <v>139</v>
      </c>
      <c r="AD126" s="47" t="s">
        <v>139</v>
      </c>
      <c r="AE126" s="45" t="s">
        <v>139</v>
      </c>
    </row>
    <row r="127" spans="1:31" ht="11.25">
      <c r="A127" s="33"/>
      <c r="B127" s="51"/>
      <c r="C127" s="25" t="s">
        <v>108</v>
      </c>
      <c r="D127" s="17"/>
      <c r="E127" s="45">
        <v>21</v>
      </c>
      <c r="F127" s="46">
        <v>42</v>
      </c>
      <c r="G127" s="45"/>
      <c r="H127" s="47">
        <v>24</v>
      </c>
      <c r="I127" s="45">
        <v>18</v>
      </c>
      <c r="J127" s="47" t="s">
        <v>102</v>
      </c>
      <c r="K127" s="47">
        <v>1</v>
      </c>
      <c r="L127" s="47">
        <v>1</v>
      </c>
      <c r="M127" s="47" t="s">
        <v>102</v>
      </c>
      <c r="N127" s="47">
        <v>7</v>
      </c>
      <c r="O127" s="47">
        <v>5</v>
      </c>
      <c r="P127" s="47" t="s">
        <v>102</v>
      </c>
      <c r="Q127" s="47">
        <v>4</v>
      </c>
      <c r="R127" s="47">
        <v>1</v>
      </c>
      <c r="S127" s="47">
        <v>3</v>
      </c>
      <c r="T127" s="47">
        <v>5</v>
      </c>
      <c r="U127" s="47">
        <v>2</v>
      </c>
      <c r="V127" s="47">
        <v>4</v>
      </c>
      <c r="W127" s="47">
        <v>3</v>
      </c>
      <c r="X127" s="47">
        <v>3</v>
      </c>
      <c r="Y127" s="47">
        <v>2</v>
      </c>
      <c r="Z127" s="47" t="s">
        <v>102</v>
      </c>
      <c r="AA127" s="45">
        <v>1</v>
      </c>
      <c r="AB127" s="47">
        <v>2</v>
      </c>
      <c r="AC127" s="47">
        <v>31</v>
      </c>
      <c r="AD127" s="47">
        <v>9</v>
      </c>
      <c r="AE127" s="45">
        <v>3</v>
      </c>
    </row>
    <row r="128" spans="1:31" ht="11.25">
      <c r="A128" s="33"/>
      <c r="B128" s="51"/>
      <c r="C128" s="25"/>
      <c r="D128" s="17"/>
      <c r="E128" s="45"/>
      <c r="F128" s="46"/>
      <c r="G128" s="45"/>
      <c r="H128" s="47"/>
      <c r="I128" s="45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5"/>
      <c r="AB128" s="47"/>
      <c r="AC128" s="47"/>
      <c r="AD128" s="47"/>
      <c r="AE128" s="45"/>
    </row>
    <row r="129" spans="1:31" ht="11.25">
      <c r="A129" s="33"/>
      <c r="B129" s="51" t="s">
        <v>250</v>
      </c>
      <c r="C129" s="25" t="s">
        <v>99</v>
      </c>
      <c r="D129" s="52" t="s">
        <v>251</v>
      </c>
      <c r="E129" s="45">
        <v>74</v>
      </c>
      <c r="F129" s="46">
        <v>101</v>
      </c>
      <c r="G129" s="45">
        <v>102</v>
      </c>
      <c r="H129" s="47">
        <v>76</v>
      </c>
      <c r="I129" s="45">
        <v>25</v>
      </c>
      <c r="J129" s="47">
        <v>1</v>
      </c>
      <c r="K129" s="47">
        <v>1</v>
      </c>
      <c r="L129" s="47">
        <v>1</v>
      </c>
      <c r="M129" s="47">
        <v>2</v>
      </c>
      <c r="N129" s="47">
        <v>21</v>
      </c>
      <c r="O129" s="47">
        <v>30</v>
      </c>
      <c r="P129" s="47">
        <v>7</v>
      </c>
      <c r="Q129" s="47">
        <v>5</v>
      </c>
      <c r="R129" s="47">
        <v>4</v>
      </c>
      <c r="S129" s="47">
        <v>7</v>
      </c>
      <c r="T129" s="47">
        <v>5</v>
      </c>
      <c r="U129" s="47">
        <v>3</v>
      </c>
      <c r="V129" s="47">
        <v>3</v>
      </c>
      <c r="W129" s="47">
        <v>2</v>
      </c>
      <c r="X129" s="47">
        <v>4</v>
      </c>
      <c r="Y129" s="47">
        <v>2</v>
      </c>
      <c r="Z129" s="47">
        <v>3</v>
      </c>
      <c r="AA129" s="45">
        <v>1</v>
      </c>
      <c r="AB129" s="47">
        <v>3</v>
      </c>
      <c r="AC129" s="47">
        <v>87</v>
      </c>
      <c r="AD129" s="47">
        <v>12</v>
      </c>
      <c r="AE129" s="45">
        <v>6</v>
      </c>
    </row>
    <row r="130" spans="1:31" ht="11.25">
      <c r="A130" s="33"/>
      <c r="B130" s="51"/>
      <c r="C130" s="25" t="s">
        <v>100</v>
      </c>
      <c r="D130" s="17" t="s">
        <v>252</v>
      </c>
      <c r="E130" s="45">
        <v>1</v>
      </c>
      <c r="F130" s="46">
        <v>1</v>
      </c>
      <c r="G130" s="45"/>
      <c r="H130" s="47">
        <v>1</v>
      </c>
      <c r="I130" s="45" t="s">
        <v>102</v>
      </c>
      <c r="J130" s="47" t="s">
        <v>139</v>
      </c>
      <c r="K130" s="47" t="s">
        <v>139</v>
      </c>
      <c r="L130" s="47" t="s">
        <v>139</v>
      </c>
      <c r="M130" s="47" t="s">
        <v>139</v>
      </c>
      <c r="N130" s="47" t="s">
        <v>139</v>
      </c>
      <c r="O130" s="47" t="s">
        <v>139</v>
      </c>
      <c r="P130" s="47" t="s">
        <v>139</v>
      </c>
      <c r="Q130" s="47" t="s">
        <v>139</v>
      </c>
      <c r="R130" s="47" t="s">
        <v>139</v>
      </c>
      <c r="S130" s="47" t="s">
        <v>139</v>
      </c>
      <c r="T130" s="47" t="s">
        <v>139</v>
      </c>
      <c r="U130" s="47" t="s">
        <v>139</v>
      </c>
      <c r="V130" s="47" t="s">
        <v>139</v>
      </c>
      <c r="W130" s="47" t="s">
        <v>139</v>
      </c>
      <c r="X130" s="47" t="s">
        <v>139</v>
      </c>
      <c r="Y130" s="47" t="s">
        <v>139</v>
      </c>
      <c r="Z130" s="47" t="s">
        <v>139</v>
      </c>
      <c r="AA130" s="45" t="s">
        <v>139</v>
      </c>
      <c r="AB130" s="47" t="s">
        <v>139</v>
      </c>
      <c r="AC130" s="47" t="s">
        <v>139</v>
      </c>
      <c r="AD130" s="47" t="s">
        <v>139</v>
      </c>
      <c r="AE130" s="45" t="s">
        <v>139</v>
      </c>
    </row>
    <row r="131" spans="1:31" ht="11.25">
      <c r="A131" s="33"/>
      <c r="B131" s="51"/>
      <c r="C131" s="25" t="s">
        <v>103</v>
      </c>
      <c r="D131" s="17"/>
      <c r="E131" s="45">
        <v>5</v>
      </c>
      <c r="F131" s="46">
        <v>7</v>
      </c>
      <c r="G131" s="45"/>
      <c r="H131" s="47">
        <v>3</v>
      </c>
      <c r="I131" s="45">
        <v>4</v>
      </c>
      <c r="J131" s="47" t="s">
        <v>102</v>
      </c>
      <c r="K131" s="47" t="s">
        <v>102</v>
      </c>
      <c r="L131" s="47" t="s">
        <v>102</v>
      </c>
      <c r="M131" s="47" t="s">
        <v>102</v>
      </c>
      <c r="N131" s="47" t="s">
        <v>102</v>
      </c>
      <c r="O131" s="47" t="s">
        <v>102</v>
      </c>
      <c r="P131" s="47" t="s">
        <v>102</v>
      </c>
      <c r="Q131" s="47" t="s">
        <v>102</v>
      </c>
      <c r="R131" s="47" t="s">
        <v>102</v>
      </c>
      <c r="S131" s="47" t="s">
        <v>102</v>
      </c>
      <c r="T131" s="47">
        <v>1</v>
      </c>
      <c r="U131" s="47" t="s">
        <v>102</v>
      </c>
      <c r="V131" s="47">
        <v>1</v>
      </c>
      <c r="W131" s="47">
        <v>2</v>
      </c>
      <c r="X131" s="47" t="s">
        <v>102</v>
      </c>
      <c r="Y131" s="47">
        <v>1</v>
      </c>
      <c r="Z131" s="47">
        <v>1</v>
      </c>
      <c r="AA131" s="45">
        <v>1</v>
      </c>
      <c r="AB131" s="47" t="s">
        <v>102</v>
      </c>
      <c r="AC131" s="47">
        <v>2</v>
      </c>
      <c r="AD131" s="47">
        <v>5</v>
      </c>
      <c r="AE131" s="45">
        <v>3</v>
      </c>
    </row>
    <row r="132" spans="1:31" ht="11.25">
      <c r="A132" s="33"/>
      <c r="B132" s="51"/>
      <c r="C132" s="25" t="s">
        <v>108</v>
      </c>
      <c r="D132" s="17"/>
      <c r="E132" s="45" t="s">
        <v>102</v>
      </c>
      <c r="F132" s="46" t="s">
        <v>102</v>
      </c>
      <c r="G132" s="45"/>
      <c r="H132" s="47" t="s">
        <v>102</v>
      </c>
      <c r="I132" s="45" t="s">
        <v>102</v>
      </c>
      <c r="J132" s="47" t="s">
        <v>102</v>
      </c>
      <c r="K132" s="47" t="s">
        <v>102</v>
      </c>
      <c r="L132" s="47" t="s">
        <v>102</v>
      </c>
      <c r="M132" s="47" t="s">
        <v>102</v>
      </c>
      <c r="N132" s="47" t="s">
        <v>102</v>
      </c>
      <c r="O132" s="47" t="s">
        <v>102</v>
      </c>
      <c r="P132" s="47" t="s">
        <v>102</v>
      </c>
      <c r="Q132" s="47" t="s">
        <v>102</v>
      </c>
      <c r="R132" s="47" t="s">
        <v>102</v>
      </c>
      <c r="S132" s="47" t="s">
        <v>102</v>
      </c>
      <c r="T132" s="47" t="s">
        <v>102</v>
      </c>
      <c r="U132" s="47" t="s">
        <v>102</v>
      </c>
      <c r="V132" s="47" t="s">
        <v>102</v>
      </c>
      <c r="W132" s="47" t="s">
        <v>102</v>
      </c>
      <c r="X132" s="47" t="s">
        <v>102</v>
      </c>
      <c r="Y132" s="47" t="s">
        <v>102</v>
      </c>
      <c r="Z132" s="47" t="s">
        <v>102</v>
      </c>
      <c r="AA132" s="45" t="s">
        <v>102</v>
      </c>
      <c r="AB132" s="47" t="s">
        <v>102</v>
      </c>
      <c r="AC132" s="47" t="s">
        <v>102</v>
      </c>
      <c r="AD132" s="47" t="s">
        <v>102</v>
      </c>
      <c r="AE132" s="45" t="s">
        <v>102</v>
      </c>
    </row>
    <row r="133" spans="1:31" ht="11.25">
      <c r="A133" s="33"/>
      <c r="B133" s="51"/>
      <c r="C133" s="25"/>
      <c r="D133" s="17"/>
      <c r="E133" s="45"/>
      <c r="F133" s="46"/>
      <c r="G133" s="45"/>
      <c r="H133" s="47"/>
      <c r="I133" s="45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5"/>
      <c r="AB133" s="47"/>
      <c r="AC133" s="47"/>
      <c r="AD133" s="47"/>
      <c r="AE133" s="45"/>
    </row>
    <row r="134" spans="1:31" ht="11.25">
      <c r="A134" s="33"/>
      <c r="B134" s="51" t="s">
        <v>253</v>
      </c>
      <c r="C134" s="25" t="s">
        <v>99</v>
      </c>
      <c r="D134" s="17"/>
      <c r="E134" s="45">
        <v>5</v>
      </c>
      <c r="F134" s="46">
        <v>5</v>
      </c>
      <c r="G134" s="45"/>
      <c r="H134" s="47">
        <v>5</v>
      </c>
      <c r="I134" s="45" t="s">
        <v>102</v>
      </c>
      <c r="J134" s="47" t="s">
        <v>102</v>
      </c>
      <c r="K134" s="47" t="s">
        <v>102</v>
      </c>
      <c r="L134" s="47" t="s">
        <v>102</v>
      </c>
      <c r="M134" s="47" t="s">
        <v>102</v>
      </c>
      <c r="N134" s="47" t="s">
        <v>102</v>
      </c>
      <c r="O134" s="47" t="s">
        <v>102</v>
      </c>
      <c r="P134" s="47" t="s">
        <v>102</v>
      </c>
      <c r="Q134" s="47" t="s">
        <v>102</v>
      </c>
      <c r="R134" s="47" t="s">
        <v>102</v>
      </c>
      <c r="S134" s="47" t="s">
        <v>102</v>
      </c>
      <c r="T134" s="47">
        <v>1</v>
      </c>
      <c r="U134" s="47" t="s">
        <v>102</v>
      </c>
      <c r="V134" s="47">
        <v>2</v>
      </c>
      <c r="W134" s="47">
        <v>2</v>
      </c>
      <c r="X134" s="47" t="s">
        <v>102</v>
      </c>
      <c r="Y134" s="47" t="s">
        <v>102</v>
      </c>
      <c r="Z134" s="47" t="s">
        <v>102</v>
      </c>
      <c r="AA134" s="45" t="s">
        <v>102</v>
      </c>
      <c r="AB134" s="47" t="s">
        <v>102</v>
      </c>
      <c r="AC134" s="47">
        <v>3</v>
      </c>
      <c r="AD134" s="47">
        <v>2</v>
      </c>
      <c r="AE134" s="45" t="s">
        <v>102</v>
      </c>
    </row>
    <row r="135" spans="1:31" ht="11.25">
      <c r="A135" s="33"/>
      <c r="B135" s="51"/>
      <c r="C135" s="25" t="s">
        <v>100</v>
      </c>
      <c r="D135" s="17"/>
      <c r="E135" s="45">
        <v>7</v>
      </c>
      <c r="F135" s="46">
        <v>7</v>
      </c>
      <c r="G135" s="45"/>
      <c r="H135" s="47">
        <v>7</v>
      </c>
      <c r="I135" s="45" t="s">
        <v>102</v>
      </c>
      <c r="J135" s="47" t="s">
        <v>102</v>
      </c>
      <c r="K135" s="47" t="s">
        <v>102</v>
      </c>
      <c r="L135" s="47" t="s">
        <v>102</v>
      </c>
      <c r="M135" s="47" t="s">
        <v>102</v>
      </c>
      <c r="N135" s="47" t="s">
        <v>102</v>
      </c>
      <c r="O135" s="47" t="s">
        <v>102</v>
      </c>
      <c r="P135" s="47" t="s">
        <v>102</v>
      </c>
      <c r="Q135" s="47" t="s">
        <v>102</v>
      </c>
      <c r="R135" s="47" t="s">
        <v>102</v>
      </c>
      <c r="S135" s="47" t="s">
        <v>102</v>
      </c>
      <c r="T135" s="47">
        <v>3</v>
      </c>
      <c r="U135" s="47">
        <v>1</v>
      </c>
      <c r="V135" s="47">
        <v>1</v>
      </c>
      <c r="W135" s="47">
        <v>1</v>
      </c>
      <c r="X135" s="47">
        <v>1</v>
      </c>
      <c r="Y135" s="47" t="s">
        <v>102</v>
      </c>
      <c r="Z135" s="47" t="s">
        <v>102</v>
      </c>
      <c r="AA135" s="45" t="s">
        <v>102</v>
      </c>
      <c r="AB135" s="47" t="s">
        <v>102</v>
      </c>
      <c r="AC135" s="47">
        <v>5</v>
      </c>
      <c r="AD135" s="47">
        <v>2</v>
      </c>
      <c r="AE135" s="45" t="s">
        <v>102</v>
      </c>
    </row>
    <row r="136" spans="1:31" ht="11.25">
      <c r="A136" s="33"/>
      <c r="B136" s="51"/>
      <c r="C136" s="25" t="s">
        <v>103</v>
      </c>
      <c r="D136" s="52" t="s">
        <v>254</v>
      </c>
      <c r="E136" s="45">
        <v>5</v>
      </c>
      <c r="F136" s="46">
        <v>5</v>
      </c>
      <c r="G136" s="45">
        <v>7</v>
      </c>
      <c r="H136" s="47">
        <v>5</v>
      </c>
      <c r="I136" s="45" t="s">
        <v>102</v>
      </c>
      <c r="J136" s="47" t="s">
        <v>102</v>
      </c>
      <c r="K136" s="47" t="s">
        <v>102</v>
      </c>
      <c r="L136" s="47" t="s">
        <v>102</v>
      </c>
      <c r="M136" s="47" t="s">
        <v>102</v>
      </c>
      <c r="N136" s="47" t="s">
        <v>102</v>
      </c>
      <c r="O136" s="47" t="s">
        <v>102</v>
      </c>
      <c r="P136" s="47" t="s">
        <v>102</v>
      </c>
      <c r="Q136" s="47" t="s">
        <v>102</v>
      </c>
      <c r="R136" s="47">
        <v>1</v>
      </c>
      <c r="S136" s="47" t="s">
        <v>102</v>
      </c>
      <c r="T136" s="47">
        <v>1</v>
      </c>
      <c r="U136" s="47">
        <v>3</v>
      </c>
      <c r="V136" s="47">
        <v>1</v>
      </c>
      <c r="W136" s="47">
        <v>1</v>
      </c>
      <c r="X136" s="47" t="s">
        <v>102</v>
      </c>
      <c r="Y136" s="47" t="s">
        <v>102</v>
      </c>
      <c r="Z136" s="47" t="s">
        <v>102</v>
      </c>
      <c r="AA136" s="45" t="s">
        <v>102</v>
      </c>
      <c r="AB136" s="47" t="s">
        <v>102</v>
      </c>
      <c r="AC136" s="47">
        <v>6</v>
      </c>
      <c r="AD136" s="47">
        <v>1</v>
      </c>
      <c r="AE136" s="45" t="s">
        <v>102</v>
      </c>
    </row>
    <row r="137" spans="1:31" ht="11.25">
      <c r="A137" s="33"/>
      <c r="B137" s="51"/>
      <c r="C137" s="25" t="s">
        <v>108</v>
      </c>
      <c r="D137" s="17" t="s">
        <v>255</v>
      </c>
      <c r="E137" s="45">
        <v>2</v>
      </c>
      <c r="F137" s="46">
        <v>2</v>
      </c>
      <c r="G137" s="45"/>
      <c r="H137" s="47">
        <v>2</v>
      </c>
      <c r="I137" s="45" t="s">
        <v>102</v>
      </c>
      <c r="J137" s="47" t="s">
        <v>139</v>
      </c>
      <c r="K137" s="47" t="s">
        <v>139</v>
      </c>
      <c r="L137" s="47" t="s">
        <v>139</v>
      </c>
      <c r="M137" s="47" t="s">
        <v>139</v>
      </c>
      <c r="N137" s="47" t="s">
        <v>139</v>
      </c>
      <c r="O137" s="47" t="s">
        <v>139</v>
      </c>
      <c r="P137" s="47" t="s">
        <v>139</v>
      </c>
      <c r="Q137" s="47" t="s">
        <v>139</v>
      </c>
      <c r="R137" s="47" t="s">
        <v>139</v>
      </c>
      <c r="S137" s="47" t="s">
        <v>139</v>
      </c>
      <c r="T137" s="47" t="s">
        <v>139</v>
      </c>
      <c r="U137" s="47" t="s">
        <v>139</v>
      </c>
      <c r="V137" s="47" t="s">
        <v>139</v>
      </c>
      <c r="W137" s="47" t="s">
        <v>139</v>
      </c>
      <c r="X137" s="47" t="s">
        <v>139</v>
      </c>
      <c r="Y137" s="47" t="s">
        <v>139</v>
      </c>
      <c r="Z137" s="47" t="s">
        <v>139</v>
      </c>
      <c r="AA137" s="45" t="s">
        <v>139</v>
      </c>
      <c r="AB137" s="47" t="s">
        <v>139</v>
      </c>
      <c r="AC137" s="47" t="s">
        <v>139</v>
      </c>
      <c r="AD137" s="47" t="s">
        <v>139</v>
      </c>
      <c r="AE137" s="45" t="s">
        <v>139</v>
      </c>
    </row>
    <row r="138" spans="1:31" ht="11.25">
      <c r="A138" s="33"/>
      <c r="B138" s="51"/>
      <c r="C138" s="25"/>
      <c r="D138" s="17"/>
      <c r="E138" s="45"/>
      <c r="F138" s="46"/>
      <c r="G138" s="45"/>
      <c r="H138" s="47"/>
      <c r="I138" s="45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5"/>
      <c r="AB138" s="47"/>
      <c r="AC138" s="47"/>
      <c r="AD138" s="47"/>
      <c r="AE138" s="45"/>
    </row>
    <row r="139" spans="1:31" ht="11.25">
      <c r="A139" s="33"/>
      <c r="B139" s="51" t="s">
        <v>256</v>
      </c>
      <c r="C139" s="25" t="s">
        <v>99</v>
      </c>
      <c r="D139" s="17"/>
      <c r="E139" s="45">
        <v>27</v>
      </c>
      <c r="F139" s="46">
        <v>50</v>
      </c>
      <c r="G139" s="45"/>
      <c r="H139" s="46">
        <v>26</v>
      </c>
      <c r="I139" s="45">
        <v>24</v>
      </c>
      <c r="J139" s="46" t="s">
        <v>102</v>
      </c>
      <c r="K139" s="46" t="s">
        <v>102</v>
      </c>
      <c r="L139" s="46">
        <v>1</v>
      </c>
      <c r="M139" s="46">
        <v>5</v>
      </c>
      <c r="N139" s="46">
        <v>6</v>
      </c>
      <c r="O139" s="46">
        <v>3</v>
      </c>
      <c r="P139" s="46">
        <v>4</v>
      </c>
      <c r="Q139" s="46">
        <v>3</v>
      </c>
      <c r="R139" s="46">
        <v>3</v>
      </c>
      <c r="S139" s="46">
        <v>2</v>
      </c>
      <c r="T139" s="46">
        <v>4</v>
      </c>
      <c r="U139" s="46">
        <v>1</v>
      </c>
      <c r="V139" s="46">
        <v>7</v>
      </c>
      <c r="W139" s="46">
        <v>3</v>
      </c>
      <c r="X139" s="46">
        <v>3</v>
      </c>
      <c r="Y139" s="46">
        <v>1</v>
      </c>
      <c r="Z139" s="46">
        <v>2</v>
      </c>
      <c r="AA139" s="45">
        <v>2</v>
      </c>
      <c r="AB139" s="46">
        <v>1</v>
      </c>
      <c r="AC139" s="46">
        <v>38</v>
      </c>
      <c r="AD139" s="46">
        <v>11</v>
      </c>
      <c r="AE139" s="45">
        <v>5</v>
      </c>
    </row>
    <row r="140" spans="1:31" ht="11.25">
      <c r="A140" s="33"/>
      <c r="B140" s="51"/>
      <c r="C140" s="25" t="s">
        <v>257</v>
      </c>
      <c r="D140" s="17"/>
      <c r="E140" s="45">
        <v>19</v>
      </c>
      <c r="F140" s="46">
        <v>32</v>
      </c>
      <c r="G140" s="45"/>
      <c r="H140" s="46">
        <v>12</v>
      </c>
      <c r="I140" s="45">
        <v>20</v>
      </c>
      <c r="J140" s="46" t="s">
        <v>102</v>
      </c>
      <c r="K140" s="46" t="s">
        <v>102</v>
      </c>
      <c r="L140" s="46" t="s">
        <v>102</v>
      </c>
      <c r="M140" s="46">
        <v>1</v>
      </c>
      <c r="N140" s="46">
        <v>1</v>
      </c>
      <c r="O140" s="46">
        <v>1</v>
      </c>
      <c r="P140" s="46">
        <v>1</v>
      </c>
      <c r="Q140" s="46">
        <v>1</v>
      </c>
      <c r="R140" s="46">
        <v>1</v>
      </c>
      <c r="S140" s="46">
        <v>2</v>
      </c>
      <c r="T140" s="46">
        <v>2</v>
      </c>
      <c r="U140" s="46">
        <v>1</v>
      </c>
      <c r="V140" s="46">
        <v>3</v>
      </c>
      <c r="W140" s="46">
        <v>11</v>
      </c>
      <c r="X140" s="46">
        <v>5</v>
      </c>
      <c r="Y140" s="46">
        <v>2</v>
      </c>
      <c r="Z140" s="46" t="s">
        <v>102</v>
      </c>
      <c r="AA140" s="45" t="s">
        <v>102</v>
      </c>
      <c r="AB140" s="46" t="s">
        <v>102</v>
      </c>
      <c r="AC140" s="46">
        <v>14</v>
      </c>
      <c r="AD140" s="46">
        <v>18</v>
      </c>
      <c r="AE140" s="45">
        <v>2</v>
      </c>
    </row>
    <row r="141" spans="1:31" ht="11.25">
      <c r="A141" s="33"/>
      <c r="B141" s="51"/>
      <c r="C141" s="25" t="s">
        <v>103</v>
      </c>
      <c r="D141" s="17"/>
      <c r="E141" s="45">
        <v>18</v>
      </c>
      <c r="F141" s="46">
        <v>27</v>
      </c>
      <c r="G141" s="45"/>
      <c r="H141" s="46">
        <v>19</v>
      </c>
      <c r="I141" s="45">
        <v>8</v>
      </c>
      <c r="J141" s="46" t="s">
        <v>102</v>
      </c>
      <c r="K141" s="46" t="s">
        <v>102</v>
      </c>
      <c r="L141" s="46">
        <v>1</v>
      </c>
      <c r="M141" s="46" t="s">
        <v>102</v>
      </c>
      <c r="N141" s="46" t="s">
        <v>102</v>
      </c>
      <c r="O141" s="46" t="s">
        <v>102</v>
      </c>
      <c r="P141" s="46" t="s">
        <v>102</v>
      </c>
      <c r="Q141" s="46">
        <v>2</v>
      </c>
      <c r="R141" s="46">
        <v>1</v>
      </c>
      <c r="S141" s="46">
        <v>4</v>
      </c>
      <c r="T141" s="46">
        <v>2</v>
      </c>
      <c r="U141" s="46">
        <v>4</v>
      </c>
      <c r="V141" s="46">
        <v>4</v>
      </c>
      <c r="W141" s="46">
        <v>4</v>
      </c>
      <c r="X141" s="46">
        <v>3</v>
      </c>
      <c r="Y141" s="46">
        <v>1</v>
      </c>
      <c r="Z141" s="46" t="s">
        <v>102</v>
      </c>
      <c r="AA141" s="45">
        <v>1</v>
      </c>
      <c r="AB141" s="46">
        <v>1</v>
      </c>
      <c r="AC141" s="46">
        <v>17</v>
      </c>
      <c r="AD141" s="46">
        <v>9</v>
      </c>
      <c r="AE141" s="45">
        <v>2</v>
      </c>
    </row>
    <row r="142" spans="1:31" ht="11.25">
      <c r="A142" s="33"/>
      <c r="B142" s="51"/>
      <c r="C142" s="25" t="s">
        <v>108</v>
      </c>
      <c r="D142" s="17"/>
      <c r="E142" s="45">
        <v>9</v>
      </c>
      <c r="F142" s="46">
        <v>19</v>
      </c>
      <c r="G142" s="45"/>
      <c r="H142" s="46">
        <v>7</v>
      </c>
      <c r="I142" s="45">
        <v>12</v>
      </c>
      <c r="J142" s="46" t="s">
        <v>102</v>
      </c>
      <c r="K142" s="46" t="s">
        <v>102</v>
      </c>
      <c r="L142" s="46" t="s">
        <v>102</v>
      </c>
      <c r="M142" s="46">
        <v>2</v>
      </c>
      <c r="N142" s="46" t="s">
        <v>102</v>
      </c>
      <c r="O142" s="46">
        <v>4</v>
      </c>
      <c r="P142" s="46" t="s">
        <v>102</v>
      </c>
      <c r="Q142" s="46" t="s">
        <v>102</v>
      </c>
      <c r="R142" s="46">
        <v>1</v>
      </c>
      <c r="S142" s="46" t="s">
        <v>102</v>
      </c>
      <c r="T142" s="46">
        <v>1</v>
      </c>
      <c r="U142" s="46">
        <v>3</v>
      </c>
      <c r="V142" s="46">
        <v>2</v>
      </c>
      <c r="W142" s="46">
        <v>3</v>
      </c>
      <c r="X142" s="46" t="s">
        <v>102</v>
      </c>
      <c r="Y142" s="46">
        <v>1</v>
      </c>
      <c r="Z142" s="46" t="s">
        <v>102</v>
      </c>
      <c r="AA142" s="45">
        <v>2</v>
      </c>
      <c r="AB142" s="46" t="s">
        <v>102</v>
      </c>
      <c r="AC142" s="46">
        <v>13</v>
      </c>
      <c r="AD142" s="46">
        <v>6</v>
      </c>
      <c r="AE142" s="45">
        <v>3</v>
      </c>
    </row>
    <row r="143" spans="1:31" ht="11.25">
      <c r="A143" s="33"/>
      <c r="B143" s="51"/>
      <c r="C143" s="25"/>
      <c r="D143" s="17"/>
      <c r="E143" s="45"/>
      <c r="F143" s="46"/>
      <c r="G143" s="45"/>
      <c r="H143" s="46"/>
      <c r="I143" s="45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5"/>
      <c r="AB143" s="46"/>
      <c r="AC143" s="46"/>
      <c r="AD143" s="46"/>
      <c r="AE143" s="45"/>
    </row>
    <row r="144" spans="1:31" ht="11.25">
      <c r="A144" s="33"/>
      <c r="B144" s="51" t="s">
        <v>258</v>
      </c>
      <c r="C144" s="25" t="s">
        <v>99</v>
      </c>
      <c r="D144" s="17"/>
      <c r="E144" s="45">
        <v>67</v>
      </c>
      <c r="F144" s="46">
        <v>136</v>
      </c>
      <c r="G144" s="45"/>
      <c r="H144" s="46">
        <v>67</v>
      </c>
      <c r="I144" s="45">
        <v>69</v>
      </c>
      <c r="J144" s="46">
        <v>2</v>
      </c>
      <c r="K144" s="46">
        <v>1</v>
      </c>
      <c r="L144" s="46">
        <v>4</v>
      </c>
      <c r="M144" s="46">
        <v>6</v>
      </c>
      <c r="N144" s="46">
        <v>7</v>
      </c>
      <c r="O144" s="46">
        <v>11</v>
      </c>
      <c r="P144" s="46">
        <v>11</v>
      </c>
      <c r="Q144" s="46">
        <v>12</v>
      </c>
      <c r="R144" s="46">
        <v>17</v>
      </c>
      <c r="S144" s="46">
        <v>5</v>
      </c>
      <c r="T144" s="46">
        <v>9</v>
      </c>
      <c r="U144" s="46">
        <v>11</v>
      </c>
      <c r="V144" s="46">
        <v>10</v>
      </c>
      <c r="W144" s="46">
        <v>13</v>
      </c>
      <c r="X144" s="46">
        <v>6</v>
      </c>
      <c r="Y144" s="46">
        <v>5</v>
      </c>
      <c r="Z144" s="46">
        <v>1</v>
      </c>
      <c r="AA144" s="45">
        <v>5</v>
      </c>
      <c r="AB144" s="46">
        <v>7</v>
      </c>
      <c r="AC144" s="46">
        <v>99</v>
      </c>
      <c r="AD144" s="46">
        <v>30</v>
      </c>
      <c r="AE144" s="45">
        <v>11</v>
      </c>
    </row>
    <row r="145" spans="1:31" ht="11.25">
      <c r="A145" s="33"/>
      <c r="B145" s="51"/>
      <c r="C145" s="25" t="s">
        <v>100</v>
      </c>
      <c r="D145" s="17"/>
      <c r="E145" s="45">
        <v>31</v>
      </c>
      <c r="F145" s="46">
        <v>48</v>
      </c>
      <c r="G145" s="45"/>
      <c r="H145" s="46">
        <v>36</v>
      </c>
      <c r="I145" s="45">
        <v>12</v>
      </c>
      <c r="J145" s="46">
        <v>1</v>
      </c>
      <c r="K145" s="46" t="s">
        <v>102</v>
      </c>
      <c r="L145" s="46" t="s">
        <v>102</v>
      </c>
      <c r="M145" s="46">
        <v>2</v>
      </c>
      <c r="N145" s="46">
        <v>19</v>
      </c>
      <c r="O145" s="46">
        <v>5</v>
      </c>
      <c r="P145" s="46">
        <v>2</v>
      </c>
      <c r="Q145" s="46">
        <v>2</v>
      </c>
      <c r="R145" s="46">
        <v>1</v>
      </c>
      <c r="S145" s="46">
        <v>1</v>
      </c>
      <c r="T145" s="46">
        <v>3</v>
      </c>
      <c r="U145" s="46">
        <v>1</v>
      </c>
      <c r="V145" s="46">
        <v>2</v>
      </c>
      <c r="W145" s="46">
        <v>3</v>
      </c>
      <c r="X145" s="46">
        <v>2</v>
      </c>
      <c r="Y145" s="46">
        <v>1</v>
      </c>
      <c r="Z145" s="46" t="s">
        <v>102</v>
      </c>
      <c r="AA145" s="45">
        <v>3</v>
      </c>
      <c r="AB145" s="46">
        <v>1</v>
      </c>
      <c r="AC145" s="46">
        <v>38</v>
      </c>
      <c r="AD145" s="46">
        <v>9</v>
      </c>
      <c r="AE145" s="45">
        <v>4</v>
      </c>
    </row>
    <row r="146" spans="1:31" ht="11.25">
      <c r="A146" s="33"/>
      <c r="B146" s="51"/>
      <c r="C146" s="25" t="s">
        <v>103</v>
      </c>
      <c r="D146" s="17"/>
      <c r="E146" s="45">
        <v>16</v>
      </c>
      <c r="F146" s="46">
        <v>26</v>
      </c>
      <c r="G146" s="45"/>
      <c r="H146" s="46">
        <v>16</v>
      </c>
      <c r="I146" s="45">
        <v>10</v>
      </c>
      <c r="J146" s="46" t="s">
        <v>102</v>
      </c>
      <c r="K146" s="46" t="s">
        <v>102</v>
      </c>
      <c r="L146" s="46" t="s">
        <v>102</v>
      </c>
      <c r="M146" s="46" t="s">
        <v>102</v>
      </c>
      <c r="N146" s="46">
        <v>2</v>
      </c>
      <c r="O146" s="46" t="s">
        <v>102</v>
      </c>
      <c r="P146" s="46">
        <v>2</v>
      </c>
      <c r="Q146" s="46">
        <v>1</v>
      </c>
      <c r="R146" s="46">
        <v>1</v>
      </c>
      <c r="S146" s="46" t="s">
        <v>102</v>
      </c>
      <c r="T146" s="46">
        <v>5</v>
      </c>
      <c r="U146" s="46">
        <v>3</v>
      </c>
      <c r="V146" s="46">
        <v>7</v>
      </c>
      <c r="W146" s="46">
        <v>1</v>
      </c>
      <c r="X146" s="46">
        <v>3</v>
      </c>
      <c r="Y146" s="46">
        <v>1</v>
      </c>
      <c r="Z146" s="46" t="s">
        <v>102</v>
      </c>
      <c r="AA146" s="45" t="s">
        <v>102</v>
      </c>
      <c r="AB146" s="46" t="s">
        <v>102</v>
      </c>
      <c r="AC146" s="46">
        <v>21</v>
      </c>
      <c r="AD146" s="46">
        <v>5</v>
      </c>
      <c r="AE146" s="45">
        <v>1</v>
      </c>
    </row>
    <row r="147" spans="1:31" ht="11.25">
      <c r="A147" s="33"/>
      <c r="B147" s="51"/>
      <c r="C147" s="25" t="s">
        <v>108</v>
      </c>
      <c r="D147" s="17"/>
      <c r="E147" s="45">
        <v>4</v>
      </c>
      <c r="F147" s="46">
        <v>10</v>
      </c>
      <c r="G147" s="45"/>
      <c r="H147" s="46">
        <v>4</v>
      </c>
      <c r="I147" s="45">
        <v>6</v>
      </c>
      <c r="J147" s="46" t="s">
        <v>102</v>
      </c>
      <c r="K147" s="46" t="s">
        <v>102</v>
      </c>
      <c r="L147" s="46" t="s">
        <v>102</v>
      </c>
      <c r="M147" s="46" t="s">
        <v>102</v>
      </c>
      <c r="N147" s="46">
        <v>2</v>
      </c>
      <c r="O147" s="46">
        <v>1</v>
      </c>
      <c r="P147" s="46" t="s">
        <v>102</v>
      </c>
      <c r="Q147" s="46" t="s">
        <v>102</v>
      </c>
      <c r="R147" s="46" t="s">
        <v>102</v>
      </c>
      <c r="S147" s="46">
        <v>1</v>
      </c>
      <c r="T147" s="46">
        <v>1</v>
      </c>
      <c r="U147" s="46" t="s">
        <v>102</v>
      </c>
      <c r="V147" s="46">
        <v>2</v>
      </c>
      <c r="W147" s="46" t="s">
        <v>102</v>
      </c>
      <c r="X147" s="46" t="s">
        <v>102</v>
      </c>
      <c r="Y147" s="46">
        <v>1</v>
      </c>
      <c r="Z147" s="46" t="s">
        <v>102</v>
      </c>
      <c r="AA147" s="45">
        <v>2</v>
      </c>
      <c r="AB147" s="46" t="s">
        <v>102</v>
      </c>
      <c r="AC147" s="46">
        <v>7</v>
      </c>
      <c r="AD147" s="46">
        <v>3</v>
      </c>
      <c r="AE147" s="45">
        <v>3</v>
      </c>
    </row>
    <row r="148" spans="1:31" ht="11.25">
      <c r="A148" s="33"/>
      <c r="B148" s="51"/>
      <c r="C148" s="25"/>
      <c r="D148" s="17"/>
      <c r="E148" s="45"/>
      <c r="F148" s="46"/>
      <c r="G148" s="45"/>
      <c r="H148" s="46"/>
      <c r="I148" s="45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5"/>
      <c r="AB148" s="46"/>
      <c r="AC148" s="46"/>
      <c r="AD148" s="46"/>
      <c r="AE148" s="45"/>
    </row>
    <row r="149" spans="1:31" ht="11.25">
      <c r="A149" s="33"/>
      <c r="B149" s="51" t="s">
        <v>259</v>
      </c>
      <c r="C149" s="25" t="s">
        <v>99</v>
      </c>
      <c r="D149" s="17"/>
      <c r="E149" s="45">
        <v>38</v>
      </c>
      <c r="F149" s="46">
        <v>105</v>
      </c>
      <c r="G149" s="45"/>
      <c r="H149" s="46">
        <v>49</v>
      </c>
      <c r="I149" s="45">
        <v>56</v>
      </c>
      <c r="J149" s="46" t="s">
        <v>102</v>
      </c>
      <c r="K149" s="46" t="s">
        <v>102</v>
      </c>
      <c r="L149" s="46">
        <v>1</v>
      </c>
      <c r="M149" s="46">
        <v>6</v>
      </c>
      <c r="N149" s="46">
        <v>11</v>
      </c>
      <c r="O149" s="46">
        <v>9</v>
      </c>
      <c r="P149" s="46">
        <v>3</v>
      </c>
      <c r="Q149" s="46">
        <v>3</v>
      </c>
      <c r="R149" s="46">
        <v>4</v>
      </c>
      <c r="S149" s="46">
        <v>2</v>
      </c>
      <c r="T149" s="46">
        <v>15</v>
      </c>
      <c r="U149" s="46">
        <v>8</v>
      </c>
      <c r="V149" s="46">
        <v>12</v>
      </c>
      <c r="W149" s="46">
        <v>12</v>
      </c>
      <c r="X149" s="46">
        <v>7</v>
      </c>
      <c r="Y149" s="46">
        <v>5</v>
      </c>
      <c r="Z149" s="46">
        <v>4</v>
      </c>
      <c r="AA149" s="45">
        <v>3</v>
      </c>
      <c r="AB149" s="46">
        <v>1</v>
      </c>
      <c r="AC149" s="46">
        <v>73</v>
      </c>
      <c r="AD149" s="46">
        <v>31</v>
      </c>
      <c r="AE149" s="45">
        <v>12</v>
      </c>
    </row>
    <row r="150" spans="1:31" ht="11.25">
      <c r="A150" s="33"/>
      <c r="B150" s="51"/>
      <c r="C150" s="25" t="s">
        <v>100</v>
      </c>
      <c r="D150" s="17"/>
      <c r="E150" s="45">
        <v>22</v>
      </c>
      <c r="F150" s="46">
        <v>48</v>
      </c>
      <c r="G150" s="45"/>
      <c r="H150" s="46">
        <v>22</v>
      </c>
      <c r="I150" s="45">
        <v>26</v>
      </c>
      <c r="J150" s="46" t="s">
        <v>102</v>
      </c>
      <c r="K150" s="46">
        <v>1</v>
      </c>
      <c r="L150" s="46" t="s">
        <v>102</v>
      </c>
      <c r="M150" s="46">
        <v>1</v>
      </c>
      <c r="N150" s="46">
        <v>2</v>
      </c>
      <c r="O150" s="46">
        <v>2</v>
      </c>
      <c r="P150" s="46">
        <v>4</v>
      </c>
      <c r="Q150" s="46">
        <v>1</v>
      </c>
      <c r="R150" s="46">
        <v>1</v>
      </c>
      <c r="S150" s="46">
        <v>1</v>
      </c>
      <c r="T150" s="46">
        <v>5</v>
      </c>
      <c r="U150" s="46">
        <v>4</v>
      </c>
      <c r="V150" s="46">
        <v>6</v>
      </c>
      <c r="W150" s="46">
        <v>4</v>
      </c>
      <c r="X150" s="46">
        <v>4</v>
      </c>
      <c r="Y150" s="46">
        <v>7</v>
      </c>
      <c r="Z150" s="46">
        <v>1</v>
      </c>
      <c r="AA150" s="45">
        <v>4</v>
      </c>
      <c r="AB150" s="46">
        <v>1</v>
      </c>
      <c r="AC150" s="46">
        <v>27</v>
      </c>
      <c r="AD150" s="46">
        <v>20</v>
      </c>
      <c r="AE150" s="45">
        <v>12</v>
      </c>
    </row>
    <row r="151" spans="1:31" ht="11.25">
      <c r="A151" s="33"/>
      <c r="B151" s="51"/>
      <c r="C151" s="25" t="s">
        <v>103</v>
      </c>
      <c r="D151" s="52"/>
      <c r="E151" s="45">
        <v>22</v>
      </c>
      <c r="F151" s="46">
        <v>47</v>
      </c>
      <c r="G151" s="45"/>
      <c r="H151" s="46">
        <v>25</v>
      </c>
      <c r="I151" s="45">
        <v>22</v>
      </c>
      <c r="J151" s="46" t="s">
        <v>102</v>
      </c>
      <c r="K151" s="46">
        <v>2</v>
      </c>
      <c r="L151" s="46">
        <v>3</v>
      </c>
      <c r="M151" s="46">
        <v>2</v>
      </c>
      <c r="N151" s="46" t="s">
        <v>102</v>
      </c>
      <c r="O151" s="46">
        <v>1</v>
      </c>
      <c r="P151" s="46" t="s">
        <v>102</v>
      </c>
      <c r="Q151" s="46">
        <v>1</v>
      </c>
      <c r="R151" s="46">
        <v>4</v>
      </c>
      <c r="S151" s="46">
        <v>4</v>
      </c>
      <c r="T151" s="46">
        <v>5</v>
      </c>
      <c r="U151" s="46">
        <v>4</v>
      </c>
      <c r="V151" s="46">
        <v>3</v>
      </c>
      <c r="W151" s="46">
        <v>3</v>
      </c>
      <c r="X151" s="46">
        <v>5</v>
      </c>
      <c r="Y151" s="46">
        <v>6</v>
      </c>
      <c r="Z151" s="46">
        <v>2</v>
      </c>
      <c r="AA151" s="45">
        <v>2</v>
      </c>
      <c r="AB151" s="46">
        <v>5</v>
      </c>
      <c r="AC151" s="46">
        <v>24</v>
      </c>
      <c r="AD151" s="46">
        <v>18</v>
      </c>
      <c r="AE151" s="45">
        <v>10</v>
      </c>
    </row>
    <row r="152" spans="1:31" ht="11.25">
      <c r="A152" s="38"/>
      <c r="B152" s="53"/>
      <c r="C152" s="23" t="s">
        <v>108</v>
      </c>
      <c r="D152" s="70"/>
      <c r="E152" s="49">
        <v>71</v>
      </c>
      <c r="F152" s="50">
        <v>106</v>
      </c>
      <c r="G152" s="49"/>
      <c r="H152" s="50">
        <v>52</v>
      </c>
      <c r="I152" s="49">
        <v>54</v>
      </c>
      <c r="J152" s="50">
        <v>3</v>
      </c>
      <c r="K152" s="50">
        <v>4</v>
      </c>
      <c r="L152" s="50">
        <v>1</v>
      </c>
      <c r="M152" s="50">
        <v>7</v>
      </c>
      <c r="N152" s="50">
        <v>11</v>
      </c>
      <c r="O152" s="50">
        <v>11</v>
      </c>
      <c r="P152" s="50">
        <v>12</v>
      </c>
      <c r="Q152" s="50">
        <v>6</v>
      </c>
      <c r="R152" s="50">
        <v>8</v>
      </c>
      <c r="S152" s="50">
        <v>13</v>
      </c>
      <c r="T152" s="50">
        <v>8</v>
      </c>
      <c r="U152" s="50">
        <v>5</v>
      </c>
      <c r="V152" s="50">
        <v>2</v>
      </c>
      <c r="W152" s="50">
        <v>3</v>
      </c>
      <c r="X152" s="50">
        <v>4</v>
      </c>
      <c r="Y152" s="50">
        <v>3</v>
      </c>
      <c r="Z152" s="50">
        <v>2</v>
      </c>
      <c r="AA152" s="49">
        <v>3</v>
      </c>
      <c r="AB152" s="50">
        <v>8</v>
      </c>
      <c r="AC152" s="50">
        <v>83</v>
      </c>
      <c r="AD152" s="50">
        <v>15</v>
      </c>
      <c r="AE152" s="49">
        <v>8</v>
      </c>
    </row>
    <row r="153" spans="1:31" ht="11.25">
      <c r="A153" s="33"/>
      <c r="B153" s="51"/>
      <c r="C153" s="25"/>
      <c r="D153" s="17"/>
      <c r="E153" s="45"/>
      <c r="F153" s="46"/>
      <c r="G153" s="45"/>
      <c r="H153" s="47"/>
      <c r="I153" s="45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5"/>
      <c r="AB153" s="47"/>
      <c r="AC153" s="47"/>
      <c r="AD153" s="47"/>
      <c r="AE153" s="45"/>
    </row>
    <row r="154" spans="1:31" ht="11.25">
      <c r="A154" s="33"/>
      <c r="B154" s="51" t="s">
        <v>260</v>
      </c>
      <c r="C154" s="25" t="s">
        <v>99</v>
      </c>
      <c r="D154" s="17"/>
      <c r="E154" s="45">
        <v>91</v>
      </c>
      <c r="F154" s="46">
        <v>147</v>
      </c>
      <c r="G154" s="45"/>
      <c r="H154" s="47">
        <v>68</v>
      </c>
      <c r="I154" s="45">
        <v>79</v>
      </c>
      <c r="J154" s="47">
        <v>2</v>
      </c>
      <c r="K154" s="47">
        <v>4</v>
      </c>
      <c r="L154" s="47">
        <v>4</v>
      </c>
      <c r="M154" s="47">
        <v>4</v>
      </c>
      <c r="N154" s="47">
        <v>39</v>
      </c>
      <c r="O154" s="47">
        <v>17</v>
      </c>
      <c r="P154" s="47">
        <v>13</v>
      </c>
      <c r="Q154" s="47">
        <v>9</v>
      </c>
      <c r="R154" s="47">
        <v>8</v>
      </c>
      <c r="S154" s="47">
        <v>6</v>
      </c>
      <c r="T154" s="47">
        <v>4</v>
      </c>
      <c r="U154" s="47">
        <v>3</v>
      </c>
      <c r="V154" s="47">
        <v>6</v>
      </c>
      <c r="W154" s="47">
        <v>7</v>
      </c>
      <c r="X154" s="47">
        <v>9</v>
      </c>
      <c r="Y154" s="47">
        <v>4</v>
      </c>
      <c r="Z154" s="47">
        <v>6</v>
      </c>
      <c r="AA154" s="45">
        <v>2</v>
      </c>
      <c r="AB154" s="47">
        <v>10</v>
      </c>
      <c r="AC154" s="47">
        <v>109</v>
      </c>
      <c r="AD154" s="47">
        <v>28</v>
      </c>
      <c r="AE154" s="45">
        <v>12</v>
      </c>
    </row>
    <row r="155" spans="1:31" ht="11.25">
      <c r="A155" s="33"/>
      <c r="B155" s="51"/>
      <c r="C155" s="25" t="s">
        <v>100</v>
      </c>
      <c r="D155" s="17"/>
      <c r="E155" s="45">
        <v>7</v>
      </c>
      <c r="F155" s="46">
        <v>16</v>
      </c>
      <c r="G155" s="45"/>
      <c r="H155" s="47">
        <v>10</v>
      </c>
      <c r="I155" s="45">
        <v>6</v>
      </c>
      <c r="J155" s="47" t="s">
        <v>102</v>
      </c>
      <c r="K155" s="47" t="s">
        <v>102</v>
      </c>
      <c r="L155" s="47">
        <v>1</v>
      </c>
      <c r="M155" s="47">
        <v>3</v>
      </c>
      <c r="N155" s="47" t="s">
        <v>102</v>
      </c>
      <c r="O155" s="47" t="s">
        <v>102</v>
      </c>
      <c r="P155" s="47" t="s">
        <v>102</v>
      </c>
      <c r="Q155" s="47" t="s">
        <v>102</v>
      </c>
      <c r="R155" s="47">
        <v>2</v>
      </c>
      <c r="S155" s="47">
        <v>3</v>
      </c>
      <c r="T155" s="47">
        <v>1</v>
      </c>
      <c r="U155" s="47">
        <v>1</v>
      </c>
      <c r="V155" s="47" t="s">
        <v>102</v>
      </c>
      <c r="W155" s="47">
        <v>2</v>
      </c>
      <c r="X155" s="47">
        <v>2</v>
      </c>
      <c r="Y155" s="47" t="s">
        <v>102</v>
      </c>
      <c r="Z155" s="47">
        <v>1</v>
      </c>
      <c r="AA155" s="45" t="s">
        <v>102</v>
      </c>
      <c r="AB155" s="47">
        <v>1</v>
      </c>
      <c r="AC155" s="47">
        <v>10</v>
      </c>
      <c r="AD155" s="47">
        <v>5</v>
      </c>
      <c r="AE155" s="45">
        <v>1</v>
      </c>
    </row>
    <row r="156" spans="1:31" ht="11.25">
      <c r="A156" s="33"/>
      <c r="B156" s="51"/>
      <c r="C156" s="25" t="s">
        <v>103</v>
      </c>
      <c r="D156" s="17"/>
      <c r="E156" s="45">
        <v>21</v>
      </c>
      <c r="F156" s="46">
        <v>38</v>
      </c>
      <c r="G156" s="45"/>
      <c r="H156" s="47">
        <v>23</v>
      </c>
      <c r="I156" s="45">
        <v>15</v>
      </c>
      <c r="J156" s="47" t="s">
        <v>102</v>
      </c>
      <c r="K156" s="47" t="s">
        <v>102</v>
      </c>
      <c r="L156" s="47">
        <v>2</v>
      </c>
      <c r="M156" s="47">
        <v>4</v>
      </c>
      <c r="N156" s="47" t="s">
        <v>102</v>
      </c>
      <c r="O156" s="47">
        <v>6</v>
      </c>
      <c r="P156" s="47">
        <v>2</v>
      </c>
      <c r="Q156" s="47" t="s">
        <v>102</v>
      </c>
      <c r="R156" s="47">
        <v>4</v>
      </c>
      <c r="S156" s="47">
        <v>3</v>
      </c>
      <c r="T156" s="47">
        <v>5</v>
      </c>
      <c r="U156" s="47">
        <v>3</v>
      </c>
      <c r="V156" s="47">
        <v>5</v>
      </c>
      <c r="W156" s="47">
        <v>1</v>
      </c>
      <c r="X156" s="47">
        <v>2</v>
      </c>
      <c r="Y156" s="47">
        <v>1</v>
      </c>
      <c r="Z156" s="47" t="s">
        <v>102</v>
      </c>
      <c r="AA156" s="45" t="s">
        <v>102</v>
      </c>
      <c r="AB156" s="47">
        <v>2</v>
      </c>
      <c r="AC156" s="47">
        <v>32</v>
      </c>
      <c r="AD156" s="47">
        <v>4</v>
      </c>
      <c r="AE156" s="45">
        <v>1</v>
      </c>
    </row>
    <row r="157" spans="1:31" ht="11.25">
      <c r="A157" s="33"/>
      <c r="B157" s="51"/>
      <c r="C157" s="25" t="s">
        <v>108</v>
      </c>
      <c r="D157" s="17"/>
      <c r="E157" s="45">
        <v>41</v>
      </c>
      <c r="F157" s="46">
        <v>64</v>
      </c>
      <c r="G157" s="45"/>
      <c r="H157" s="47">
        <v>31</v>
      </c>
      <c r="I157" s="45">
        <v>33</v>
      </c>
      <c r="J157" s="47" t="s">
        <v>102</v>
      </c>
      <c r="K157" s="47" t="s">
        <v>102</v>
      </c>
      <c r="L157" s="47">
        <v>2</v>
      </c>
      <c r="M157" s="47">
        <v>6</v>
      </c>
      <c r="N157" s="47">
        <v>2</v>
      </c>
      <c r="O157" s="47">
        <v>2</v>
      </c>
      <c r="P157" s="47">
        <v>5</v>
      </c>
      <c r="Q157" s="47">
        <v>2</v>
      </c>
      <c r="R157" s="47">
        <v>7</v>
      </c>
      <c r="S157" s="47">
        <v>15</v>
      </c>
      <c r="T157" s="47">
        <v>7</v>
      </c>
      <c r="U157" s="47">
        <v>2</v>
      </c>
      <c r="V157" s="47">
        <v>1</v>
      </c>
      <c r="W157" s="47">
        <v>2</v>
      </c>
      <c r="X157" s="47">
        <v>6</v>
      </c>
      <c r="Y157" s="47">
        <v>3</v>
      </c>
      <c r="Z157" s="47">
        <v>2</v>
      </c>
      <c r="AA157" s="45" t="s">
        <v>102</v>
      </c>
      <c r="AB157" s="47">
        <v>2</v>
      </c>
      <c r="AC157" s="47">
        <v>49</v>
      </c>
      <c r="AD157" s="47">
        <v>13</v>
      </c>
      <c r="AE157" s="45">
        <v>5</v>
      </c>
    </row>
    <row r="158" spans="1:31" ht="11.25">
      <c r="A158" s="33"/>
      <c r="B158" s="51"/>
      <c r="C158" s="25"/>
      <c r="D158" s="17"/>
      <c r="E158" s="45"/>
      <c r="F158" s="46"/>
      <c r="G158" s="45"/>
      <c r="H158" s="47"/>
      <c r="I158" s="45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5"/>
      <c r="AB158" s="47"/>
      <c r="AC158" s="47"/>
      <c r="AD158" s="47"/>
      <c r="AE158" s="45"/>
    </row>
    <row r="159" spans="1:31" ht="11.25">
      <c r="A159" s="33"/>
      <c r="B159" s="51" t="s">
        <v>261</v>
      </c>
      <c r="C159" s="25"/>
      <c r="D159" s="17"/>
      <c r="E159" s="45">
        <v>35</v>
      </c>
      <c r="F159" s="46">
        <v>59</v>
      </c>
      <c r="G159" s="45"/>
      <c r="H159" s="47">
        <v>38</v>
      </c>
      <c r="I159" s="45">
        <v>21</v>
      </c>
      <c r="J159" s="47" t="s">
        <v>102</v>
      </c>
      <c r="K159" s="47" t="s">
        <v>102</v>
      </c>
      <c r="L159" s="47">
        <v>3</v>
      </c>
      <c r="M159" s="47">
        <v>1</v>
      </c>
      <c r="N159" s="47" t="s">
        <v>102</v>
      </c>
      <c r="O159" s="47">
        <v>4</v>
      </c>
      <c r="P159" s="47">
        <v>1</v>
      </c>
      <c r="Q159" s="47">
        <v>3</v>
      </c>
      <c r="R159" s="47">
        <v>4</v>
      </c>
      <c r="S159" s="47">
        <v>3</v>
      </c>
      <c r="T159" s="47">
        <v>9</v>
      </c>
      <c r="U159" s="47">
        <v>7</v>
      </c>
      <c r="V159" s="47">
        <v>5</v>
      </c>
      <c r="W159" s="47">
        <v>6</v>
      </c>
      <c r="X159" s="47">
        <v>6</v>
      </c>
      <c r="Y159" s="47">
        <v>3</v>
      </c>
      <c r="Z159" s="47">
        <v>2</v>
      </c>
      <c r="AA159" s="45">
        <v>2</v>
      </c>
      <c r="AB159" s="47">
        <v>3</v>
      </c>
      <c r="AC159" s="47">
        <v>37</v>
      </c>
      <c r="AD159" s="47">
        <v>19</v>
      </c>
      <c r="AE159" s="45">
        <v>7</v>
      </c>
    </row>
    <row r="160" spans="1:31" ht="11.25">
      <c r="A160" s="33"/>
      <c r="B160" s="51"/>
      <c r="C160" s="25"/>
      <c r="D160" s="17"/>
      <c r="E160" s="45"/>
      <c r="F160" s="46"/>
      <c r="G160" s="45"/>
      <c r="H160" s="47"/>
      <c r="I160" s="45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5"/>
      <c r="AB160" s="47"/>
      <c r="AC160" s="47"/>
      <c r="AD160" s="47"/>
      <c r="AE160" s="45"/>
    </row>
    <row r="161" spans="1:31" ht="11.25">
      <c r="A161" s="33"/>
      <c r="B161" s="51" t="s">
        <v>262</v>
      </c>
      <c r="C161" s="25"/>
      <c r="D161" s="17"/>
      <c r="E161" s="45">
        <v>12</v>
      </c>
      <c r="F161" s="46">
        <v>23</v>
      </c>
      <c r="G161" s="45"/>
      <c r="H161" s="47">
        <v>12</v>
      </c>
      <c r="I161" s="45">
        <v>11</v>
      </c>
      <c r="J161" s="47" t="s">
        <v>102</v>
      </c>
      <c r="K161" s="47">
        <v>1</v>
      </c>
      <c r="L161" s="47">
        <v>2</v>
      </c>
      <c r="M161" s="47">
        <v>2</v>
      </c>
      <c r="N161" s="47" t="s">
        <v>102</v>
      </c>
      <c r="O161" s="47" t="s">
        <v>102</v>
      </c>
      <c r="P161" s="47" t="s">
        <v>102</v>
      </c>
      <c r="Q161" s="47">
        <v>2</v>
      </c>
      <c r="R161" s="47">
        <v>3</v>
      </c>
      <c r="S161" s="47">
        <v>3</v>
      </c>
      <c r="T161" s="47">
        <v>1</v>
      </c>
      <c r="U161" s="47" t="s">
        <v>102</v>
      </c>
      <c r="V161" s="47">
        <v>2</v>
      </c>
      <c r="W161" s="47" t="s">
        <v>102</v>
      </c>
      <c r="X161" s="47">
        <v>3</v>
      </c>
      <c r="Y161" s="47" t="s">
        <v>102</v>
      </c>
      <c r="Z161" s="47">
        <v>2</v>
      </c>
      <c r="AA161" s="45">
        <v>2</v>
      </c>
      <c r="AB161" s="47">
        <v>3</v>
      </c>
      <c r="AC161" s="47">
        <v>13</v>
      </c>
      <c r="AD161" s="47">
        <v>7</v>
      </c>
      <c r="AE161" s="45">
        <v>4</v>
      </c>
    </row>
    <row r="162" spans="1:31" ht="11.25">
      <c r="A162" s="33"/>
      <c r="B162" s="51"/>
      <c r="C162" s="25"/>
      <c r="D162" s="17"/>
      <c r="E162" s="45"/>
      <c r="F162" s="46"/>
      <c r="G162" s="45"/>
      <c r="H162" s="47"/>
      <c r="I162" s="45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5"/>
      <c r="AB162" s="47"/>
      <c r="AC162" s="47"/>
      <c r="AD162" s="47"/>
      <c r="AE162" s="45"/>
    </row>
    <row r="163" spans="1:31" ht="11.25">
      <c r="A163" s="33"/>
      <c r="B163" s="51" t="s">
        <v>263</v>
      </c>
      <c r="C163" s="25" t="s">
        <v>99</v>
      </c>
      <c r="D163" s="17"/>
      <c r="E163" s="45">
        <v>121</v>
      </c>
      <c r="F163" s="46">
        <v>232</v>
      </c>
      <c r="G163" s="45"/>
      <c r="H163" s="47">
        <v>105</v>
      </c>
      <c r="I163" s="45">
        <v>127</v>
      </c>
      <c r="J163" s="47">
        <v>11</v>
      </c>
      <c r="K163" s="47">
        <v>5</v>
      </c>
      <c r="L163" s="47">
        <v>8</v>
      </c>
      <c r="M163" s="47">
        <v>9</v>
      </c>
      <c r="N163" s="47">
        <v>9</v>
      </c>
      <c r="O163" s="47">
        <v>12</v>
      </c>
      <c r="P163" s="47">
        <v>19</v>
      </c>
      <c r="Q163" s="47">
        <v>19</v>
      </c>
      <c r="R163" s="47">
        <v>10</v>
      </c>
      <c r="S163" s="47">
        <v>19</v>
      </c>
      <c r="T163" s="47">
        <v>19</v>
      </c>
      <c r="U163" s="47">
        <v>11</v>
      </c>
      <c r="V163" s="47">
        <v>16</v>
      </c>
      <c r="W163" s="47">
        <v>16</v>
      </c>
      <c r="X163" s="47">
        <v>21</v>
      </c>
      <c r="Y163" s="47">
        <v>19</v>
      </c>
      <c r="Z163" s="47">
        <v>3</v>
      </c>
      <c r="AA163" s="45">
        <v>6</v>
      </c>
      <c r="AB163" s="47">
        <v>24</v>
      </c>
      <c r="AC163" s="47">
        <v>143</v>
      </c>
      <c r="AD163" s="47">
        <v>65</v>
      </c>
      <c r="AE163" s="45">
        <v>28</v>
      </c>
    </row>
    <row r="164" spans="1:31" ht="11.25">
      <c r="A164" s="33"/>
      <c r="B164" s="51"/>
      <c r="C164" s="25" t="s">
        <v>100</v>
      </c>
      <c r="D164" s="17"/>
      <c r="E164" s="45">
        <v>148</v>
      </c>
      <c r="F164" s="46">
        <v>273</v>
      </c>
      <c r="G164" s="45"/>
      <c r="H164" s="47">
        <v>112</v>
      </c>
      <c r="I164" s="45">
        <v>161</v>
      </c>
      <c r="J164" s="47">
        <v>10</v>
      </c>
      <c r="K164" s="47">
        <v>5</v>
      </c>
      <c r="L164" s="47">
        <v>8</v>
      </c>
      <c r="M164" s="47">
        <v>12</v>
      </c>
      <c r="N164" s="47">
        <v>18</v>
      </c>
      <c r="O164" s="47">
        <v>22</v>
      </c>
      <c r="P164" s="47">
        <v>13</v>
      </c>
      <c r="Q164" s="47">
        <v>18</v>
      </c>
      <c r="R164" s="47">
        <v>24</v>
      </c>
      <c r="S164" s="47">
        <v>24</v>
      </c>
      <c r="T164" s="47">
        <v>31</v>
      </c>
      <c r="U164" s="47">
        <v>18</v>
      </c>
      <c r="V164" s="47">
        <v>16</v>
      </c>
      <c r="W164" s="47">
        <v>14</v>
      </c>
      <c r="X164" s="47">
        <v>20</v>
      </c>
      <c r="Y164" s="47">
        <v>12</v>
      </c>
      <c r="Z164" s="47">
        <v>4</v>
      </c>
      <c r="AA164" s="45">
        <v>4</v>
      </c>
      <c r="AB164" s="47">
        <v>23</v>
      </c>
      <c r="AC164" s="47">
        <v>196</v>
      </c>
      <c r="AD164" s="47">
        <v>54</v>
      </c>
      <c r="AE164" s="45">
        <v>20</v>
      </c>
    </row>
    <row r="165" spans="1:31" ht="11.25">
      <c r="A165" s="33"/>
      <c r="B165" s="51"/>
      <c r="C165" s="25"/>
      <c r="D165" s="17"/>
      <c r="E165" s="45"/>
      <c r="F165" s="46"/>
      <c r="G165" s="45"/>
      <c r="H165" s="47"/>
      <c r="I165" s="45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5"/>
      <c r="AB165" s="47"/>
      <c r="AC165" s="47"/>
      <c r="AD165" s="47"/>
      <c r="AE165" s="45"/>
    </row>
    <row r="166" spans="1:31" ht="11.25">
      <c r="A166" s="33"/>
      <c r="B166" s="51" t="s">
        <v>264</v>
      </c>
      <c r="C166" s="25" t="s">
        <v>99</v>
      </c>
      <c r="D166" s="17"/>
      <c r="E166" s="45">
        <v>31</v>
      </c>
      <c r="F166" s="46">
        <v>60</v>
      </c>
      <c r="G166" s="45"/>
      <c r="H166" s="47">
        <v>27</v>
      </c>
      <c r="I166" s="45">
        <v>33</v>
      </c>
      <c r="J166" s="47">
        <v>2</v>
      </c>
      <c r="K166" s="47">
        <v>1</v>
      </c>
      <c r="L166" s="47" t="s">
        <v>102</v>
      </c>
      <c r="M166" s="47">
        <v>4</v>
      </c>
      <c r="N166" s="47">
        <v>6</v>
      </c>
      <c r="O166" s="47">
        <v>5</v>
      </c>
      <c r="P166" s="47">
        <v>3</v>
      </c>
      <c r="Q166" s="47">
        <v>4</v>
      </c>
      <c r="R166" s="47">
        <v>2</v>
      </c>
      <c r="S166" s="47">
        <v>2</v>
      </c>
      <c r="T166" s="47">
        <v>8</v>
      </c>
      <c r="U166" s="47">
        <v>5</v>
      </c>
      <c r="V166" s="47">
        <v>4</v>
      </c>
      <c r="W166" s="47">
        <v>4</v>
      </c>
      <c r="X166" s="47">
        <v>2</v>
      </c>
      <c r="Y166" s="47">
        <v>2</v>
      </c>
      <c r="Z166" s="47">
        <v>5</v>
      </c>
      <c r="AA166" s="45">
        <v>1</v>
      </c>
      <c r="AB166" s="47">
        <v>3</v>
      </c>
      <c r="AC166" s="47">
        <v>43</v>
      </c>
      <c r="AD166" s="47">
        <v>14</v>
      </c>
      <c r="AE166" s="45">
        <v>8</v>
      </c>
    </row>
    <row r="167" spans="1:31" ht="11.25">
      <c r="A167" s="33"/>
      <c r="B167" s="51"/>
      <c r="C167" s="25" t="s">
        <v>100</v>
      </c>
      <c r="D167" s="17"/>
      <c r="E167" s="45">
        <v>99</v>
      </c>
      <c r="F167" s="46">
        <v>173</v>
      </c>
      <c r="G167" s="45"/>
      <c r="H167" s="47">
        <v>87</v>
      </c>
      <c r="I167" s="45">
        <v>86</v>
      </c>
      <c r="J167" s="47">
        <v>7</v>
      </c>
      <c r="K167" s="47">
        <v>3</v>
      </c>
      <c r="L167" s="47">
        <v>6</v>
      </c>
      <c r="M167" s="47">
        <v>18</v>
      </c>
      <c r="N167" s="47">
        <v>28</v>
      </c>
      <c r="O167" s="47">
        <v>20</v>
      </c>
      <c r="P167" s="47">
        <v>8</v>
      </c>
      <c r="Q167" s="47">
        <v>8</v>
      </c>
      <c r="R167" s="47">
        <v>5</v>
      </c>
      <c r="S167" s="47">
        <v>13</v>
      </c>
      <c r="T167" s="47">
        <v>19</v>
      </c>
      <c r="U167" s="47">
        <v>12</v>
      </c>
      <c r="V167" s="47">
        <v>3</v>
      </c>
      <c r="W167" s="47">
        <v>9</v>
      </c>
      <c r="X167" s="47">
        <v>5</v>
      </c>
      <c r="Y167" s="47">
        <v>4</v>
      </c>
      <c r="Z167" s="47">
        <v>3</v>
      </c>
      <c r="AA167" s="45">
        <v>2</v>
      </c>
      <c r="AB167" s="47">
        <v>16</v>
      </c>
      <c r="AC167" s="47">
        <v>134</v>
      </c>
      <c r="AD167" s="47">
        <v>23</v>
      </c>
      <c r="AE167" s="45">
        <v>9</v>
      </c>
    </row>
    <row r="168" spans="1:31" ht="11.25">
      <c r="A168" s="33"/>
      <c r="B168" s="51"/>
      <c r="C168" s="25"/>
      <c r="D168" s="17"/>
      <c r="E168" s="45"/>
      <c r="F168" s="46"/>
      <c r="G168" s="45"/>
      <c r="H168" s="47"/>
      <c r="I168" s="45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5"/>
      <c r="AB168" s="47"/>
      <c r="AC168" s="47"/>
      <c r="AD168" s="47"/>
      <c r="AE168" s="45"/>
    </row>
    <row r="169" spans="1:31" ht="11.25">
      <c r="A169" s="33"/>
      <c r="B169" s="51" t="s">
        <v>265</v>
      </c>
      <c r="C169" s="25" t="s">
        <v>99</v>
      </c>
      <c r="D169" s="17"/>
      <c r="E169" s="45">
        <v>101</v>
      </c>
      <c r="F169" s="46">
        <v>169</v>
      </c>
      <c r="G169" s="45"/>
      <c r="H169" s="47">
        <v>79</v>
      </c>
      <c r="I169" s="45">
        <v>90</v>
      </c>
      <c r="J169" s="47">
        <v>4</v>
      </c>
      <c r="K169" s="47">
        <v>4</v>
      </c>
      <c r="L169" s="47">
        <v>4</v>
      </c>
      <c r="M169" s="47">
        <v>5</v>
      </c>
      <c r="N169" s="47">
        <v>7</v>
      </c>
      <c r="O169" s="47">
        <v>15</v>
      </c>
      <c r="P169" s="47">
        <v>10</v>
      </c>
      <c r="Q169" s="47">
        <v>16</v>
      </c>
      <c r="R169" s="47">
        <v>14</v>
      </c>
      <c r="S169" s="47">
        <v>14</v>
      </c>
      <c r="T169" s="47">
        <v>16</v>
      </c>
      <c r="U169" s="47">
        <v>20</v>
      </c>
      <c r="V169" s="47">
        <v>16</v>
      </c>
      <c r="W169" s="47">
        <v>3</v>
      </c>
      <c r="X169" s="47">
        <v>9</v>
      </c>
      <c r="Y169" s="47">
        <v>6</v>
      </c>
      <c r="Z169" s="47">
        <v>2</v>
      </c>
      <c r="AA169" s="45">
        <v>3</v>
      </c>
      <c r="AB169" s="47">
        <v>12</v>
      </c>
      <c r="AC169" s="47">
        <v>133</v>
      </c>
      <c r="AD169" s="47">
        <v>23</v>
      </c>
      <c r="AE169" s="45">
        <v>11</v>
      </c>
    </row>
    <row r="170" spans="1:31" ht="11.25">
      <c r="A170" s="33"/>
      <c r="B170" s="51"/>
      <c r="C170" s="25" t="s">
        <v>100</v>
      </c>
      <c r="D170" s="17"/>
      <c r="E170" s="45">
        <v>113</v>
      </c>
      <c r="F170" s="46">
        <v>197</v>
      </c>
      <c r="G170" s="45"/>
      <c r="H170" s="47">
        <v>87</v>
      </c>
      <c r="I170" s="45">
        <v>110</v>
      </c>
      <c r="J170" s="47">
        <v>1</v>
      </c>
      <c r="K170" s="47">
        <v>4</v>
      </c>
      <c r="L170" s="47">
        <v>7</v>
      </c>
      <c r="M170" s="47">
        <v>10</v>
      </c>
      <c r="N170" s="47">
        <v>8</v>
      </c>
      <c r="O170" s="47">
        <v>18</v>
      </c>
      <c r="P170" s="47">
        <v>12</v>
      </c>
      <c r="Q170" s="47">
        <v>17</v>
      </c>
      <c r="R170" s="47">
        <v>19</v>
      </c>
      <c r="S170" s="47">
        <v>12</v>
      </c>
      <c r="T170" s="47">
        <v>14</v>
      </c>
      <c r="U170" s="47">
        <v>17</v>
      </c>
      <c r="V170" s="47">
        <v>13</v>
      </c>
      <c r="W170" s="47">
        <v>14</v>
      </c>
      <c r="X170" s="47">
        <v>13</v>
      </c>
      <c r="Y170" s="47">
        <v>6</v>
      </c>
      <c r="Z170" s="47">
        <v>7</v>
      </c>
      <c r="AA170" s="45">
        <v>5</v>
      </c>
      <c r="AB170" s="47">
        <v>12</v>
      </c>
      <c r="AC170" s="47">
        <v>140</v>
      </c>
      <c r="AD170" s="47">
        <v>45</v>
      </c>
      <c r="AE170" s="45">
        <v>18</v>
      </c>
    </row>
    <row r="171" spans="1:31" ht="11.25">
      <c r="A171" s="33"/>
      <c r="B171" s="51"/>
      <c r="C171" s="25"/>
      <c r="D171" s="17"/>
      <c r="E171" s="45"/>
      <c r="F171" s="46"/>
      <c r="G171" s="45"/>
      <c r="H171" s="47"/>
      <c r="I171" s="45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5"/>
      <c r="AB171" s="47"/>
      <c r="AC171" s="47"/>
      <c r="AD171" s="47"/>
      <c r="AE171" s="45"/>
    </row>
    <row r="172" spans="1:31" ht="11.25">
      <c r="A172" s="33"/>
      <c r="B172" s="51" t="s">
        <v>266</v>
      </c>
      <c r="C172" s="25" t="s">
        <v>99</v>
      </c>
      <c r="D172" s="17"/>
      <c r="E172" s="45">
        <v>81</v>
      </c>
      <c r="F172" s="46">
        <v>151</v>
      </c>
      <c r="G172" s="45"/>
      <c r="H172" s="47">
        <v>75</v>
      </c>
      <c r="I172" s="45">
        <v>76</v>
      </c>
      <c r="J172" s="47">
        <v>6</v>
      </c>
      <c r="K172" s="47">
        <v>4</v>
      </c>
      <c r="L172" s="47" t="s">
        <v>102</v>
      </c>
      <c r="M172" s="47">
        <v>14</v>
      </c>
      <c r="N172" s="47">
        <v>10</v>
      </c>
      <c r="O172" s="47">
        <v>14</v>
      </c>
      <c r="P172" s="47">
        <v>12</v>
      </c>
      <c r="Q172" s="47">
        <v>4</v>
      </c>
      <c r="R172" s="47">
        <v>14</v>
      </c>
      <c r="S172" s="47">
        <v>15</v>
      </c>
      <c r="T172" s="47">
        <v>18</v>
      </c>
      <c r="U172" s="47">
        <v>15</v>
      </c>
      <c r="V172" s="47">
        <v>6</v>
      </c>
      <c r="W172" s="47">
        <v>5</v>
      </c>
      <c r="X172" s="47">
        <v>7</v>
      </c>
      <c r="Y172" s="47">
        <v>2</v>
      </c>
      <c r="Z172" s="47">
        <v>3</v>
      </c>
      <c r="AA172" s="45">
        <v>2</v>
      </c>
      <c r="AB172" s="47">
        <v>10</v>
      </c>
      <c r="AC172" s="47">
        <v>122</v>
      </c>
      <c r="AD172" s="47">
        <v>19</v>
      </c>
      <c r="AE172" s="45">
        <v>7</v>
      </c>
    </row>
    <row r="173" spans="1:31" ht="11.25">
      <c r="A173" s="33"/>
      <c r="B173" s="51"/>
      <c r="C173" s="25" t="s">
        <v>100</v>
      </c>
      <c r="D173" s="17"/>
      <c r="E173" s="45">
        <v>118</v>
      </c>
      <c r="F173" s="46">
        <v>207</v>
      </c>
      <c r="G173" s="45"/>
      <c r="H173" s="47">
        <v>94</v>
      </c>
      <c r="I173" s="45">
        <v>113</v>
      </c>
      <c r="J173" s="47">
        <v>4</v>
      </c>
      <c r="K173" s="47">
        <v>8</v>
      </c>
      <c r="L173" s="47">
        <v>7</v>
      </c>
      <c r="M173" s="47">
        <v>13</v>
      </c>
      <c r="N173" s="47">
        <v>23</v>
      </c>
      <c r="O173" s="47">
        <v>22</v>
      </c>
      <c r="P173" s="47">
        <v>19</v>
      </c>
      <c r="Q173" s="47">
        <v>17</v>
      </c>
      <c r="R173" s="47">
        <v>17</v>
      </c>
      <c r="S173" s="47">
        <v>13</v>
      </c>
      <c r="T173" s="47">
        <v>14</v>
      </c>
      <c r="U173" s="47">
        <v>5</v>
      </c>
      <c r="V173" s="47">
        <v>14</v>
      </c>
      <c r="W173" s="47">
        <v>10</v>
      </c>
      <c r="X173" s="47">
        <v>11</v>
      </c>
      <c r="Y173" s="47">
        <v>6</v>
      </c>
      <c r="Z173" s="47">
        <v>4</v>
      </c>
      <c r="AA173" s="45" t="s">
        <v>102</v>
      </c>
      <c r="AB173" s="47">
        <v>19</v>
      </c>
      <c r="AC173" s="47">
        <v>157</v>
      </c>
      <c r="AD173" s="47">
        <v>31</v>
      </c>
      <c r="AE173" s="45">
        <v>10</v>
      </c>
    </row>
    <row r="174" spans="1:31" ht="11.25">
      <c r="A174" s="33"/>
      <c r="B174" s="51"/>
      <c r="C174" s="25"/>
      <c r="D174" s="17"/>
      <c r="E174" s="45"/>
      <c r="F174" s="46"/>
      <c r="G174" s="45"/>
      <c r="H174" s="47"/>
      <c r="I174" s="45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5"/>
      <c r="AB174" s="47"/>
      <c r="AC174" s="47"/>
      <c r="AD174" s="47"/>
      <c r="AE174" s="45"/>
    </row>
    <row r="175" spans="1:31" ht="11.25">
      <c r="A175" s="33"/>
      <c r="B175" s="51" t="s">
        <v>267</v>
      </c>
      <c r="C175" s="25"/>
      <c r="D175" s="17"/>
      <c r="E175" s="45">
        <v>262</v>
      </c>
      <c r="F175" s="46">
        <v>539</v>
      </c>
      <c r="G175" s="45"/>
      <c r="H175" s="47">
        <v>240</v>
      </c>
      <c r="I175" s="45">
        <v>299</v>
      </c>
      <c r="J175" s="47">
        <v>29</v>
      </c>
      <c r="K175" s="47">
        <v>17</v>
      </c>
      <c r="L175" s="47">
        <v>16</v>
      </c>
      <c r="M175" s="47">
        <v>23</v>
      </c>
      <c r="N175" s="47">
        <v>21</v>
      </c>
      <c r="O175" s="47">
        <v>62</v>
      </c>
      <c r="P175" s="47">
        <v>51</v>
      </c>
      <c r="Q175" s="47">
        <v>41</v>
      </c>
      <c r="R175" s="47">
        <v>43</v>
      </c>
      <c r="S175" s="47">
        <v>37</v>
      </c>
      <c r="T175" s="47">
        <v>60</v>
      </c>
      <c r="U175" s="47">
        <v>36</v>
      </c>
      <c r="V175" s="47">
        <v>23</v>
      </c>
      <c r="W175" s="47">
        <v>20</v>
      </c>
      <c r="X175" s="47">
        <v>24</v>
      </c>
      <c r="Y175" s="47">
        <v>17</v>
      </c>
      <c r="Z175" s="47">
        <v>9</v>
      </c>
      <c r="AA175" s="45">
        <v>10</v>
      </c>
      <c r="AB175" s="47">
        <v>62</v>
      </c>
      <c r="AC175" s="47">
        <v>397</v>
      </c>
      <c r="AD175" s="47">
        <v>80</v>
      </c>
      <c r="AE175" s="45">
        <v>36</v>
      </c>
    </row>
    <row r="176" spans="1:31" ht="11.25">
      <c r="A176" s="33"/>
      <c r="B176" s="51"/>
      <c r="C176" s="25"/>
      <c r="D176" s="17"/>
      <c r="E176" s="45"/>
      <c r="F176" s="46"/>
      <c r="G176" s="45"/>
      <c r="H176" s="47"/>
      <c r="I176" s="45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5"/>
      <c r="AB176" s="47"/>
      <c r="AC176" s="47"/>
      <c r="AD176" s="47"/>
      <c r="AE176" s="45"/>
    </row>
    <row r="177" spans="1:31" ht="11.25">
      <c r="A177" s="33"/>
      <c r="B177" s="51" t="s">
        <v>268</v>
      </c>
      <c r="C177" s="25" t="s">
        <v>99</v>
      </c>
      <c r="D177" s="17"/>
      <c r="E177" s="45">
        <v>113</v>
      </c>
      <c r="F177" s="46">
        <v>210</v>
      </c>
      <c r="G177" s="45"/>
      <c r="H177" s="47">
        <v>98</v>
      </c>
      <c r="I177" s="45">
        <v>112</v>
      </c>
      <c r="J177" s="47">
        <v>8</v>
      </c>
      <c r="K177" s="47">
        <v>6</v>
      </c>
      <c r="L177" s="47">
        <v>6</v>
      </c>
      <c r="M177" s="47">
        <v>20</v>
      </c>
      <c r="N177" s="47">
        <v>25</v>
      </c>
      <c r="O177" s="47">
        <v>16</v>
      </c>
      <c r="P177" s="47">
        <v>21</v>
      </c>
      <c r="Q177" s="47">
        <v>10</v>
      </c>
      <c r="R177" s="47">
        <v>19</v>
      </c>
      <c r="S177" s="47">
        <v>11</v>
      </c>
      <c r="T177" s="47">
        <v>27</v>
      </c>
      <c r="U177" s="47">
        <v>13</v>
      </c>
      <c r="V177" s="47">
        <v>12</v>
      </c>
      <c r="W177" s="47">
        <v>6</v>
      </c>
      <c r="X177" s="47">
        <v>4</v>
      </c>
      <c r="Y177" s="47">
        <v>4</v>
      </c>
      <c r="Z177" s="47">
        <v>2</v>
      </c>
      <c r="AA177" s="45" t="s">
        <v>102</v>
      </c>
      <c r="AB177" s="47">
        <v>20</v>
      </c>
      <c r="AC177" s="47">
        <v>174</v>
      </c>
      <c r="AD177" s="47">
        <v>16</v>
      </c>
      <c r="AE177" s="45">
        <v>6</v>
      </c>
    </row>
    <row r="178" spans="1:31" ht="11.25">
      <c r="A178" s="33"/>
      <c r="B178" s="51"/>
      <c r="C178" s="25" t="s">
        <v>100</v>
      </c>
      <c r="D178" s="17"/>
      <c r="E178" s="45">
        <v>206</v>
      </c>
      <c r="F178" s="46">
        <v>334</v>
      </c>
      <c r="G178" s="45"/>
      <c r="H178" s="47">
        <v>161</v>
      </c>
      <c r="I178" s="45">
        <v>173</v>
      </c>
      <c r="J178" s="47">
        <v>10</v>
      </c>
      <c r="K178" s="47">
        <v>7</v>
      </c>
      <c r="L178" s="47">
        <v>8</v>
      </c>
      <c r="M178" s="47">
        <v>11</v>
      </c>
      <c r="N178" s="47">
        <v>33</v>
      </c>
      <c r="O178" s="47">
        <v>35</v>
      </c>
      <c r="P178" s="47">
        <v>32</v>
      </c>
      <c r="Q178" s="47">
        <v>29</v>
      </c>
      <c r="R178" s="47">
        <v>31</v>
      </c>
      <c r="S178" s="47">
        <v>25</v>
      </c>
      <c r="T178" s="47">
        <v>39</v>
      </c>
      <c r="U178" s="47">
        <v>20</v>
      </c>
      <c r="V178" s="47">
        <v>19</v>
      </c>
      <c r="W178" s="47">
        <v>25</v>
      </c>
      <c r="X178" s="47">
        <v>4</v>
      </c>
      <c r="Y178" s="47">
        <v>4</v>
      </c>
      <c r="Z178" s="47">
        <v>1</v>
      </c>
      <c r="AA178" s="45">
        <v>1</v>
      </c>
      <c r="AB178" s="47">
        <v>25</v>
      </c>
      <c r="AC178" s="47">
        <v>274</v>
      </c>
      <c r="AD178" s="47">
        <v>35</v>
      </c>
      <c r="AE178" s="45">
        <v>6</v>
      </c>
    </row>
    <row r="179" spans="1:31" ht="11.25">
      <c r="A179" s="33"/>
      <c r="B179" s="51"/>
      <c r="C179" s="25" t="s">
        <v>103</v>
      </c>
      <c r="D179" s="17"/>
      <c r="E179" s="45">
        <v>5</v>
      </c>
      <c r="F179" s="46">
        <v>10</v>
      </c>
      <c r="G179" s="45"/>
      <c r="H179" s="47">
        <v>5</v>
      </c>
      <c r="I179" s="45">
        <v>5</v>
      </c>
      <c r="J179" s="47" t="s">
        <v>102</v>
      </c>
      <c r="K179" s="47" t="s">
        <v>102</v>
      </c>
      <c r="L179" s="47" t="s">
        <v>102</v>
      </c>
      <c r="M179" s="47" t="s">
        <v>102</v>
      </c>
      <c r="N179" s="47" t="s">
        <v>102</v>
      </c>
      <c r="O179" s="47" t="s">
        <v>102</v>
      </c>
      <c r="P179" s="47" t="s">
        <v>102</v>
      </c>
      <c r="Q179" s="47" t="s">
        <v>102</v>
      </c>
      <c r="R179" s="47">
        <v>1</v>
      </c>
      <c r="S179" s="47">
        <v>2</v>
      </c>
      <c r="T179" s="47" t="s">
        <v>102</v>
      </c>
      <c r="U179" s="47">
        <v>2</v>
      </c>
      <c r="V179" s="47" t="s">
        <v>102</v>
      </c>
      <c r="W179" s="47">
        <v>1</v>
      </c>
      <c r="X179" s="47">
        <v>1</v>
      </c>
      <c r="Y179" s="47" t="s">
        <v>102</v>
      </c>
      <c r="Z179" s="47">
        <v>2</v>
      </c>
      <c r="AA179" s="45">
        <v>1</v>
      </c>
      <c r="AB179" s="47" t="s">
        <v>102</v>
      </c>
      <c r="AC179" s="47">
        <v>5</v>
      </c>
      <c r="AD179" s="47">
        <v>5</v>
      </c>
      <c r="AE179" s="45">
        <v>3</v>
      </c>
    </row>
    <row r="180" spans="1:31" ht="11.25">
      <c r="A180" s="33"/>
      <c r="B180" s="51"/>
      <c r="C180" s="25"/>
      <c r="D180" s="17"/>
      <c r="E180" s="45"/>
      <c r="F180" s="46"/>
      <c r="G180" s="45"/>
      <c r="H180" s="47"/>
      <c r="I180" s="45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5"/>
      <c r="AB180" s="47"/>
      <c r="AC180" s="47"/>
      <c r="AD180" s="47"/>
      <c r="AE180" s="45"/>
    </row>
    <row r="181" spans="1:31" ht="11.25">
      <c r="A181" s="33"/>
      <c r="B181" s="51" t="s">
        <v>269</v>
      </c>
      <c r="C181" s="25" t="s">
        <v>99</v>
      </c>
      <c r="D181" s="17"/>
      <c r="E181" s="45">
        <v>85</v>
      </c>
      <c r="F181" s="46">
        <v>186</v>
      </c>
      <c r="G181" s="45"/>
      <c r="H181" s="47">
        <v>90</v>
      </c>
      <c r="I181" s="45">
        <v>96</v>
      </c>
      <c r="J181" s="47">
        <v>7</v>
      </c>
      <c r="K181" s="47">
        <v>3</v>
      </c>
      <c r="L181" s="47">
        <v>7</v>
      </c>
      <c r="M181" s="47">
        <v>14</v>
      </c>
      <c r="N181" s="47">
        <v>11</v>
      </c>
      <c r="O181" s="47">
        <v>11</v>
      </c>
      <c r="P181" s="47">
        <v>19</v>
      </c>
      <c r="Q181" s="47">
        <v>17</v>
      </c>
      <c r="R181" s="47">
        <v>9</v>
      </c>
      <c r="S181" s="47">
        <v>14</v>
      </c>
      <c r="T181" s="47">
        <v>21</v>
      </c>
      <c r="U181" s="47">
        <v>14</v>
      </c>
      <c r="V181" s="47">
        <v>12</v>
      </c>
      <c r="W181" s="47">
        <v>12</v>
      </c>
      <c r="X181" s="47">
        <v>6</v>
      </c>
      <c r="Y181" s="47">
        <v>3</v>
      </c>
      <c r="Z181" s="47">
        <v>3</v>
      </c>
      <c r="AA181" s="45">
        <v>3</v>
      </c>
      <c r="AB181" s="47">
        <v>17</v>
      </c>
      <c r="AC181" s="47">
        <v>142</v>
      </c>
      <c r="AD181" s="47">
        <v>27</v>
      </c>
      <c r="AE181" s="45">
        <v>9</v>
      </c>
    </row>
    <row r="182" spans="1:31" ht="11.25">
      <c r="A182" s="33"/>
      <c r="B182" s="51"/>
      <c r="C182" s="25" t="s">
        <v>100</v>
      </c>
      <c r="D182" s="17"/>
      <c r="E182" s="45">
        <v>176</v>
      </c>
      <c r="F182" s="46">
        <v>308</v>
      </c>
      <c r="G182" s="45"/>
      <c r="H182" s="47">
        <v>141</v>
      </c>
      <c r="I182" s="45">
        <v>167</v>
      </c>
      <c r="J182" s="47">
        <v>13</v>
      </c>
      <c r="K182" s="47">
        <v>3</v>
      </c>
      <c r="L182" s="47">
        <v>11</v>
      </c>
      <c r="M182" s="47">
        <v>17</v>
      </c>
      <c r="N182" s="47">
        <v>29</v>
      </c>
      <c r="O182" s="47">
        <v>34</v>
      </c>
      <c r="P182" s="47">
        <v>32</v>
      </c>
      <c r="Q182" s="47">
        <v>21</v>
      </c>
      <c r="R182" s="47">
        <v>23</v>
      </c>
      <c r="S182" s="47">
        <v>30</v>
      </c>
      <c r="T182" s="47">
        <v>27</v>
      </c>
      <c r="U182" s="47">
        <v>10</v>
      </c>
      <c r="V182" s="47">
        <v>13</v>
      </c>
      <c r="W182" s="47">
        <v>17</v>
      </c>
      <c r="X182" s="47">
        <v>14</v>
      </c>
      <c r="Y182" s="47">
        <v>7</v>
      </c>
      <c r="Z182" s="47">
        <v>4</v>
      </c>
      <c r="AA182" s="45">
        <v>3</v>
      </c>
      <c r="AB182" s="47">
        <v>27</v>
      </c>
      <c r="AC182" s="47">
        <v>236</v>
      </c>
      <c r="AD182" s="47">
        <v>45</v>
      </c>
      <c r="AE182" s="45">
        <v>14</v>
      </c>
    </row>
    <row r="183" spans="1:31" ht="11.25">
      <c r="A183" s="33"/>
      <c r="B183" s="51"/>
      <c r="C183" s="25" t="s">
        <v>103</v>
      </c>
      <c r="D183" s="17"/>
      <c r="E183" s="45">
        <v>55</v>
      </c>
      <c r="F183" s="46">
        <v>124</v>
      </c>
      <c r="G183" s="45"/>
      <c r="H183" s="47">
        <v>54</v>
      </c>
      <c r="I183" s="45">
        <v>70</v>
      </c>
      <c r="J183" s="47">
        <v>4</v>
      </c>
      <c r="K183" s="47">
        <v>6</v>
      </c>
      <c r="L183" s="47">
        <v>5</v>
      </c>
      <c r="M183" s="47">
        <v>5</v>
      </c>
      <c r="N183" s="47">
        <v>7</v>
      </c>
      <c r="O183" s="47">
        <v>13</v>
      </c>
      <c r="P183" s="47">
        <v>16</v>
      </c>
      <c r="Q183" s="47">
        <v>15</v>
      </c>
      <c r="R183" s="47">
        <v>15</v>
      </c>
      <c r="S183" s="47">
        <v>12</v>
      </c>
      <c r="T183" s="47">
        <v>8</v>
      </c>
      <c r="U183" s="47">
        <v>5</v>
      </c>
      <c r="V183" s="47">
        <v>4</v>
      </c>
      <c r="W183" s="47">
        <v>3</v>
      </c>
      <c r="X183" s="47">
        <v>4</v>
      </c>
      <c r="Y183" s="47">
        <v>2</v>
      </c>
      <c r="Z183" s="47" t="s">
        <v>102</v>
      </c>
      <c r="AA183" s="45" t="s">
        <v>102</v>
      </c>
      <c r="AB183" s="47">
        <v>15</v>
      </c>
      <c r="AC183" s="47">
        <v>100</v>
      </c>
      <c r="AD183" s="47">
        <v>9</v>
      </c>
      <c r="AE183" s="45">
        <v>2</v>
      </c>
    </row>
    <row r="184" spans="1:31" ht="11.25">
      <c r="A184" s="33"/>
      <c r="B184" s="51"/>
      <c r="C184" s="25"/>
      <c r="D184" s="17"/>
      <c r="E184" s="45"/>
      <c r="F184" s="46"/>
      <c r="G184" s="45"/>
      <c r="H184" s="47"/>
      <c r="I184" s="45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5"/>
      <c r="AB184" s="47"/>
      <c r="AC184" s="47"/>
      <c r="AD184" s="47"/>
      <c r="AE184" s="45"/>
    </row>
    <row r="185" spans="1:31" ht="11.25">
      <c r="A185" s="33"/>
      <c r="B185" s="51" t="s">
        <v>270</v>
      </c>
      <c r="C185" s="25" t="s">
        <v>99</v>
      </c>
      <c r="D185" s="17"/>
      <c r="E185" s="45">
        <v>101</v>
      </c>
      <c r="F185" s="46">
        <v>216</v>
      </c>
      <c r="G185" s="45"/>
      <c r="H185" s="47">
        <v>115</v>
      </c>
      <c r="I185" s="45">
        <v>101</v>
      </c>
      <c r="J185" s="47">
        <v>14</v>
      </c>
      <c r="K185" s="47">
        <v>8</v>
      </c>
      <c r="L185" s="47">
        <v>10</v>
      </c>
      <c r="M185" s="47">
        <v>30</v>
      </c>
      <c r="N185" s="47">
        <v>23</v>
      </c>
      <c r="O185" s="47">
        <v>9</v>
      </c>
      <c r="P185" s="47">
        <v>23</v>
      </c>
      <c r="Q185" s="47">
        <v>19</v>
      </c>
      <c r="R185" s="47">
        <v>16</v>
      </c>
      <c r="S185" s="47">
        <v>24</v>
      </c>
      <c r="T185" s="47">
        <v>11</v>
      </c>
      <c r="U185" s="47">
        <v>8</v>
      </c>
      <c r="V185" s="47">
        <v>7</v>
      </c>
      <c r="W185" s="47">
        <v>2</v>
      </c>
      <c r="X185" s="47">
        <v>8</v>
      </c>
      <c r="Y185" s="47" t="s">
        <v>102</v>
      </c>
      <c r="Z185" s="47">
        <v>1</v>
      </c>
      <c r="AA185" s="45">
        <v>3</v>
      </c>
      <c r="AB185" s="47">
        <v>32</v>
      </c>
      <c r="AC185" s="47">
        <v>170</v>
      </c>
      <c r="AD185" s="47">
        <v>14</v>
      </c>
      <c r="AE185" s="45">
        <v>4</v>
      </c>
    </row>
    <row r="186" spans="1:31" ht="11.25">
      <c r="A186" s="33"/>
      <c r="B186" s="51"/>
      <c r="C186" s="25" t="s">
        <v>100</v>
      </c>
      <c r="D186" s="17"/>
      <c r="E186" s="45">
        <v>127</v>
      </c>
      <c r="F186" s="46">
        <v>257</v>
      </c>
      <c r="G186" s="45"/>
      <c r="H186" s="47">
        <v>117</v>
      </c>
      <c r="I186" s="45">
        <v>140</v>
      </c>
      <c r="J186" s="47">
        <v>7</v>
      </c>
      <c r="K186" s="47">
        <v>3</v>
      </c>
      <c r="L186" s="47">
        <v>12</v>
      </c>
      <c r="M186" s="47">
        <v>14</v>
      </c>
      <c r="N186" s="47">
        <v>23</v>
      </c>
      <c r="O186" s="47">
        <v>31</v>
      </c>
      <c r="P186" s="47">
        <v>12</v>
      </c>
      <c r="Q186" s="47">
        <v>14</v>
      </c>
      <c r="R186" s="47">
        <v>17</v>
      </c>
      <c r="S186" s="47">
        <v>20</v>
      </c>
      <c r="T186" s="47">
        <v>31</v>
      </c>
      <c r="U186" s="47">
        <v>22</v>
      </c>
      <c r="V186" s="47">
        <v>21</v>
      </c>
      <c r="W186" s="47">
        <v>13</v>
      </c>
      <c r="X186" s="47">
        <v>8</v>
      </c>
      <c r="Y186" s="47">
        <v>6</v>
      </c>
      <c r="Z186" s="47">
        <v>1</v>
      </c>
      <c r="AA186" s="45">
        <v>2</v>
      </c>
      <c r="AB186" s="47">
        <v>22</v>
      </c>
      <c r="AC186" s="47">
        <v>205</v>
      </c>
      <c r="AD186" s="47">
        <v>30</v>
      </c>
      <c r="AE186" s="45">
        <v>9</v>
      </c>
    </row>
    <row r="187" spans="1:31" ht="11.25">
      <c r="A187" s="33"/>
      <c r="B187" s="51"/>
      <c r="C187" s="25" t="s">
        <v>103</v>
      </c>
      <c r="D187" s="17"/>
      <c r="E187" s="45">
        <v>59</v>
      </c>
      <c r="F187" s="46">
        <v>156</v>
      </c>
      <c r="G187" s="45"/>
      <c r="H187" s="47">
        <v>70</v>
      </c>
      <c r="I187" s="45">
        <v>86</v>
      </c>
      <c r="J187" s="47">
        <v>6</v>
      </c>
      <c r="K187" s="47">
        <v>8</v>
      </c>
      <c r="L187" s="47">
        <v>11</v>
      </c>
      <c r="M187" s="47">
        <v>14</v>
      </c>
      <c r="N187" s="47">
        <v>9</v>
      </c>
      <c r="O187" s="47">
        <v>4</v>
      </c>
      <c r="P187" s="47">
        <v>12</v>
      </c>
      <c r="Q187" s="47">
        <v>6</v>
      </c>
      <c r="R187" s="47">
        <v>7</v>
      </c>
      <c r="S187" s="47">
        <v>19</v>
      </c>
      <c r="T187" s="47">
        <v>20</v>
      </c>
      <c r="U187" s="47">
        <v>10</v>
      </c>
      <c r="V187" s="47">
        <v>8</v>
      </c>
      <c r="W187" s="47">
        <v>7</v>
      </c>
      <c r="X187" s="47">
        <v>9</v>
      </c>
      <c r="Y187" s="47">
        <v>3</v>
      </c>
      <c r="Z187" s="47">
        <v>2</v>
      </c>
      <c r="AA187" s="45">
        <v>1</v>
      </c>
      <c r="AB187" s="47">
        <v>25</v>
      </c>
      <c r="AC187" s="47">
        <v>109</v>
      </c>
      <c r="AD187" s="47">
        <v>22</v>
      </c>
      <c r="AE187" s="45">
        <v>6</v>
      </c>
    </row>
    <row r="188" spans="1:31" ht="11.25">
      <c r="A188" s="33"/>
      <c r="B188" s="51"/>
      <c r="C188" s="25"/>
      <c r="D188" s="17"/>
      <c r="E188" s="45"/>
      <c r="F188" s="46"/>
      <c r="G188" s="45"/>
      <c r="H188" s="47"/>
      <c r="I188" s="45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5"/>
      <c r="AB188" s="47"/>
      <c r="AC188" s="47"/>
      <c r="AD188" s="47"/>
      <c r="AE188" s="45"/>
    </row>
    <row r="189" spans="1:31" ht="11.25">
      <c r="A189" s="33"/>
      <c r="B189" s="51" t="s">
        <v>271</v>
      </c>
      <c r="C189" s="25" t="s">
        <v>99</v>
      </c>
      <c r="D189" s="17"/>
      <c r="E189" s="45">
        <v>26</v>
      </c>
      <c r="F189" s="46">
        <v>54</v>
      </c>
      <c r="G189" s="45"/>
      <c r="H189" s="47">
        <v>25</v>
      </c>
      <c r="I189" s="45">
        <v>29</v>
      </c>
      <c r="J189" s="47">
        <v>1</v>
      </c>
      <c r="K189" s="47">
        <v>5</v>
      </c>
      <c r="L189" s="47" t="s">
        <v>102</v>
      </c>
      <c r="M189" s="47">
        <v>1</v>
      </c>
      <c r="N189" s="47">
        <v>3</v>
      </c>
      <c r="O189" s="47">
        <v>4</v>
      </c>
      <c r="P189" s="47">
        <v>3</v>
      </c>
      <c r="Q189" s="47">
        <v>5</v>
      </c>
      <c r="R189" s="47">
        <v>4</v>
      </c>
      <c r="S189" s="47">
        <v>6</v>
      </c>
      <c r="T189" s="47">
        <v>5</v>
      </c>
      <c r="U189" s="47">
        <v>4</v>
      </c>
      <c r="V189" s="47">
        <v>2</v>
      </c>
      <c r="W189" s="47">
        <v>5</v>
      </c>
      <c r="X189" s="47">
        <v>3</v>
      </c>
      <c r="Y189" s="47">
        <v>1</v>
      </c>
      <c r="Z189" s="47">
        <v>1</v>
      </c>
      <c r="AA189" s="45">
        <v>1</v>
      </c>
      <c r="AB189" s="47">
        <v>6</v>
      </c>
      <c r="AC189" s="47">
        <v>37</v>
      </c>
      <c r="AD189" s="47">
        <v>11</v>
      </c>
      <c r="AE189" s="45">
        <v>3</v>
      </c>
    </row>
    <row r="190" spans="1:31" ht="11.25">
      <c r="A190" s="33"/>
      <c r="B190" s="51"/>
      <c r="C190" s="25" t="s">
        <v>100</v>
      </c>
      <c r="D190" s="17"/>
      <c r="E190" s="45">
        <v>58</v>
      </c>
      <c r="F190" s="46">
        <v>125</v>
      </c>
      <c r="G190" s="45"/>
      <c r="H190" s="47">
        <v>54</v>
      </c>
      <c r="I190" s="45">
        <v>71</v>
      </c>
      <c r="J190" s="47">
        <v>6</v>
      </c>
      <c r="K190" s="47">
        <v>1</v>
      </c>
      <c r="L190" s="47">
        <v>5</v>
      </c>
      <c r="M190" s="47">
        <v>6</v>
      </c>
      <c r="N190" s="47">
        <v>7</v>
      </c>
      <c r="O190" s="47">
        <v>12</v>
      </c>
      <c r="P190" s="47">
        <v>6</v>
      </c>
      <c r="Q190" s="47">
        <v>5</v>
      </c>
      <c r="R190" s="47">
        <v>8</v>
      </c>
      <c r="S190" s="47">
        <v>8</v>
      </c>
      <c r="T190" s="47">
        <v>16</v>
      </c>
      <c r="U190" s="47">
        <v>8</v>
      </c>
      <c r="V190" s="47">
        <v>12</v>
      </c>
      <c r="W190" s="47">
        <v>7</v>
      </c>
      <c r="X190" s="47">
        <v>6</v>
      </c>
      <c r="Y190" s="47">
        <v>4</v>
      </c>
      <c r="Z190" s="47">
        <v>2</v>
      </c>
      <c r="AA190" s="45">
        <v>6</v>
      </c>
      <c r="AB190" s="47">
        <v>12</v>
      </c>
      <c r="AC190" s="47">
        <v>88</v>
      </c>
      <c r="AD190" s="47">
        <v>25</v>
      </c>
      <c r="AE190" s="45">
        <v>12</v>
      </c>
    </row>
    <row r="191" spans="1:31" ht="11.25">
      <c r="A191" s="33"/>
      <c r="B191" s="51"/>
      <c r="C191" s="25"/>
      <c r="D191" s="17"/>
      <c r="E191" s="45"/>
      <c r="F191" s="46"/>
      <c r="G191" s="45"/>
      <c r="H191" s="47"/>
      <c r="I191" s="45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5"/>
      <c r="AB191" s="47"/>
      <c r="AC191" s="47"/>
      <c r="AD191" s="47"/>
      <c r="AE191" s="45"/>
    </row>
    <row r="192" spans="1:31" ht="11.25">
      <c r="A192" s="33"/>
      <c r="B192" s="51" t="s">
        <v>272</v>
      </c>
      <c r="C192" s="25"/>
      <c r="D192" s="17"/>
      <c r="E192" s="45">
        <v>60</v>
      </c>
      <c r="F192" s="46">
        <v>139</v>
      </c>
      <c r="G192" s="45"/>
      <c r="H192" s="47">
        <v>62</v>
      </c>
      <c r="I192" s="45">
        <v>77</v>
      </c>
      <c r="J192" s="47">
        <v>8</v>
      </c>
      <c r="K192" s="47">
        <v>6</v>
      </c>
      <c r="L192" s="47">
        <v>8</v>
      </c>
      <c r="M192" s="47">
        <v>4</v>
      </c>
      <c r="N192" s="47">
        <v>15</v>
      </c>
      <c r="O192" s="47">
        <v>13</v>
      </c>
      <c r="P192" s="47">
        <v>9</v>
      </c>
      <c r="Q192" s="47">
        <v>9</v>
      </c>
      <c r="R192" s="47">
        <v>11</v>
      </c>
      <c r="S192" s="47">
        <v>14</v>
      </c>
      <c r="T192" s="47">
        <v>7</v>
      </c>
      <c r="U192" s="47">
        <v>12</v>
      </c>
      <c r="V192" s="47">
        <v>9</v>
      </c>
      <c r="W192" s="47">
        <v>2</v>
      </c>
      <c r="X192" s="47">
        <v>5</v>
      </c>
      <c r="Y192" s="47">
        <v>4</v>
      </c>
      <c r="Z192" s="47">
        <v>2</v>
      </c>
      <c r="AA192" s="45">
        <v>1</v>
      </c>
      <c r="AB192" s="47">
        <v>22</v>
      </c>
      <c r="AC192" s="47">
        <v>103</v>
      </c>
      <c r="AD192" s="47">
        <v>14</v>
      </c>
      <c r="AE192" s="45">
        <v>7</v>
      </c>
    </row>
    <row r="193" spans="1:31" ht="11.25">
      <c r="A193" s="33"/>
      <c r="B193" s="51"/>
      <c r="C193" s="25"/>
      <c r="D193" s="17"/>
      <c r="E193" s="45"/>
      <c r="F193" s="46"/>
      <c r="G193" s="45"/>
      <c r="H193" s="47"/>
      <c r="I193" s="45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5"/>
      <c r="AB193" s="47"/>
      <c r="AC193" s="47"/>
      <c r="AD193" s="47"/>
      <c r="AE193" s="45"/>
    </row>
    <row r="194" spans="1:31" ht="11.25">
      <c r="A194" s="33"/>
      <c r="B194" s="51" t="s">
        <v>273</v>
      </c>
      <c r="C194" s="25" t="s">
        <v>99</v>
      </c>
      <c r="D194" s="17"/>
      <c r="E194" s="45">
        <v>7</v>
      </c>
      <c r="F194" s="46">
        <v>21</v>
      </c>
      <c r="G194" s="45"/>
      <c r="H194" s="47">
        <v>10</v>
      </c>
      <c r="I194" s="45">
        <v>11</v>
      </c>
      <c r="J194" s="47" t="s">
        <v>102</v>
      </c>
      <c r="K194" s="47">
        <v>1</v>
      </c>
      <c r="L194" s="47">
        <v>3</v>
      </c>
      <c r="M194" s="47" t="s">
        <v>102</v>
      </c>
      <c r="N194" s="47">
        <v>2</v>
      </c>
      <c r="O194" s="47">
        <v>1</v>
      </c>
      <c r="P194" s="47" t="s">
        <v>102</v>
      </c>
      <c r="Q194" s="47">
        <v>3</v>
      </c>
      <c r="R194" s="47">
        <v>2</v>
      </c>
      <c r="S194" s="47" t="s">
        <v>102</v>
      </c>
      <c r="T194" s="47">
        <v>2</v>
      </c>
      <c r="U194" s="47" t="s">
        <v>102</v>
      </c>
      <c r="V194" s="47">
        <v>3</v>
      </c>
      <c r="W194" s="47">
        <v>2</v>
      </c>
      <c r="X194" s="47" t="s">
        <v>102</v>
      </c>
      <c r="Y194" s="47">
        <v>1</v>
      </c>
      <c r="Z194" s="47" t="s">
        <v>102</v>
      </c>
      <c r="AA194" s="45">
        <v>1</v>
      </c>
      <c r="AB194" s="47">
        <v>4</v>
      </c>
      <c r="AC194" s="47">
        <v>13</v>
      </c>
      <c r="AD194" s="47">
        <v>4</v>
      </c>
      <c r="AE194" s="45">
        <v>2</v>
      </c>
    </row>
    <row r="195" spans="1:31" ht="11.25">
      <c r="A195" s="33"/>
      <c r="B195" s="51"/>
      <c r="C195" s="25" t="s">
        <v>100</v>
      </c>
      <c r="D195" s="17"/>
      <c r="E195" s="45">
        <v>65</v>
      </c>
      <c r="F195" s="46">
        <v>135</v>
      </c>
      <c r="G195" s="45"/>
      <c r="H195" s="47">
        <v>59</v>
      </c>
      <c r="I195" s="45">
        <v>76</v>
      </c>
      <c r="J195" s="47">
        <v>3</v>
      </c>
      <c r="K195" s="47">
        <v>2</v>
      </c>
      <c r="L195" s="47">
        <v>6</v>
      </c>
      <c r="M195" s="47">
        <v>9</v>
      </c>
      <c r="N195" s="47">
        <v>7</v>
      </c>
      <c r="O195" s="47">
        <v>12</v>
      </c>
      <c r="P195" s="47">
        <v>10</v>
      </c>
      <c r="Q195" s="47">
        <v>11</v>
      </c>
      <c r="R195" s="47">
        <v>6</v>
      </c>
      <c r="S195" s="47">
        <v>16</v>
      </c>
      <c r="T195" s="47">
        <v>19</v>
      </c>
      <c r="U195" s="47">
        <v>8</v>
      </c>
      <c r="V195" s="47">
        <v>9</v>
      </c>
      <c r="W195" s="47">
        <v>6</v>
      </c>
      <c r="X195" s="47">
        <v>4</v>
      </c>
      <c r="Y195" s="47">
        <v>2</v>
      </c>
      <c r="Z195" s="47">
        <v>3</v>
      </c>
      <c r="AA195" s="45">
        <v>2</v>
      </c>
      <c r="AB195" s="47">
        <v>11</v>
      </c>
      <c r="AC195" s="47">
        <v>107</v>
      </c>
      <c r="AD195" s="47">
        <v>17</v>
      </c>
      <c r="AE195" s="45">
        <v>7</v>
      </c>
    </row>
    <row r="196" spans="1:31" ht="11.25">
      <c r="A196" s="33"/>
      <c r="B196" s="51"/>
      <c r="C196" s="25"/>
      <c r="D196" s="17"/>
      <c r="E196" s="45"/>
      <c r="F196" s="46"/>
      <c r="G196" s="45"/>
      <c r="H196" s="47"/>
      <c r="I196" s="45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5"/>
      <c r="AB196" s="47"/>
      <c r="AC196" s="47"/>
      <c r="AD196" s="47"/>
      <c r="AE196" s="45"/>
    </row>
    <row r="197" spans="1:31" ht="11.25">
      <c r="A197" s="33"/>
      <c r="B197" s="51" t="s">
        <v>274</v>
      </c>
      <c r="C197" s="25" t="s">
        <v>99</v>
      </c>
      <c r="D197" s="17"/>
      <c r="E197" s="45">
        <v>54</v>
      </c>
      <c r="F197" s="46">
        <v>119</v>
      </c>
      <c r="G197" s="45"/>
      <c r="H197" s="47">
        <v>58</v>
      </c>
      <c r="I197" s="45">
        <v>61</v>
      </c>
      <c r="J197" s="47">
        <v>4</v>
      </c>
      <c r="K197" s="47">
        <v>3</v>
      </c>
      <c r="L197" s="47">
        <v>7</v>
      </c>
      <c r="M197" s="47">
        <v>7</v>
      </c>
      <c r="N197" s="47">
        <v>2</v>
      </c>
      <c r="O197" s="47">
        <v>3</v>
      </c>
      <c r="P197" s="47">
        <v>2</v>
      </c>
      <c r="Q197" s="47">
        <v>13</v>
      </c>
      <c r="R197" s="47">
        <v>9</v>
      </c>
      <c r="S197" s="47">
        <v>13</v>
      </c>
      <c r="T197" s="47">
        <v>16</v>
      </c>
      <c r="U197" s="47">
        <v>11</v>
      </c>
      <c r="V197" s="47">
        <v>8</v>
      </c>
      <c r="W197" s="47">
        <v>6</v>
      </c>
      <c r="X197" s="47">
        <v>5</v>
      </c>
      <c r="Y197" s="47">
        <v>2</v>
      </c>
      <c r="Z197" s="47">
        <v>6</v>
      </c>
      <c r="AA197" s="45">
        <v>2</v>
      </c>
      <c r="AB197" s="47">
        <v>14</v>
      </c>
      <c r="AC197" s="47">
        <v>84</v>
      </c>
      <c r="AD197" s="47">
        <v>21</v>
      </c>
      <c r="AE197" s="45">
        <v>10</v>
      </c>
    </row>
    <row r="198" spans="1:31" ht="11.25">
      <c r="A198" s="33"/>
      <c r="B198" s="51"/>
      <c r="C198" s="25" t="s">
        <v>100</v>
      </c>
      <c r="D198" s="17"/>
      <c r="E198" s="45">
        <v>108</v>
      </c>
      <c r="F198" s="46">
        <v>155</v>
      </c>
      <c r="G198" s="45"/>
      <c r="H198" s="47">
        <v>75</v>
      </c>
      <c r="I198" s="45">
        <v>80</v>
      </c>
      <c r="J198" s="47">
        <v>4</v>
      </c>
      <c r="K198" s="47">
        <v>3</v>
      </c>
      <c r="L198" s="47">
        <v>3</v>
      </c>
      <c r="M198" s="47">
        <v>4</v>
      </c>
      <c r="N198" s="47">
        <v>9</v>
      </c>
      <c r="O198" s="47">
        <v>32</v>
      </c>
      <c r="P198" s="47">
        <v>19</v>
      </c>
      <c r="Q198" s="47">
        <v>16</v>
      </c>
      <c r="R198" s="47">
        <v>12</v>
      </c>
      <c r="S198" s="47">
        <v>11</v>
      </c>
      <c r="T198" s="47">
        <v>12</v>
      </c>
      <c r="U198" s="47">
        <v>9</v>
      </c>
      <c r="V198" s="47">
        <v>4</v>
      </c>
      <c r="W198" s="47">
        <v>4</v>
      </c>
      <c r="X198" s="47">
        <v>3</v>
      </c>
      <c r="Y198" s="47">
        <v>4</v>
      </c>
      <c r="Z198" s="47">
        <v>5</v>
      </c>
      <c r="AA198" s="45">
        <v>1</v>
      </c>
      <c r="AB198" s="47">
        <v>10</v>
      </c>
      <c r="AC198" s="47">
        <v>128</v>
      </c>
      <c r="AD198" s="47">
        <v>17</v>
      </c>
      <c r="AE198" s="45">
        <v>10</v>
      </c>
    </row>
    <row r="199" spans="1:31" ht="11.25">
      <c r="A199" s="33"/>
      <c r="B199" s="51"/>
      <c r="C199" s="25"/>
      <c r="D199" s="17"/>
      <c r="E199" s="45"/>
      <c r="F199" s="46"/>
      <c r="G199" s="45"/>
      <c r="H199" s="47"/>
      <c r="I199" s="45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5"/>
      <c r="AB199" s="47"/>
      <c r="AC199" s="47"/>
      <c r="AD199" s="47"/>
      <c r="AE199" s="45"/>
    </row>
    <row r="200" spans="1:31" ht="11.25">
      <c r="A200" s="33"/>
      <c r="B200" s="51" t="s">
        <v>275</v>
      </c>
      <c r="C200" s="25" t="s">
        <v>99</v>
      </c>
      <c r="D200" s="17"/>
      <c r="E200" s="45">
        <v>154</v>
      </c>
      <c r="F200" s="46">
        <v>316</v>
      </c>
      <c r="G200" s="45"/>
      <c r="H200" s="47">
        <v>131</v>
      </c>
      <c r="I200" s="45">
        <v>185</v>
      </c>
      <c r="J200" s="47">
        <v>8</v>
      </c>
      <c r="K200" s="47">
        <v>14</v>
      </c>
      <c r="L200" s="47">
        <v>16</v>
      </c>
      <c r="M200" s="47">
        <v>27</v>
      </c>
      <c r="N200" s="47">
        <v>23</v>
      </c>
      <c r="O200" s="47">
        <v>20</v>
      </c>
      <c r="P200" s="47">
        <v>20</v>
      </c>
      <c r="Q200" s="47">
        <v>18</v>
      </c>
      <c r="R200" s="47">
        <v>21</v>
      </c>
      <c r="S200" s="47">
        <v>36</v>
      </c>
      <c r="T200" s="47">
        <v>38</v>
      </c>
      <c r="U200" s="47">
        <v>24</v>
      </c>
      <c r="V200" s="47">
        <v>16</v>
      </c>
      <c r="W200" s="47">
        <v>11</v>
      </c>
      <c r="X200" s="47">
        <v>12</v>
      </c>
      <c r="Y200" s="47">
        <v>4</v>
      </c>
      <c r="Z200" s="47">
        <v>1</v>
      </c>
      <c r="AA200" s="45">
        <v>7</v>
      </c>
      <c r="AB200" s="47">
        <v>38</v>
      </c>
      <c r="AC200" s="47">
        <v>243</v>
      </c>
      <c r="AD200" s="47">
        <v>35</v>
      </c>
      <c r="AE200" s="45">
        <v>12</v>
      </c>
    </row>
    <row r="201" spans="1:31" ht="11.25">
      <c r="A201" s="33"/>
      <c r="B201" s="51"/>
      <c r="C201" s="25" t="s">
        <v>100</v>
      </c>
      <c r="D201" s="17"/>
      <c r="E201" s="45">
        <v>165</v>
      </c>
      <c r="F201" s="46">
        <v>293</v>
      </c>
      <c r="G201" s="45"/>
      <c r="H201" s="47">
        <v>129</v>
      </c>
      <c r="I201" s="45">
        <v>164</v>
      </c>
      <c r="J201" s="47">
        <v>6</v>
      </c>
      <c r="K201" s="47">
        <v>4</v>
      </c>
      <c r="L201" s="47">
        <v>7</v>
      </c>
      <c r="M201" s="47">
        <v>17</v>
      </c>
      <c r="N201" s="47">
        <v>30</v>
      </c>
      <c r="O201" s="47">
        <v>39</v>
      </c>
      <c r="P201" s="47">
        <v>20</v>
      </c>
      <c r="Q201" s="47">
        <v>11</v>
      </c>
      <c r="R201" s="47">
        <v>12</v>
      </c>
      <c r="S201" s="47">
        <v>24</v>
      </c>
      <c r="T201" s="47">
        <v>28</v>
      </c>
      <c r="U201" s="47">
        <v>35</v>
      </c>
      <c r="V201" s="47">
        <v>14</v>
      </c>
      <c r="W201" s="47">
        <v>17</v>
      </c>
      <c r="X201" s="47">
        <v>12</v>
      </c>
      <c r="Y201" s="47">
        <v>6</v>
      </c>
      <c r="Z201" s="47">
        <v>7</v>
      </c>
      <c r="AA201" s="45">
        <v>4</v>
      </c>
      <c r="AB201" s="47">
        <v>17</v>
      </c>
      <c r="AC201" s="47">
        <v>230</v>
      </c>
      <c r="AD201" s="47">
        <v>46</v>
      </c>
      <c r="AE201" s="45">
        <v>17</v>
      </c>
    </row>
    <row r="202" spans="1:31" ht="11.25">
      <c r="A202" s="33"/>
      <c r="B202" s="51"/>
      <c r="C202" s="25"/>
      <c r="D202" s="17"/>
      <c r="E202" s="45"/>
      <c r="F202" s="46"/>
      <c r="G202" s="45"/>
      <c r="H202" s="47"/>
      <c r="I202" s="45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5"/>
      <c r="AB202" s="47"/>
      <c r="AC202" s="47"/>
      <c r="AD202" s="47"/>
      <c r="AE202" s="45"/>
    </row>
    <row r="203" spans="1:31" ht="11.25">
      <c r="A203" s="33"/>
      <c r="B203" s="51" t="s">
        <v>276</v>
      </c>
      <c r="C203" s="25" t="s">
        <v>99</v>
      </c>
      <c r="D203" s="17"/>
      <c r="E203" s="45">
        <v>93</v>
      </c>
      <c r="F203" s="46">
        <v>234</v>
      </c>
      <c r="G203" s="45"/>
      <c r="H203" s="47">
        <v>108</v>
      </c>
      <c r="I203" s="45">
        <v>126</v>
      </c>
      <c r="J203" s="47">
        <v>14</v>
      </c>
      <c r="K203" s="47">
        <v>15</v>
      </c>
      <c r="L203" s="47">
        <v>14</v>
      </c>
      <c r="M203" s="47">
        <v>11</v>
      </c>
      <c r="N203" s="47">
        <v>11</v>
      </c>
      <c r="O203" s="47">
        <v>21</v>
      </c>
      <c r="P203" s="47">
        <v>23</v>
      </c>
      <c r="Q203" s="47">
        <v>24</v>
      </c>
      <c r="R203" s="47">
        <v>22</v>
      </c>
      <c r="S203" s="47">
        <v>10</v>
      </c>
      <c r="T203" s="47">
        <v>24</v>
      </c>
      <c r="U203" s="47">
        <v>13</v>
      </c>
      <c r="V203" s="47">
        <v>9</v>
      </c>
      <c r="W203" s="47">
        <v>11</v>
      </c>
      <c r="X203" s="47">
        <v>5</v>
      </c>
      <c r="Y203" s="47">
        <v>3</v>
      </c>
      <c r="Z203" s="47">
        <v>1</v>
      </c>
      <c r="AA203" s="45">
        <v>3</v>
      </c>
      <c r="AB203" s="47">
        <v>43</v>
      </c>
      <c r="AC203" s="47">
        <v>168</v>
      </c>
      <c r="AD203" s="47">
        <v>23</v>
      </c>
      <c r="AE203" s="45">
        <v>7</v>
      </c>
    </row>
    <row r="204" spans="1:31" ht="11.25">
      <c r="A204" s="33"/>
      <c r="B204" s="51"/>
      <c r="C204" s="25" t="s">
        <v>100</v>
      </c>
      <c r="D204" s="17"/>
      <c r="E204" s="45">
        <v>48</v>
      </c>
      <c r="F204" s="46">
        <v>107</v>
      </c>
      <c r="G204" s="45"/>
      <c r="H204" s="46">
        <v>48</v>
      </c>
      <c r="I204" s="45">
        <v>59</v>
      </c>
      <c r="J204" s="46">
        <v>6</v>
      </c>
      <c r="K204" s="46">
        <v>8</v>
      </c>
      <c r="L204" s="46">
        <v>3</v>
      </c>
      <c r="M204" s="46">
        <v>3</v>
      </c>
      <c r="N204" s="46">
        <v>6</v>
      </c>
      <c r="O204" s="46">
        <v>9</v>
      </c>
      <c r="P204" s="46">
        <v>9</v>
      </c>
      <c r="Q204" s="46">
        <v>11</v>
      </c>
      <c r="R204" s="46">
        <v>9</v>
      </c>
      <c r="S204" s="46">
        <v>4</v>
      </c>
      <c r="T204" s="46">
        <v>11</v>
      </c>
      <c r="U204" s="46">
        <v>6</v>
      </c>
      <c r="V204" s="46">
        <v>4</v>
      </c>
      <c r="W204" s="46">
        <v>6</v>
      </c>
      <c r="X204" s="46">
        <v>6</v>
      </c>
      <c r="Y204" s="46">
        <v>2</v>
      </c>
      <c r="Z204" s="46">
        <v>2</v>
      </c>
      <c r="AA204" s="45">
        <v>2</v>
      </c>
      <c r="AB204" s="46">
        <v>17</v>
      </c>
      <c r="AC204" s="46">
        <v>72</v>
      </c>
      <c r="AD204" s="46">
        <v>18</v>
      </c>
      <c r="AE204" s="45">
        <v>6</v>
      </c>
    </row>
    <row r="205" spans="1:31" ht="11.25">
      <c r="A205" s="33"/>
      <c r="B205" s="51"/>
      <c r="C205" s="25"/>
      <c r="D205" s="17"/>
      <c r="E205" s="45"/>
      <c r="F205" s="46"/>
      <c r="G205" s="45"/>
      <c r="H205" s="46"/>
      <c r="I205" s="45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5"/>
      <c r="AB205" s="46"/>
      <c r="AC205" s="46"/>
      <c r="AD205" s="46"/>
      <c r="AE205" s="45"/>
    </row>
    <row r="206" spans="1:31" ht="11.25">
      <c r="A206" s="33"/>
      <c r="B206" s="51" t="s">
        <v>277</v>
      </c>
      <c r="C206" s="25" t="s">
        <v>99</v>
      </c>
      <c r="D206" s="17"/>
      <c r="E206" s="45">
        <v>44</v>
      </c>
      <c r="F206" s="46">
        <v>86</v>
      </c>
      <c r="G206" s="45"/>
      <c r="H206" s="46">
        <v>42</v>
      </c>
      <c r="I206" s="45">
        <v>44</v>
      </c>
      <c r="J206" s="46">
        <v>3</v>
      </c>
      <c r="K206" s="46">
        <v>1</v>
      </c>
      <c r="L206" s="46" t="s">
        <v>102</v>
      </c>
      <c r="M206" s="46">
        <v>6</v>
      </c>
      <c r="N206" s="46">
        <v>5</v>
      </c>
      <c r="O206" s="46">
        <v>11</v>
      </c>
      <c r="P206" s="46">
        <v>4</v>
      </c>
      <c r="Q206" s="46">
        <v>6</v>
      </c>
      <c r="R206" s="46">
        <v>5</v>
      </c>
      <c r="S206" s="46">
        <v>8</v>
      </c>
      <c r="T206" s="46">
        <v>12</v>
      </c>
      <c r="U206" s="46">
        <v>7</v>
      </c>
      <c r="V206" s="46">
        <v>7</v>
      </c>
      <c r="W206" s="46">
        <v>2</v>
      </c>
      <c r="X206" s="46">
        <v>1</v>
      </c>
      <c r="Y206" s="46">
        <v>3</v>
      </c>
      <c r="Z206" s="46">
        <v>2</v>
      </c>
      <c r="AA206" s="45">
        <v>3</v>
      </c>
      <c r="AB206" s="46">
        <v>4</v>
      </c>
      <c r="AC206" s="46">
        <v>71</v>
      </c>
      <c r="AD206" s="46">
        <v>11</v>
      </c>
      <c r="AE206" s="45">
        <v>8</v>
      </c>
    </row>
    <row r="207" spans="1:31" ht="11.25">
      <c r="A207" s="33"/>
      <c r="B207" s="51"/>
      <c r="C207" s="25" t="s">
        <v>100</v>
      </c>
      <c r="D207" s="17"/>
      <c r="E207" s="45">
        <v>85</v>
      </c>
      <c r="F207" s="46">
        <v>124</v>
      </c>
      <c r="G207" s="45"/>
      <c r="H207" s="46">
        <v>51</v>
      </c>
      <c r="I207" s="45">
        <v>73</v>
      </c>
      <c r="J207" s="46">
        <v>3</v>
      </c>
      <c r="K207" s="46">
        <v>4</v>
      </c>
      <c r="L207" s="46">
        <v>3</v>
      </c>
      <c r="M207" s="46">
        <v>34</v>
      </c>
      <c r="N207" s="46">
        <v>17</v>
      </c>
      <c r="O207" s="46">
        <v>7</v>
      </c>
      <c r="P207" s="46">
        <v>7</v>
      </c>
      <c r="Q207" s="46">
        <v>4</v>
      </c>
      <c r="R207" s="46">
        <v>5</v>
      </c>
      <c r="S207" s="46">
        <v>13</v>
      </c>
      <c r="T207" s="46">
        <v>8</v>
      </c>
      <c r="U207" s="46">
        <v>5</v>
      </c>
      <c r="V207" s="46">
        <v>4</v>
      </c>
      <c r="W207" s="46">
        <v>4</v>
      </c>
      <c r="X207" s="46">
        <v>2</v>
      </c>
      <c r="Y207" s="46">
        <v>1</v>
      </c>
      <c r="Z207" s="46">
        <v>2</v>
      </c>
      <c r="AA207" s="45">
        <v>1</v>
      </c>
      <c r="AB207" s="46">
        <v>10</v>
      </c>
      <c r="AC207" s="46">
        <v>104</v>
      </c>
      <c r="AD207" s="46">
        <v>10</v>
      </c>
      <c r="AE207" s="45">
        <v>4</v>
      </c>
    </row>
    <row r="208" spans="1:31" ht="11.25">
      <c r="A208" s="33"/>
      <c r="B208" s="51"/>
      <c r="C208" s="25"/>
      <c r="D208" s="17"/>
      <c r="E208" s="45"/>
      <c r="F208" s="46"/>
      <c r="G208" s="45"/>
      <c r="H208" s="46"/>
      <c r="I208" s="45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5"/>
      <c r="AB208" s="46"/>
      <c r="AC208" s="46"/>
      <c r="AD208" s="46"/>
      <c r="AE208" s="45"/>
    </row>
    <row r="209" spans="1:31" ht="11.25">
      <c r="A209" s="33"/>
      <c r="B209" s="51" t="s">
        <v>278</v>
      </c>
      <c r="C209" s="25"/>
      <c r="D209" s="17"/>
      <c r="E209" s="45">
        <v>260</v>
      </c>
      <c r="F209" s="46">
        <v>550</v>
      </c>
      <c r="G209" s="45"/>
      <c r="H209" s="46">
        <v>257</v>
      </c>
      <c r="I209" s="45">
        <v>293</v>
      </c>
      <c r="J209" s="46">
        <v>17</v>
      </c>
      <c r="K209" s="46">
        <v>21</v>
      </c>
      <c r="L209" s="46">
        <v>30</v>
      </c>
      <c r="M209" s="46">
        <v>31</v>
      </c>
      <c r="N209" s="46">
        <v>37</v>
      </c>
      <c r="O209" s="46">
        <v>48</v>
      </c>
      <c r="P209" s="46">
        <v>44</v>
      </c>
      <c r="Q209" s="46">
        <v>47</v>
      </c>
      <c r="R209" s="46">
        <v>50</v>
      </c>
      <c r="S209" s="46">
        <v>50</v>
      </c>
      <c r="T209" s="46">
        <v>40</v>
      </c>
      <c r="U209" s="46">
        <v>34</v>
      </c>
      <c r="V209" s="46">
        <v>31</v>
      </c>
      <c r="W209" s="46">
        <v>21</v>
      </c>
      <c r="X209" s="46">
        <v>16</v>
      </c>
      <c r="Y209" s="46">
        <v>18</v>
      </c>
      <c r="Z209" s="46">
        <v>10</v>
      </c>
      <c r="AA209" s="45">
        <v>4</v>
      </c>
      <c r="AB209" s="46">
        <v>68</v>
      </c>
      <c r="AC209" s="46">
        <v>412</v>
      </c>
      <c r="AD209" s="46">
        <v>69</v>
      </c>
      <c r="AE209" s="45">
        <v>32</v>
      </c>
    </row>
    <row r="210" spans="1:31" ht="11.25">
      <c r="A210" s="33"/>
      <c r="B210" s="51"/>
      <c r="C210" s="25"/>
      <c r="D210" s="17"/>
      <c r="E210" s="45"/>
      <c r="F210" s="46"/>
      <c r="G210" s="45"/>
      <c r="H210" s="46"/>
      <c r="I210" s="45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5"/>
      <c r="AB210" s="46"/>
      <c r="AC210" s="46"/>
      <c r="AD210" s="46"/>
      <c r="AE210" s="45"/>
    </row>
    <row r="211" spans="1:31" ht="11.25">
      <c r="A211" s="33"/>
      <c r="B211" s="51" t="s">
        <v>279</v>
      </c>
      <c r="C211" s="25" t="s">
        <v>99</v>
      </c>
      <c r="D211" s="17"/>
      <c r="E211" s="45">
        <v>60</v>
      </c>
      <c r="F211" s="46">
        <v>129</v>
      </c>
      <c r="G211" s="45"/>
      <c r="H211" s="46">
        <v>51</v>
      </c>
      <c r="I211" s="45">
        <v>78</v>
      </c>
      <c r="J211" s="46">
        <v>3</v>
      </c>
      <c r="K211" s="46">
        <v>3</v>
      </c>
      <c r="L211" s="46">
        <v>5</v>
      </c>
      <c r="M211" s="46">
        <v>7</v>
      </c>
      <c r="N211" s="46">
        <v>11</v>
      </c>
      <c r="O211" s="46">
        <v>8</v>
      </c>
      <c r="P211" s="46">
        <v>8</v>
      </c>
      <c r="Q211" s="46">
        <v>4</v>
      </c>
      <c r="R211" s="46">
        <v>7</v>
      </c>
      <c r="S211" s="46">
        <v>6</v>
      </c>
      <c r="T211" s="46">
        <v>18</v>
      </c>
      <c r="U211" s="46">
        <v>6</v>
      </c>
      <c r="V211" s="46">
        <v>9</v>
      </c>
      <c r="W211" s="46">
        <v>13</v>
      </c>
      <c r="X211" s="46">
        <v>13</v>
      </c>
      <c r="Y211" s="46">
        <v>3</v>
      </c>
      <c r="Z211" s="46">
        <v>4</v>
      </c>
      <c r="AA211" s="45">
        <v>1</v>
      </c>
      <c r="AB211" s="46">
        <v>11</v>
      </c>
      <c r="AC211" s="46">
        <v>84</v>
      </c>
      <c r="AD211" s="46">
        <v>34</v>
      </c>
      <c r="AE211" s="45">
        <v>8</v>
      </c>
    </row>
    <row r="212" spans="1:31" ht="11.25">
      <c r="A212" s="33"/>
      <c r="B212" s="51"/>
      <c r="C212" s="25" t="s">
        <v>100</v>
      </c>
      <c r="D212" s="17"/>
      <c r="E212" s="45">
        <v>54</v>
      </c>
      <c r="F212" s="46">
        <v>123</v>
      </c>
      <c r="G212" s="45"/>
      <c r="H212" s="46">
        <v>47</v>
      </c>
      <c r="I212" s="45">
        <v>76</v>
      </c>
      <c r="J212" s="46">
        <v>3</v>
      </c>
      <c r="K212" s="46">
        <v>4</v>
      </c>
      <c r="L212" s="46">
        <v>6</v>
      </c>
      <c r="M212" s="46">
        <v>6</v>
      </c>
      <c r="N212" s="46">
        <v>2</v>
      </c>
      <c r="O212" s="46">
        <v>5</v>
      </c>
      <c r="P212" s="46">
        <v>9</v>
      </c>
      <c r="Q212" s="46">
        <v>5</v>
      </c>
      <c r="R212" s="46">
        <v>9</v>
      </c>
      <c r="S212" s="46">
        <v>10</v>
      </c>
      <c r="T212" s="46">
        <v>11</v>
      </c>
      <c r="U212" s="46">
        <v>8</v>
      </c>
      <c r="V212" s="46">
        <v>9</v>
      </c>
      <c r="W212" s="46">
        <v>12</v>
      </c>
      <c r="X212" s="46">
        <v>10</v>
      </c>
      <c r="Y212" s="46">
        <v>5</v>
      </c>
      <c r="Z212" s="46">
        <v>4</v>
      </c>
      <c r="AA212" s="45">
        <v>5</v>
      </c>
      <c r="AB212" s="46">
        <v>13</v>
      </c>
      <c r="AC212" s="46">
        <v>74</v>
      </c>
      <c r="AD212" s="46">
        <v>36</v>
      </c>
      <c r="AE212" s="45">
        <v>14</v>
      </c>
    </row>
    <row r="213" spans="1:31" ht="11.25">
      <c r="A213" s="33"/>
      <c r="B213" s="51"/>
      <c r="C213" s="25" t="s">
        <v>103</v>
      </c>
      <c r="D213" s="17"/>
      <c r="E213" s="45">
        <v>44</v>
      </c>
      <c r="F213" s="46">
        <v>68</v>
      </c>
      <c r="G213" s="45"/>
      <c r="H213" s="46">
        <v>40</v>
      </c>
      <c r="I213" s="45">
        <v>28</v>
      </c>
      <c r="J213" s="46" t="s">
        <v>102</v>
      </c>
      <c r="K213" s="46">
        <v>1</v>
      </c>
      <c r="L213" s="46">
        <v>1</v>
      </c>
      <c r="M213" s="46">
        <v>3</v>
      </c>
      <c r="N213" s="46">
        <v>12</v>
      </c>
      <c r="O213" s="46">
        <v>10</v>
      </c>
      <c r="P213" s="46">
        <v>2</v>
      </c>
      <c r="Q213" s="46">
        <v>5</v>
      </c>
      <c r="R213" s="46">
        <v>7</v>
      </c>
      <c r="S213" s="46">
        <v>2</v>
      </c>
      <c r="T213" s="46">
        <v>6</v>
      </c>
      <c r="U213" s="46">
        <v>3</v>
      </c>
      <c r="V213" s="46">
        <v>4</v>
      </c>
      <c r="W213" s="46">
        <v>4</v>
      </c>
      <c r="X213" s="46">
        <v>3</v>
      </c>
      <c r="Y213" s="46">
        <v>2</v>
      </c>
      <c r="Z213" s="46">
        <v>2</v>
      </c>
      <c r="AA213" s="45">
        <v>1</v>
      </c>
      <c r="AB213" s="46">
        <v>2</v>
      </c>
      <c r="AC213" s="46">
        <v>54</v>
      </c>
      <c r="AD213" s="46">
        <v>12</v>
      </c>
      <c r="AE213" s="45">
        <v>5</v>
      </c>
    </row>
    <row r="214" spans="1:31" ht="11.25">
      <c r="A214" s="33"/>
      <c r="B214" s="51"/>
      <c r="C214" s="25" t="s">
        <v>108</v>
      </c>
      <c r="D214" s="17"/>
      <c r="E214" s="45">
        <v>278</v>
      </c>
      <c r="F214" s="46">
        <v>499</v>
      </c>
      <c r="G214" s="45"/>
      <c r="H214" s="46">
        <v>237</v>
      </c>
      <c r="I214" s="45">
        <v>262</v>
      </c>
      <c r="J214" s="46">
        <v>3</v>
      </c>
      <c r="K214" s="46">
        <v>17</v>
      </c>
      <c r="L214" s="46">
        <v>11</v>
      </c>
      <c r="M214" s="46">
        <v>29</v>
      </c>
      <c r="N214" s="46">
        <v>36</v>
      </c>
      <c r="O214" s="46">
        <v>33</v>
      </c>
      <c r="P214" s="46">
        <v>47</v>
      </c>
      <c r="Q214" s="46">
        <v>55</v>
      </c>
      <c r="R214" s="46">
        <v>29</v>
      </c>
      <c r="S214" s="46">
        <v>46</v>
      </c>
      <c r="T214" s="46">
        <v>52</v>
      </c>
      <c r="U214" s="46">
        <v>42</v>
      </c>
      <c r="V214" s="46">
        <v>32</v>
      </c>
      <c r="W214" s="46">
        <v>32</v>
      </c>
      <c r="X214" s="46">
        <v>14</v>
      </c>
      <c r="Y214" s="46">
        <v>9</v>
      </c>
      <c r="Z214" s="46">
        <v>7</v>
      </c>
      <c r="AA214" s="45">
        <v>5</v>
      </c>
      <c r="AB214" s="46">
        <v>31</v>
      </c>
      <c r="AC214" s="46">
        <v>401</v>
      </c>
      <c r="AD214" s="46">
        <v>67</v>
      </c>
      <c r="AE214" s="45">
        <v>21</v>
      </c>
    </row>
    <row r="215" spans="1:31" ht="11.25">
      <c r="A215" s="33"/>
      <c r="B215" s="51"/>
      <c r="C215" s="25" t="s">
        <v>109</v>
      </c>
      <c r="D215" s="17"/>
      <c r="E215" s="45">
        <v>355</v>
      </c>
      <c r="F215" s="46">
        <v>632</v>
      </c>
      <c r="G215" s="45"/>
      <c r="H215" s="46">
        <v>298</v>
      </c>
      <c r="I215" s="45">
        <v>334</v>
      </c>
      <c r="J215" s="46">
        <v>23</v>
      </c>
      <c r="K215" s="46">
        <v>13</v>
      </c>
      <c r="L215" s="46">
        <v>17</v>
      </c>
      <c r="M215" s="46">
        <v>26</v>
      </c>
      <c r="N215" s="46">
        <v>59</v>
      </c>
      <c r="O215" s="46">
        <v>58</v>
      </c>
      <c r="P215" s="46">
        <v>64</v>
      </c>
      <c r="Q215" s="46">
        <v>54</v>
      </c>
      <c r="R215" s="46">
        <v>47</v>
      </c>
      <c r="S215" s="46">
        <v>46</v>
      </c>
      <c r="T215" s="46">
        <v>62</v>
      </c>
      <c r="U215" s="46">
        <v>51</v>
      </c>
      <c r="V215" s="46">
        <v>33</v>
      </c>
      <c r="W215" s="46">
        <v>33</v>
      </c>
      <c r="X215" s="46">
        <v>32</v>
      </c>
      <c r="Y215" s="46">
        <v>5</v>
      </c>
      <c r="Z215" s="46">
        <v>5</v>
      </c>
      <c r="AA215" s="45">
        <v>4</v>
      </c>
      <c r="AB215" s="46">
        <v>53</v>
      </c>
      <c r="AC215" s="46">
        <v>500</v>
      </c>
      <c r="AD215" s="46">
        <v>79</v>
      </c>
      <c r="AE215" s="45">
        <v>14</v>
      </c>
    </row>
    <row r="216" spans="1:31" ht="11.25">
      <c r="A216" s="33"/>
      <c r="B216" s="51"/>
      <c r="C216" s="25" t="s">
        <v>128</v>
      </c>
      <c r="D216" s="17"/>
      <c r="E216" s="45">
        <v>1282</v>
      </c>
      <c r="F216" s="46">
        <v>2717</v>
      </c>
      <c r="G216" s="45"/>
      <c r="H216" s="46">
        <v>1204</v>
      </c>
      <c r="I216" s="45">
        <v>1513</v>
      </c>
      <c r="J216" s="46">
        <v>74</v>
      </c>
      <c r="K216" s="46">
        <v>61</v>
      </c>
      <c r="L216" s="46">
        <v>88</v>
      </c>
      <c r="M216" s="46">
        <v>133</v>
      </c>
      <c r="N216" s="46">
        <v>196</v>
      </c>
      <c r="O216" s="46">
        <v>254</v>
      </c>
      <c r="P216" s="46">
        <v>203</v>
      </c>
      <c r="Q216" s="46">
        <v>180</v>
      </c>
      <c r="R216" s="46">
        <v>144</v>
      </c>
      <c r="S216" s="46">
        <v>155</v>
      </c>
      <c r="T216" s="46">
        <v>204</v>
      </c>
      <c r="U216" s="46">
        <v>185</v>
      </c>
      <c r="V216" s="46">
        <v>211</v>
      </c>
      <c r="W216" s="46">
        <v>222</v>
      </c>
      <c r="X216" s="46">
        <v>129</v>
      </c>
      <c r="Y216" s="46">
        <v>128</v>
      </c>
      <c r="Z216" s="46">
        <v>83</v>
      </c>
      <c r="AA216" s="45">
        <v>67</v>
      </c>
      <c r="AB216" s="46">
        <v>223</v>
      </c>
      <c r="AC216" s="46">
        <v>1865</v>
      </c>
      <c r="AD216" s="46">
        <v>629</v>
      </c>
      <c r="AE216" s="45">
        <v>278</v>
      </c>
    </row>
    <row r="217" spans="1:31" ht="11.25">
      <c r="A217" s="33"/>
      <c r="B217" s="51"/>
      <c r="C217" s="25" t="s">
        <v>129</v>
      </c>
      <c r="D217" s="52"/>
      <c r="E217" s="45">
        <v>722</v>
      </c>
      <c r="F217" s="46">
        <v>1655</v>
      </c>
      <c r="G217" s="45"/>
      <c r="H217" s="46">
        <v>753</v>
      </c>
      <c r="I217" s="45">
        <v>902</v>
      </c>
      <c r="J217" s="46">
        <v>54</v>
      </c>
      <c r="K217" s="46">
        <v>63</v>
      </c>
      <c r="L217" s="46">
        <v>72</v>
      </c>
      <c r="M217" s="46">
        <v>95</v>
      </c>
      <c r="N217" s="46">
        <v>102</v>
      </c>
      <c r="O217" s="46">
        <v>102</v>
      </c>
      <c r="P217" s="46">
        <v>109</v>
      </c>
      <c r="Q217" s="46">
        <v>133</v>
      </c>
      <c r="R217" s="46">
        <v>97</v>
      </c>
      <c r="S217" s="46">
        <v>119</v>
      </c>
      <c r="T217" s="46">
        <v>153</v>
      </c>
      <c r="U217" s="46">
        <v>126</v>
      </c>
      <c r="V217" s="46">
        <v>106</v>
      </c>
      <c r="W217" s="46">
        <v>87</v>
      </c>
      <c r="X217" s="46">
        <v>79</v>
      </c>
      <c r="Y217" s="46">
        <v>67</v>
      </c>
      <c r="Z217" s="46">
        <v>52</v>
      </c>
      <c r="AA217" s="45">
        <v>39</v>
      </c>
      <c r="AB217" s="46">
        <v>189</v>
      </c>
      <c r="AC217" s="46">
        <v>1142</v>
      </c>
      <c r="AD217" s="46">
        <v>324</v>
      </c>
      <c r="AE217" s="45">
        <v>158</v>
      </c>
    </row>
    <row r="218" spans="1:31" ht="11.25">
      <c r="A218" s="33"/>
      <c r="B218" s="51"/>
      <c r="C218" s="25" t="s">
        <v>130</v>
      </c>
      <c r="D218" s="52"/>
      <c r="E218" s="45">
        <v>259</v>
      </c>
      <c r="F218" s="46">
        <v>629</v>
      </c>
      <c r="G218" s="45"/>
      <c r="H218" s="46">
        <v>299</v>
      </c>
      <c r="I218" s="45">
        <v>330</v>
      </c>
      <c r="J218" s="46">
        <v>40</v>
      </c>
      <c r="K218" s="46">
        <v>22</v>
      </c>
      <c r="L218" s="46">
        <v>21</v>
      </c>
      <c r="M218" s="46">
        <v>48</v>
      </c>
      <c r="N218" s="46">
        <v>27</v>
      </c>
      <c r="O218" s="46">
        <v>46</v>
      </c>
      <c r="P218" s="46">
        <v>57</v>
      </c>
      <c r="Q218" s="46">
        <v>51</v>
      </c>
      <c r="R218" s="46">
        <v>41</v>
      </c>
      <c r="S218" s="46">
        <v>58</v>
      </c>
      <c r="T218" s="46">
        <v>49</v>
      </c>
      <c r="U218" s="46">
        <v>49</v>
      </c>
      <c r="V218" s="46">
        <v>32</v>
      </c>
      <c r="W218" s="46">
        <v>46</v>
      </c>
      <c r="X218" s="46">
        <v>21</v>
      </c>
      <c r="Y218" s="46">
        <v>10</v>
      </c>
      <c r="Z218" s="46">
        <v>8</v>
      </c>
      <c r="AA218" s="45">
        <v>3</v>
      </c>
      <c r="AB218" s="46">
        <v>83</v>
      </c>
      <c r="AC218" s="46">
        <v>458</v>
      </c>
      <c r="AD218" s="46">
        <v>88</v>
      </c>
      <c r="AE218" s="45">
        <v>21</v>
      </c>
    </row>
    <row r="219" spans="1:31" ht="11.25">
      <c r="A219" s="33"/>
      <c r="B219" s="51"/>
      <c r="C219" s="25" t="s">
        <v>280</v>
      </c>
      <c r="D219" s="17"/>
      <c r="E219" s="45">
        <v>376</v>
      </c>
      <c r="F219" s="46">
        <v>695</v>
      </c>
      <c r="G219" s="45"/>
      <c r="H219" s="46">
        <v>288</v>
      </c>
      <c r="I219" s="45">
        <v>407</v>
      </c>
      <c r="J219" s="46">
        <v>18</v>
      </c>
      <c r="K219" s="46">
        <v>22</v>
      </c>
      <c r="L219" s="46">
        <v>23</v>
      </c>
      <c r="M219" s="46">
        <v>36</v>
      </c>
      <c r="N219" s="46">
        <v>35</v>
      </c>
      <c r="O219" s="46">
        <v>52</v>
      </c>
      <c r="P219" s="46">
        <v>56</v>
      </c>
      <c r="Q219" s="46">
        <v>50</v>
      </c>
      <c r="R219" s="46">
        <v>40</v>
      </c>
      <c r="S219" s="46">
        <v>47</v>
      </c>
      <c r="T219" s="46">
        <v>61</v>
      </c>
      <c r="U219" s="46">
        <v>73</v>
      </c>
      <c r="V219" s="46">
        <v>55</v>
      </c>
      <c r="W219" s="46">
        <v>40</v>
      </c>
      <c r="X219" s="46">
        <v>43</v>
      </c>
      <c r="Y219" s="46">
        <v>23</v>
      </c>
      <c r="Z219" s="46">
        <v>11</v>
      </c>
      <c r="AA219" s="45">
        <v>10</v>
      </c>
      <c r="AB219" s="46">
        <v>63</v>
      </c>
      <c r="AC219" s="46">
        <v>505</v>
      </c>
      <c r="AD219" s="46">
        <v>127</v>
      </c>
      <c r="AE219" s="45">
        <v>44</v>
      </c>
    </row>
    <row r="220" spans="1:31" ht="11.25">
      <c r="A220" s="33"/>
      <c r="B220" s="51"/>
      <c r="C220" s="25"/>
      <c r="D220" s="17"/>
      <c r="E220" s="45"/>
      <c r="F220" s="46"/>
      <c r="G220" s="45"/>
      <c r="H220" s="46"/>
      <c r="I220" s="45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5"/>
      <c r="AB220" s="46"/>
      <c r="AC220" s="46"/>
      <c r="AD220" s="46"/>
      <c r="AE220" s="45"/>
    </row>
    <row r="221" spans="1:31" ht="11.25">
      <c r="A221" s="33"/>
      <c r="B221" s="51" t="s">
        <v>281</v>
      </c>
      <c r="C221" s="25" t="s">
        <v>99</v>
      </c>
      <c r="D221" s="17"/>
      <c r="E221" s="45">
        <v>64</v>
      </c>
      <c r="F221" s="46">
        <v>97</v>
      </c>
      <c r="G221" s="45"/>
      <c r="H221" s="46">
        <v>41</v>
      </c>
      <c r="I221" s="45">
        <v>56</v>
      </c>
      <c r="J221" s="46" t="s">
        <v>102</v>
      </c>
      <c r="K221" s="46" t="s">
        <v>102</v>
      </c>
      <c r="L221" s="46" t="s">
        <v>102</v>
      </c>
      <c r="M221" s="46">
        <v>4</v>
      </c>
      <c r="N221" s="46">
        <v>27</v>
      </c>
      <c r="O221" s="46">
        <v>15</v>
      </c>
      <c r="P221" s="46">
        <v>8</v>
      </c>
      <c r="Q221" s="46">
        <v>3</v>
      </c>
      <c r="R221" s="46" t="s">
        <v>102</v>
      </c>
      <c r="S221" s="46">
        <v>5</v>
      </c>
      <c r="T221" s="46">
        <v>4</v>
      </c>
      <c r="U221" s="46">
        <v>2</v>
      </c>
      <c r="V221" s="46">
        <v>6</v>
      </c>
      <c r="W221" s="46">
        <v>5</v>
      </c>
      <c r="X221" s="46">
        <v>4</v>
      </c>
      <c r="Y221" s="46">
        <v>5</v>
      </c>
      <c r="Z221" s="46">
        <v>6</v>
      </c>
      <c r="AA221" s="45">
        <v>3</v>
      </c>
      <c r="AB221" s="46" t="s">
        <v>102</v>
      </c>
      <c r="AC221" s="46">
        <v>74</v>
      </c>
      <c r="AD221" s="46">
        <v>23</v>
      </c>
      <c r="AE221" s="45">
        <v>14</v>
      </c>
    </row>
    <row r="222" spans="1:31" ht="11.25">
      <c r="A222" s="33"/>
      <c r="B222" s="51"/>
      <c r="C222" s="25" t="s">
        <v>100</v>
      </c>
      <c r="D222" s="17"/>
      <c r="E222" s="45" t="s">
        <v>102</v>
      </c>
      <c r="F222" s="46" t="s">
        <v>102</v>
      </c>
      <c r="G222" s="45"/>
      <c r="H222" s="46" t="s">
        <v>102</v>
      </c>
      <c r="I222" s="45" t="s">
        <v>102</v>
      </c>
      <c r="J222" s="46" t="s">
        <v>102</v>
      </c>
      <c r="K222" s="46" t="s">
        <v>102</v>
      </c>
      <c r="L222" s="46" t="s">
        <v>102</v>
      </c>
      <c r="M222" s="46" t="s">
        <v>102</v>
      </c>
      <c r="N222" s="46" t="s">
        <v>102</v>
      </c>
      <c r="O222" s="46" t="s">
        <v>102</v>
      </c>
      <c r="P222" s="46" t="s">
        <v>102</v>
      </c>
      <c r="Q222" s="46" t="s">
        <v>102</v>
      </c>
      <c r="R222" s="46" t="s">
        <v>102</v>
      </c>
      <c r="S222" s="46" t="s">
        <v>102</v>
      </c>
      <c r="T222" s="46" t="s">
        <v>102</v>
      </c>
      <c r="U222" s="46" t="s">
        <v>102</v>
      </c>
      <c r="V222" s="46" t="s">
        <v>102</v>
      </c>
      <c r="W222" s="46" t="s">
        <v>102</v>
      </c>
      <c r="X222" s="46" t="s">
        <v>102</v>
      </c>
      <c r="Y222" s="46" t="s">
        <v>102</v>
      </c>
      <c r="Z222" s="46" t="s">
        <v>102</v>
      </c>
      <c r="AA222" s="45" t="s">
        <v>102</v>
      </c>
      <c r="AB222" s="46" t="s">
        <v>102</v>
      </c>
      <c r="AC222" s="46" t="s">
        <v>102</v>
      </c>
      <c r="AD222" s="46" t="s">
        <v>102</v>
      </c>
      <c r="AE222" s="45" t="s">
        <v>102</v>
      </c>
    </row>
    <row r="223" spans="1:31" ht="11.25">
      <c r="A223" s="33"/>
      <c r="B223" s="51"/>
      <c r="C223" s="25" t="s">
        <v>103</v>
      </c>
      <c r="D223" s="17"/>
      <c r="E223" s="45" t="s">
        <v>102</v>
      </c>
      <c r="F223" s="46" t="s">
        <v>102</v>
      </c>
      <c r="G223" s="45"/>
      <c r="H223" s="46" t="s">
        <v>102</v>
      </c>
      <c r="I223" s="45" t="s">
        <v>102</v>
      </c>
      <c r="J223" s="46" t="s">
        <v>102</v>
      </c>
      <c r="K223" s="46" t="s">
        <v>102</v>
      </c>
      <c r="L223" s="46" t="s">
        <v>102</v>
      </c>
      <c r="M223" s="46" t="s">
        <v>102</v>
      </c>
      <c r="N223" s="46" t="s">
        <v>102</v>
      </c>
      <c r="O223" s="46" t="s">
        <v>102</v>
      </c>
      <c r="P223" s="46" t="s">
        <v>102</v>
      </c>
      <c r="Q223" s="46" t="s">
        <v>102</v>
      </c>
      <c r="R223" s="46" t="s">
        <v>102</v>
      </c>
      <c r="S223" s="46" t="s">
        <v>102</v>
      </c>
      <c r="T223" s="46" t="s">
        <v>102</v>
      </c>
      <c r="U223" s="46" t="s">
        <v>102</v>
      </c>
      <c r="V223" s="46" t="s">
        <v>102</v>
      </c>
      <c r="W223" s="46" t="s">
        <v>102</v>
      </c>
      <c r="X223" s="46" t="s">
        <v>102</v>
      </c>
      <c r="Y223" s="46" t="s">
        <v>102</v>
      </c>
      <c r="Z223" s="46" t="s">
        <v>102</v>
      </c>
      <c r="AA223" s="45" t="s">
        <v>102</v>
      </c>
      <c r="AB223" s="46" t="s">
        <v>102</v>
      </c>
      <c r="AC223" s="46" t="s">
        <v>102</v>
      </c>
      <c r="AD223" s="46" t="s">
        <v>102</v>
      </c>
      <c r="AE223" s="45" t="s">
        <v>102</v>
      </c>
    </row>
    <row r="224" spans="1:31" ht="11.25">
      <c r="A224" s="33"/>
      <c r="B224" s="51"/>
      <c r="C224" s="25" t="s">
        <v>108</v>
      </c>
      <c r="D224" s="17"/>
      <c r="E224" s="45" t="s">
        <v>102</v>
      </c>
      <c r="F224" s="46" t="s">
        <v>102</v>
      </c>
      <c r="G224" s="45"/>
      <c r="H224" s="46" t="s">
        <v>102</v>
      </c>
      <c r="I224" s="45" t="s">
        <v>102</v>
      </c>
      <c r="J224" s="46" t="s">
        <v>102</v>
      </c>
      <c r="K224" s="46" t="s">
        <v>102</v>
      </c>
      <c r="L224" s="46" t="s">
        <v>102</v>
      </c>
      <c r="M224" s="46" t="s">
        <v>102</v>
      </c>
      <c r="N224" s="46" t="s">
        <v>102</v>
      </c>
      <c r="O224" s="46" t="s">
        <v>102</v>
      </c>
      <c r="P224" s="46" t="s">
        <v>102</v>
      </c>
      <c r="Q224" s="46" t="s">
        <v>102</v>
      </c>
      <c r="R224" s="46" t="s">
        <v>102</v>
      </c>
      <c r="S224" s="46" t="s">
        <v>102</v>
      </c>
      <c r="T224" s="46" t="s">
        <v>102</v>
      </c>
      <c r="U224" s="46" t="s">
        <v>102</v>
      </c>
      <c r="V224" s="46" t="s">
        <v>102</v>
      </c>
      <c r="W224" s="46" t="s">
        <v>102</v>
      </c>
      <c r="X224" s="46" t="s">
        <v>102</v>
      </c>
      <c r="Y224" s="46" t="s">
        <v>102</v>
      </c>
      <c r="Z224" s="46" t="s">
        <v>102</v>
      </c>
      <c r="AA224" s="45" t="s">
        <v>102</v>
      </c>
      <c r="AB224" s="46" t="s">
        <v>102</v>
      </c>
      <c r="AC224" s="46" t="s">
        <v>102</v>
      </c>
      <c r="AD224" s="46" t="s">
        <v>102</v>
      </c>
      <c r="AE224" s="45" t="s">
        <v>102</v>
      </c>
    </row>
    <row r="225" spans="1:31" ht="11.25">
      <c r="A225" s="33"/>
      <c r="B225" s="51"/>
      <c r="C225" s="25"/>
      <c r="D225" s="17"/>
      <c r="E225" s="45"/>
      <c r="F225" s="46"/>
      <c r="G225" s="45"/>
      <c r="H225" s="46"/>
      <c r="I225" s="45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5"/>
      <c r="AB225" s="46"/>
      <c r="AC225" s="46"/>
      <c r="AD225" s="46"/>
      <c r="AE225" s="45"/>
    </row>
    <row r="226" spans="1:31" ht="11.25">
      <c r="A226" s="33"/>
      <c r="B226" s="51" t="s">
        <v>282</v>
      </c>
      <c r="C226" s="25" t="s">
        <v>99</v>
      </c>
      <c r="D226" s="17"/>
      <c r="E226" s="45">
        <v>150</v>
      </c>
      <c r="F226" s="46">
        <v>452</v>
      </c>
      <c r="G226" s="45"/>
      <c r="H226" s="46">
        <v>166</v>
      </c>
      <c r="I226" s="45">
        <v>286</v>
      </c>
      <c r="J226" s="46">
        <v>10</v>
      </c>
      <c r="K226" s="46">
        <v>12</v>
      </c>
      <c r="L226" s="46">
        <v>16</v>
      </c>
      <c r="M226" s="46">
        <v>27</v>
      </c>
      <c r="N226" s="46">
        <v>29</v>
      </c>
      <c r="O226" s="46">
        <v>34</v>
      </c>
      <c r="P226" s="46">
        <v>21</v>
      </c>
      <c r="Q226" s="46">
        <v>20</v>
      </c>
      <c r="R226" s="46">
        <v>25</v>
      </c>
      <c r="S226" s="46">
        <v>27</v>
      </c>
      <c r="T226" s="46">
        <v>25</v>
      </c>
      <c r="U226" s="46">
        <v>23</v>
      </c>
      <c r="V226" s="46">
        <v>21</v>
      </c>
      <c r="W226" s="46">
        <v>16</v>
      </c>
      <c r="X226" s="46">
        <v>14</v>
      </c>
      <c r="Y226" s="46">
        <v>17</v>
      </c>
      <c r="Z226" s="46">
        <v>37</v>
      </c>
      <c r="AA226" s="45">
        <v>78</v>
      </c>
      <c r="AB226" s="46">
        <v>38</v>
      </c>
      <c r="AC226" s="46">
        <v>252</v>
      </c>
      <c r="AD226" s="46">
        <v>162</v>
      </c>
      <c r="AE226" s="45">
        <v>132</v>
      </c>
    </row>
    <row r="227" spans="1:31" ht="11.25">
      <c r="A227" s="33"/>
      <c r="B227" s="51"/>
      <c r="C227" s="25" t="s">
        <v>100</v>
      </c>
      <c r="D227" s="17"/>
      <c r="E227" s="45">
        <v>137</v>
      </c>
      <c r="F227" s="46">
        <v>317</v>
      </c>
      <c r="G227" s="45"/>
      <c r="H227" s="46">
        <v>143</v>
      </c>
      <c r="I227" s="45">
        <v>174</v>
      </c>
      <c r="J227" s="46">
        <v>10</v>
      </c>
      <c r="K227" s="46">
        <v>6</v>
      </c>
      <c r="L227" s="46">
        <v>16</v>
      </c>
      <c r="M227" s="46">
        <v>16</v>
      </c>
      <c r="N227" s="46">
        <v>24</v>
      </c>
      <c r="O227" s="46">
        <v>24</v>
      </c>
      <c r="P227" s="46">
        <v>30</v>
      </c>
      <c r="Q227" s="46">
        <v>8</v>
      </c>
      <c r="R227" s="46">
        <v>23</v>
      </c>
      <c r="S227" s="46">
        <v>22</v>
      </c>
      <c r="T227" s="46">
        <v>33</v>
      </c>
      <c r="U227" s="46">
        <v>26</v>
      </c>
      <c r="V227" s="46">
        <v>20</v>
      </c>
      <c r="W227" s="46">
        <v>23</v>
      </c>
      <c r="X227" s="46">
        <v>16</v>
      </c>
      <c r="Y227" s="46">
        <v>12</v>
      </c>
      <c r="Z227" s="46">
        <v>5</v>
      </c>
      <c r="AA227" s="45">
        <v>3</v>
      </c>
      <c r="AB227" s="46">
        <v>32</v>
      </c>
      <c r="AC227" s="46">
        <v>226</v>
      </c>
      <c r="AD227" s="46">
        <v>59</v>
      </c>
      <c r="AE227" s="45">
        <v>20</v>
      </c>
    </row>
    <row r="228" spans="1:31" ht="11.25">
      <c r="A228" s="33"/>
      <c r="B228" s="51"/>
      <c r="C228" s="25" t="s">
        <v>103</v>
      </c>
      <c r="D228" s="17"/>
      <c r="E228" s="45">
        <v>19</v>
      </c>
      <c r="F228" s="46">
        <v>28</v>
      </c>
      <c r="G228" s="45"/>
      <c r="H228" s="46">
        <v>13</v>
      </c>
      <c r="I228" s="45">
        <v>15</v>
      </c>
      <c r="J228" s="46" t="s">
        <v>102</v>
      </c>
      <c r="K228" s="46" t="s">
        <v>102</v>
      </c>
      <c r="L228" s="46">
        <v>1</v>
      </c>
      <c r="M228" s="46">
        <v>1</v>
      </c>
      <c r="N228" s="46">
        <v>3</v>
      </c>
      <c r="O228" s="46">
        <v>5</v>
      </c>
      <c r="P228" s="46">
        <v>2</v>
      </c>
      <c r="Q228" s="46">
        <v>1</v>
      </c>
      <c r="R228" s="46">
        <v>2</v>
      </c>
      <c r="S228" s="46" t="s">
        <v>102</v>
      </c>
      <c r="T228" s="46">
        <v>1</v>
      </c>
      <c r="U228" s="46">
        <v>3</v>
      </c>
      <c r="V228" s="46">
        <v>3</v>
      </c>
      <c r="W228" s="46">
        <v>2</v>
      </c>
      <c r="X228" s="46">
        <v>1</v>
      </c>
      <c r="Y228" s="46">
        <v>1</v>
      </c>
      <c r="Z228" s="46">
        <v>1</v>
      </c>
      <c r="AA228" s="45">
        <v>1</v>
      </c>
      <c r="AB228" s="46">
        <v>1</v>
      </c>
      <c r="AC228" s="46">
        <v>21</v>
      </c>
      <c r="AD228" s="46">
        <v>6</v>
      </c>
      <c r="AE228" s="45">
        <v>3</v>
      </c>
    </row>
    <row r="229" spans="1:31" ht="11.25">
      <c r="A229" s="33"/>
      <c r="B229" s="51"/>
      <c r="C229" s="25"/>
      <c r="D229" s="17"/>
      <c r="E229" s="45"/>
      <c r="F229" s="46"/>
      <c r="G229" s="45"/>
      <c r="H229" s="46"/>
      <c r="I229" s="45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5"/>
      <c r="AB229" s="46"/>
      <c r="AC229" s="46"/>
      <c r="AD229" s="46"/>
      <c r="AE229" s="45"/>
    </row>
    <row r="230" spans="1:31" ht="11.25">
      <c r="A230" s="33"/>
      <c r="B230" s="51" t="s">
        <v>283</v>
      </c>
      <c r="C230" s="25" t="s">
        <v>99</v>
      </c>
      <c r="D230" s="17"/>
      <c r="E230" s="45">
        <v>48</v>
      </c>
      <c r="F230" s="46">
        <v>94</v>
      </c>
      <c r="G230" s="45"/>
      <c r="H230" s="46">
        <v>45</v>
      </c>
      <c r="I230" s="45">
        <v>49</v>
      </c>
      <c r="J230" s="46">
        <v>3</v>
      </c>
      <c r="K230" s="46">
        <v>4</v>
      </c>
      <c r="L230" s="46">
        <v>4</v>
      </c>
      <c r="M230" s="46">
        <v>2</v>
      </c>
      <c r="N230" s="46">
        <v>10</v>
      </c>
      <c r="O230" s="46">
        <v>9</v>
      </c>
      <c r="P230" s="46">
        <v>8</v>
      </c>
      <c r="Q230" s="46">
        <v>8</v>
      </c>
      <c r="R230" s="46">
        <v>5</v>
      </c>
      <c r="S230" s="46">
        <v>5</v>
      </c>
      <c r="T230" s="46">
        <v>5</v>
      </c>
      <c r="U230" s="46">
        <v>3</v>
      </c>
      <c r="V230" s="46">
        <v>5</v>
      </c>
      <c r="W230" s="46">
        <v>8</v>
      </c>
      <c r="X230" s="46">
        <v>10</v>
      </c>
      <c r="Y230" s="46">
        <v>1</v>
      </c>
      <c r="Z230" s="46" t="s">
        <v>102</v>
      </c>
      <c r="AA230" s="45">
        <v>4</v>
      </c>
      <c r="AB230" s="46">
        <v>11</v>
      </c>
      <c r="AC230" s="46">
        <v>60</v>
      </c>
      <c r="AD230" s="46">
        <v>23</v>
      </c>
      <c r="AE230" s="45">
        <v>5</v>
      </c>
    </row>
    <row r="231" spans="1:31" ht="11.25">
      <c r="A231" s="38"/>
      <c r="B231" s="53"/>
      <c r="C231" s="23" t="s">
        <v>100</v>
      </c>
      <c r="D231" s="30"/>
      <c r="E231" s="49">
        <v>127</v>
      </c>
      <c r="F231" s="50">
        <v>223</v>
      </c>
      <c r="G231" s="49"/>
      <c r="H231" s="50">
        <v>85</v>
      </c>
      <c r="I231" s="49">
        <v>138</v>
      </c>
      <c r="J231" s="50">
        <v>8</v>
      </c>
      <c r="K231" s="50">
        <v>13</v>
      </c>
      <c r="L231" s="50">
        <v>13</v>
      </c>
      <c r="M231" s="50">
        <v>51</v>
      </c>
      <c r="N231" s="50">
        <v>19</v>
      </c>
      <c r="O231" s="50">
        <v>20</v>
      </c>
      <c r="P231" s="50">
        <v>14</v>
      </c>
      <c r="Q231" s="50">
        <v>15</v>
      </c>
      <c r="R231" s="50">
        <v>12</v>
      </c>
      <c r="S231" s="50">
        <v>10</v>
      </c>
      <c r="T231" s="50">
        <v>6</v>
      </c>
      <c r="U231" s="50">
        <v>9</v>
      </c>
      <c r="V231" s="50">
        <v>6</v>
      </c>
      <c r="W231" s="50">
        <v>15</v>
      </c>
      <c r="X231" s="50">
        <v>4</v>
      </c>
      <c r="Y231" s="50">
        <v>2</v>
      </c>
      <c r="Z231" s="50">
        <v>3</v>
      </c>
      <c r="AA231" s="49">
        <v>3</v>
      </c>
      <c r="AB231" s="50">
        <v>34</v>
      </c>
      <c r="AC231" s="50">
        <v>162</v>
      </c>
      <c r="AD231" s="50">
        <v>27</v>
      </c>
      <c r="AE231" s="49">
        <v>8</v>
      </c>
    </row>
    <row r="232" spans="1:31" ht="11.25">
      <c r="A232" s="33"/>
      <c r="B232" s="51"/>
      <c r="C232" s="25"/>
      <c r="D232" s="17"/>
      <c r="E232" s="45"/>
      <c r="F232" s="46"/>
      <c r="G232" s="45"/>
      <c r="H232" s="47"/>
      <c r="I232" s="45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5"/>
      <c r="AB232" s="47"/>
      <c r="AC232" s="47"/>
      <c r="AD232" s="47"/>
      <c r="AE232" s="45"/>
    </row>
    <row r="233" spans="1:31" ht="11.25">
      <c r="A233" s="33"/>
      <c r="B233" s="51" t="s">
        <v>284</v>
      </c>
      <c r="C233" s="25" t="s">
        <v>99</v>
      </c>
      <c r="D233" s="17"/>
      <c r="E233" s="45" t="s">
        <v>102</v>
      </c>
      <c r="F233" s="46" t="s">
        <v>102</v>
      </c>
      <c r="G233" s="45"/>
      <c r="H233" s="47" t="s">
        <v>102</v>
      </c>
      <c r="I233" s="45" t="s">
        <v>102</v>
      </c>
      <c r="J233" s="47" t="s">
        <v>102</v>
      </c>
      <c r="K233" s="47" t="s">
        <v>102</v>
      </c>
      <c r="L233" s="47" t="s">
        <v>102</v>
      </c>
      <c r="M233" s="47" t="s">
        <v>102</v>
      </c>
      <c r="N233" s="47" t="s">
        <v>102</v>
      </c>
      <c r="O233" s="47" t="s">
        <v>102</v>
      </c>
      <c r="P233" s="47" t="s">
        <v>102</v>
      </c>
      <c r="Q233" s="47" t="s">
        <v>102</v>
      </c>
      <c r="R233" s="47" t="s">
        <v>102</v>
      </c>
      <c r="S233" s="47" t="s">
        <v>102</v>
      </c>
      <c r="T233" s="47" t="s">
        <v>102</v>
      </c>
      <c r="U233" s="47" t="s">
        <v>102</v>
      </c>
      <c r="V233" s="47" t="s">
        <v>102</v>
      </c>
      <c r="W233" s="47" t="s">
        <v>102</v>
      </c>
      <c r="X233" s="47" t="s">
        <v>102</v>
      </c>
      <c r="Y233" s="47" t="s">
        <v>102</v>
      </c>
      <c r="Z233" s="47" t="s">
        <v>102</v>
      </c>
      <c r="AA233" s="45" t="s">
        <v>102</v>
      </c>
      <c r="AB233" s="47" t="s">
        <v>102</v>
      </c>
      <c r="AC233" s="47" t="s">
        <v>102</v>
      </c>
      <c r="AD233" s="47" t="s">
        <v>102</v>
      </c>
      <c r="AE233" s="45" t="s">
        <v>102</v>
      </c>
    </row>
    <row r="234" spans="1:31" ht="11.25">
      <c r="A234" s="33"/>
      <c r="B234" s="51"/>
      <c r="C234" s="25" t="s">
        <v>100</v>
      </c>
      <c r="D234" s="17"/>
      <c r="E234" s="45">
        <v>297</v>
      </c>
      <c r="F234" s="46">
        <v>644</v>
      </c>
      <c r="G234" s="45"/>
      <c r="H234" s="47">
        <v>295</v>
      </c>
      <c r="I234" s="45">
        <v>349</v>
      </c>
      <c r="J234" s="47">
        <v>26</v>
      </c>
      <c r="K234" s="47">
        <v>32</v>
      </c>
      <c r="L234" s="47">
        <v>22</v>
      </c>
      <c r="M234" s="47">
        <v>36</v>
      </c>
      <c r="N234" s="47">
        <v>41</v>
      </c>
      <c r="O234" s="47">
        <v>68</v>
      </c>
      <c r="P234" s="47">
        <v>64</v>
      </c>
      <c r="Q234" s="47">
        <v>55</v>
      </c>
      <c r="R234" s="47">
        <v>38</v>
      </c>
      <c r="S234" s="47">
        <v>45</v>
      </c>
      <c r="T234" s="47">
        <v>43</v>
      </c>
      <c r="U234" s="47">
        <v>32</v>
      </c>
      <c r="V234" s="47">
        <v>30</v>
      </c>
      <c r="W234" s="47">
        <v>26</v>
      </c>
      <c r="X234" s="47">
        <v>37</v>
      </c>
      <c r="Y234" s="47">
        <v>21</v>
      </c>
      <c r="Z234" s="47">
        <v>14</v>
      </c>
      <c r="AA234" s="45">
        <v>14</v>
      </c>
      <c r="AB234" s="47">
        <v>80</v>
      </c>
      <c r="AC234" s="47">
        <v>452</v>
      </c>
      <c r="AD234" s="47">
        <v>112</v>
      </c>
      <c r="AE234" s="45">
        <v>49</v>
      </c>
    </row>
    <row r="235" spans="1:31" ht="11.25">
      <c r="A235" s="33"/>
      <c r="B235" s="51"/>
      <c r="C235" s="25" t="s">
        <v>103</v>
      </c>
      <c r="D235" s="17"/>
      <c r="E235" s="45">
        <v>75</v>
      </c>
      <c r="F235" s="46">
        <v>134</v>
      </c>
      <c r="G235" s="45"/>
      <c r="H235" s="47">
        <v>69</v>
      </c>
      <c r="I235" s="45">
        <v>65</v>
      </c>
      <c r="J235" s="47">
        <v>4</v>
      </c>
      <c r="K235" s="47">
        <v>9</v>
      </c>
      <c r="L235" s="47">
        <v>3</v>
      </c>
      <c r="M235" s="47">
        <v>4</v>
      </c>
      <c r="N235" s="47">
        <v>16</v>
      </c>
      <c r="O235" s="47">
        <v>12</v>
      </c>
      <c r="P235" s="47">
        <v>20</v>
      </c>
      <c r="Q235" s="47">
        <v>11</v>
      </c>
      <c r="R235" s="47">
        <v>9</v>
      </c>
      <c r="S235" s="47">
        <v>4</v>
      </c>
      <c r="T235" s="47">
        <v>8</v>
      </c>
      <c r="U235" s="47">
        <v>3</v>
      </c>
      <c r="V235" s="47">
        <v>6</v>
      </c>
      <c r="W235" s="47">
        <v>11</v>
      </c>
      <c r="X235" s="47">
        <v>6</v>
      </c>
      <c r="Y235" s="47">
        <v>3</v>
      </c>
      <c r="Z235" s="47">
        <v>5</v>
      </c>
      <c r="AA235" s="45" t="s">
        <v>102</v>
      </c>
      <c r="AB235" s="47">
        <v>16</v>
      </c>
      <c r="AC235" s="47">
        <v>93</v>
      </c>
      <c r="AD235" s="47">
        <v>25</v>
      </c>
      <c r="AE235" s="45">
        <v>8</v>
      </c>
    </row>
    <row r="236" spans="1:31" ht="11.25">
      <c r="A236" s="33"/>
      <c r="B236" s="51"/>
      <c r="C236" s="25" t="s">
        <v>108</v>
      </c>
      <c r="D236" s="17"/>
      <c r="E236" s="45">
        <v>138</v>
      </c>
      <c r="F236" s="46">
        <v>275</v>
      </c>
      <c r="G236" s="45"/>
      <c r="H236" s="47">
        <v>130</v>
      </c>
      <c r="I236" s="45">
        <v>145</v>
      </c>
      <c r="J236" s="47">
        <v>9</v>
      </c>
      <c r="K236" s="47">
        <v>13</v>
      </c>
      <c r="L236" s="47">
        <v>20</v>
      </c>
      <c r="M236" s="47">
        <v>7</v>
      </c>
      <c r="N236" s="47">
        <v>11</v>
      </c>
      <c r="O236" s="47">
        <v>24</v>
      </c>
      <c r="P236" s="47">
        <v>27</v>
      </c>
      <c r="Q236" s="47">
        <v>29</v>
      </c>
      <c r="R236" s="47">
        <v>15</v>
      </c>
      <c r="S236" s="47">
        <v>21</v>
      </c>
      <c r="T236" s="47">
        <v>20</v>
      </c>
      <c r="U236" s="47">
        <v>17</v>
      </c>
      <c r="V236" s="47">
        <v>27</v>
      </c>
      <c r="W236" s="47">
        <v>14</v>
      </c>
      <c r="X236" s="47">
        <v>7</v>
      </c>
      <c r="Y236" s="47">
        <v>4</v>
      </c>
      <c r="Z236" s="47">
        <v>4</v>
      </c>
      <c r="AA236" s="45">
        <v>6</v>
      </c>
      <c r="AB236" s="47">
        <v>42</v>
      </c>
      <c r="AC236" s="47">
        <v>198</v>
      </c>
      <c r="AD236" s="47">
        <v>35</v>
      </c>
      <c r="AE236" s="45">
        <v>14</v>
      </c>
    </row>
    <row r="237" spans="1:31" ht="11.25">
      <c r="A237" s="33"/>
      <c r="B237" s="51"/>
      <c r="C237" s="25"/>
      <c r="D237" s="17"/>
      <c r="E237" s="45"/>
      <c r="F237" s="46"/>
      <c r="G237" s="45"/>
      <c r="H237" s="47"/>
      <c r="I237" s="45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5"/>
      <c r="AB237" s="47"/>
      <c r="AC237" s="47"/>
      <c r="AD237" s="47"/>
      <c r="AE237" s="45"/>
    </row>
    <row r="238" spans="1:31" ht="11.25">
      <c r="A238" s="33"/>
      <c r="B238" s="51" t="s">
        <v>285</v>
      </c>
      <c r="C238" s="25"/>
      <c r="D238" s="17"/>
      <c r="E238" s="45">
        <v>42</v>
      </c>
      <c r="F238" s="46">
        <v>95</v>
      </c>
      <c r="G238" s="45"/>
      <c r="H238" s="47">
        <v>39</v>
      </c>
      <c r="I238" s="45">
        <v>56</v>
      </c>
      <c r="J238" s="47">
        <v>1</v>
      </c>
      <c r="K238" s="47">
        <v>3</v>
      </c>
      <c r="L238" s="47">
        <v>3</v>
      </c>
      <c r="M238" s="47">
        <v>5</v>
      </c>
      <c r="N238" s="47">
        <v>10</v>
      </c>
      <c r="O238" s="47">
        <v>14</v>
      </c>
      <c r="P238" s="47">
        <v>7</v>
      </c>
      <c r="Q238" s="47">
        <v>10</v>
      </c>
      <c r="R238" s="47">
        <v>5</v>
      </c>
      <c r="S238" s="47">
        <v>9</v>
      </c>
      <c r="T238" s="47">
        <v>6</v>
      </c>
      <c r="U238" s="47">
        <v>4</v>
      </c>
      <c r="V238" s="47">
        <v>2</v>
      </c>
      <c r="W238" s="47">
        <v>4</v>
      </c>
      <c r="X238" s="47">
        <v>5</v>
      </c>
      <c r="Y238" s="47">
        <v>1</v>
      </c>
      <c r="Z238" s="47">
        <v>4</v>
      </c>
      <c r="AA238" s="45">
        <v>2</v>
      </c>
      <c r="AB238" s="47">
        <v>7</v>
      </c>
      <c r="AC238" s="47">
        <v>72</v>
      </c>
      <c r="AD238" s="47">
        <v>16</v>
      </c>
      <c r="AE238" s="45">
        <v>7</v>
      </c>
    </row>
    <row r="239" spans="1:31" ht="11.25">
      <c r="A239" s="33"/>
      <c r="B239" s="51"/>
      <c r="C239" s="25"/>
      <c r="D239" s="17"/>
      <c r="E239" s="45"/>
      <c r="F239" s="46"/>
      <c r="G239" s="45"/>
      <c r="H239" s="47"/>
      <c r="I239" s="45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5"/>
      <c r="AB239" s="47"/>
      <c r="AC239" s="47"/>
      <c r="AD239" s="47"/>
      <c r="AE239" s="45"/>
    </row>
    <row r="240" spans="1:31" ht="11.25">
      <c r="A240" s="33"/>
      <c r="B240" s="51" t="s">
        <v>286</v>
      </c>
      <c r="C240" s="25"/>
      <c r="D240" s="17"/>
      <c r="E240" s="45">
        <v>119</v>
      </c>
      <c r="F240" s="46">
        <v>213</v>
      </c>
      <c r="G240" s="45"/>
      <c r="H240" s="47">
        <v>94</v>
      </c>
      <c r="I240" s="45">
        <v>119</v>
      </c>
      <c r="J240" s="47">
        <v>5</v>
      </c>
      <c r="K240" s="47">
        <v>4</v>
      </c>
      <c r="L240" s="47">
        <v>6</v>
      </c>
      <c r="M240" s="47">
        <v>7</v>
      </c>
      <c r="N240" s="47">
        <v>14</v>
      </c>
      <c r="O240" s="47">
        <v>28</v>
      </c>
      <c r="P240" s="47">
        <v>20</v>
      </c>
      <c r="Q240" s="47">
        <v>20</v>
      </c>
      <c r="R240" s="47">
        <v>9</v>
      </c>
      <c r="S240" s="47">
        <v>8</v>
      </c>
      <c r="T240" s="47">
        <v>18</v>
      </c>
      <c r="U240" s="47">
        <v>16</v>
      </c>
      <c r="V240" s="47">
        <v>18</v>
      </c>
      <c r="W240" s="47">
        <v>12</v>
      </c>
      <c r="X240" s="47">
        <v>6</v>
      </c>
      <c r="Y240" s="47">
        <v>6</v>
      </c>
      <c r="Z240" s="47">
        <v>8</v>
      </c>
      <c r="AA240" s="45">
        <v>8</v>
      </c>
      <c r="AB240" s="47">
        <v>15</v>
      </c>
      <c r="AC240" s="47">
        <v>158</v>
      </c>
      <c r="AD240" s="47">
        <v>40</v>
      </c>
      <c r="AE240" s="45">
        <v>22</v>
      </c>
    </row>
    <row r="241" spans="1:31" ht="11.25">
      <c r="A241" s="33"/>
      <c r="B241" s="51"/>
      <c r="C241" s="25"/>
      <c r="D241" s="17"/>
      <c r="E241" s="45"/>
      <c r="F241" s="46"/>
      <c r="G241" s="45"/>
      <c r="H241" s="47"/>
      <c r="I241" s="45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5"/>
      <c r="AB241" s="47"/>
      <c r="AC241" s="47"/>
      <c r="AD241" s="47"/>
      <c r="AE241" s="45"/>
    </row>
    <row r="242" spans="1:31" ht="11.25">
      <c r="A242" s="33"/>
      <c r="B242" s="51" t="s">
        <v>287</v>
      </c>
      <c r="C242" s="25"/>
      <c r="D242" s="17"/>
      <c r="E242" s="45">
        <v>172</v>
      </c>
      <c r="F242" s="46">
        <v>398</v>
      </c>
      <c r="G242" s="45"/>
      <c r="H242" s="47">
        <v>197</v>
      </c>
      <c r="I242" s="45">
        <v>201</v>
      </c>
      <c r="J242" s="47">
        <v>9</v>
      </c>
      <c r="K242" s="47">
        <v>11</v>
      </c>
      <c r="L242" s="47">
        <v>13</v>
      </c>
      <c r="M242" s="47">
        <v>22</v>
      </c>
      <c r="N242" s="47">
        <v>22</v>
      </c>
      <c r="O242" s="47">
        <v>23</v>
      </c>
      <c r="P242" s="47">
        <v>21</v>
      </c>
      <c r="Q242" s="47">
        <v>26</v>
      </c>
      <c r="R242" s="47">
        <v>21</v>
      </c>
      <c r="S242" s="47">
        <v>16</v>
      </c>
      <c r="T242" s="47">
        <v>48</v>
      </c>
      <c r="U242" s="47">
        <v>43</v>
      </c>
      <c r="V242" s="47">
        <v>28</v>
      </c>
      <c r="W242" s="47">
        <v>27</v>
      </c>
      <c r="X242" s="47">
        <v>20</v>
      </c>
      <c r="Y242" s="47">
        <v>20</v>
      </c>
      <c r="Z242" s="47">
        <v>15</v>
      </c>
      <c r="AA242" s="45">
        <v>13</v>
      </c>
      <c r="AB242" s="47">
        <v>33</v>
      </c>
      <c r="AC242" s="47">
        <v>270</v>
      </c>
      <c r="AD242" s="47">
        <v>95</v>
      </c>
      <c r="AE242" s="45">
        <v>48</v>
      </c>
    </row>
    <row r="243" spans="1:31" ht="11.25">
      <c r="A243" s="33"/>
      <c r="B243" s="51"/>
      <c r="C243" s="25"/>
      <c r="D243" s="17"/>
      <c r="E243" s="45"/>
      <c r="F243" s="46"/>
      <c r="G243" s="45"/>
      <c r="H243" s="47"/>
      <c r="I243" s="45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5"/>
      <c r="AB243" s="47"/>
      <c r="AC243" s="47"/>
      <c r="AD243" s="47"/>
      <c r="AE243" s="45"/>
    </row>
    <row r="244" spans="1:31" ht="11.25">
      <c r="A244" s="33"/>
      <c r="B244" s="51" t="s">
        <v>288</v>
      </c>
      <c r="C244" s="25"/>
      <c r="D244" s="17"/>
      <c r="E244" s="45">
        <v>287</v>
      </c>
      <c r="F244" s="46">
        <v>554</v>
      </c>
      <c r="G244" s="45"/>
      <c r="H244" s="47">
        <v>261</v>
      </c>
      <c r="I244" s="45">
        <v>293</v>
      </c>
      <c r="J244" s="47">
        <v>21</v>
      </c>
      <c r="K244" s="47">
        <v>18</v>
      </c>
      <c r="L244" s="47">
        <v>21</v>
      </c>
      <c r="M244" s="47">
        <v>56</v>
      </c>
      <c r="N244" s="47">
        <v>39</v>
      </c>
      <c r="O244" s="47">
        <v>49</v>
      </c>
      <c r="P244" s="47">
        <v>42</v>
      </c>
      <c r="Q244" s="47">
        <v>39</v>
      </c>
      <c r="R244" s="47">
        <v>43</v>
      </c>
      <c r="S244" s="47">
        <v>44</v>
      </c>
      <c r="T244" s="47">
        <v>36</v>
      </c>
      <c r="U244" s="47">
        <v>26</v>
      </c>
      <c r="V244" s="47">
        <v>33</v>
      </c>
      <c r="W244" s="47">
        <v>31</v>
      </c>
      <c r="X244" s="47">
        <v>30</v>
      </c>
      <c r="Y244" s="47">
        <v>16</v>
      </c>
      <c r="Z244" s="47">
        <v>4</v>
      </c>
      <c r="AA244" s="45">
        <v>6</v>
      </c>
      <c r="AB244" s="47">
        <v>60</v>
      </c>
      <c r="AC244" s="47">
        <v>407</v>
      </c>
      <c r="AD244" s="47">
        <v>87</v>
      </c>
      <c r="AE244" s="45">
        <v>26</v>
      </c>
    </row>
    <row r="245" spans="1:31" ht="11.25">
      <c r="A245" s="33"/>
      <c r="B245" s="51"/>
      <c r="C245" s="25"/>
      <c r="D245" s="17"/>
      <c r="E245" s="45"/>
      <c r="F245" s="46"/>
      <c r="G245" s="45"/>
      <c r="H245" s="47"/>
      <c r="I245" s="45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5"/>
      <c r="AB245" s="47"/>
      <c r="AC245" s="47"/>
      <c r="AD245" s="47"/>
      <c r="AE245" s="45"/>
    </row>
    <row r="246" spans="1:31" ht="11.25">
      <c r="A246" s="33"/>
      <c r="B246" s="51" t="s">
        <v>289</v>
      </c>
      <c r="C246" s="25"/>
      <c r="D246" s="17"/>
      <c r="E246" s="45">
        <v>582</v>
      </c>
      <c r="F246" s="46">
        <v>1144</v>
      </c>
      <c r="G246" s="45"/>
      <c r="H246" s="47">
        <v>608</v>
      </c>
      <c r="I246" s="45">
        <v>536</v>
      </c>
      <c r="J246" s="47">
        <v>27</v>
      </c>
      <c r="K246" s="47">
        <v>48</v>
      </c>
      <c r="L246" s="47">
        <v>61</v>
      </c>
      <c r="M246" s="47">
        <v>158</v>
      </c>
      <c r="N246" s="47">
        <v>152</v>
      </c>
      <c r="O246" s="47">
        <v>61</v>
      </c>
      <c r="P246" s="47">
        <v>67</v>
      </c>
      <c r="Q246" s="47">
        <v>72</v>
      </c>
      <c r="R246" s="47">
        <v>79</v>
      </c>
      <c r="S246" s="47">
        <v>90</v>
      </c>
      <c r="T246" s="47">
        <v>96</v>
      </c>
      <c r="U246" s="47">
        <v>77</v>
      </c>
      <c r="V246" s="47">
        <v>55</v>
      </c>
      <c r="W246" s="47">
        <v>44</v>
      </c>
      <c r="X246" s="47">
        <v>28</v>
      </c>
      <c r="Y246" s="47">
        <v>12</v>
      </c>
      <c r="Z246" s="47">
        <v>8</v>
      </c>
      <c r="AA246" s="45">
        <v>9</v>
      </c>
      <c r="AB246" s="47">
        <v>136</v>
      </c>
      <c r="AC246" s="47">
        <v>907</v>
      </c>
      <c r="AD246" s="47">
        <v>101</v>
      </c>
      <c r="AE246" s="45">
        <v>29</v>
      </c>
    </row>
    <row r="247" spans="1:31" ht="11.25">
      <c r="A247" s="33"/>
      <c r="B247" s="51"/>
      <c r="C247" s="25"/>
      <c r="D247" s="17"/>
      <c r="E247" s="45"/>
      <c r="F247" s="46"/>
      <c r="G247" s="45"/>
      <c r="H247" s="47"/>
      <c r="I247" s="45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5"/>
      <c r="AB247" s="47"/>
      <c r="AC247" s="47"/>
      <c r="AD247" s="47"/>
      <c r="AE247" s="45"/>
    </row>
    <row r="248" spans="1:31" ht="11.25">
      <c r="A248" s="33"/>
      <c r="B248" s="51" t="s">
        <v>290</v>
      </c>
      <c r="C248" s="25"/>
      <c r="D248" s="17"/>
      <c r="E248" s="45">
        <v>144</v>
      </c>
      <c r="F248" s="46">
        <v>326</v>
      </c>
      <c r="G248" s="45"/>
      <c r="H248" s="47">
        <v>149</v>
      </c>
      <c r="I248" s="45">
        <v>177</v>
      </c>
      <c r="J248" s="47">
        <v>14</v>
      </c>
      <c r="K248" s="47">
        <v>7</v>
      </c>
      <c r="L248" s="47">
        <v>10</v>
      </c>
      <c r="M248" s="47">
        <v>21</v>
      </c>
      <c r="N248" s="47">
        <v>22</v>
      </c>
      <c r="O248" s="47">
        <v>29</v>
      </c>
      <c r="P248" s="47">
        <v>24</v>
      </c>
      <c r="Q248" s="47">
        <v>18</v>
      </c>
      <c r="R248" s="47">
        <v>22</v>
      </c>
      <c r="S248" s="47">
        <v>28</v>
      </c>
      <c r="T248" s="47">
        <v>34</v>
      </c>
      <c r="U248" s="47">
        <v>37</v>
      </c>
      <c r="V248" s="47">
        <v>20</v>
      </c>
      <c r="W248" s="47">
        <v>16</v>
      </c>
      <c r="X248" s="47">
        <v>10</v>
      </c>
      <c r="Y248" s="47">
        <v>7</v>
      </c>
      <c r="Z248" s="47">
        <v>4</v>
      </c>
      <c r="AA248" s="45">
        <v>3</v>
      </c>
      <c r="AB248" s="47">
        <v>31</v>
      </c>
      <c r="AC248" s="47">
        <v>255</v>
      </c>
      <c r="AD248" s="47">
        <v>40</v>
      </c>
      <c r="AE248" s="45">
        <v>14</v>
      </c>
    </row>
    <row r="249" spans="1:31" ht="11.25">
      <c r="A249" s="33"/>
      <c r="B249" s="51"/>
      <c r="C249" s="25"/>
      <c r="D249" s="17"/>
      <c r="E249" s="45"/>
      <c r="F249" s="46"/>
      <c r="G249" s="45"/>
      <c r="H249" s="47"/>
      <c r="I249" s="45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5"/>
      <c r="AB249" s="47"/>
      <c r="AC249" s="47"/>
      <c r="AD249" s="47"/>
      <c r="AE249" s="45"/>
    </row>
    <row r="250" spans="1:31" ht="11.25">
      <c r="A250" s="33"/>
      <c r="B250" s="51" t="s">
        <v>291</v>
      </c>
      <c r="C250" s="25"/>
      <c r="D250" s="17"/>
      <c r="E250" s="45">
        <v>130</v>
      </c>
      <c r="F250" s="46">
        <v>240</v>
      </c>
      <c r="G250" s="45"/>
      <c r="H250" s="47">
        <v>89</v>
      </c>
      <c r="I250" s="45">
        <v>151</v>
      </c>
      <c r="J250" s="47">
        <v>8</v>
      </c>
      <c r="K250" s="47">
        <v>8</v>
      </c>
      <c r="L250" s="47">
        <v>4</v>
      </c>
      <c r="M250" s="47">
        <v>34</v>
      </c>
      <c r="N250" s="47">
        <v>24</v>
      </c>
      <c r="O250" s="47">
        <v>21</v>
      </c>
      <c r="P250" s="47">
        <v>20</v>
      </c>
      <c r="Q250" s="47">
        <v>13</v>
      </c>
      <c r="R250" s="47">
        <v>8</v>
      </c>
      <c r="S250" s="47">
        <v>14</v>
      </c>
      <c r="T250" s="47">
        <v>16</v>
      </c>
      <c r="U250" s="47">
        <v>16</v>
      </c>
      <c r="V250" s="47">
        <v>12</v>
      </c>
      <c r="W250" s="47">
        <v>12</v>
      </c>
      <c r="X250" s="47">
        <v>10</v>
      </c>
      <c r="Y250" s="47">
        <v>6</v>
      </c>
      <c r="Z250" s="47">
        <v>11</v>
      </c>
      <c r="AA250" s="45">
        <v>3</v>
      </c>
      <c r="AB250" s="47">
        <v>20</v>
      </c>
      <c r="AC250" s="47">
        <v>178</v>
      </c>
      <c r="AD250" s="47">
        <v>42</v>
      </c>
      <c r="AE250" s="45">
        <v>20</v>
      </c>
    </row>
    <row r="251" spans="1:31" ht="11.25">
      <c r="A251" s="33"/>
      <c r="B251" s="51"/>
      <c r="C251" s="25"/>
      <c r="D251" s="17"/>
      <c r="E251" s="45"/>
      <c r="F251" s="46"/>
      <c r="G251" s="45"/>
      <c r="H251" s="47"/>
      <c r="I251" s="45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5"/>
      <c r="AB251" s="47"/>
      <c r="AC251" s="47"/>
      <c r="AD251" s="47"/>
      <c r="AE251" s="45"/>
    </row>
    <row r="252" spans="1:31" ht="11.25">
      <c r="A252" s="33"/>
      <c r="B252" s="51" t="s">
        <v>292</v>
      </c>
      <c r="C252" s="25" t="s">
        <v>99</v>
      </c>
      <c r="D252" s="17"/>
      <c r="E252" s="45">
        <v>4</v>
      </c>
      <c r="F252" s="46">
        <v>4</v>
      </c>
      <c r="G252" s="45"/>
      <c r="H252" s="47">
        <v>4</v>
      </c>
      <c r="I252" s="45" t="s">
        <v>102</v>
      </c>
      <c r="J252" s="47" t="s">
        <v>102</v>
      </c>
      <c r="K252" s="47" t="s">
        <v>102</v>
      </c>
      <c r="L252" s="47" t="s">
        <v>102</v>
      </c>
      <c r="M252" s="47" t="s">
        <v>102</v>
      </c>
      <c r="N252" s="47" t="s">
        <v>102</v>
      </c>
      <c r="O252" s="47" t="s">
        <v>102</v>
      </c>
      <c r="P252" s="47" t="s">
        <v>102</v>
      </c>
      <c r="Q252" s="47" t="s">
        <v>102</v>
      </c>
      <c r="R252" s="47" t="s">
        <v>102</v>
      </c>
      <c r="S252" s="47" t="s">
        <v>102</v>
      </c>
      <c r="T252" s="47">
        <v>1</v>
      </c>
      <c r="U252" s="47" t="s">
        <v>102</v>
      </c>
      <c r="V252" s="47">
        <v>2</v>
      </c>
      <c r="W252" s="47" t="s">
        <v>102</v>
      </c>
      <c r="X252" s="47" t="s">
        <v>102</v>
      </c>
      <c r="Y252" s="47">
        <v>1</v>
      </c>
      <c r="Z252" s="47" t="s">
        <v>102</v>
      </c>
      <c r="AA252" s="45" t="s">
        <v>102</v>
      </c>
      <c r="AB252" s="47" t="s">
        <v>102</v>
      </c>
      <c r="AC252" s="47">
        <v>3</v>
      </c>
      <c r="AD252" s="47">
        <v>1</v>
      </c>
      <c r="AE252" s="45">
        <v>1</v>
      </c>
    </row>
    <row r="253" spans="1:31" ht="11.25">
      <c r="A253" s="33"/>
      <c r="B253" s="51"/>
      <c r="C253" s="25" t="s">
        <v>100</v>
      </c>
      <c r="D253" s="17"/>
      <c r="E253" s="45" t="s">
        <v>102</v>
      </c>
      <c r="F253" s="46" t="s">
        <v>102</v>
      </c>
      <c r="G253" s="45"/>
      <c r="H253" s="47" t="s">
        <v>102</v>
      </c>
      <c r="I253" s="45" t="s">
        <v>102</v>
      </c>
      <c r="J253" s="47" t="s">
        <v>102</v>
      </c>
      <c r="K253" s="47" t="s">
        <v>102</v>
      </c>
      <c r="L253" s="47" t="s">
        <v>102</v>
      </c>
      <c r="M253" s="47" t="s">
        <v>102</v>
      </c>
      <c r="N253" s="47" t="s">
        <v>102</v>
      </c>
      <c r="O253" s="47" t="s">
        <v>102</v>
      </c>
      <c r="P253" s="47" t="s">
        <v>102</v>
      </c>
      <c r="Q253" s="47" t="s">
        <v>102</v>
      </c>
      <c r="R253" s="47" t="s">
        <v>102</v>
      </c>
      <c r="S253" s="47" t="s">
        <v>102</v>
      </c>
      <c r="T253" s="47" t="s">
        <v>102</v>
      </c>
      <c r="U253" s="47" t="s">
        <v>102</v>
      </c>
      <c r="V253" s="47" t="s">
        <v>102</v>
      </c>
      <c r="W253" s="47" t="s">
        <v>102</v>
      </c>
      <c r="X253" s="47" t="s">
        <v>102</v>
      </c>
      <c r="Y253" s="47" t="s">
        <v>102</v>
      </c>
      <c r="Z253" s="47" t="s">
        <v>102</v>
      </c>
      <c r="AA253" s="45" t="s">
        <v>102</v>
      </c>
      <c r="AB253" s="47" t="s">
        <v>102</v>
      </c>
      <c r="AC253" s="47" t="s">
        <v>102</v>
      </c>
      <c r="AD253" s="47" t="s">
        <v>102</v>
      </c>
      <c r="AE253" s="45" t="s">
        <v>102</v>
      </c>
    </row>
    <row r="254" spans="1:31" ht="11.25">
      <c r="A254" s="33"/>
      <c r="B254" s="51"/>
      <c r="C254" s="25"/>
      <c r="D254" s="17"/>
      <c r="E254" s="45"/>
      <c r="F254" s="46"/>
      <c r="G254" s="45"/>
      <c r="H254" s="47"/>
      <c r="I254" s="45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5"/>
      <c r="AB254" s="47"/>
      <c r="AC254" s="47"/>
      <c r="AD254" s="47"/>
      <c r="AE254" s="45"/>
    </row>
    <row r="255" spans="1:31" ht="11.25">
      <c r="A255" s="33"/>
      <c r="B255" s="51" t="s">
        <v>293</v>
      </c>
      <c r="C255" s="25"/>
      <c r="D255" s="17"/>
      <c r="E255" s="45">
        <v>621</v>
      </c>
      <c r="F255" s="46">
        <v>621</v>
      </c>
      <c r="G255" s="45"/>
      <c r="H255" s="47">
        <v>603</v>
      </c>
      <c r="I255" s="45">
        <v>18</v>
      </c>
      <c r="J255" s="47" t="s">
        <v>102</v>
      </c>
      <c r="K255" s="47" t="s">
        <v>102</v>
      </c>
      <c r="L255" s="47" t="s">
        <v>102</v>
      </c>
      <c r="M255" s="47" t="s">
        <v>102</v>
      </c>
      <c r="N255" s="47">
        <v>1</v>
      </c>
      <c r="O255" s="47">
        <v>1</v>
      </c>
      <c r="P255" s="47">
        <v>6</v>
      </c>
      <c r="Q255" s="47">
        <v>12</v>
      </c>
      <c r="R255" s="47">
        <v>33</v>
      </c>
      <c r="S255" s="47">
        <v>84</v>
      </c>
      <c r="T255" s="47">
        <v>127</v>
      </c>
      <c r="U255" s="47">
        <v>159</v>
      </c>
      <c r="V255" s="47">
        <v>154</v>
      </c>
      <c r="W255" s="47">
        <v>33</v>
      </c>
      <c r="X255" s="47">
        <v>4</v>
      </c>
      <c r="Y255" s="47">
        <v>1</v>
      </c>
      <c r="Z255" s="47">
        <v>1</v>
      </c>
      <c r="AA255" s="45" t="s">
        <v>102</v>
      </c>
      <c r="AB255" s="47" t="s">
        <v>102</v>
      </c>
      <c r="AC255" s="47">
        <v>577</v>
      </c>
      <c r="AD255" s="47">
        <v>39</v>
      </c>
      <c r="AE255" s="45">
        <v>2</v>
      </c>
    </row>
    <row r="256" spans="1:31" ht="11.25">
      <c r="A256" s="33"/>
      <c r="B256" s="51"/>
      <c r="C256" s="25"/>
      <c r="D256" s="17"/>
      <c r="E256" s="45"/>
      <c r="F256" s="46"/>
      <c r="G256" s="45"/>
      <c r="H256" s="47"/>
      <c r="I256" s="45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5"/>
      <c r="AB256" s="47"/>
      <c r="AC256" s="47"/>
      <c r="AD256" s="47"/>
      <c r="AE256" s="45"/>
    </row>
    <row r="257" spans="1:31" ht="11.25">
      <c r="A257" s="33"/>
      <c r="B257" s="51" t="s">
        <v>294</v>
      </c>
      <c r="C257" s="25"/>
      <c r="D257" s="17"/>
      <c r="E257" s="45" t="s">
        <v>102</v>
      </c>
      <c r="F257" s="46" t="s">
        <v>102</v>
      </c>
      <c r="G257" s="45"/>
      <c r="H257" s="47" t="s">
        <v>102</v>
      </c>
      <c r="I257" s="45" t="s">
        <v>102</v>
      </c>
      <c r="J257" s="47" t="s">
        <v>102</v>
      </c>
      <c r="K257" s="47" t="s">
        <v>102</v>
      </c>
      <c r="L257" s="47" t="s">
        <v>102</v>
      </c>
      <c r="M257" s="47" t="s">
        <v>102</v>
      </c>
      <c r="N257" s="47" t="s">
        <v>102</v>
      </c>
      <c r="O257" s="47" t="s">
        <v>102</v>
      </c>
      <c r="P257" s="47" t="s">
        <v>102</v>
      </c>
      <c r="Q257" s="47" t="s">
        <v>102</v>
      </c>
      <c r="R257" s="47" t="s">
        <v>102</v>
      </c>
      <c r="S257" s="47" t="s">
        <v>102</v>
      </c>
      <c r="T257" s="47" t="s">
        <v>102</v>
      </c>
      <c r="U257" s="47" t="s">
        <v>102</v>
      </c>
      <c r="V257" s="47" t="s">
        <v>102</v>
      </c>
      <c r="W257" s="47" t="s">
        <v>102</v>
      </c>
      <c r="X257" s="47" t="s">
        <v>102</v>
      </c>
      <c r="Y257" s="47" t="s">
        <v>102</v>
      </c>
      <c r="Z257" s="47" t="s">
        <v>102</v>
      </c>
      <c r="AA257" s="45" t="s">
        <v>102</v>
      </c>
      <c r="AB257" s="47" t="s">
        <v>102</v>
      </c>
      <c r="AC257" s="47" t="s">
        <v>102</v>
      </c>
      <c r="AD257" s="47" t="s">
        <v>102</v>
      </c>
      <c r="AE257" s="45" t="s">
        <v>102</v>
      </c>
    </row>
    <row r="258" spans="1:31" ht="11.25">
      <c r="A258" s="33"/>
      <c r="B258" s="51"/>
      <c r="C258" s="25"/>
      <c r="D258" s="17"/>
      <c r="E258" s="45"/>
      <c r="F258" s="46"/>
      <c r="G258" s="45"/>
      <c r="H258" s="47"/>
      <c r="I258" s="45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5"/>
      <c r="AB258" s="47"/>
      <c r="AC258" s="47"/>
      <c r="AD258" s="47"/>
      <c r="AE258" s="45"/>
    </row>
    <row r="259" spans="1:31" ht="11.25">
      <c r="A259" s="33"/>
      <c r="B259" s="51" t="s">
        <v>295</v>
      </c>
      <c r="C259" s="25" t="s">
        <v>99</v>
      </c>
      <c r="D259" s="17"/>
      <c r="E259" s="45">
        <v>760</v>
      </c>
      <c r="F259" s="46">
        <v>1669</v>
      </c>
      <c r="G259" s="45"/>
      <c r="H259" s="47">
        <v>785</v>
      </c>
      <c r="I259" s="45">
        <v>884</v>
      </c>
      <c r="J259" s="47">
        <v>32</v>
      </c>
      <c r="K259" s="47">
        <v>51</v>
      </c>
      <c r="L259" s="47">
        <v>84</v>
      </c>
      <c r="M259" s="47">
        <v>79</v>
      </c>
      <c r="N259" s="47">
        <v>102</v>
      </c>
      <c r="O259" s="47">
        <v>119</v>
      </c>
      <c r="P259" s="47">
        <v>84</v>
      </c>
      <c r="Q259" s="47">
        <v>72</v>
      </c>
      <c r="R259" s="47">
        <v>62</v>
      </c>
      <c r="S259" s="47">
        <v>108</v>
      </c>
      <c r="T259" s="47">
        <v>147</v>
      </c>
      <c r="U259" s="47">
        <v>151</v>
      </c>
      <c r="V259" s="47">
        <v>143</v>
      </c>
      <c r="W259" s="47">
        <v>146</v>
      </c>
      <c r="X259" s="47">
        <v>111</v>
      </c>
      <c r="Y259" s="47">
        <v>88</v>
      </c>
      <c r="Z259" s="47">
        <v>45</v>
      </c>
      <c r="AA259" s="45">
        <v>45</v>
      </c>
      <c r="AB259" s="47">
        <v>167</v>
      </c>
      <c r="AC259" s="47">
        <v>1067</v>
      </c>
      <c r="AD259" s="47">
        <v>435</v>
      </c>
      <c r="AE259" s="45">
        <v>178</v>
      </c>
    </row>
    <row r="260" spans="1:31" ht="11.25">
      <c r="A260" s="33"/>
      <c r="B260" s="51"/>
      <c r="C260" s="25" t="s">
        <v>100</v>
      </c>
      <c r="D260" s="17"/>
      <c r="E260" s="45">
        <v>146</v>
      </c>
      <c r="F260" s="46">
        <v>293</v>
      </c>
      <c r="G260" s="45"/>
      <c r="H260" s="47">
        <v>51</v>
      </c>
      <c r="I260" s="45">
        <v>242</v>
      </c>
      <c r="J260" s="47">
        <v>9</v>
      </c>
      <c r="K260" s="47">
        <v>1</v>
      </c>
      <c r="L260" s="47">
        <v>7</v>
      </c>
      <c r="M260" s="47">
        <v>17</v>
      </c>
      <c r="N260" s="47">
        <v>124</v>
      </c>
      <c r="O260" s="47">
        <v>55</v>
      </c>
      <c r="P260" s="47">
        <v>17</v>
      </c>
      <c r="Q260" s="47">
        <v>10</v>
      </c>
      <c r="R260" s="47">
        <v>3</v>
      </c>
      <c r="S260" s="47">
        <v>5</v>
      </c>
      <c r="T260" s="47">
        <v>11</v>
      </c>
      <c r="U260" s="47">
        <v>5</v>
      </c>
      <c r="V260" s="47">
        <v>9</v>
      </c>
      <c r="W260" s="47">
        <v>6</v>
      </c>
      <c r="X260" s="47">
        <v>7</v>
      </c>
      <c r="Y260" s="47">
        <v>4</v>
      </c>
      <c r="Z260" s="47">
        <v>1</v>
      </c>
      <c r="AA260" s="45">
        <v>2</v>
      </c>
      <c r="AB260" s="47">
        <v>17</v>
      </c>
      <c r="AC260" s="47">
        <v>256</v>
      </c>
      <c r="AD260" s="47">
        <v>20</v>
      </c>
      <c r="AE260" s="45">
        <v>7</v>
      </c>
    </row>
    <row r="261" spans="1:31" ht="11.25">
      <c r="A261" s="33"/>
      <c r="B261" s="51"/>
      <c r="C261" s="25"/>
      <c r="D261" s="17"/>
      <c r="E261" s="45"/>
      <c r="F261" s="46"/>
      <c r="G261" s="45"/>
      <c r="H261" s="47"/>
      <c r="I261" s="45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5"/>
      <c r="AB261" s="47"/>
      <c r="AC261" s="47"/>
      <c r="AD261" s="47"/>
      <c r="AE261" s="45"/>
    </row>
    <row r="262" spans="1:31" ht="11.25">
      <c r="A262" s="33"/>
      <c r="B262" s="51" t="s">
        <v>286</v>
      </c>
      <c r="C262" s="25" t="s">
        <v>99</v>
      </c>
      <c r="D262" s="17"/>
      <c r="E262" s="45">
        <v>915</v>
      </c>
      <c r="F262" s="46">
        <v>1936</v>
      </c>
      <c r="G262" s="45"/>
      <c r="H262" s="47">
        <v>846</v>
      </c>
      <c r="I262" s="45">
        <v>1090</v>
      </c>
      <c r="J262" s="47">
        <v>69</v>
      </c>
      <c r="K262" s="47">
        <v>78</v>
      </c>
      <c r="L262" s="47">
        <v>57</v>
      </c>
      <c r="M262" s="47">
        <v>107</v>
      </c>
      <c r="N262" s="47">
        <v>139</v>
      </c>
      <c r="O262" s="47">
        <v>151</v>
      </c>
      <c r="P262" s="47">
        <v>121</v>
      </c>
      <c r="Q262" s="47">
        <v>114</v>
      </c>
      <c r="R262" s="47">
        <v>99</v>
      </c>
      <c r="S262" s="47">
        <v>123</v>
      </c>
      <c r="T262" s="47">
        <v>143</v>
      </c>
      <c r="U262" s="47">
        <v>162</v>
      </c>
      <c r="V262" s="47">
        <v>115</v>
      </c>
      <c r="W262" s="47">
        <v>109</v>
      </c>
      <c r="X262" s="47">
        <v>117</v>
      </c>
      <c r="Y262" s="47">
        <v>118</v>
      </c>
      <c r="Z262" s="47">
        <v>62</v>
      </c>
      <c r="AA262" s="45">
        <v>52</v>
      </c>
      <c r="AB262" s="47">
        <v>204</v>
      </c>
      <c r="AC262" s="47">
        <v>1274</v>
      </c>
      <c r="AD262" s="47">
        <v>458</v>
      </c>
      <c r="AE262" s="45">
        <v>232</v>
      </c>
    </row>
    <row r="263" spans="1:31" ht="11.25">
      <c r="A263" s="33"/>
      <c r="B263" s="51"/>
      <c r="C263" s="25"/>
      <c r="D263" s="17"/>
      <c r="E263" s="45"/>
      <c r="F263" s="46"/>
      <c r="G263" s="45"/>
      <c r="H263" s="47"/>
      <c r="I263" s="45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5"/>
      <c r="AB263" s="47"/>
      <c r="AC263" s="47"/>
      <c r="AD263" s="47"/>
      <c r="AE263" s="45"/>
    </row>
    <row r="264" spans="1:31" ht="11.25">
      <c r="A264" s="33"/>
      <c r="B264" s="51" t="s">
        <v>296</v>
      </c>
      <c r="C264" s="25" t="s">
        <v>99</v>
      </c>
      <c r="D264" s="17"/>
      <c r="E264" s="45">
        <v>469</v>
      </c>
      <c r="F264" s="46">
        <v>1067</v>
      </c>
      <c r="G264" s="45"/>
      <c r="H264" s="47">
        <v>496</v>
      </c>
      <c r="I264" s="45">
        <v>571</v>
      </c>
      <c r="J264" s="47">
        <v>41</v>
      </c>
      <c r="K264" s="47">
        <v>44</v>
      </c>
      <c r="L264" s="47">
        <v>35</v>
      </c>
      <c r="M264" s="47">
        <v>53</v>
      </c>
      <c r="N264" s="47">
        <v>68</v>
      </c>
      <c r="O264" s="47">
        <v>70</v>
      </c>
      <c r="P264" s="47">
        <v>79</v>
      </c>
      <c r="Q264" s="47">
        <v>78</v>
      </c>
      <c r="R264" s="47">
        <v>66</v>
      </c>
      <c r="S264" s="47">
        <v>63</v>
      </c>
      <c r="T264" s="47">
        <v>95</v>
      </c>
      <c r="U264" s="47">
        <v>64</v>
      </c>
      <c r="V264" s="47">
        <v>85</v>
      </c>
      <c r="W264" s="47">
        <v>78</v>
      </c>
      <c r="X264" s="47">
        <v>46</v>
      </c>
      <c r="Y264" s="47">
        <v>44</v>
      </c>
      <c r="Z264" s="47">
        <v>38</v>
      </c>
      <c r="AA264" s="45">
        <v>20</v>
      </c>
      <c r="AB264" s="47">
        <v>120</v>
      </c>
      <c r="AC264" s="47">
        <v>721</v>
      </c>
      <c r="AD264" s="47">
        <v>226</v>
      </c>
      <c r="AE264" s="45">
        <v>102</v>
      </c>
    </row>
    <row r="265" spans="1:31" ht="11.25">
      <c r="A265" s="33"/>
      <c r="B265" s="51"/>
      <c r="C265" s="25" t="s">
        <v>100</v>
      </c>
      <c r="D265" s="17"/>
      <c r="E265" s="45">
        <v>326</v>
      </c>
      <c r="F265" s="46">
        <v>636</v>
      </c>
      <c r="G265" s="45"/>
      <c r="H265" s="47">
        <v>330</v>
      </c>
      <c r="I265" s="45">
        <v>306</v>
      </c>
      <c r="J265" s="47">
        <v>27</v>
      </c>
      <c r="K265" s="47">
        <v>20</v>
      </c>
      <c r="L265" s="47">
        <v>15</v>
      </c>
      <c r="M265" s="47">
        <v>31</v>
      </c>
      <c r="N265" s="47">
        <v>69</v>
      </c>
      <c r="O265" s="47">
        <v>64</v>
      </c>
      <c r="P265" s="47">
        <v>62</v>
      </c>
      <c r="Q265" s="47">
        <v>45</v>
      </c>
      <c r="R265" s="47">
        <v>29</v>
      </c>
      <c r="S265" s="47">
        <v>33</v>
      </c>
      <c r="T265" s="47">
        <v>42</v>
      </c>
      <c r="U265" s="47">
        <v>38</v>
      </c>
      <c r="V265" s="47">
        <v>33</v>
      </c>
      <c r="W265" s="47">
        <v>41</v>
      </c>
      <c r="X265" s="47">
        <v>29</v>
      </c>
      <c r="Y265" s="47">
        <v>26</v>
      </c>
      <c r="Z265" s="47">
        <v>16</v>
      </c>
      <c r="AA265" s="45">
        <v>15</v>
      </c>
      <c r="AB265" s="47">
        <v>62</v>
      </c>
      <c r="AC265" s="47">
        <v>446</v>
      </c>
      <c r="AD265" s="47">
        <v>127</v>
      </c>
      <c r="AE265" s="45">
        <v>57</v>
      </c>
    </row>
    <row r="266" spans="1:31" ht="11.25">
      <c r="A266" s="33"/>
      <c r="B266" s="51"/>
      <c r="C266" s="25"/>
      <c r="D266" s="17"/>
      <c r="E266" s="45"/>
      <c r="F266" s="46"/>
      <c r="G266" s="45"/>
      <c r="H266" s="47"/>
      <c r="I266" s="45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5"/>
      <c r="AB266" s="47"/>
      <c r="AC266" s="47"/>
      <c r="AD266" s="47"/>
      <c r="AE266" s="45"/>
    </row>
    <row r="267" spans="1:31" ht="11.25">
      <c r="A267" s="33"/>
      <c r="B267" s="51" t="s">
        <v>297</v>
      </c>
      <c r="C267" s="25" t="s">
        <v>99</v>
      </c>
      <c r="D267" s="17"/>
      <c r="E267" s="45">
        <v>569</v>
      </c>
      <c r="F267" s="46">
        <v>1249</v>
      </c>
      <c r="G267" s="45"/>
      <c r="H267" s="47">
        <v>587</v>
      </c>
      <c r="I267" s="45">
        <v>662</v>
      </c>
      <c r="J267" s="47">
        <v>57</v>
      </c>
      <c r="K267" s="47">
        <v>52</v>
      </c>
      <c r="L267" s="47">
        <v>46</v>
      </c>
      <c r="M267" s="47">
        <v>86</v>
      </c>
      <c r="N267" s="47">
        <v>89</v>
      </c>
      <c r="O267" s="47">
        <v>104</v>
      </c>
      <c r="P267" s="47">
        <v>97</v>
      </c>
      <c r="Q267" s="47">
        <v>88</v>
      </c>
      <c r="R267" s="47">
        <v>83</v>
      </c>
      <c r="S267" s="47">
        <v>64</v>
      </c>
      <c r="T267" s="47">
        <v>114</v>
      </c>
      <c r="U267" s="47">
        <v>70</v>
      </c>
      <c r="V267" s="47">
        <v>68</v>
      </c>
      <c r="W267" s="47">
        <v>80</v>
      </c>
      <c r="X267" s="47">
        <v>60</v>
      </c>
      <c r="Y267" s="47">
        <v>43</v>
      </c>
      <c r="Z267" s="47">
        <v>28</v>
      </c>
      <c r="AA267" s="45">
        <v>20</v>
      </c>
      <c r="AB267" s="47">
        <v>155</v>
      </c>
      <c r="AC267" s="47">
        <v>863</v>
      </c>
      <c r="AD267" s="47">
        <v>231</v>
      </c>
      <c r="AE267" s="45">
        <v>91</v>
      </c>
    </row>
    <row r="268" spans="1:31" ht="11.25">
      <c r="A268" s="33"/>
      <c r="B268" s="51"/>
      <c r="C268" s="25" t="s">
        <v>100</v>
      </c>
      <c r="D268" s="17"/>
      <c r="E268" s="45">
        <v>1016</v>
      </c>
      <c r="F268" s="46">
        <v>2288</v>
      </c>
      <c r="G268" s="45"/>
      <c r="H268" s="47">
        <v>1053</v>
      </c>
      <c r="I268" s="45">
        <v>1235</v>
      </c>
      <c r="J268" s="47">
        <v>85</v>
      </c>
      <c r="K268" s="47">
        <v>76</v>
      </c>
      <c r="L268" s="47">
        <v>105</v>
      </c>
      <c r="M268" s="47">
        <v>207</v>
      </c>
      <c r="N268" s="47">
        <v>140</v>
      </c>
      <c r="O268" s="47">
        <v>166</v>
      </c>
      <c r="P268" s="47">
        <v>155</v>
      </c>
      <c r="Q268" s="47">
        <v>156</v>
      </c>
      <c r="R268" s="47">
        <v>157</v>
      </c>
      <c r="S268" s="47">
        <v>177</v>
      </c>
      <c r="T268" s="47">
        <v>186</v>
      </c>
      <c r="U268" s="47">
        <v>149</v>
      </c>
      <c r="V268" s="47">
        <v>145</v>
      </c>
      <c r="W268" s="47">
        <v>144</v>
      </c>
      <c r="X268" s="47">
        <v>92</v>
      </c>
      <c r="Y268" s="47">
        <v>76</v>
      </c>
      <c r="Z268" s="47">
        <v>42</v>
      </c>
      <c r="AA268" s="45">
        <v>30</v>
      </c>
      <c r="AB268" s="47">
        <v>266</v>
      </c>
      <c r="AC268" s="47">
        <v>1638</v>
      </c>
      <c r="AD268" s="47">
        <v>384</v>
      </c>
      <c r="AE268" s="45">
        <v>148</v>
      </c>
    </row>
    <row r="269" spans="1:31" ht="11.25">
      <c r="A269" s="33"/>
      <c r="B269" s="51"/>
      <c r="C269" s="25"/>
      <c r="D269" s="17"/>
      <c r="E269" s="45"/>
      <c r="F269" s="46"/>
      <c r="G269" s="45"/>
      <c r="H269" s="47"/>
      <c r="I269" s="45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5"/>
      <c r="AB269" s="47"/>
      <c r="AC269" s="47"/>
      <c r="AD269" s="47"/>
      <c r="AE269" s="45"/>
    </row>
    <row r="270" spans="1:31" ht="11.25">
      <c r="A270" s="38"/>
      <c r="B270" s="53"/>
      <c r="C270" s="23"/>
      <c r="D270" s="30"/>
      <c r="E270" s="49"/>
      <c r="F270" s="50"/>
      <c r="G270" s="49"/>
      <c r="H270" s="50"/>
      <c r="I270" s="49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49"/>
      <c r="AB270" s="50"/>
      <c r="AC270" s="50"/>
      <c r="AD270" s="50"/>
      <c r="AE270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3" manualBreakCount="3">
    <brk id="73" min="1" max="30" man="1"/>
    <brk id="152" max="30" man="1"/>
    <brk id="231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zoomScaleNormal="100" zoomScaleSheetLayoutView="100" workbookViewId="0">
      <selection activeCell="E9" sqref="E9:AE88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298</v>
      </c>
      <c r="C9" s="25"/>
      <c r="D9" s="17"/>
      <c r="E9" s="45">
        <v>30305</v>
      </c>
      <c r="F9" s="46">
        <v>63402</v>
      </c>
      <c r="G9" s="45"/>
      <c r="H9" s="47">
        <v>30137</v>
      </c>
      <c r="I9" s="45">
        <v>33265</v>
      </c>
      <c r="J9" s="47">
        <v>2687</v>
      </c>
      <c r="K9" s="47">
        <v>2166</v>
      </c>
      <c r="L9" s="47">
        <v>2423</v>
      </c>
      <c r="M9" s="47">
        <v>3541</v>
      </c>
      <c r="N9" s="47">
        <v>5726</v>
      </c>
      <c r="O9" s="47">
        <v>6538</v>
      </c>
      <c r="P9" s="47">
        <v>5295</v>
      </c>
      <c r="Q9" s="47">
        <v>4569</v>
      </c>
      <c r="R9" s="47">
        <v>3919</v>
      </c>
      <c r="S9" s="47">
        <v>4437</v>
      </c>
      <c r="T9" s="47">
        <v>5295</v>
      </c>
      <c r="U9" s="47">
        <v>4254</v>
      </c>
      <c r="V9" s="47">
        <v>3496</v>
      </c>
      <c r="W9" s="47">
        <v>2951</v>
      </c>
      <c r="X9" s="47">
        <v>2414</v>
      </c>
      <c r="Y9" s="47">
        <v>1661</v>
      </c>
      <c r="Z9" s="47">
        <v>981</v>
      </c>
      <c r="AA9" s="45">
        <v>869</v>
      </c>
      <c r="AB9" s="47">
        <v>7276</v>
      </c>
      <c r="AC9" s="47">
        <v>47070</v>
      </c>
      <c r="AD9" s="47">
        <v>8876</v>
      </c>
      <c r="AE9" s="45">
        <v>3511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299</v>
      </c>
      <c r="C11" s="25" t="s">
        <v>99</v>
      </c>
      <c r="D11" s="17"/>
      <c r="E11" s="45">
        <v>36</v>
      </c>
      <c r="F11" s="46">
        <v>57</v>
      </c>
      <c r="G11" s="45"/>
      <c r="H11" s="47">
        <v>27</v>
      </c>
      <c r="I11" s="45">
        <v>30</v>
      </c>
      <c r="J11" s="47" t="s">
        <v>102</v>
      </c>
      <c r="K11" s="47" t="s">
        <v>102</v>
      </c>
      <c r="L11" s="47">
        <v>1</v>
      </c>
      <c r="M11" s="47" t="s">
        <v>102</v>
      </c>
      <c r="N11" s="47">
        <v>4</v>
      </c>
      <c r="O11" s="47">
        <v>10</v>
      </c>
      <c r="P11" s="47">
        <v>6</v>
      </c>
      <c r="Q11" s="47">
        <v>4</v>
      </c>
      <c r="R11" s="47">
        <v>4</v>
      </c>
      <c r="S11" s="47">
        <v>4</v>
      </c>
      <c r="T11" s="47">
        <v>10</v>
      </c>
      <c r="U11" s="47">
        <v>2</v>
      </c>
      <c r="V11" s="47">
        <v>2</v>
      </c>
      <c r="W11" s="47">
        <v>3</v>
      </c>
      <c r="X11" s="47">
        <v>2</v>
      </c>
      <c r="Y11" s="47">
        <v>2</v>
      </c>
      <c r="Z11" s="47">
        <v>1</v>
      </c>
      <c r="AA11" s="45">
        <v>2</v>
      </c>
      <c r="AB11" s="47">
        <v>1</v>
      </c>
      <c r="AC11" s="47">
        <v>46</v>
      </c>
      <c r="AD11" s="47">
        <v>10</v>
      </c>
      <c r="AE11" s="45">
        <v>5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79</v>
      </c>
      <c r="F12" s="46">
        <v>175</v>
      </c>
      <c r="G12" s="45"/>
      <c r="H12" s="47">
        <v>86</v>
      </c>
      <c r="I12" s="45">
        <v>89</v>
      </c>
      <c r="J12" s="47">
        <v>2</v>
      </c>
      <c r="K12" s="47">
        <v>4</v>
      </c>
      <c r="L12" s="47">
        <v>7</v>
      </c>
      <c r="M12" s="47">
        <v>18</v>
      </c>
      <c r="N12" s="47">
        <v>15</v>
      </c>
      <c r="O12" s="47">
        <v>13</v>
      </c>
      <c r="P12" s="47">
        <v>10</v>
      </c>
      <c r="Q12" s="47">
        <v>9</v>
      </c>
      <c r="R12" s="47">
        <v>14</v>
      </c>
      <c r="S12" s="47">
        <v>14</v>
      </c>
      <c r="T12" s="47">
        <v>18</v>
      </c>
      <c r="U12" s="47">
        <v>13</v>
      </c>
      <c r="V12" s="47">
        <v>10</v>
      </c>
      <c r="W12" s="47">
        <v>9</v>
      </c>
      <c r="X12" s="47">
        <v>5</v>
      </c>
      <c r="Y12" s="47">
        <v>7</v>
      </c>
      <c r="Z12" s="47">
        <v>5</v>
      </c>
      <c r="AA12" s="45">
        <v>2</v>
      </c>
      <c r="AB12" s="47">
        <v>13</v>
      </c>
      <c r="AC12" s="47">
        <v>134</v>
      </c>
      <c r="AD12" s="47">
        <v>28</v>
      </c>
      <c r="AE12" s="45">
        <v>14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343</v>
      </c>
      <c r="F13" s="46">
        <v>583</v>
      </c>
      <c r="G13" s="45"/>
      <c r="H13" s="47">
        <v>298</v>
      </c>
      <c r="I13" s="45">
        <v>285</v>
      </c>
      <c r="J13" s="47">
        <v>9</v>
      </c>
      <c r="K13" s="47">
        <v>13</v>
      </c>
      <c r="L13" s="47">
        <v>22</v>
      </c>
      <c r="M13" s="47">
        <v>41</v>
      </c>
      <c r="N13" s="47">
        <v>44</v>
      </c>
      <c r="O13" s="47">
        <v>59</v>
      </c>
      <c r="P13" s="47">
        <v>37</v>
      </c>
      <c r="Q13" s="47">
        <v>36</v>
      </c>
      <c r="R13" s="47">
        <v>36</v>
      </c>
      <c r="S13" s="47">
        <v>41</v>
      </c>
      <c r="T13" s="47">
        <v>57</v>
      </c>
      <c r="U13" s="47">
        <v>57</v>
      </c>
      <c r="V13" s="47">
        <v>36</v>
      </c>
      <c r="W13" s="47">
        <v>26</v>
      </c>
      <c r="X13" s="47">
        <v>31</v>
      </c>
      <c r="Y13" s="47">
        <v>14</v>
      </c>
      <c r="Z13" s="47">
        <v>9</v>
      </c>
      <c r="AA13" s="45">
        <v>4</v>
      </c>
      <c r="AB13" s="47">
        <v>44</v>
      </c>
      <c r="AC13" s="47">
        <v>444</v>
      </c>
      <c r="AD13" s="47">
        <v>84</v>
      </c>
      <c r="AE13" s="45">
        <v>27</v>
      </c>
    </row>
    <row r="14" spans="1:31" s="13" customFormat="1" ht="13.5" customHeight="1">
      <c r="A14" s="33"/>
      <c r="B14" s="51"/>
      <c r="C14" s="25"/>
      <c r="D14" s="17"/>
      <c r="E14" s="45"/>
      <c r="F14" s="46"/>
      <c r="G14" s="45"/>
      <c r="H14" s="47"/>
      <c r="I14" s="45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5"/>
      <c r="AB14" s="47"/>
      <c r="AC14" s="47"/>
      <c r="AD14" s="47"/>
      <c r="AE14" s="45"/>
    </row>
    <row r="15" spans="1:31" s="13" customFormat="1" ht="13.5" customHeight="1">
      <c r="A15" s="33"/>
      <c r="B15" s="51" t="s">
        <v>300</v>
      </c>
      <c r="C15" s="25" t="s">
        <v>99</v>
      </c>
      <c r="D15" s="17"/>
      <c r="E15" s="45">
        <v>335</v>
      </c>
      <c r="F15" s="46">
        <v>799</v>
      </c>
      <c r="G15" s="45"/>
      <c r="H15" s="47">
        <v>443</v>
      </c>
      <c r="I15" s="45">
        <v>356</v>
      </c>
      <c r="J15" s="47">
        <v>14</v>
      </c>
      <c r="K15" s="47">
        <v>17</v>
      </c>
      <c r="L15" s="47">
        <v>15</v>
      </c>
      <c r="M15" s="47">
        <v>103</v>
      </c>
      <c r="N15" s="47">
        <v>120</v>
      </c>
      <c r="O15" s="47">
        <v>59</v>
      </c>
      <c r="P15" s="47">
        <v>30</v>
      </c>
      <c r="Q15" s="47">
        <v>32</v>
      </c>
      <c r="R15" s="47">
        <v>33</v>
      </c>
      <c r="S15" s="47">
        <v>64</v>
      </c>
      <c r="T15" s="47">
        <v>64</v>
      </c>
      <c r="U15" s="47">
        <v>51</v>
      </c>
      <c r="V15" s="47">
        <v>38</v>
      </c>
      <c r="W15" s="47">
        <v>43</v>
      </c>
      <c r="X15" s="47">
        <v>41</v>
      </c>
      <c r="Y15" s="47">
        <v>39</v>
      </c>
      <c r="Z15" s="47">
        <v>18</v>
      </c>
      <c r="AA15" s="45">
        <v>18</v>
      </c>
      <c r="AB15" s="47">
        <v>46</v>
      </c>
      <c r="AC15" s="47">
        <v>594</v>
      </c>
      <c r="AD15" s="47">
        <v>159</v>
      </c>
      <c r="AE15" s="45">
        <v>75</v>
      </c>
    </row>
    <row r="16" spans="1:31" s="13" customFormat="1" ht="13.5" customHeight="1">
      <c r="A16" s="33"/>
      <c r="B16" s="51"/>
      <c r="C16" s="25" t="s">
        <v>100</v>
      </c>
      <c r="D16" s="17"/>
      <c r="E16" s="45">
        <v>561</v>
      </c>
      <c r="F16" s="46">
        <v>1203</v>
      </c>
      <c r="G16" s="45"/>
      <c r="H16" s="47">
        <v>557</v>
      </c>
      <c r="I16" s="45">
        <v>646</v>
      </c>
      <c r="J16" s="47">
        <v>74</v>
      </c>
      <c r="K16" s="47">
        <v>58</v>
      </c>
      <c r="L16" s="47">
        <v>45</v>
      </c>
      <c r="M16" s="47">
        <v>64</v>
      </c>
      <c r="N16" s="47">
        <v>106</v>
      </c>
      <c r="O16" s="47">
        <v>130</v>
      </c>
      <c r="P16" s="47">
        <v>117</v>
      </c>
      <c r="Q16" s="47">
        <v>90</v>
      </c>
      <c r="R16" s="47">
        <v>92</v>
      </c>
      <c r="S16" s="47">
        <v>101</v>
      </c>
      <c r="T16" s="47">
        <v>108</v>
      </c>
      <c r="U16" s="47">
        <v>55</v>
      </c>
      <c r="V16" s="47">
        <v>59</v>
      </c>
      <c r="W16" s="47">
        <v>42</v>
      </c>
      <c r="X16" s="47">
        <v>29</v>
      </c>
      <c r="Y16" s="47">
        <v>16</v>
      </c>
      <c r="Z16" s="47">
        <v>8</v>
      </c>
      <c r="AA16" s="45">
        <v>9</v>
      </c>
      <c r="AB16" s="47">
        <v>177</v>
      </c>
      <c r="AC16" s="47">
        <v>922</v>
      </c>
      <c r="AD16" s="47">
        <v>104</v>
      </c>
      <c r="AE16" s="45">
        <v>33</v>
      </c>
    </row>
    <row r="17" spans="1:31" s="13" customFormat="1" ht="13.5" customHeight="1">
      <c r="A17" s="33"/>
      <c r="B17" s="51"/>
      <c r="C17" s="25" t="s">
        <v>103</v>
      </c>
      <c r="D17" s="17"/>
      <c r="E17" s="45">
        <v>564</v>
      </c>
      <c r="F17" s="46">
        <v>1122</v>
      </c>
      <c r="G17" s="45"/>
      <c r="H17" s="47">
        <v>516</v>
      </c>
      <c r="I17" s="45">
        <v>606</v>
      </c>
      <c r="J17" s="47">
        <v>58</v>
      </c>
      <c r="K17" s="47">
        <v>38</v>
      </c>
      <c r="L17" s="47">
        <v>37</v>
      </c>
      <c r="M17" s="47">
        <v>58</v>
      </c>
      <c r="N17" s="47">
        <v>82</v>
      </c>
      <c r="O17" s="47">
        <v>153</v>
      </c>
      <c r="P17" s="47">
        <v>135</v>
      </c>
      <c r="Q17" s="47">
        <v>108</v>
      </c>
      <c r="R17" s="47">
        <v>83</v>
      </c>
      <c r="S17" s="47">
        <v>87</v>
      </c>
      <c r="T17" s="47">
        <v>77</v>
      </c>
      <c r="U17" s="47">
        <v>71</v>
      </c>
      <c r="V17" s="47">
        <v>42</v>
      </c>
      <c r="W17" s="47">
        <v>29</v>
      </c>
      <c r="X17" s="47">
        <v>30</v>
      </c>
      <c r="Y17" s="47">
        <v>10</v>
      </c>
      <c r="Z17" s="47">
        <v>10</v>
      </c>
      <c r="AA17" s="45">
        <v>13</v>
      </c>
      <c r="AB17" s="47">
        <v>133</v>
      </c>
      <c r="AC17" s="47">
        <v>896</v>
      </c>
      <c r="AD17" s="47">
        <v>92</v>
      </c>
      <c r="AE17" s="45">
        <v>33</v>
      </c>
    </row>
    <row r="18" spans="1:31" s="13" customFormat="1" ht="13.5" customHeight="1">
      <c r="A18" s="33"/>
      <c r="B18" s="51"/>
      <c r="C18" s="25"/>
      <c r="D18" s="17"/>
      <c r="E18" s="45"/>
      <c r="F18" s="46"/>
      <c r="G18" s="45"/>
      <c r="H18" s="47"/>
      <c r="I18" s="4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5"/>
      <c r="AB18" s="47"/>
      <c r="AC18" s="47"/>
      <c r="AD18" s="47"/>
      <c r="AE18" s="45"/>
    </row>
    <row r="19" spans="1:31" s="13" customFormat="1" ht="13.5" customHeight="1">
      <c r="A19" s="33"/>
      <c r="B19" s="51" t="s">
        <v>301</v>
      </c>
      <c r="C19" s="25" t="s">
        <v>99</v>
      </c>
      <c r="D19" s="17"/>
      <c r="E19" s="45">
        <v>166</v>
      </c>
      <c r="F19" s="46">
        <v>318</v>
      </c>
      <c r="G19" s="45"/>
      <c r="H19" s="47">
        <v>152</v>
      </c>
      <c r="I19" s="45">
        <v>166</v>
      </c>
      <c r="J19" s="47">
        <v>6</v>
      </c>
      <c r="K19" s="47">
        <v>3</v>
      </c>
      <c r="L19" s="47">
        <v>9</v>
      </c>
      <c r="M19" s="47">
        <v>14</v>
      </c>
      <c r="N19" s="47">
        <v>19</v>
      </c>
      <c r="O19" s="47">
        <v>17</v>
      </c>
      <c r="P19" s="47">
        <v>15</v>
      </c>
      <c r="Q19" s="47">
        <v>10</v>
      </c>
      <c r="R19" s="47">
        <v>22</v>
      </c>
      <c r="S19" s="47">
        <v>19</v>
      </c>
      <c r="T19" s="47">
        <v>23</v>
      </c>
      <c r="U19" s="47">
        <v>31</v>
      </c>
      <c r="V19" s="47">
        <v>31</v>
      </c>
      <c r="W19" s="47">
        <v>24</v>
      </c>
      <c r="X19" s="47">
        <v>18</v>
      </c>
      <c r="Y19" s="47">
        <v>19</v>
      </c>
      <c r="Z19" s="47">
        <v>18</v>
      </c>
      <c r="AA19" s="45">
        <v>20</v>
      </c>
      <c r="AB19" s="47">
        <v>18</v>
      </c>
      <c r="AC19" s="47">
        <v>201</v>
      </c>
      <c r="AD19" s="47">
        <v>99</v>
      </c>
      <c r="AE19" s="45">
        <v>57</v>
      </c>
    </row>
    <row r="20" spans="1:31" s="13" customFormat="1" ht="13.5" customHeight="1">
      <c r="A20" s="33"/>
      <c r="B20" s="51"/>
      <c r="C20" s="25" t="s">
        <v>100</v>
      </c>
      <c r="D20" s="52"/>
      <c r="E20" s="45">
        <v>388</v>
      </c>
      <c r="F20" s="46">
        <v>681</v>
      </c>
      <c r="G20" s="45"/>
      <c r="H20" s="47">
        <v>272</v>
      </c>
      <c r="I20" s="45">
        <v>409</v>
      </c>
      <c r="J20" s="47">
        <v>8</v>
      </c>
      <c r="K20" s="47">
        <v>14</v>
      </c>
      <c r="L20" s="47">
        <v>20</v>
      </c>
      <c r="M20" s="47">
        <v>61</v>
      </c>
      <c r="N20" s="47">
        <v>117</v>
      </c>
      <c r="O20" s="47">
        <v>87</v>
      </c>
      <c r="P20" s="47">
        <v>66</v>
      </c>
      <c r="Q20" s="47">
        <v>52</v>
      </c>
      <c r="R20" s="47">
        <v>24</v>
      </c>
      <c r="S20" s="47">
        <v>37</v>
      </c>
      <c r="T20" s="47">
        <v>61</v>
      </c>
      <c r="U20" s="47">
        <v>29</v>
      </c>
      <c r="V20" s="47">
        <v>30</v>
      </c>
      <c r="W20" s="47">
        <v>22</v>
      </c>
      <c r="X20" s="47">
        <v>19</v>
      </c>
      <c r="Y20" s="47">
        <v>10</v>
      </c>
      <c r="Z20" s="47">
        <v>14</v>
      </c>
      <c r="AA20" s="45">
        <v>5</v>
      </c>
      <c r="AB20" s="47">
        <v>42</v>
      </c>
      <c r="AC20" s="47">
        <v>564</v>
      </c>
      <c r="AD20" s="47">
        <v>70</v>
      </c>
      <c r="AE20" s="45">
        <v>29</v>
      </c>
    </row>
    <row r="21" spans="1:31" s="13" customFormat="1" ht="13.5" customHeight="1">
      <c r="A21" s="33"/>
      <c r="B21" s="51"/>
      <c r="C21" s="25" t="s">
        <v>103</v>
      </c>
      <c r="D21" s="52"/>
      <c r="E21" s="45">
        <v>242</v>
      </c>
      <c r="F21" s="46">
        <v>541</v>
      </c>
      <c r="G21" s="45"/>
      <c r="H21" s="47">
        <v>274</v>
      </c>
      <c r="I21" s="45">
        <v>267</v>
      </c>
      <c r="J21" s="47">
        <v>19</v>
      </c>
      <c r="K21" s="47">
        <v>13</v>
      </c>
      <c r="L21" s="47">
        <v>28</v>
      </c>
      <c r="M21" s="47">
        <v>21</v>
      </c>
      <c r="N21" s="47">
        <v>30</v>
      </c>
      <c r="O21" s="47">
        <v>44</v>
      </c>
      <c r="P21" s="47">
        <v>32</v>
      </c>
      <c r="Q21" s="47">
        <v>51</v>
      </c>
      <c r="R21" s="47">
        <v>33</v>
      </c>
      <c r="S21" s="47">
        <v>46</v>
      </c>
      <c r="T21" s="47">
        <v>60</v>
      </c>
      <c r="U21" s="47">
        <v>34</v>
      </c>
      <c r="V21" s="47">
        <v>34</v>
      </c>
      <c r="W21" s="47">
        <v>31</v>
      </c>
      <c r="X21" s="47">
        <v>29</v>
      </c>
      <c r="Y21" s="47">
        <v>15</v>
      </c>
      <c r="Z21" s="47">
        <v>11</v>
      </c>
      <c r="AA21" s="45">
        <v>10</v>
      </c>
      <c r="AB21" s="47">
        <v>60</v>
      </c>
      <c r="AC21" s="47">
        <v>385</v>
      </c>
      <c r="AD21" s="47">
        <v>96</v>
      </c>
      <c r="AE21" s="45">
        <v>36</v>
      </c>
    </row>
    <row r="22" spans="1:31" s="13" customFormat="1" ht="13.5" customHeight="1">
      <c r="A22" s="33"/>
      <c r="B22" s="51"/>
      <c r="C22" s="25"/>
      <c r="D22" s="17"/>
      <c r="E22" s="45"/>
      <c r="F22" s="46"/>
      <c r="G22" s="45"/>
      <c r="H22" s="47"/>
      <c r="I22" s="4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5"/>
      <c r="AB22" s="47"/>
      <c r="AC22" s="47"/>
      <c r="AD22" s="47"/>
      <c r="AE22" s="45"/>
    </row>
    <row r="23" spans="1:31" s="13" customFormat="1" ht="13.5" customHeight="1">
      <c r="A23" s="33"/>
      <c r="B23" s="51" t="s">
        <v>302</v>
      </c>
      <c r="C23" s="25" t="s">
        <v>99</v>
      </c>
      <c r="D23" s="17"/>
      <c r="E23" s="45">
        <v>359</v>
      </c>
      <c r="F23" s="46">
        <v>826</v>
      </c>
      <c r="G23" s="45"/>
      <c r="H23" s="47">
        <v>393</v>
      </c>
      <c r="I23" s="45">
        <v>433</v>
      </c>
      <c r="J23" s="47">
        <v>20</v>
      </c>
      <c r="K23" s="47">
        <v>23</v>
      </c>
      <c r="L23" s="47">
        <v>28</v>
      </c>
      <c r="M23" s="47">
        <v>50</v>
      </c>
      <c r="N23" s="47">
        <v>72</v>
      </c>
      <c r="O23" s="47">
        <v>81</v>
      </c>
      <c r="P23" s="47">
        <v>43</v>
      </c>
      <c r="Q23" s="47">
        <v>44</v>
      </c>
      <c r="R23" s="47">
        <v>35</v>
      </c>
      <c r="S23" s="47">
        <v>72</v>
      </c>
      <c r="T23" s="47">
        <v>89</v>
      </c>
      <c r="U23" s="47">
        <v>73</v>
      </c>
      <c r="V23" s="47">
        <v>57</v>
      </c>
      <c r="W23" s="47">
        <v>39</v>
      </c>
      <c r="X23" s="47">
        <v>42</v>
      </c>
      <c r="Y23" s="47">
        <v>29</v>
      </c>
      <c r="Z23" s="47">
        <v>19</v>
      </c>
      <c r="AA23" s="45">
        <v>10</v>
      </c>
      <c r="AB23" s="47">
        <v>71</v>
      </c>
      <c r="AC23" s="47">
        <v>616</v>
      </c>
      <c r="AD23" s="47">
        <v>139</v>
      </c>
      <c r="AE23" s="45">
        <v>58</v>
      </c>
    </row>
    <row r="24" spans="1:31" s="13" customFormat="1" ht="13.5" customHeight="1">
      <c r="A24" s="33"/>
      <c r="B24" s="51"/>
      <c r="C24" s="25" t="s">
        <v>100</v>
      </c>
      <c r="D24" s="17"/>
      <c r="E24" s="45">
        <v>111</v>
      </c>
      <c r="F24" s="46">
        <v>267</v>
      </c>
      <c r="G24" s="45"/>
      <c r="H24" s="47">
        <v>132</v>
      </c>
      <c r="I24" s="45">
        <v>135</v>
      </c>
      <c r="J24" s="47">
        <v>13</v>
      </c>
      <c r="K24" s="47">
        <v>8</v>
      </c>
      <c r="L24" s="47">
        <v>10</v>
      </c>
      <c r="M24" s="47">
        <v>15</v>
      </c>
      <c r="N24" s="47">
        <v>20</v>
      </c>
      <c r="O24" s="47">
        <v>24</v>
      </c>
      <c r="P24" s="47">
        <v>15</v>
      </c>
      <c r="Q24" s="47">
        <v>13</v>
      </c>
      <c r="R24" s="47">
        <v>18</v>
      </c>
      <c r="S24" s="47">
        <v>21</v>
      </c>
      <c r="T24" s="47">
        <v>29</v>
      </c>
      <c r="U24" s="47">
        <v>20</v>
      </c>
      <c r="V24" s="47">
        <v>20</v>
      </c>
      <c r="W24" s="47">
        <v>14</v>
      </c>
      <c r="X24" s="47">
        <v>11</v>
      </c>
      <c r="Y24" s="47">
        <v>4</v>
      </c>
      <c r="Z24" s="47">
        <v>8</v>
      </c>
      <c r="AA24" s="45">
        <v>4</v>
      </c>
      <c r="AB24" s="47">
        <v>31</v>
      </c>
      <c r="AC24" s="47">
        <v>195</v>
      </c>
      <c r="AD24" s="47">
        <v>41</v>
      </c>
      <c r="AE24" s="45">
        <v>16</v>
      </c>
    </row>
    <row r="25" spans="1:31" s="13" customFormat="1" ht="13.5" customHeight="1">
      <c r="A25" s="33"/>
      <c r="B25" s="51"/>
      <c r="C25" s="25" t="s">
        <v>103</v>
      </c>
      <c r="D25" s="17"/>
      <c r="E25" s="45">
        <v>468</v>
      </c>
      <c r="F25" s="46">
        <v>774</v>
      </c>
      <c r="G25" s="45"/>
      <c r="H25" s="47">
        <v>410</v>
      </c>
      <c r="I25" s="45">
        <v>364</v>
      </c>
      <c r="J25" s="47">
        <v>24</v>
      </c>
      <c r="K25" s="47">
        <v>9</v>
      </c>
      <c r="L25" s="47">
        <v>20</v>
      </c>
      <c r="M25" s="47">
        <v>33</v>
      </c>
      <c r="N25" s="47">
        <v>95</v>
      </c>
      <c r="O25" s="47">
        <v>94</v>
      </c>
      <c r="P25" s="47">
        <v>59</v>
      </c>
      <c r="Q25" s="47">
        <v>45</v>
      </c>
      <c r="R25" s="47">
        <v>58</v>
      </c>
      <c r="S25" s="47">
        <v>64</v>
      </c>
      <c r="T25" s="47">
        <v>73</v>
      </c>
      <c r="U25" s="47">
        <v>33</v>
      </c>
      <c r="V25" s="47">
        <v>34</v>
      </c>
      <c r="W25" s="47">
        <v>48</v>
      </c>
      <c r="X25" s="47">
        <v>36</v>
      </c>
      <c r="Y25" s="47">
        <v>26</v>
      </c>
      <c r="Z25" s="47">
        <v>15</v>
      </c>
      <c r="AA25" s="45">
        <v>8</v>
      </c>
      <c r="AB25" s="47">
        <v>53</v>
      </c>
      <c r="AC25" s="47">
        <v>588</v>
      </c>
      <c r="AD25" s="47">
        <v>133</v>
      </c>
      <c r="AE25" s="45">
        <v>49</v>
      </c>
    </row>
    <row r="26" spans="1:31" s="13" customFormat="1" ht="13.5" customHeight="1">
      <c r="A26" s="33"/>
      <c r="B26" s="51"/>
      <c r="C26" s="25"/>
      <c r="D26" s="17"/>
      <c r="E26" s="45"/>
      <c r="F26" s="46"/>
      <c r="G26" s="45"/>
      <c r="H26" s="47"/>
      <c r="I26" s="45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5"/>
      <c r="AB26" s="47"/>
      <c r="AC26" s="47"/>
      <c r="AD26" s="47"/>
      <c r="AE26" s="45"/>
    </row>
    <row r="27" spans="1:31" s="13" customFormat="1" ht="13.5" customHeight="1">
      <c r="A27" s="33"/>
      <c r="B27" s="51" t="s">
        <v>303</v>
      </c>
      <c r="C27" s="25" t="s">
        <v>99</v>
      </c>
      <c r="D27" s="17"/>
      <c r="E27" s="45">
        <v>179</v>
      </c>
      <c r="F27" s="46">
        <v>428</v>
      </c>
      <c r="G27" s="45"/>
      <c r="H27" s="47">
        <v>211</v>
      </c>
      <c r="I27" s="45">
        <v>217</v>
      </c>
      <c r="J27" s="47">
        <v>15</v>
      </c>
      <c r="K27" s="47">
        <v>11</v>
      </c>
      <c r="L27" s="47">
        <v>23</v>
      </c>
      <c r="M27" s="47">
        <v>25</v>
      </c>
      <c r="N27" s="47">
        <v>25</v>
      </c>
      <c r="O27" s="47">
        <v>24</v>
      </c>
      <c r="P27" s="47">
        <v>30</v>
      </c>
      <c r="Q27" s="47">
        <v>28</v>
      </c>
      <c r="R27" s="47">
        <v>27</v>
      </c>
      <c r="S27" s="47">
        <v>32</v>
      </c>
      <c r="T27" s="47">
        <v>38</v>
      </c>
      <c r="U27" s="47">
        <v>38</v>
      </c>
      <c r="V27" s="47">
        <v>31</v>
      </c>
      <c r="W27" s="47">
        <v>30</v>
      </c>
      <c r="X27" s="47">
        <v>14</v>
      </c>
      <c r="Y27" s="47">
        <v>14</v>
      </c>
      <c r="Z27" s="47">
        <v>8</v>
      </c>
      <c r="AA27" s="45">
        <v>15</v>
      </c>
      <c r="AB27" s="47">
        <v>49</v>
      </c>
      <c r="AC27" s="47">
        <v>298</v>
      </c>
      <c r="AD27" s="47">
        <v>81</v>
      </c>
      <c r="AE27" s="45">
        <v>37</v>
      </c>
    </row>
    <row r="28" spans="1:31" s="13" customFormat="1" ht="13.5" customHeight="1">
      <c r="A28" s="33"/>
      <c r="B28" s="51"/>
      <c r="C28" s="25" t="s">
        <v>100</v>
      </c>
      <c r="D28" s="17"/>
      <c r="E28" s="45">
        <v>423</v>
      </c>
      <c r="F28" s="46">
        <v>810</v>
      </c>
      <c r="G28" s="45"/>
      <c r="H28" s="47">
        <v>376</v>
      </c>
      <c r="I28" s="45">
        <v>434</v>
      </c>
      <c r="J28" s="47">
        <v>37</v>
      </c>
      <c r="K28" s="47">
        <v>31</v>
      </c>
      <c r="L28" s="47">
        <v>29</v>
      </c>
      <c r="M28" s="47">
        <v>40</v>
      </c>
      <c r="N28" s="47">
        <v>58</v>
      </c>
      <c r="O28" s="47">
        <v>108</v>
      </c>
      <c r="P28" s="47">
        <v>96</v>
      </c>
      <c r="Q28" s="47">
        <v>76</v>
      </c>
      <c r="R28" s="47">
        <v>55</v>
      </c>
      <c r="S28" s="47">
        <v>47</v>
      </c>
      <c r="T28" s="47">
        <v>52</v>
      </c>
      <c r="U28" s="47">
        <v>45</v>
      </c>
      <c r="V28" s="47">
        <v>42</v>
      </c>
      <c r="W28" s="47">
        <v>36</v>
      </c>
      <c r="X28" s="47">
        <v>25</v>
      </c>
      <c r="Y28" s="47">
        <v>20</v>
      </c>
      <c r="Z28" s="47">
        <v>10</v>
      </c>
      <c r="AA28" s="45">
        <v>3</v>
      </c>
      <c r="AB28" s="47">
        <v>97</v>
      </c>
      <c r="AC28" s="47">
        <v>619</v>
      </c>
      <c r="AD28" s="47">
        <v>94</v>
      </c>
      <c r="AE28" s="45">
        <v>33</v>
      </c>
    </row>
    <row r="29" spans="1:31" s="13" customFormat="1" ht="13.5" customHeight="1">
      <c r="A29" s="33"/>
      <c r="B29" s="51"/>
      <c r="C29" s="25" t="s">
        <v>103</v>
      </c>
      <c r="D29" s="17"/>
      <c r="E29" s="45">
        <v>128</v>
      </c>
      <c r="F29" s="46">
        <v>202</v>
      </c>
      <c r="G29" s="45"/>
      <c r="H29" s="47">
        <v>100</v>
      </c>
      <c r="I29" s="45">
        <v>102</v>
      </c>
      <c r="J29" s="47">
        <v>6</v>
      </c>
      <c r="K29" s="47">
        <v>5</v>
      </c>
      <c r="L29" s="47">
        <v>5</v>
      </c>
      <c r="M29" s="47">
        <v>8</v>
      </c>
      <c r="N29" s="47">
        <v>29</v>
      </c>
      <c r="O29" s="47">
        <v>29</v>
      </c>
      <c r="P29" s="47">
        <v>17</v>
      </c>
      <c r="Q29" s="47">
        <v>17</v>
      </c>
      <c r="R29" s="47">
        <v>19</v>
      </c>
      <c r="S29" s="47">
        <v>13</v>
      </c>
      <c r="T29" s="47">
        <v>19</v>
      </c>
      <c r="U29" s="47">
        <v>11</v>
      </c>
      <c r="V29" s="47">
        <v>9</v>
      </c>
      <c r="W29" s="47">
        <v>5</v>
      </c>
      <c r="X29" s="47">
        <v>3</v>
      </c>
      <c r="Y29" s="47">
        <v>5</v>
      </c>
      <c r="Z29" s="47" t="s">
        <v>102</v>
      </c>
      <c r="AA29" s="45">
        <v>1</v>
      </c>
      <c r="AB29" s="47">
        <v>16</v>
      </c>
      <c r="AC29" s="47">
        <v>171</v>
      </c>
      <c r="AD29" s="47">
        <v>14</v>
      </c>
      <c r="AE29" s="45">
        <v>6</v>
      </c>
    </row>
    <row r="30" spans="1:31" s="13" customFormat="1" ht="13.5" customHeight="1">
      <c r="A30" s="33"/>
      <c r="B30" s="51"/>
      <c r="C30" s="25"/>
      <c r="D30" s="17"/>
      <c r="E30" s="45"/>
      <c r="F30" s="46"/>
      <c r="G30" s="45"/>
      <c r="H30" s="47"/>
      <c r="I30" s="45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5"/>
      <c r="AB30" s="47"/>
      <c r="AC30" s="47"/>
      <c r="AD30" s="47"/>
      <c r="AE30" s="45"/>
    </row>
    <row r="31" spans="1:31" s="13" customFormat="1" ht="13.5" customHeight="1">
      <c r="A31" s="33"/>
      <c r="B31" s="51" t="s">
        <v>304</v>
      </c>
      <c r="C31" s="25" t="s">
        <v>99</v>
      </c>
      <c r="D31" s="17"/>
      <c r="E31" s="45">
        <v>993</v>
      </c>
      <c r="F31" s="46">
        <v>2390</v>
      </c>
      <c r="G31" s="45"/>
      <c r="H31" s="47">
        <v>1072</v>
      </c>
      <c r="I31" s="45">
        <v>1318</v>
      </c>
      <c r="J31" s="47">
        <v>99</v>
      </c>
      <c r="K31" s="47">
        <v>100</v>
      </c>
      <c r="L31" s="47">
        <v>122</v>
      </c>
      <c r="M31" s="47">
        <v>142</v>
      </c>
      <c r="N31" s="47">
        <v>141</v>
      </c>
      <c r="O31" s="47">
        <v>208</v>
      </c>
      <c r="P31" s="47">
        <v>175</v>
      </c>
      <c r="Q31" s="47">
        <v>182</v>
      </c>
      <c r="R31" s="47">
        <v>216</v>
      </c>
      <c r="S31" s="47">
        <v>223</v>
      </c>
      <c r="T31" s="47">
        <v>226</v>
      </c>
      <c r="U31" s="47">
        <v>165</v>
      </c>
      <c r="V31" s="47">
        <v>101</v>
      </c>
      <c r="W31" s="47">
        <v>89</v>
      </c>
      <c r="X31" s="47">
        <v>57</v>
      </c>
      <c r="Y31" s="47">
        <v>42</v>
      </c>
      <c r="Z31" s="47">
        <v>27</v>
      </c>
      <c r="AA31" s="45">
        <v>71</v>
      </c>
      <c r="AB31" s="47">
        <v>321</v>
      </c>
      <c r="AC31" s="47">
        <v>1779</v>
      </c>
      <c r="AD31" s="47">
        <v>286</v>
      </c>
      <c r="AE31" s="45">
        <v>140</v>
      </c>
    </row>
    <row r="32" spans="1:31" s="13" customFormat="1" ht="13.5" customHeight="1">
      <c r="A32" s="33"/>
      <c r="B32" s="51"/>
      <c r="C32" s="25" t="s">
        <v>100</v>
      </c>
      <c r="D32" s="17"/>
      <c r="E32" s="45">
        <v>120</v>
      </c>
      <c r="F32" s="46">
        <v>186</v>
      </c>
      <c r="G32" s="45"/>
      <c r="H32" s="47">
        <v>79</v>
      </c>
      <c r="I32" s="45">
        <v>107</v>
      </c>
      <c r="J32" s="47">
        <v>10</v>
      </c>
      <c r="K32" s="47" t="s">
        <v>102</v>
      </c>
      <c r="L32" s="47">
        <v>3</v>
      </c>
      <c r="M32" s="47">
        <v>4</v>
      </c>
      <c r="N32" s="47">
        <v>26</v>
      </c>
      <c r="O32" s="47">
        <v>25</v>
      </c>
      <c r="P32" s="47">
        <v>16</v>
      </c>
      <c r="Q32" s="47">
        <v>16</v>
      </c>
      <c r="R32" s="47">
        <v>10</v>
      </c>
      <c r="S32" s="47">
        <v>13</v>
      </c>
      <c r="T32" s="47">
        <v>19</v>
      </c>
      <c r="U32" s="47">
        <v>12</v>
      </c>
      <c r="V32" s="47">
        <v>11</v>
      </c>
      <c r="W32" s="47">
        <v>9</v>
      </c>
      <c r="X32" s="47">
        <v>6</v>
      </c>
      <c r="Y32" s="47">
        <v>4</v>
      </c>
      <c r="Z32" s="47">
        <v>2</v>
      </c>
      <c r="AA32" s="45" t="s">
        <v>102</v>
      </c>
      <c r="AB32" s="47">
        <v>13</v>
      </c>
      <c r="AC32" s="47">
        <v>152</v>
      </c>
      <c r="AD32" s="47">
        <v>21</v>
      </c>
      <c r="AE32" s="45">
        <v>6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305</v>
      </c>
      <c r="C34" s="25" t="s">
        <v>99</v>
      </c>
      <c r="D34" s="17"/>
      <c r="E34" s="45">
        <v>177</v>
      </c>
      <c r="F34" s="46">
        <v>273</v>
      </c>
      <c r="G34" s="45"/>
      <c r="H34" s="47">
        <v>151</v>
      </c>
      <c r="I34" s="45">
        <v>122</v>
      </c>
      <c r="J34" s="47">
        <v>2</v>
      </c>
      <c r="K34" s="47">
        <v>3</v>
      </c>
      <c r="L34" s="47">
        <v>6</v>
      </c>
      <c r="M34" s="47">
        <v>15</v>
      </c>
      <c r="N34" s="47">
        <v>55</v>
      </c>
      <c r="O34" s="47">
        <v>42</v>
      </c>
      <c r="P34" s="47">
        <v>37</v>
      </c>
      <c r="Q34" s="47">
        <v>14</v>
      </c>
      <c r="R34" s="47">
        <v>18</v>
      </c>
      <c r="S34" s="47">
        <v>15</v>
      </c>
      <c r="T34" s="47">
        <v>26</v>
      </c>
      <c r="U34" s="47">
        <v>8</v>
      </c>
      <c r="V34" s="47">
        <v>3</v>
      </c>
      <c r="W34" s="47">
        <v>9</v>
      </c>
      <c r="X34" s="47">
        <v>13</v>
      </c>
      <c r="Y34" s="47">
        <v>6</v>
      </c>
      <c r="Z34" s="47" t="s">
        <v>102</v>
      </c>
      <c r="AA34" s="45">
        <v>1</v>
      </c>
      <c r="AB34" s="47">
        <v>11</v>
      </c>
      <c r="AC34" s="47">
        <v>233</v>
      </c>
      <c r="AD34" s="47">
        <v>29</v>
      </c>
      <c r="AE34" s="45">
        <v>7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170</v>
      </c>
      <c r="F35" s="46">
        <v>217</v>
      </c>
      <c r="G35" s="45"/>
      <c r="H35" s="47">
        <v>137</v>
      </c>
      <c r="I35" s="45">
        <v>80</v>
      </c>
      <c r="J35" s="47">
        <v>11</v>
      </c>
      <c r="K35" s="47">
        <v>1</v>
      </c>
      <c r="L35" s="47">
        <v>4</v>
      </c>
      <c r="M35" s="47">
        <v>8</v>
      </c>
      <c r="N35" s="47">
        <v>37</v>
      </c>
      <c r="O35" s="47">
        <v>47</v>
      </c>
      <c r="P35" s="47">
        <v>21</v>
      </c>
      <c r="Q35" s="47">
        <v>12</v>
      </c>
      <c r="R35" s="47">
        <v>13</v>
      </c>
      <c r="S35" s="47">
        <v>13</v>
      </c>
      <c r="T35" s="47">
        <v>14</v>
      </c>
      <c r="U35" s="47">
        <v>13</v>
      </c>
      <c r="V35" s="47">
        <v>6</v>
      </c>
      <c r="W35" s="47">
        <v>8</v>
      </c>
      <c r="X35" s="47">
        <v>5</v>
      </c>
      <c r="Y35" s="47">
        <v>1</v>
      </c>
      <c r="Z35" s="47">
        <v>2</v>
      </c>
      <c r="AA35" s="45">
        <v>1</v>
      </c>
      <c r="AB35" s="47">
        <v>16</v>
      </c>
      <c r="AC35" s="47">
        <v>184</v>
      </c>
      <c r="AD35" s="47">
        <v>17</v>
      </c>
      <c r="AE35" s="45">
        <v>4</v>
      </c>
    </row>
    <row r="36" spans="1:31" s="13" customFormat="1" ht="13.5" customHeight="1">
      <c r="A36" s="33"/>
      <c r="B36" s="51"/>
      <c r="C36" s="25"/>
      <c r="D36" s="17"/>
      <c r="E36" s="45"/>
      <c r="F36" s="46"/>
      <c r="G36" s="45"/>
      <c r="H36" s="47"/>
      <c r="I36" s="45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5"/>
      <c r="AB36" s="47"/>
      <c r="AC36" s="47"/>
      <c r="AD36" s="47"/>
      <c r="AE36" s="45"/>
    </row>
    <row r="37" spans="1:31" s="13" customFormat="1" ht="13.5" customHeight="1">
      <c r="A37" s="33"/>
      <c r="B37" s="51" t="s">
        <v>306</v>
      </c>
      <c r="C37" s="25" t="s">
        <v>99</v>
      </c>
      <c r="D37" s="17"/>
      <c r="E37" s="45">
        <v>192</v>
      </c>
      <c r="F37" s="46">
        <v>427</v>
      </c>
      <c r="G37" s="45"/>
      <c r="H37" s="47">
        <v>199</v>
      </c>
      <c r="I37" s="45">
        <v>228</v>
      </c>
      <c r="J37" s="47">
        <v>27</v>
      </c>
      <c r="K37" s="47">
        <v>17</v>
      </c>
      <c r="L37" s="47">
        <v>15</v>
      </c>
      <c r="M37" s="47">
        <v>9</v>
      </c>
      <c r="N37" s="47">
        <v>22</v>
      </c>
      <c r="O37" s="47">
        <v>60</v>
      </c>
      <c r="P37" s="47">
        <v>45</v>
      </c>
      <c r="Q37" s="47">
        <v>38</v>
      </c>
      <c r="R37" s="47">
        <v>32</v>
      </c>
      <c r="S37" s="47">
        <v>30</v>
      </c>
      <c r="T37" s="47">
        <v>27</v>
      </c>
      <c r="U37" s="47">
        <v>21</v>
      </c>
      <c r="V37" s="47">
        <v>26</v>
      </c>
      <c r="W37" s="47">
        <v>16</v>
      </c>
      <c r="X37" s="47">
        <v>11</v>
      </c>
      <c r="Y37" s="47">
        <v>15</v>
      </c>
      <c r="Z37" s="47">
        <v>8</v>
      </c>
      <c r="AA37" s="45">
        <v>8</v>
      </c>
      <c r="AB37" s="47">
        <v>59</v>
      </c>
      <c r="AC37" s="47">
        <v>310</v>
      </c>
      <c r="AD37" s="47">
        <v>58</v>
      </c>
      <c r="AE37" s="45">
        <v>31</v>
      </c>
    </row>
    <row r="38" spans="1:31" s="13" customFormat="1" ht="13.5" customHeight="1">
      <c r="A38" s="33"/>
      <c r="B38" s="51"/>
      <c r="C38" s="25" t="s">
        <v>100</v>
      </c>
      <c r="D38" s="17"/>
      <c r="E38" s="45">
        <v>84</v>
      </c>
      <c r="F38" s="46">
        <v>190</v>
      </c>
      <c r="G38" s="45"/>
      <c r="H38" s="47">
        <v>96</v>
      </c>
      <c r="I38" s="45">
        <v>94</v>
      </c>
      <c r="J38" s="47">
        <v>1</v>
      </c>
      <c r="K38" s="47">
        <v>5</v>
      </c>
      <c r="L38" s="47">
        <v>14</v>
      </c>
      <c r="M38" s="47">
        <v>9</v>
      </c>
      <c r="N38" s="47">
        <v>17</v>
      </c>
      <c r="O38" s="47">
        <v>20</v>
      </c>
      <c r="P38" s="47">
        <v>7</v>
      </c>
      <c r="Q38" s="47">
        <v>9</v>
      </c>
      <c r="R38" s="47">
        <v>15</v>
      </c>
      <c r="S38" s="47">
        <v>18</v>
      </c>
      <c r="T38" s="47">
        <v>18</v>
      </c>
      <c r="U38" s="47">
        <v>15</v>
      </c>
      <c r="V38" s="47">
        <v>12</v>
      </c>
      <c r="W38" s="47">
        <v>11</v>
      </c>
      <c r="X38" s="47">
        <v>5</v>
      </c>
      <c r="Y38" s="47">
        <v>7</v>
      </c>
      <c r="Z38" s="47">
        <v>5</v>
      </c>
      <c r="AA38" s="45">
        <v>2</v>
      </c>
      <c r="AB38" s="47">
        <v>20</v>
      </c>
      <c r="AC38" s="47">
        <v>140</v>
      </c>
      <c r="AD38" s="47">
        <v>30</v>
      </c>
      <c r="AE38" s="45">
        <v>14</v>
      </c>
    </row>
    <row r="39" spans="1:31" s="13" customFormat="1" ht="13.5" customHeight="1">
      <c r="A39" s="33"/>
      <c r="B39" s="51"/>
      <c r="C39" s="25" t="s">
        <v>103</v>
      </c>
      <c r="D39" s="17"/>
      <c r="E39" s="45">
        <v>304</v>
      </c>
      <c r="F39" s="46">
        <v>626</v>
      </c>
      <c r="G39" s="45"/>
      <c r="H39" s="47">
        <v>286</v>
      </c>
      <c r="I39" s="45">
        <v>340</v>
      </c>
      <c r="J39" s="47">
        <v>50</v>
      </c>
      <c r="K39" s="47">
        <v>16</v>
      </c>
      <c r="L39" s="47">
        <v>14</v>
      </c>
      <c r="M39" s="47">
        <v>17</v>
      </c>
      <c r="N39" s="47">
        <v>39</v>
      </c>
      <c r="O39" s="47">
        <v>66</v>
      </c>
      <c r="P39" s="47">
        <v>86</v>
      </c>
      <c r="Q39" s="47">
        <v>73</v>
      </c>
      <c r="R39" s="47">
        <v>66</v>
      </c>
      <c r="S39" s="47">
        <v>45</v>
      </c>
      <c r="T39" s="47">
        <v>46</v>
      </c>
      <c r="U39" s="47">
        <v>37</v>
      </c>
      <c r="V39" s="47">
        <v>21</v>
      </c>
      <c r="W39" s="47">
        <v>21</v>
      </c>
      <c r="X39" s="47">
        <v>13</v>
      </c>
      <c r="Y39" s="47">
        <v>8</v>
      </c>
      <c r="Z39" s="47">
        <v>4</v>
      </c>
      <c r="AA39" s="45">
        <v>4</v>
      </c>
      <c r="AB39" s="47">
        <v>80</v>
      </c>
      <c r="AC39" s="47">
        <v>496</v>
      </c>
      <c r="AD39" s="47">
        <v>50</v>
      </c>
      <c r="AE39" s="45">
        <v>16</v>
      </c>
    </row>
    <row r="40" spans="1:31" s="13" customFormat="1" ht="13.5" customHeight="1">
      <c r="A40" s="33"/>
      <c r="B40" s="51"/>
      <c r="C40" s="25" t="s">
        <v>108</v>
      </c>
      <c r="D40" s="17"/>
      <c r="E40" s="45">
        <v>285</v>
      </c>
      <c r="F40" s="46">
        <v>612</v>
      </c>
      <c r="G40" s="45"/>
      <c r="H40" s="47">
        <v>310</v>
      </c>
      <c r="I40" s="45">
        <v>302</v>
      </c>
      <c r="J40" s="47">
        <v>20</v>
      </c>
      <c r="K40" s="47">
        <v>23</v>
      </c>
      <c r="L40" s="47">
        <v>21</v>
      </c>
      <c r="M40" s="47">
        <v>33</v>
      </c>
      <c r="N40" s="47">
        <v>46</v>
      </c>
      <c r="O40" s="47">
        <v>53</v>
      </c>
      <c r="P40" s="47">
        <v>43</v>
      </c>
      <c r="Q40" s="47">
        <v>30</v>
      </c>
      <c r="R40" s="47">
        <v>34</v>
      </c>
      <c r="S40" s="47">
        <v>60</v>
      </c>
      <c r="T40" s="47">
        <v>61</v>
      </c>
      <c r="U40" s="47">
        <v>48</v>
      </c>
      <c r="V40" s="47">
        <v>27</v>
      </c>
      <c r="W40" s="47">
        <v>51</v>
      </c>
      <c r="X40" s="47">
        <v>24</v>
      </c>
      <c r="Y40" s="47">
        <v>16</v>
      </c>
      <c r="Z40" s="47">
        <v>16</v>
      </c>
      <c r="AA40" s="45">
        <v>6</v>
      </c>
      <c r="AB40" s="47">
        <v>64</v>
      </c>
      <c r="AC40" s="47">
        <v>435</v>
      </c>
      <c r="AD40" s="47">
        <v>113</v>
      </c>
      <c r="AE40" s="45">
        <v>38</v>
      </c>
    </row>
    <row r="41" spans="1:31" s="13" customFormat="1" ht="13.5" customHeight="1">
      <c r="A41" s="33"/>
      <c r="B41" s="51"/>
      <c r="C41" s="25" t="s">
        <v>109</v>
      </c>
      <c r="D41" s="17"/>
      <c r="E41" s="45">
        <v>326</v>
      </c>
      <c r="F41" s="46">
        <v>751</v>
      </c>
      <c r="G41" s="45"/>
      <c r="H41" s="47">
        <v>385</v>
      </c>
      <c r="I41" s="45">
        <v>366</v>
      </c>
      <c r="J41" s="47">
        <v>55</v>
      </c>
      <c r="K41" s="47">
        <v>24</v>
      </c>
      <c r="L41" s="47">
        <v>27</v>
      </c>
      <c r="M41" s="47">
        <v>35</v>
      </c>
      <c r="N41" s="47">
        <v>54</v>
      </c>
      <c r="O41" s="47">
        <v>98</v>
      </c>
      <c r="P41" s="47">
        <v>84</v>
      </c>
      <c r="Q41" s="47">
        <v>65</v>
      </c>
      <c r="R41" s="47">
        <v>53</v>
      </c>
      <c r="S41" s="47">
        <v>48</v>
      </c>
      <c r="T41" s="47">
        <v>59</v>
      </c>
      <c r="U41" s="47">
        <v>38</v>
      </c>
      <c r="V41" s="47">
        <v>34</v>
      </c>
      <c r="W41" s="47">
        <v>40</v>
      </c>
      <c r="X41" s="47">
        <v>18</v>
      </c>
      <c r="Y41" s="47">
        <v>8</v>
      </c>
      <c r="Z41" s="47">
        <v>7</v>
      </c>
      <c r="AA41" s="45">
        <v>4</v>
      </c>
      <c r="AB41" s="47">
        <v>106</v>
      </c>
      <c r="AC41" s="47">
        <v>568</v>
      </c>
      <c r="AD41" s="47">
        <v>77</v>
      </c>
      <c r="AE41" s="45">
        <v>19</v>
      </c>
    </row>
    <row r="42" spans="1:31" s="13" customFormat="1" ht="13.5" customHeight="1">
      <c r="A42" s="33"/>
      <c r="B42" s="51"/>
      <c r="C42" s="25" t="s">
        <v>128</v>
      </c>
      <c r="D42" s="17"/>
      <c r="E42" s="45">
        <v>551</v>
      </c>
      <c r="F42" s="46">
        <v>1379</v>
      </c>
      <c r="G42" s="45"/>
      <c r="H42" s="47">
        <v>622</v>
      </c>
      <c r="I42" s="45">
        <v>757</v>
      </c>
      <c r="J42" s="47">
        <v>42</v>
      </c>
      <c r="K42" s="47">
        <v>54</v>
      </c>
      <c r="L42" s="47">
        <v>62</v>
      </c>
      <c r="M42" s="47">
        <v>96</v>
      </c>
      <c r="N42" s="47">
        <v>133</v>
      </c>
      <c r="O42" s="47">
        <v>71</v>
      </c>
      <c r="P42" s="47">
        <v>61</v>
      </c>
      <c r="Q42" s="47">
        <v>107</v>
      </c>
      <c r="R42" s="47">
        <v>102</v>
      </c>
      <c r="S42" s="47">
        <v>104</v>
      </c>
      <c r="T42" s="47">
        <v>156</v>
      </c>
      <c r="U42" s="47">
        <v>104</v>
      </c>
      <c r="V42" s="47">
        <v>91</v>
      </c>
      <c r="W42" s="47">
        <v>68</v>
      </c>
      <c r="X42" s="47">
        <v>57</v>
      </c>
      <c r="Y42" s="47">
        <v>31</v>
      </c>
      <c r="Z42" s="47">
        <v>19</v>
      </c>
      <c r="AA42" s="45">
        <v>19</v>
      </c>
      <c r="AB42" s="47">
        <v>158</v>
      </c>
      <c r="AC42" s="47">
        <v>1025</v>
      </c>
      <c r="AD42" s="47">
        <v>194</v>
      </c>
      <c r="AE42" s="45">
        <v>69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307</v>
      </c>
      <c r="C44" s="25" t="s">
        <v>99</v>
      </c>
      <c r="D44" s="17"/>
      <c r="E44" s="45">
        <v>539</v>
      </c>
      <c r="F44" s="46">
        <v>895</v>
      </c>
      <c r="G44" s="45"/>
      <c r="H44" s="47">
        <v>411</v>
      </c>
      <c r="I44" s="45">
        <v>484</v>
      </c>
      <c r="J44" s="47">
        <v>18</v>
      </c>
      <c r="K44" s="47">
        <v>12</v>
      </c>
      <c r="L44" s="47">
        <v>19</v>
      </c>
      <c r="M44" s="47">
        <v>28</v>
      </c>
      <c r="N44" s="47">
        <v>76</v>
      </c>
      <c r="O44" s="47">
        <v>89</v>
      </c>
      <c r="P44" s="47">
        <v>86</v>
      </c>
      <c r="Q44" s="47">
        <v>67</v>
      </c>
      <c r="R44" s="47">
        <v>50</v>
      </c>
      <c r="S44" s="47">
        <v>76</v>
      </c>
      <c r="T44" s="47">
        <v>86</v>
      </c>
      <c r="U44" s="47">
        <v>63</v>
      </c>
      <c r="V44" s="47">
        <v>58</v>
      </c>
      <c r="W44" s="47">
        <v>49</v>
      </c>
      <c r="X44" s="47">
        <v>55</v>
      </c>
      <c r="Y44" s="47">
        <v>24</v>
      </c>
      <c r="Z44" s="47">
        <v>19</v>
      </c>
      <c r="AA44" s="45">
        <v>20</v>
      </c>
      <c r="AB44" s="47">
        <v>49</v>
      </c>
      <c r="AC44" s="47">
        <v>679</v>
      </c>
      <c r="AD44" s="47">
        <v>167</v>
      </c>
      <c r="AE44" s="45">
        <v>63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372</v>
      </c>
      <c r="F45" s="46">
        <v>811</v>
      </c>
      <c r="G45" s="45"/>
      <c r="H45" s="47">
        <v>354</v>
      </c>
      <c r="I45" s="45">
        <v>457</v>
      </c>
      <c r="J45" s="47">
        <v>47</v>
      </c>
      <c r="K45" s="47">
        <v>41</v>
      </c>
      <c r="L45" s="47">
        <v>35</v>
      </c>
      <c r="M45" s="47">
        <v>28</v>
      </c>
      <c r="N45" s="47">
        <v>35</v>
      </c>
      <c r="O45" s="47">
        <v>94</v>
      </c>
      <c r="P45" s="47">
        <v>91</v>
      </c>
      <c r="Q45" s="47">
        <v>94</v>
      </c>
      <c r="R45" s="47">
        <v>51</v>
      </c>
      <c r="S45" s="47">
        <v>53</v>
      </c>
      <c r="T45" s="47">
        <v>46</v>
      </c>
      <c r="U45" s="47">
        <v>49</v>
      </c>
      <c r="V45" s="47">
        <v>39</v>
      </c>
      <c r="W45" s="47">
        <v>27</v>
      </c>
      <c r="X45" s="47">
        <v>30</v>
      </c>
      <c r="Y45" s="47">
        <v>22</v>
      </c>
      <c r="Z45" s="47">
        <v>16</v>
      </c>
      <c r="AA45" s="45">
        <v>13</v>
      </c>
      <c r="AB45" s="47">
        <v>123</v>
      </c>
      <c r="AC45" s="47">
        <v>580</v>
      </c>
      <c r="AD45" s="47">
        <v>108</v>
      </c>
      <c r="AE45" s="45">
        <v>51</v>
      </c>
    </row>
    <row r="46" spans="1:31" s="13" customFormat="1" ht="13.5" customHeight="1">
      <c r="A46" s="33"/>
      <c r="B46" s="51"/>
      <c r="C46" s="25" t="s">
        <v>103</v>
      </c>
      <c r="D46" s="17"/>
      <c r="E46" s="45">
        <v>523</v>
      </c>
      <c r="F46" s="46">
        <v>1061</v>
      </c>
      <c r="G46" s="45"/>
      <c r="H46" s="47">
        <v>498</v>
      </c>
      <c r="I46" s="45">
        <v>563</v>
      </c>
      <c r="J46" s="47">
        <v>34</v>
      </c>
      <c r="K46" s="47">
        <v>40</v>
      </c>
      <c r="L46" s="47">
        <v>47</v>
      </c>
      <c r="M46" s="47">
        <v>81</v>
      </c>
      <c r="N46" s="47">
        <v>83</v>
      </c>
      <c r="O46" s="47">
        <v>90</v>
      </c>
      <c r="P46" s="47">
        <v>88</v>
      </c>
      <c r="Q46" s="47">
        <v>91</v>
      </c>
      <c r="R46" s="47">
        <v>83</v>
      </c>
      <c r="S46" s="47">
        <v>72</v>
      </c>
      <c r="T46" s="47">
        <v>108</v>
      </c>
      <c r="U46" s="47">
        <v>73</v>
      </c>
      <c r="V46" s="47">
        <v>42</v>
      </c>
      <c r="W46" s="47">
        <v>48</v>
      </c>
      <c r="X46" s="47">
        <v>31</v>
      </c>
      <c r="Y46" s="47">
        <v>28</v>
      </c>
      <c r="Z46" s="47">
        <v>12</v>
      </c>
      <c r="AA46" s="45">
        <v>10</v>
      </c>
      <c r="AB46" s="47">
        <v>121</v>
      </c>
      <c r="AC46" s="47">
        <v>811</v>
      </c>
      <c r="AD46" s="47">
        <v>129</v>
      </c>
      <c r="AE46" s="45">
        <v>50</v>
      </c>
    </row>
    <row r="47" spans="1:31" s="13" customFormat="1" ht="13.5" customHeight="1">
      <c r="A47" s="33"/>
      <c r="B47" s="51"/>
      <c r="C47" s="25" t="s">
        <v>108</v>
      </c>
      <c r="D47" s="17"/>
      <c r="E47" s="45">
        <v>654</v>
      </c>
      <c r="F47" s="46">
        <v>1358</v>
      </c>
      <c r="G47" s="45"/>
      <c r="H47" s="47">
        <v>657</v>
      </c>
      <c r="I47" s="45">
        <v>701</v>
      </c>
      <c r="J47" s="47">
        <v>75</v>
      </c>
      <c r="K47" s="47">
        <v>57</v>
      </c>
      <c r="L47" s="47">
        <v>59</v>
      </c>
      <c r="M47" s="47">
        <v>63</v>
      </c>
      <c r="N47" s="47">
        <v>104</v>
      </c>
      <c r="O47" s="47">
        <v>128</v>
      </c>
      <c r="P47" s="47">
        <v>146</v>
      </c>
      <c r="Q47" s="47">
        <v>119</v>
      </c>
      <c r="R47" s="47">
        <v>119</v>
      </c>
      <c r="S47" s="47">
        <v>104</v>
      </c>
      <c r="T47" s="47">
        <v>79</v>
      </c>
      <c r="U47" s="47">
        <v>91</v>
      </c>
      <c r="V47" s="47">
        <v>50</v>
      </c>
      <c r="W47" s="47">
        <v>56</v>
      </c>
      <c r="X47" s="47">
        <v>53</v>
      </c>
      <c r="Y47" s="47">
        <v>28</v>
      </c>
      <c r="Z47" s="47">
        <v>16</v>
      </c>
      <c r="AA47" s="45">
        <v>11</v>
      </c>
      <c r="AB47" s="47">
        <v>191</v>
      </c>
      <c r="AC47" s="47">
        <v>1003</v>
      </c>
      <c r="AD47" s="47">
        <v>164</v>
      </c>
      <c r="AE47" s="45">
        <v>55</v>
      </c>
    </row>
    <row r="48" spans="1:31" s="13" customFormat="1" ht="13.5" customHeight="1">
      <c r="A48" s="33"/>
      <c r="B48" s="51"/>
      <c r="C48" s="25"/>
      <c r="D48" s="17"/>
      <c r="E48" s="45"/>
      <c r="F48" s="46"/>
      <c r="G48" s="45"/>
      <c r="H48" s="47"/>
      <c r="I48" s="45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5"/>
      <c r="AB48" s="47"/>
      <c r="AC48" s="47"/>
      <c r="AD48" s="47"/>
      <c r="AE48" s="45"/>
    </row>
    <row r="49" spans="1:31" s="13" customFormat="1" ht="13.5" customHeight="1">
      <c r="A49" s="33"/>
      <c r="B49" s="51" t="s">
        <v>308</v>
      </c>
      <c r="C49" s="25" t="s">
        <v>99</v>
      </c>
      <c r="D49" s="17"/>
      <c r="E49" s="45">
        <v>674</v>
      </c>
      <c r="F49" s="46">
        <v>1274</v>
      </c>
      <c r="G49" s="45"/>
      <c r="H49" s="47">
        <v>551</v>
      </c>
      <c r="I49" s="45">
        <v>723</v>
      </c>
      <c r="J49" s="47">
        <v>36</v>
      </c>
      <c r="K49" s="47">
        <v>23</v>
      </c>
      <c r="L49" s="47">
        <v>34</v>
      </c>
      <c r="M49" s="47">
        <v>40</v>
      </c>
      <c r="N49" s="47">
        <v>101</v>
      </c>
      <c r="O49" s="47">
        <v>126</v>
      </c>
      <c r="P49" s="47">
        <v>100</v>
      </c>
      <c r="Q49" s="47">
        <v>88</v>
      </c>
      <c r="R49" s="47">
        <v>89</v>
      </c>
      <c r="S49" s="47">
        <v>103</v>
      </c>
      <c r="T49" s="47">
        <v>116</v>
      </c>
      <c r="U49" s="47">
        <v>78</v>
      </c>
      <c r="V49" s="47">
        <v>59</v>
      </c>
      <c r="W49" s="47">
        <v>54</v>
      </c>
      <c r="X49" s="47">
        <v>61</v>
      </c>
      <c r="Y49" s="47">
        <v>44</v>
      </c>
      <c r="Z49" s="47">
        <v>30</v>
      </c>
      <c r="AA49" s="45">
        <v>38</v>
      </c>
      <c r="AB49" s="47">
        <v>93</v>
      </c>
      <c r="AC49" s="47">
        <v>900</v>
      </c>
      <c r="AD49" s="47">
        <v>227</v>
      </c>
      <c r="AE49" s="45">
        <v>112</v>
      </c>
    </row>
    <row r="50" spans="1:31" s="13" customFormat="1" ht="13.5" customHeight="1">
      <c r="A50" s="33"/>
      <c r="B50" s="51"/>
      <c r="C50" s="25" t="s">
        <v>100</v>
      </c>
      <c r="D50" s="17"/>
      <c r="E50" s="45">
        <v>828</v>
      </c>
      <c r="F50" s="46">
        <v>1617</v>
      </c>
      <c r="G50" s="45"/>
      <c r="H50" s="47">
        <v>722</v>
      </c>
      <c r="I50" s="45">
        <v>895</v>
      </c>
      <c r="J50" s="47">
        <v>54</v>
      </c>
      <c r="K50" s="47">
        <v>50</v>
      </c>
      <c r="L50" s="47">
        <v>65</v>
      </c>
      <c r="M50" s="47">
        <v>92</v>
      </c>
      <c r="N50" s="47">
        <v>143</v>
      </c>
      <c r="O50" s="47">
        <v>143</v>
      </c>
      <c r="P50" s="47">
        <v>134</v>
      </c>
      <c r="Q50" s="47">
        <v>113</v>
      </c>
      <c r="R50" s="47">
        <v>93</v>
      </c>
      <c r="S50" s="47">
        <v>118</v>
      </c>
      <c r="T50" s="47">
        <v>119</v>
      </c>
      <c r="U50" s="47">
        <v>116</v>
      </c>
      <c r="V50" s="47">
        <v>77</v>
      </c>
      <c r="W50" s="47">
        <v>61</v>
      </c>
      <c r="X50" s="47">
        <v>62</v>
      </c>
      <c r="Y50" s="47">
        <v>43</v>
      </c>
      <c r="Z50" s="47">
        <v>17</v>
      </c>
      <c r="AA50" s="45">
        <v>24</v>
      </c>
      <c r="AB50" s="47">
        <v>169</v>
      </c>
      <c r="AC50" s="47">
        <v>1148</v>
      </c>
      <c r="AD50" s="47">
        <v>207</v>
      </c>
      <c r="AE50" s="45">
        <v>84</v>
      </c>
    </row>
    <row r="51" spans="1:31" s="13" customFormat="1" ht="13.5" customHeight="1">
      <c r="A51" s="33"/>
      <c r="B51" s="51"/>
      <c r="C51" s="25" t="s">
        <v>103</v>
      </c>
      <c r="D51" s="17"/>
      <c r="E51" s="45">
        <v>670</v>
      </c>
      <c r="F51" s="46">
        <v>1335</v>
      </c>
      <c r="G51" s="45"/>
      <c r="H51" s="47">
        <v>622</v>
      </c>
      <c r="I51" s="45">
        <v>713</v>
      </c>
      <c r="J51" s="47">
        <v>69</v>
      </c>
      <c r="K51" s="47">
        <v>73</v>
      </c>
      <c r="L51" s="47">
        <v>65</v>
      </c>
      <c r="M51" s="47">
        <v>59</v>
      </c>
      <c r="N51" s="47">
        <v>132</v>
      </c>
      <c r="O51" s="47">
        <v>157</v>
      </c>
      <c r="P51" s="47">
        <v>151</v>
      </c>
      <c r="Q51" s="47">
        <v>112</v>
      </c>
      <c r="R51" s="47">
        <v>100</v>
      </c>
      <c r="S51" s="47">
        <v>88</v>
      </c>
      <c r="T51" s="47">
        <v>106</v>
      </c>
      <c r="U51" s="47">
        <v>72</v>
      </c>
      <c r="V51" s="47">
        <v>43</v>
      </c>
      <c r="W51" s="47">
        <v>34</v>
      </c>
      <c r="X51" s="47">
        <v>30</v>
      </c>
      <c r="Y51" s="47">
        <v>22</v>
      </c>
      <c r="Z51" s="47">
        <v>17</v>
      </c>
      <c r="AA51" s="45">
        <v>5</v>
      </c>
      <c r="AB51" s="47">
        <v>207</v>
      </c>
      <c r="AC51" s="47">
        <v>1020</v>
      </c>
      <c r="AD51" s="47">
        <v>108</v>
      </c>
      <c r="AE51" s="45">
        <v>44</v>
      </c>
    </row>
    <row r="52" spans="1:31" s="13" customFormat="1" ht="13.5" customHeight="1">
      <c r="A52" s="33"/>
      <c r="B52" s="51"/>
      <c r="C52" s="25" t="s">
        <v>108</v>
      </c>
      <c r="D52" s="17"/>
      <c r="E52" s="45">
        <v>1262</v>
      </c>
      <c r="F52" s="46">
        <v>2811</v>
      </c>
      <c r="G52" s="45"/>
      <c r="H52" s="47">
        <v>1273</v>
      </c>
      <c r="I52" s="45">
        <v>1538</v>
      </c>
      <c r="J52" s="47">
        <v>90</v>
      </c>
      <c r="K52" s="47">
        <v>93</v>
      </c>
      <c r="L52" s="47">
        <v>123</v>
      </c>
      <c r="M52" s="47">
        <v>155</v>
      </c>
      <c r="N52" s="47">
        <v>201</v>
      </c>
      <c r="O52" s="47">
        <v>201</v>
      </c>
      <c r="P52" s="47">
        <v>197</v>
      </c>
      <c r="Q52" s="47">
        <v>158</v>
      </c>
      <c r="R52" s="47">
        <v>148</v>
      </c>
      <c r="S52" s="47">
        <v>226</v>
      </c>
      <c r="T52" s="47">
        <v>296</v>
      </c>
      <c r="U52" s="47">
        <v>253</v>
      </c>
      <c r="V52" s="47">
        <v>208</v>
      </c>
      <c r="W52" s="47">
        <v>172</v>
      </c>
      <c r="X52" s="47">
        <v>136</v>
      </c>
      <c r="Y52" s="47">
        <v>77</v>
      </c>
      <c r="Z52" s="47">
        <v>39</v>
      </c>
      <c r="AA52" s="45">
        <v>34</v>
      </c>
      <c r="AB52" s="47">
        <v>306</v>
      </c>
      <c r="AC52" s="47">
        <v>2043</v>
      </c>
      <c r="AD52" s="47">
        <v>458</v>
      </c>
      <c r="AE52" s="45">
        <v>150</v>
      </c>
    </row>
    <row r="53" spans="1:31" s="13" customFormat="1" ht="13.5" customHeight="1">
      <c r="A53" s="33"/>
      <c r="B53" s="51"/>
      <c r="C53" s="25"/>
      <c r="D53" s="17"/>
      <c r="E53" s="45"/>
      <c r="F53" s="46"/>
      <c r="G53" s="45"/>
      <c r="H53" s="47"/>
      <c r="I53" s="45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5"/>
      <c r="AB53" s="47"/>
      <c r="AC53" s="47"/>
      <c r="AD53" s="47"/>
      <c r="AE53" s="45"/>
    </row>
    <row r="54" spans="1:31" s="13" customFormat="1" ht="13.5" customHeight="1">
      <c r="A54" s="33"/>
      <c r="B54" s="51" t="s">
        <v>309</v>
      </c>
      <c r="C54" s="25" t="s">
        <v>99</v>
      </c>
      <c r="D54" s="17"/>
      <c r="E54" s="45">
        <v>922</v>
      </c>
      <c r="F54" s="46">
        <v>1659</v>
      </c>
      <c r="G54" s="45"/>
      <c r="H54" s="47">
        <v>723</v>
      </c>
      <c r="I54" s="45">
        <v>936</v>
      </c>
      <c r="J54" s="47">
        <v>65</v>
      </c>
      <c r="K54" s="47">
        <v>42</v>
      </c>
      <c r="L54" s="47">
        <v>33</v>
      </c>
      <c r="M54" s="47">
        <v>63</v>
      </c>
      <c r="N54" s="47">
        <v>211</v>
      </c>
      <c r="O54" s="47">
        <v>216</v>
      </c>
      <c r="P54" s="47">
        <v>155</v>
      </c>
      <c r="Q54" s="47">
        <v>121</v>
      </c>
      <c r="R54" s="47">
        <v>97</v>
      </c>
      <c r="S54" s="47">
        <v>115</v>
      </c>
      <c r="T54" s="47">
        <v>130</v>
      </c>
      <c r="U54" s="47">
        <v>115</v>
      </c>
      <c r="V54" s="47">
        <v>84</v>
      </c>
      <c r="W54" s="47">
        <v>78</v>
      </c>
      <c r="X54" s="47">
        <v>62</v>
      </c>
      <c r="Y54" s="47">
        <v>36</v>
      </c>
      <c r="Z54" s="47">
        <v>18</v>
      </c>
      <c r="AA54" s="45">
        <v>18</v>
      </c>
      <c r="AB54" s="47">
        <v>140</v>
      </c>
      <c r="AC54" s="47">
        <v>1307</v>
      </c>
      <c r="AD54" s="47">
        <v>212</v>
      </c>
      <c r="AE54" s="45">
        <v>72</v>
      </c>
    </row>
    <row r="55" spans="1:31" s="13" customFormat="1" ht="13.5" customHeight="1">
      <c r="A55" s="33"/>
      <c r="B55" s="51"/>
      <c r="C55" s="25" t="s">
        <v>100</v>
      </c>
      <c r="D55" s="17"/>
      <c r="E55" s="45">
        <v>842</v>
      </c>
      <c r="F55" s="46">
        <v>1623</v>
      </c>
      <c r="G55" s="45"/>
      <c r="H55" s="47">
        <v>795</v>
      </c>
      <c r="I55" s="45">
        <v>828</v>
      </c>
      <c r="J55" s="47">
        <v>75</v>
      </c>
      <c r="K55" s="47">
        <v>59</v>
      </c>
      <c r="L55" s="47">
        <v>58</v>
      </c>
      <c r="M55" s="47">
        <v>83</v>
      </c>
      <c r="N55" s="47">
        <v>167</v>
      </c>
      <c r="O55" s="47">
        <v>227</v>
      </c>
      <c r="P55" s="47">
        <v>183</v>
      </c>
      <c r="Q55" s="47">
        <v>140</v>
      </c>
      <c r="R55" s="47">
        <v>112</v>
      </c>
      <c r="S55" s="47">
        <v>113</v>
      </c>
      <c r="T55" s="47">
        <v>117</v>
      </c>
      <c r="U55" s="47">
        <v>87</v>
      </c>
      <c r="V55" s="47">
        <v>72</v>
      </c>
      <c r="W55" s="47">
        <v>50</v>
      </c>
      <c r="X55" s="47">
        <v>25</v>
      </c>
      <c r="Y55" s="47">
        <v>31</v>
      </c>
      <c r="Z55" s="47">
        <v>21</v>
      </c>
      <c r="AA55" s="45">
        <v>3</v>
      </c>
      <c r="AB55" s="47">
        <v>192</v>
      </c>
      <c r="AC55" s="47">
        <v>1301</v>
      </c>
      <c r="AD55" s="47">
        <v>130</v>
      </c>
      <c r="AE55" s="45">
        <v>55</v>
      </c>
    </row>
    <row r="56" spans="1:31" s="13" customFormat="1" ht="13.5" customHeight="1">
      <c r="A56" s="33"/>
      <c r="B56" s="51"/>
      <c r="C56" s="25" t="s">
        <v>103</v>
      </c>
      <c r="D56" s="17"/>
      <c r="E56" s="45">
        <v>1060</v>
      </c>
      <c r="F56" s="46">
        <v>2088</v>
      </c>
      <c r="G56" s="45"/>
      <c r="H56" s="47">
        <v>975</v>
      </c>
      <c r="I56" s="45">
        <v>1113</v>
      </c>
      <c r="J56" s="47">
        <v>117</v>
      </c>
      <c r="K56" s="47">
        <v>63</v>
      </c>
      <c r="L56" s="47">
        <v>76</v>
      </c>
      <c r="M56" s="47">
        <v>122</v>
      </c>
      <c r="N56" s="47">
        <v>207</v>
      </c>
      <c r="O56" s="47">
        <v>271</v>
      </c>
      <c r="P56" s="47">
        <v>264</v>
      </c>
      <c r="Q56" s="47">
        <v>168</v>
      </c>
      <c r="R56" s="47">
        <v>118</v>
      </c>
      <c r="S56" s="47">
        <v>156</v>
      </c>
      <c r="T56" s="47">
        <v>162</v>
      </c>
      <c r="U56" s="47">
        <v>111</v>
      </c>
      <c r="V56" s="47">
        <v>87</v>
      </c>
      <c r="W56" s="47">
        <v>55</v>
      </c>
      <c r="X56" s="47">
        <v>36</v>
      </c>
      <c r="Y56" s="47">
        <v>39</v>
      </c>
      <c r="Z56" s="47">
        <v>16</v>
      </c>
      <c r="AA56" s="45">
        <v>17</v>
      </c>
      <c r="AB56" s="47">
        <v>256</v>
      </c>
      <c r="AC56" s="47">
        <v>1666</v>
      </c>
      <c r="AD56" s="47">
        <v>163</v>
      </c>
      <c r="AE56" s="45">
        <v>72</v>
      </c>
    </row>
    <row r="57" spans="1:31" s="13" customFormat="1" ht="13.5" customHeight="1">
      <c r="A57" s="33"/>
      <c r="B57" s="51"/>
      <c r="C57" s="25" t="s">
        <v>108</v>
      </c>
      <c r="D57" s="17"/>
      <c r="E57" s="45">
        <v>2520</v>
      </c>
      <c r="F57" s="46">
        <v>5363</v>
      </c>
      <c r="G57" s="45"/>
      <c r="H57" s="47">
        <v>2444</v>
      </c>
      <c r="I57" s="45">
        <v>2919</v>
      </c>
      <c r="J57" s="47">
        <v>225</v>
      </c>
      <c r="K57" s="47">
        <v>223</v>
      </c>
      <c r="L57" s="47">
        <v>229</v>
      </c>
      <c r="M57" s="47">
        <v>310</v>
      </c>
      <c r="N57" s="47">
        <v>494</v>
      </c>
      <c r="O57" s="47">
        <v>546</v>
      </c>
      <c r="P57" s="47">
        <v>390</v>
      </c>
      <c r="Q57" s="47">
        <v>405</v>
      </c>
      <c r="R57" s="47">
        <v>312</v>
      </c>
      <c r="S57" s="47">
        <v>391</v>
      </c>
      <c r="T57" s="47">
        <v>476</v>
      </c>
      <c r="U57" s="47">
        <v>370</v>
      </c>
      <c r="V57" s="47">
        <v>325</v>
      </c>
      <c r="W57" s="47">
        <v>228</v>
      </c>
      <c r="X57" s="47">
        <v>213</v>
      </c>
      <c r="Y57" s="47">
        <v>121</v>
      </c>
      <c r="Z57" s="47">
        <v>60</v>
      </c>
      <c r="AA57" s="45">
        <v>45</v>
      </c>
      <c r="AB57" s="47">
        <v>677</v>
      </c>
      <c r="AC57" s="47">
        <v>4019</v>
      </c>
      <c r="AD57" s="47">
        <v>667</v>
      </c>
      <c r="AE57" s="45">
        <v>226</v>
      </c>
    </row>
    <row r="58" spans="1:31" s="13" customFormat="1" ht="13.5" customHeight="1">
      <c r="A58" s="33"/>
      <c r="B58" s="51"/>
      <c r="C58" s="25"/>
      <c r="D58" s="17"/>
      <c r="E58" s="45"/>
      <c r="F58" s="46"/>
      <c r="G58" s="45"/>
      <c r="H58" s="47"/>
      <c r="I58" s="45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5"/>
      <c r="AB58" s="47"/>
      <c r="AC58" s="47"/>
      <c r="AD58" s="47"/>
      <c r="AE58" s="45"/>
    </row>
    <row r="59" spans="1:31" s="13" customFormat="1" ht="13.5" customHeight="1">
      <c r="A59" s="33"/>
      <c r="B59" s="51" t="s">
        <v>310</v>
      </c>
      <c r="C59" s="25" t="s">
        <v>99</v>
      </c>
      <c r="D59" s="17"/>
      <c r="E59" s="45">
        <v>553</v>
      </c>
      <c r="F59" s="46">
        <v>1155</v>
      </c>
      <c r="G59" s="45"/>
      <c r="H59" s="47">
        <v>592</v>
      </c>
      <c r="I59" s="45">
        <v>563</v>
      </c>
      <c r="J59" s="47">
        <v>57</v>
      </c>
      <c r="K59" s="47">
        <v>47</v>
      </c>
      <c r="L59" s="47">
        <v>37</v>
      </c>
      <c r="M59" s="47">
        <v>45</v>
      </c>
      <c r="N59" s="47">
        <v>121</v>
      </c>
      <c r="O59" s="47">
        <v>137</v>
      </c>
      <c r="P59" s="47">
        <v>103</v>
      </c>
      <c r="Q59" s="47">
        <v>78</v>
      </c>
      <c r="R59" s="47">
        <v>57</v>
      </c>
      <c r="S59" s="47">
        <v>65</v>
      </c>
      <c r="T59" s="47">
        <v>108</v>
      </c>
      <c r="U59" s="47">
        <v>76</v>
      </c>
      <c r="V59" s="47">
        <v>58</v>
      </c>
      <c r="W59" s="47">
        <v>64</v>
      </c>
      <c r="X59" s="47">
        <v>36</v>
      </c>
      <c r="Y59" s="47">
        <v>32</v>
      </c>
      <c r="Z59" s="47">
        <v>17</v>
      </c>
      <c r="AA59" s="45">
        <v>17</v>
      </c>
      <c r="AB59" s="47">
        <v>141</v>
      </c>
      <c r="AC59" s="47">
        <v>848</v>
      </c>
      <c r="AD59" s="47">
        <v>166</v>
      </c>
      <c r="AE59" s="45">
        <v>66</v>
      </c>
    </row>
    <row r="60" spans="1:31" s="13" customFormat="1" ht="13.5" customHeight="1">
      <c r="A60" s="33"/>
      <c r="B60" s="51"/>
      <c r="C60" s="25" t="s">
        <v>100</v>
      </c>
      <c r="D60" s="17"/>
      <c r="E60" s="45">
        <v>562</v>
      </c>
      <c r="F60" s="46">
        <v>1127</v>
      </c>
      <c r="G60" s="45"/>
      <c r="H60" s="47">
        <v>524</v>
      </c>
      <c r="I60" s="45">
        <v>603</v>
      </c>
      <c r="J60" s="47">
        <v>47</v>
      </c>
      <c r="K60" s="47">
        <v>36</v>
      </c>
      <c r="L60" s="47">
        <v>42</v>
      </c>
      <c r="M60" s="47">
        <v>48</v>
      </c>
      <c r="N60" s="47">
        <v>100</v>
      </c>
      <c r="O60" s="47">
        <v>132</v>
      </c>
      <c r="P60" s="47">
        <v>71</v>
      </c>
      <c r="Q60" s="47">
        <v>77</v>
      </c>
      <c r="R60" s="47">
        <v>61</v>
      </c>
      <c r="S60" s="47">
        <v>64</v>
      </c>
      <c r="T60" s="47">
        <v>75</v>
      </c>
      <c r="U60" s="47">
        <v>83</v>
      </c>
      <c r="V60" s="47">
        <v>84</v>
      </c>
      <c r="W60" s="47">
        <v>67</v>
      </c>
      <c r="X60" s="47">
        <v>66</v>
      </c>
      <c r="Y60" s="47">
        <v>42</v>
      </c>
      <c r="Z60" s="47">
        <v>16</v>
      </c>
      <c r="AA60" s="45">
        <v>16</v>
      </c>
      <c r="AB60" s="47">
        <v>125</v>
      </c>
      <c r="AC60" s="47">
        <v>795</v>
      </c>
      <c r="AD60" s="47">
        <v>207</v>
      </c>
      <c r="AE60" s="45">
        <v>74</v>
      </c>
    </row>
    <row r="61" spans="1:31" s="13" customFormat="1" ht="13.5" customHeight="1">
      <c r="A61" s="33"/>
      <c r="B61" s="51"/>
      <c r="C61" s="25" t="s">
        <v>103</v>
      </c>
      <c r="D61" s="17"/>
      <c r="E61" s="45">
        <v>104</v>
      </c>
      <c r="F61" s="46">
        <v>259</v>
      </c>
      <c r="G61" s="45"/>
      <c r="H61" s="47">
        <v>125</v>
      </c>
      <c r="I61" s="45">
        <v>134</v>
      </c>
      <c r="J61" s="47">
        <v>13</v>
      </c>
      <c r="K61" s="47">
        <v>9</v>
      </c>
      <c r="L61" s="47">
        <v>26</v>
      </c>
      <c r="M61" s="47">
        <v>17</v>
      </c>
      <c r="N61" s="47">
        <v>12</v>
      </c>
      <c r="O61" s="47">
        <v>13</v>
      </c>
      <c r="P61" s="47">
        <v>20</v>
      </c>
      <c r="Q61" s="47">
        <v>21</v>
      </c>
      <c r="R61" s="47">
        <v>34</v>
      </c>
      <c r="S61" s="47">
        <v>33</v>
      </c>
      <c r="T61" s="47">
        <v>17</v>
      </c>
      <c r="U61" s="47">
        <v>15</v>
      </c>
      <c r="V61" s="47">
        <v>11</v>
      </c>
      <c r="W61" s="47">
        <v>6</v>
      </c>
      <c r="X61" s="47">
        <v>4</v>
      </c>
      <c r="Y61" s="47">
        <v>4</v>
      </c>
      <c r="Z61" s="47">
        <v>4</v>
      </c>
      <c r="AA61" s="45" t="s">
        <v>102</v>
      </c>
      <c r="AB61" s="47">
        <v>48</v>
      </c>
      <c r="AC61" s="47">
        <v>193</v>
      </c>
      <c r="AD61" s="47">
        <v>18</v>
      </c>
      <c r="AE61" s="45">
        <v>8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311</v>
      </c>
      <c r="C63" s="25" t="s">
        <v>99</v>
      </c>
      <c r="D63" s="17"/>
      <c r="E63" s="45">
        <v>117</v>
      </c>
      <c r="F63" s="46">
        <v>270</v>
      </c>
      <c r="G63" s="45"/>
      <c r="H63" s="47">
        <v>116</v>
      </c>
      <c r="I63" s="45">
        <v>154</v>
      </c>
      <c r="J63" s="47">
        <v>18</v>
      </c>
      <c r="K63" s="47">
        <v>9</v>
      </c>
      <c r="L63" s="47">
        <v>13</v>
      </c>
      <c r="M63" s="47">
        <v>14</v>
      </c>
      <c r="N63" s="47">
        <v>16</v>
      </c>
      <c r="O63" s="47">
        <v>24</v>
      </c>
      <c r="P63" s="47">
        <v>20</v>
      </c>
      <c r="Q63" s="47">
        <v>29</v>
      </c>
      <c r="R63" s="47">
        <v>28</v>
      </c>
      <c r="S63" s="47">
        <v>21</v>
      </c>
      <c r="T63" s="47">
        <v>27</v>
      </c>
      <c r="U63" s="47">
        <v>14</v>
      </c>
      <c r="V63" s="47">
        <v>15</v>
      </c>
      <c r="W63" s="47">
        <v>10</v>
      </c>
      <c r="X63" s="47">
        <v>5</v>
      </c>
      <c r="Y63" s="47">
        <v>6</v>
      </c>
      <c r="Z63" s="47" t="s">
        <v>102</v>
      </c>
      <c r="AA63" s="45">
        <v>1</v>
      </c>
      <c r="AB63" s="47">
        <v>40</v>
      </c>
      <c r="AC63" s="47">
        <v>208</v>
      </c>
      <c r="AD63" s="47">
        <v>22</v>
      </c>
      <c r="AE63" s="45">
        <v>7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243</v>
      </c>
      <c r="F64" s="46">
        <v>408</v>
      </c>
      <c r="G64" s="45"/>
      <c r="H64" s="47">
        <v>228</v>
      </c>
      <c r="I64" s="45">
        <v>180</v>
      </c>
      <c r="J64" s="47">
        <v>11</v>
      </c>
      <c r="K64" s="47">
        <v>3</v>
      </c>
      <c r="L64" s="47">
        <v>13</v>
      </c>
      <c r="M64" s="47">
        <v>15</v>
      </c>
      <c r="N64" s="47">
        <v>74</v>
      </c>
      <c r="O64" s="47">
        <v>47</v>
      </c>
      <c r="P64" s="47">
        <v>17</v>
      </c>
      <c r="Q64" s="47">
        <v>25</v>
      </c>
      <c r="R64" s="47">
        <v>18</v>
      </c>
      <c r="S64" s="47">
        <v>23</v>
      </c>
      <c r="T64" s="47">
        <v>28</v>
      </c>
      <c r="U64" s="47">
        <v>37</v>
      </c>
      <c r="V64" s="47">
        <v>27</v>
      </c>
      <c r="W64" s="47">
        <v>25</v>
      </c>
      <c r="X64" s="47">
        <v>15</v>
      </c>
      <c r="Y64" s="47">
        <v>14</v>
      </c>
      <c r="Z64" s="47">
        <v>7</v>
      </c>
      <c r="AA64" s="45">
        <v>9</v>
      </c>
      <c r="AB64" s="47">
        <v>27</v>
      </c>
      <c r="AC64" s="47">
        <v>311</v>
      </c>
      <c r="AD64" s="47">
        <v>70</v>
      </c>
      <c r="AE64" s="45">
        <v>30</v>
      </c>
    </row>
    <row r="65" spans="1:31" s="13" customFormat="1" ht="13.5" customHeight="1">
      <c r="A65" s="33"/>
      <c r="B65" s="51"/>
      <c r="C65" s="25" t="s">
        <v>103</v>
      </c>
      <c r="D65" s="17"/>
      <c r="E65" s="45">
        <v>523</v>
      </c>
      <c r="F65" s="46">
        <v>1260</v>
      </c>
      <c r="G65" s="45"/>
      <c r="H65" s="47">
        <v>618</v>
      </c>
      <c r="I65" s="45">
        <v>642</v>
      </c>
      <c r="J65" s="47">
        <v>43</v>
      </c>
      <c r="K65" s="47">
        <v>74</v>
      </c>
      <c r="L65" s="47">
        <v>83</v>
      </c>
      <c r="M65" s="47">
        <v>73</v>
      </c>
      <c r="N65" s="47">
        <v>78</v>
      </c>
      <c r="O65" s="47">
        <v>87</v>
      </c>
      <c r="P65" s="47">
        <v>105</v>
      </c>
      <c r="Q65" s="47">
        <v>114</v>
      </c>
      <c r="R65" s="47">
        <v>95</v>
      </c>
      <c r="S65" s="47">
        <v>114</v>
      </c>
      <c r="T65" s="47">
        <v>116</v>
      </c>
      <c r="U65" s="47">
        <v>86</v>
      </c>
      <c r="V65" s="47">
        <v>64</v>
      </c>
      <c r="W65" s="47">
        <v>38</v>
      </c>
      <c r="X65" s="47">
        <v>48</v>
      </c>
      <c r="Y65" s="47">
        <v>23</v>
      </c>
      <c r="Z65" s="47">
        <v>13</v>
      </c>
      <c r="AA65" s="45">
        <v>6</v>
      </c>
      <c r="AB65" s="47">
        <v>200</v>
      </c>
      <c r="AC65" s="47">
        <v>932</v>
      </c>
      <c r="AD65" s="47">
        <v>128</v>
      </c>
      <c r="AE65" s="45">
        <v>42</v>
      </c>
    </row>
    <row r="66" spans="1:31" s="13" customFormat="1" ht="13.5" customHeight="1">
      <c r="A66" s="33"/>
      <c r="B66" s="51"/>
      <c r="C66" s="25" t="s">
        <v>108</v>
      </c>
      <c r="D66" s="17"/>
      <c r="E66" s="45">
        <v>237</v>
      </c>
      <c r="F66" s="46">
        <v>563</v>
      </c>
      <c r="G66" s="45"/>
      <c r="H66" s="47">
        <v>269</v>
      </c>
      <c r="I66" s="45">
        <v>294</v>
      </c>
      <c r="J66" s="47">
        <v>23</v>
      </c>
      <c r="K66" s="47">
        <v>19</v>
      </c>
      <c r="L66" s="47">
        <v>25</v>
      </c>
      <c r="M66" s="47">
        <v>24</v>
      </c>
      <c r="N66" s="47">
        <v>25</v>
      </c>
      <c r="O66" s="47">
        <v>26</v>
      </c>
      <c r="P66" s="47">
        <v>32</v>
      </c>
      <c r="Q66" s="47">
        <v>42</v>
      </c>
      <c r="R66" s="47">
        <v>38</v>
      </c>
      <c r="S66" s="47">
        <v>27</v>
      </c>
      <c r="T66" s="47">
        <v>39</v>
      </c>
      <c r="U66" s="47">
        <v>50</v>
      </c>
      <c r="V66" s="47">
        <v>53</v>
      </c>
      <c r="W66" s="47">
        <v>56</v>
      </c>
      <c r="X66" s="47">
        <v>33</v>
      </c>
      <c r="Y66" s="47">
        <v>16</v>
      </c>
      <c r="Z66" s="47">
        <v>17</v>
      </c>
      <c r="AA66" s="45">
        <v>18</v>
      </c>
      <c r="AB66" s="47">
        <v>67</v>
      </c>
      <c r="AC66" s="47">
        <v>356</v>
      </c>
      <c r="AD66" s="47">
        <v>140</v>
      </c>
      <c r="AE66" s="45">
        <v>51</v>
      </c>
    </row>
    <row r="67" spans="1:31" s="13" customFormat="1" ht="13.5" customHeight="1">
      <c r="A67" s="38"/>
      <c r="B67" s="53"/>
      <c r="C67" s="23"/>
      <c r="D67" s="30"/>
      <c r="E67" s="49"/>
      <c r="F67" s="50"/>
      <c r="G67" s="49"/>
      <c r="H67" s="50"/>
      <c r="I67" s="49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49"/>
      <c r="AB67" s="50"/>
      <c r="AC67" s="50"/>
      <c r="AD67" s="50"/>
      <c r="AE67" s="49"/>
    </row>
    <row r="68" spans="1:31" s="13" customFormat="1" ht="13.5" customHeight="1">
      <c r="A68" s="33"/>
      <c r="B68" s="51"/>
      <c r="C68" s="25"/>
      <c r="D68" s="17"/>
      <c r="E68" s="45"/>
      <c r="F68" s="46"/>
      <c r="G68" s="45"/>
      <c r="H68" s="47"/>
      <c r="I68" s="45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5"/>
      <c r="AB68" s="47"/>
      <c r="AC68" s="47"/>
      <c r="AD68" s="47"/>
      <c r="AE68" s="45"/>
    </row>
    <row r="69" spans="1:31" s="13" customFormat="1" ht="13.5" customHeight="1">
      <c r="A69" s="33"/>
      <c r="B69" s="51" t="s">
        <v>312</v>
      </c>
      <c r="C69" s="25" t="s">
        <v>99</v>
      </c>
      <c r="D69" s="17"/>
      <c r="E69" s="45">
        <v>768</v>
      </c>
      <c r="F69" s="46">
        <v>1773</v>
      </c>
      <c r="G69" s="45"/>
      <c r="H69" s="47">
        <v>849</v>
      </c>
      <c r="I69" s="45">
        <v>924</v>
      </c>
      <c r="J69" s="47">
        <v>103</v>
      </c>
      <c r="K69" s="47">
        <v>74</v>
      </c>
      <c r="L69" s="47">
        <v>92</v>
      </c>
      <c r="M69" s="47">
        <v>92</v>
      </c>
      <c r="N69" s="47">
        <v>106</v>
      </c>
      <c r="O69" s="47">
        <v>191</v>
      </c>
      <c r="P69" s="47">
        <v>158</v>
      </c>
      <c r="Q69" s="47">
        <v>161</v>
      </c>
      <c r="R69" s="47">
        <v>122</v>
      </c>
      <c r="S69" s="47">
        <v>119</v>
      </c>
      <c r="T69" s="47">
        <v>146</v>
      </c>
      <c r="U69" s="47">
        <v>114</v>
      </c>
      <c r="V69" s="47">
        <v>100</v>
      </c>
      <c r="W69" s="47">
        <v>74</v>
      </c>
      <c r="X69" s="47">
        <v>47</v>
      </c>
      <c r="Y69" s="47">
        <v>37</v>
      </c>
      <c r="Z69" s="47">
        <v>17</v>
      </c>
      <c r="AA69" s="45">
        <v>20</v>
      </c>
      <c r="AB69" s="47">
        <v>269</v>
      </c>
      <c r="AC69" s="47">
        <v>1309</v>
      </c>
      <c r="AD69" s="47">
        <v>195</v>
      </c>
      <c r="AE69" s="45">
        <v>74</v>
      </c>
    </row>
    <row r="70" spans="1:31" s="13" customFormat="1" ht="13.5" customHeight="1">
      <c r="A70" s="33"/>
      <c r="B70" s="51"/>
      <c r="C70" s="25" t="s">
        <v>100</v>
      </c>
      <c r="D70" s="17"/>
      <c r="E70" s="45">
        <v>739</v>
      </c>
      <c r="F70" s="46">
        <v>1317</v>
      </c>
      <c r="G70" s="45"/>
      <c r="H70" s="47">
        <v>684</v>
      </c>
      <c r="I70" s="45">
        <v>633</v>
      </c>
      <c r="J70" s="47">
        <v>47</v>
      </c>
      <c r="K70" s="47">
        <v>32</v>
      </c>
      <c r="L70" s="47">
        <v>22</v>
      </c>
      <c r="M70" s="47">
        <v>54</v>
      </c>
      <c r="N70" s="47">
        <v>192</v>
      </c>
      <c r="O70" s="47">
        <v>220</v>
      </c>
      <c r="P70" s="47">
        <v>152</v>
      </c>
      <c r="Q70" s="47">
        <v>63</v>
      </c>
      <c r="R70" s="47">
        <v>62</v>
      </c>
      <c r="S70" s="47">
        <v>71</v>
      </c>
      <c r="T70" s="47">
        <v>100</v>
      </c>
      <c r="U70" s="47">
        <v>88</v>
      </c>
      <c r="V70" s="47">
        <v>76</v>
      </c>
      <c r="W70" s="47">
        <v>41</v>
      </c>
      <c r="X70" s="47">
        <v>38</v>
      </c>
      <c r="Y70" s="47">
        <v>27</v>
      </c>
      <c r="Z70" s="47">
        <v>14</v>
      </c>
      <c r="AA70" s="45">
        <v>18</v>
      </c>
      <c r="AB70" s="47">
        <v>101</v>
      </c>
      <c r="AC70" s="47">
        <v>1078</v>
      </c>
      <c r="AD70" s="47">
        <v>138</v>
      </c>
      <c r="AE70" s="45">
        <v>59</v>
      </c>
    </row>
    <row r="71" spans="1:31" s="13" customFormat="1" ht="13.5" customHeight="1">
      <c r="A71" s="33"/>
      <c r="B71" s="51"/>
      <c r="C71" s="25" t="s">
        <v>103</v>
      </c>
      <c r="D71" s="17"/>
      <c r="E71" s="45">
        <v>524</v>
      </c>
      <c r="F71" s="46">
        <v>1133</v>
      </c>
      <c r="G71" s="45"/>
      <c r="H71" s="47">
        <v>562</v>
      </c>
      <c r="I71" s="45">
        <v>571</v>
      </c>
      <c r="J71" s="47">
        <v>67</v>
      </c>
      <c r="K71" s="47">
        <v>43</v>
      </c>
      <c r="L71" s="47">
        <v>26</v>
      </c>
      <c r="M71" s="47">
        <v>55</v>
      </c>
      <c r="N71" s="47">
        <v>111</v>
      </c>
      <c r="O71" s="47">
        <v>135</v>
      </c>
      <c r="P71" s="47">
        <v>111</v>
      </c>
      <c r="Q71" s="47">
        <v>61</v>
      </c>
      <c r="R71" s="47">
        <v>47</v>
      </c>
      <c r="S71" s="47">
        <v>78</v>
      </c>
      <c r="T71" s="47">
        <v>100</v>
      </c>
      <c r="U71" s="47">
        <v>65</v>
      </c>
      <c r="V71" s="47">
        <v>61</v>
      </c>
      <c r="W71" s="47">
        <v>55</v>
      </c>
      <c r="X71" s="47">
        <v>40</v>
      </c>
      <c r="Y71" s="47">
        <v>40</v>
      </c>
      <c r="Z71" s="47">
        <v>23</v>
      </c>
      <c r="AA71" s="45">
        <v>14</v>
      </c>
      <c r="AB71" s="47">
        <v>136</v>
      </c>
      <c r="AC71" s="47">
        <v>824</v>
      </c>
      <c r="AD71" s="47">
        <v>172</v>
      </c>
      <c r="AE71" s="45">
        <v>77</v>
      </c>
    </row>
    <row r="72" spans="1:31" s="13" customFormat="1" ht="13.5" customHeight="1">
      <c r="A72" s="33"/>
      <c r="B72" s="51"/>
      <c r="C72" s="25" t="s">
        <v>108</v>
      </c>
      <c r="D72" s="17"/>
      <c r="E72" s="45">
        <v>1031</v>
      </c>
      <c r="F72" s="46">
        <v>1710</v>
      </c>
      <c r="G72" s="45"/>
      <c r="H72" s="47">
        <v>838</v>
      </c>
      <c r="I72" s="45">
        <v>872</v>
      </c>
      <c r="J72" s="47">
        <v>61</v>
      </c>
      <c r="K72" s="47">
        <v>42</v>
      </c>
      <c r="L72" s="47">
        <v>48</v>
      </c>
      <c r="M72" s="47">
        <v>233</v>
      </c>
      <c r="N72" s="47">
        <v>309</v>
      </c>
      <c r="O72" s="47">
        <v>174</v>
      </c>
      <c r="P72" s="47">
        <v>90</v>
      </c>
      <c r="Q72" s="47">
        <v>85</v>
      </c>
      <c r="R72" s="47">
        <v>79</v>
      </c>
      <c r="S72" s="47">
        <v>85</v>
      </c>
      <c r="T72" s="47">
        <v>124</v>
      </c>
      <c r="U72" s="47">
        <v>87</v>
      </c>
      <c r="V72" s="47">
        <v>90</v>
      </c>
      <c r="W72" s="47">
        <v>66</v>
      </c>
      <c r="X72" s="47">
        <v>57</v>
      </c>
      <c r="Y72" s="47">
        <v>36</v>
      </c>
      <c r="Z72" s="47">
        <v>25</v>
      </c>
      <c r="AA72" s="45">
        <v>19</v>
      </c>
      <c r="AB72" s="47">
        <v>151</v>
      </c>
      <c r="AC72" s="47">
        <v>1356</v>
      </c>
      <c r="AD72" s="47">
        <v>203</v>
      </c>
      <c r="AE72" s="45">
        <v>80</v>
      </c>
    </row>
    <row r="73" spans="1:31" s="13" customFormat="1" ht="13.5" customHeight="1">
      <c r="A73" s="33"/>
      <c r="B73" s="51"/>
      <c r="C73" s="25"/>
      <c r="D73" s="17"/>
      <c r="E73" s="45"/>
      <c r="F73" s="46"/>
      <c r="G73" s="45"/>
      <c r="H73" s="47"/>
      <c r="I73" s="45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5"/>
      <c r="AB73" s="47"/>
      <c r="AC73" s="47"/>
      <c r="AD73" s="47"/>
      <c r="AE73" s="45"/>
    </row>
    <row r="74" spans="1:31" s="13" customFormat="1" ht="13.5" customHeight="1">
      <c r="A74" s="33"/>
      <c r="B74" s="51" t="s">
        <v>313</v>
      </c>
      <c r="C74" s="25" t="s">
        <v>99</v>
      </c>
      <c r="D74" s="17"/>
      <c r="E74" s="45">
        <v>1280</v>
      </c>
      <c r="F74" s="46">
        <v>2645</v>
      </c>
      <c r="G74" s="45"/>
      <c r="H74" s="46">
        <v>1243</v>
      </c>
      <c r="I74" s="45">
        <v>1402</v>
      </c>
      <c r="J74" s="46">
        <v>103</v>
      </c>
      <c r="K74" s="46">
        <v>82</v>
      </c>
      <c r="L74" s="46">
        <v>95</v>
      </c>
      <c r="M74" s="46">
        <v>145</v>
      </c>
      <c r="N74" s="46">
        <v>211</v>
      </c>
      <c r="O74" s="46">
        <v>268</v>
      </c>
      <c r="P74" s="46">
        <v>194</v>
      </c>
      <c r="Q74" s="46">
        <v>144</v>
      </c>
      <c r="R74" s="46">
        <v>157</v>
      </c>
      <c r="S74" s="46">
        <v>150</v>
      </c>
      <c r="T74" s="46">
        <v>234</v>
      </c>
      <c r="U74" s="46">
        <v>193</v>
      </c>
      <c r="V74" s="46">
        <v>163</v>
      </c>
      <c r="W74" s="46">
        <v>162</v>
      </c>
      <c r="X74" s="46">
        <v>141</v>
      </c>
      <c r="Y74" s="46">
        <v>85</v>
      </c>
      <c r="Z74" s="46">
        <v>58</v>
      </c>
      <c r="AA74" s="45">
        <v>60</v>
      </c>
      <c r="AB74" s="46">
        <v>280</v>
      </c>
      <c r="AC74" s="46">
        <v>1859</v>
      </c>
      <c r="AD74" s="46">
        <v>506</v>
      </c>
      <c r="AE74" s="45">
        <v>203</v>
      </c>
    </row>
    <row r="75" spans="1:31" ht="11.25">
      <c r="A75" s="33"/>
      <c r="B75" s="51"/>
      <c r="C75" s="25" t="s">
        <v>100</v>
      </c>
      <c r="D75" s="17"/>
      <c r="E75" s="45">
        <v>674</v>
      </c>
      <c r="F75" s="46">
        <v>1546</v>
      </c>
      <c r="G75" s="45"/>
      <c r="H75" s="47">
        <v>722</v>
      </c>
      <c r="I75" s="45">
        <v>824</v>
      </c>
      <c r="J75" s="47">
        <v>41</v>
      </c>
      <c r="K75" s="47">
        <v>55</v>
      </c>
      <c r="L75" s="47">
        <v>46</v>
      </c>
      <c r="M75" s="47">
        <v>85</v>
      </c>
      <c r="N75" s="47">
        <v>115</v>
      </c>
      <c r="O75" s="47">
        <v>132</v>
      </c>
      <c r="P75" s="47">
        <v>100</v>
      </c>
      <c r="Q75" s="47">
        <v>93</v>
      </c>
      <c r="R75" s="47">
        <v>67</v>
      </c>
      <c r="S75" s="47">
        <v>84</v>
      </c>
      <c r="T75" s="47">
        <v>112</v>
      </c>
      <c r="U75" s="47">
        <v>132</v>
      </c>
      <c r="V75" s="47">
        <v>110</v>
      </c>
      <c r="W75" s="47">
        <v>110</v>
      </c>
      <c r="X75" s="47">
        <v>100</v>
      </c>
      <c r="Y75" s="47">
        <v>75</v>
      </c>
      <c r="Z75" s="47">
        <v>40</v>
      </c>
      <c r="AA75" s="45">
        <v>49</v>
      </c>
      <c r="AB75" s="47">
        <v>142</v>
      </c>
      <c r="AC75" s="47">
        <v>1030</v>
      </c>
      <c r="AD75" s="47">
        <v>374</v>
      </c>
      <c r="AE75" s="45">
        <v>164</v>
      </c>
    </row>
    <row r="76" spans="1:31" ht="11.25">
      <c r="A76" s="33"/>
      <c r="B76" s="51"/>
      <c r="C76" s="25" t="s">
        <v>103</v>
      </c>
      <c r="D76" s="17"/>
      <c r="E76" s="45">
        <v>736</v>
      </c>
      <c r="F76" s="46">
        <v>1685</v>
      </c>
      <c r="G76" s="45"/>
      <c r="H76" s="47">
        <v>833</v>
      </c>
      <c r="I76" s="45">
        <v>852</v>
      </c>
      <c r="J76" s="47">
        <v>60</v>
      </c>
      <c r="K76" s="47">
        <v>49</v>
      </c>
      <c r="L76" s="47">
        <v>85</v>
      </c>
      <c r="M76" s="47">
        <v>117</v>
      </c>
      <c r="N76" s="47">
        <v>129</v>
      </c>
      <c r="O76" s="47">
        <v>117</v>
      </c>
      <c r="P76" s="47">
        <v>111</v>
      </c>
      <c r="Q76" s="47">
        <v>98</v>
      </c>
      <c r="R76" s="47">
        <v>96</v>
      </c>
      <c r="S76" s="47">
        <v>93</v>
      </c>
      <c r="T76" s="47">
        <v>134</v>
      </c>
      <c r="U76" s="47">
        <v>115</v>
      </c>
      <c r="V76" s="47">
        <v>113</v>
      </c>
      <c r="W76" s="47">
        <v>108</v>
      </c>
      <c r="X76" s="47">
        <v>103</v>
      </c>
      <c r="Y76" s="47">
        <v>77</v>
      </c>
      <c r="Z76" s="47">
        <v>56</v>
      </c>
      <c r="AA76" s="45">
        <v>24</v>
      </c>
      <c r="AB76" s="47">
        <v>194</v>
      </c>
      <c r="AC76" s="47">
        <v>1123</v>
      </c>
      <c r="AD76" s="47">
        <v>368</v>
      </c>
      <c r="AE76" s="45">
        <v>157</v>
      </c>
    </row>
    <row r="77" spans="1:31" ht="11.25">
      <c r="A77" s="33"/>
      <c r="B77" s="51"/>
      <c r="C77" s="25"/>
      <c r="D77" s="17"/>
      <c r="E77" s="45"/>
      <c r="F77" s="46"/>
      <c r="G77" s="45"/>
      <c r="H77" s="47"/>
      <c r="I77" s="45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5"/>
      <c r="AB77" s="47"/>
      <c r="AC77" s="47"/>
      <c r="AD77" s="47"/>
      <c r="AE77" s="45"/>
    </row>
    <row r="78" spans="1:31" ht="11.25">
      <c r="A78" s="33"/>
      <c r="B78" s="51" t="s">
        <v>314</v>
      </c>
      <c r="C78" s="25" t="s">
        <v>99</v>
      </c>
      <c r="D78" s="17"/>
      <c r="E78" s="45">
        <v>470</v>
      </c>
      <c r="F78" s="46">
        <v>837</v>
      </c>
      <c r="G78" s="45"/>
      <c r="H78" s="47">
        <v>440</v>
      </c>
      <c r="I78" s="45">
        <v>397</v>
      </c>
      <c r="J78" s="47">
        <v>41</v>
      </c>
      <c r="K78" s="47">
        <v>26</v>
      </c>
      <c r="L78" s="47">
        <v>22</v>
      </c>
      <c r="M78" s="47">
        <v>47</v>
      </c>
      <c r="N78" s="47">
        <v>127</v>
      </c>
      <c r="O78" s="47">
        <v>126</v>
      </c>
      <c r="P78" s="47">
        <v>87</v>
      </c>
      <c r="Q78" s="47">
        <v>68</v>
      </c>
      <c r="R78" s="47">
        <v>35</v>
      </c>
      <c r="S78" s="47">
        <v>50</v>
      </c>
      <c r="T78" s="47">
        <v>54</v>
      </c>
      <c r="U78" s="47">
        <v>52</v>
      </c>
      <c r="V78" s="47">
        <v>25</v>
      </c>
      <c r="W78" s="47">
        <v>30</v>
      </c>
      <c r="X78" s="47">
        <v>21</v>
      </c>
      <c r="Y78" s="47">
        <v>17</v>
      </c>
      <c r="Z78" s="47">
        <v>5</v>
      </c>
      <c r="AA78" s="45">
        <v>4</v>
      </c>
      <c r="AB78" s="47">
        <v>89</v>
      </c>
      <c r="AC78" s="47">
        <v>671</v>
      </c>
      <c r="AD78" s="47">
        <v>77</v>
      </c>
      <c r="AE78" s="45">
        <v>26</v>
      </c>
    </row>
    <row r="79" spans="1:31" ht="11.25">
      <c r="A79" s="33"/>
      <c r="B79" s="51"/>
      <c r="C79" s="25" t="s">
        <v>100</v>
      </c>
      <c r="D79" s="17"/>
      <c r="E79" s="45">
        <v>968</v>
      </c>
      <c r="F79" s="46">
        <v>2196</v>
      </c>
      <c r="G79" s="45"/>
      <c r="H79" s="47">
        <v>1048</v>
      </c>
      <c r="I79" s="45">
        <v>1148</v>
      </c>
      <c r="J79" s="47">
        <v>125</v>
      </c>
      <c r="K79" s="47">
        <v>58</v>
      </c>
      <c r="L79" s="47">
        <v>61</v>
      </c>
      <c r="M79" s="47">
        <v>104</v>
      </c>
      <c r="N79" s="47">
        <v>182</v>
      </c>
      <c r="O79" s="47">
        <v>252</v>
      </c>
      <c r="P79" s="47">
        <v>173</v>
      </c>
      <c r="Q79" s="47">
        <v>147</v>
      </c>
      <c r="R79" s="47">
        <v>104</v>
      </c>
      <c r="S79" s="47">
        <v>145</v>
      </c>
      <c r="T79" s="47">
        <v>167</v>
      </c>
      <c r="U79" s="47">
        <v>174</v>
      </c>
      <c r="V79" s="47">
        <v>138</v>
      </c>
      <c r="W79" s="47">
        <v>116</v>
      </c>
      <c r="X79" s="47">
        <v>97</v>
      </c>
      <c r="Y79" s="47">
        <v>77</v>
      </c>
      <c r="Z79" s="47">
        <v>43</v>
      </c>
      <c r="AA79" s="45">
        <v>33</v>
      </c>
      <c r="AB79" s="47">
        <v>244</v>
      </c>
      <c r="AC79" s="47">
        <v>1586</v>
      </c>
      <c r="AD79" s="47">
        <v>366</v>
      </c>
      <c r="AE79" s="45">
        <v>153</v>
      </c>
    </row>
    <row r="80" spans="1:31" ht="11.25">
      <c r="A80" s="33"/>
      <c r="B80" s="51"/>
      <c r="C80" s="25" t="s">
        <v>103</v>
      </c>
      <c r="D80" s="17"/>
      <c r="E80" s="45">
        <v>706</v>
      </c>
      <c r="F80" s="46">
        <v>1683</v>
      </c>
      <c r="G80" s="45"/>
      <c r="H80" s="47">
        <v>848</v>
      </c>
      <c r="I80" s="45">
        <v>835</v>
      </c>
      <c r="J80" s="47">
        <v>78</v>
      </c>
      <c r="K80" s="47">
        <v>51</v>
      </c>
      <c r="L80" s="47">
        <v>53</v>
      </c>
      <c r="M80" s="47">
        <v>88</v>
      </c>
      <c r="N80" s="47">
        <v>129</v>
      </c>
      <c r="O80" s="47">
        <v>197</v>
      </c>
      <c r="P80" s="47">
        <v>134</v>
      </c>
      <c r="Q80" s="47">
        <v>122</v>
      </c>
      <c r="R80" s="47">
        <v>85</v>
      </c>
      <c r="S80" s="47">
        <v>93</v>
      </c>
      <c r="T80" s="47">
        <v>114</v>
      </c>
      <c r="U80" s="47">
        <v>119</v>
      </c>
      <c r="V80" s="47">
        <v>106</v>
      </c>
      <c r="W80" s="47">
        <v>100</v>
      </c>
      <c r="X80" s="47">
        <v>68</v>
      </c>
      <c r="Y80" s="47">
        <v>64</v>
      </c>
      <c r="Z80" s="47">
        <v>42</v>
      </c>
      <c r="AA80" s="45">
        <v>40</v>
      </c>
      <c r="AB80" s="47">
        <v>182</v>
      </c>
      <c r="AC80" s="47">
        <v>1187</v>
      </c>
      <c r="AD80" s="47">
        <v>314</v>
      </c>
      <c r="AE80" s="45">
        <v>146</v>
      </c>
    </row>
    <row r="81" spans="1:31" ht="11.25">
      <c r="A81" s="33"/>
      <c r="B81" s="51"/>
      <c r="C81" s="25" t="s">
        <v>108</v>
      </c>
      <c r="D81" s="17"/>
      <c r="E81" s="45">
        <v>851</v>
      </c>
      <c r="F81" s="46">
        <v>2200</v>
      </c>
      <c r="G81" s="45"/>
      <c r="H81" s="47">
        <v>1068</v>
      </c>
      <c r="I81" s="45">
        <v>1132</v>
      </c>
      <c r="J81" s="47">
        <v>137</v>
      </c>
      <c r="K81" s="47">
        <v>111</v>
      </c>
      <c r="L81" s="47">
        <v>98</v>
      </c>
      <c r="M81" s="47">
        <v>124</v>
      </c>
      <c r="N81" s="47">
        <v>165</v>
      </c>
      <c r="O81" s="47">
        <v>206</v>
      </c>
      <c r="P81" s="47">
        <v>189</v>
      </c>
      <c r="Q81" s="47">
        <v>168</v>
      </c>
      <c r="R81" s="47">
        <v>139</v>
      </c>
      <c r="S81" s="47">
        <v>137</v>
      </c>
      <c r="T81" s="47">
        <v>164</v>
      </c>
      <c r="U81" s="47">
        <v>126</v>
      </c>
      <c r="V81" s="47">
        <v>128</v>
      </c>
      <c r="W81" s="47">
        <v>96</v>
      </c>
      <c r="X81" s="47">
        <v>99</v>
      </c>
      <c r="Y81" s="47">
        <v>58</v>
      </c>
      <c r="Z81" s="47">
        <v>31</v>
      </c>
      <c r="AA81" s="45">
        <v>24</v>
      </c>
      <c r="AB81" s="47">
        <v>346</v>
      </c>
      <c r="AC81" s="47">
        <v>1546</v>
      </c>
      <c r="AD81" s="47">
        <v>308</v>
      </c>
      <c r="AE81" s="45">
        <v>113</v>
      </c>
    </row>
    <row r="82" spans="1:31" ht="11.25">
      <c r="A82" s="33"/>
      <c r="B82" s="51"/>
      <c r="C82" s="25"/>
      <c r="D82" s="17"/>
      <c r="E82" s="45"/>
      <c r="F82" s="46"/>
      <c r="G82" s="45"/>
      <c r="H82" s="47"/>
      <c r="I82" s="45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5"/>
      <c r="AB82" s="47"/>
      <c r="AC82" s="47"/>
      <c r="AD82" s="47"/>
      <c r="AE82" s="45"/>
    </row>
    <row r="83" spans="1:31" ht="11.25">
      <c r="A83" s="33"/>
      <c r="B83" s="51" t="s">
        <v>315</v>
      </c>
      <c r="C83" s="25" t="s">
        <v>99</v>
      </c>
      <c r="D83" s="17"/>
      <c r="E83" s="45">
        <v>89</v>
      </c>
      <c r="F83" s="46">
        <v>202</v>
      </c>
      <c r="G83" s="45"/>
      <c r="H83" s="47">
        <v>95</v>
      </c>
      <c r="I83" s="45">
        <v>107</v>
      </c>
      <c r="J83" s="47">
        <v>7</v>
      </c>
      <c r="K83" s="47">
        <v>5</v>
      </c>
      <c r="L83" s="47">
        <v>10</v>
      </c>
      <c r="M83" s="47">
        <v>11</v>
      </c>
      <c r="N83" s="47">
        <v>16</v>
      </c>
      <c r="O83" s="47">
        <v>21</v>
      </c>
      <c r="P83" s="47">
        <v>12</v>
      </c>
      <c r="Q83" s="47">
        <v>9</v>
      </c>
      <c r="R83" s="47">
        <v>9</v>
      </c>
      <c r="S83" s="47">
        <v>14</v>
      </c>
      <c r="T83" s="47">
        <v>24</v>
      </c>
      <c r="U83" s="47">
        <v>15</v>
      </c>
      <c r="V83" s="47">
        <v>12</v>
      </c>
      <c r="W83" s="47">
        <v>10</v>
      </c>
      <c r="X83" s="47">
        <v>9</v>
      </c>
      <c r="Y83" s="47">
        <v>12</v>
      </c>
      <c r="Z83" s="47">
        <v>5</v>
      </c>
      <c r="AA83" s="45">
        <v>1</v>
      </c>
      <c r="AB83" s="47">
        <v>22</v>
      </c>
      <c r="AC83" s="47">
        <v>143</v>
      </c>
      <c r="AD83" s="47">
        <v>37</v>
      </c>
      <c r="AE83" s="45">
        <v>18</v>
      </c>
    </row>
    <row r="84" spans="1:31" ht="11.25">
      <c r="A84" s="33"/>
      <c r="B84" s="51"/>
      <c r="C84" s="25" t="s">
        <v>100</v>
      </c>
      <c r="D84" s="17"/>
      <c r="E84" s="45">
        <v>37</v>
      </c>
      <c r="F84" s="46">
        <v>111</v>
      </c>
      <c r="G84" s="45"/>
      <c r="H84" s="47">
        <v>51</v>
      </c>
      <c r="I84" s="45">
        <v>60</v>
      </c>
      <c r="J84" s="47">
        <v>2</v>
      </c>
      <c r="K84" s="47">
        <v>4</v>
      </c>
      <c r="L84" s="47">
        <v>6</v>
      </c>
      <c r="M84" s="47">
        <v>9</v>
      </c>
      <c r="N84" s="47">
        <v>8</v>
      </c>
      <c r="O84" s="47">
        <v>3</v>
      </c>
      <c r="P84" s="47">
        <v>6</v>
      </c>
      <c r="Q84" s="47">
        <v>5</v>
      </c>
      <c r="R84" s="47">
        <v>6</v>
      </c>
      <c r="S84" s="47">
        <v>11</v>
      </c>
      <c r="T84" s="47">
        <v>5</v>
      </c>
      <c r="U84" s="47">
        <v>12</v>
      </c>
      <c r="V84" s="47">
        <v>8</v>
      </c>
      <c r="W84" s="47">
        <v>7</v>
      </c>
      <c r="X84" s="47">
        <v>7</v>
      </c>
      <c r="Y84" s="47">
        <v>5</v>
      </c>
      <c r="Z84" s="47">
        <v>4</v>
      </c>
      <c r="AA84" s="45">
        <v>3</v>
      </c>
      <c r="AB84" s="47">
        <v>12</v>
      </c>
      <c r="AC84" s="47">
        <v>73</v>
      </c>
      <c r="AD84" s="47">
        <v>26</v>
      </c>
      <c r="AE84" s="45">
        <v>12</v>
      </c>
    </row>
    <row r="85" spans="1:31" ht="11.25">
      <c r="A85" s="33"/>
      <c r="B85" s="51"/>
      <c r="C85" s="25"/>
      <c r="D85" s="17"/>
      <c r="E85" s="45"/>
      <c r="F85" s="46"/>
      <c r="G85" s="45"/>
      <c r="H85" s="47"/>
      <c r="I85" s="45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5"/>
      <c r="AB85" s="47"/>
      <c r="AC85" s="47"/>
      <c r="AD85" s="47"/>
      <c r="AE85" s="45"/>
    </row>
    <row r="86" spans="1:31" ht="11.25">
      <c r="A86" s="33"/>
      <c r="B86" s="51" t="s">
        <v>316</v>
      </c>
      <c r="C86" s="25" t="s">
        <v>99</v>
      </c>
      <c r="D86" s="52"/>
      <c r="E86" s="45">
        <v>454</v>
      </c>
      <c r="F86" s="46">
        <v>1156</v>
      </c>
      <c r="G86" s="45"/>
      <c r="H86" s="47">
        <v>560</v>
      </c>
      <c r="I86" s="45">
        <v>596</v>
      </c>
      <c r="J86" s="47">
        <v>63</v>
      </c>
      <c r="K86" s="47">
        <v>54</v>
      </c>
      <c r="L86" s="47">
        <v>69</v>
      </c>
      <c r="M86" s="47">
        <v>84</v>
      </c>
      <c r="N86" s="47">
        <v>88</v>
      </c>
      <c r="O86" s="47">
        <v>83</v>
      </c>
      <c r="P86" s="47">
        <v>110</v>
      </c>
      <c r="Q86" s="47">
        <v>82</v>
      </c>
      <c r="R86" s="47">
        <v>81</v>
      </c>
      <c r="S86" s="47">
        <v>92</v>
      </c>
      <c r="T86" s="47">
        <v>100</v>
      </c>
      <c r="U86" s="47">
        <v>61</v>
      </c>
      <c r="V86" s="47">
        <v>64</v>
      </c>
      <c r="W86" s="47">
        <v>47</v>
      </c>
      <c r="X86" s="47">
        <v>30</v>
      </c>
      <c r="Y86" s="47">
        <v>21</v>
      </c>
      <c r="Z86" s="47">
        <v>17</v>
      </c>
      <c r="AA86" s="45">
        <v>10</v>
      </c>
      <c r="AB86" s="47">
        <v>186</v>
      </c>
      <c r="AC86" s="47">
        <v>845</v>
      </c>
      <c r="AD86" s="47">
        <v>125</v>
      </c>
      <c r="AE86" s="45">
        <v>48</v>
      </c>
    </row>
    <row r="87" spans="1:31" ht="11.25">
      <c r="A87" s="33"/>
      <c r="B87" s="51"/>
      <c r="C87" s="25" t="s">
        <v>100</v>
      </c>
      <c r="D87" s="52"/>
      <c r="E87" s="45">
        <v>189</v>
      </c>
      <c r="F87" s="46">
        <v>434</v>
      </c>
      <c r="G87" s="45"/>
      <c r="H87" s="47">
        <v>215</v>
      </c>
      <c r="I87" s="45">
        <v>219</v>
      </c>
      <c r="J87" s="47">
        <v>13</v>
      </c>
      <c r="K87" s="47">
        <v>17</v>
      </c>
      <c r="L87" s="47">
        <v>21</v>
      </c>
      <c r="M87" s="47">
        <v>14</v>
      </c>
      <c r="N87" s="47">
        <v>52</v>
      </c>
      <c r="O87" s="47">
        <v>37</v>
      </c>
      <c r="P87" s="47">
        <v>32</v>
      </c>
      <c r="Q87" s="47">
        <v>40</v>
      </c>
      <c r="R87" s="47">
        <v>15</v>
      </c>
      <c r="S87" s="47">
        <v>22</v>
      </c>
      <c r="T87" s="47">
        <v>36</v>
      </c>
      <c r="U87" s="47">
        <v>38</v>
      </c>
      <c r="V87" s="47">
        <v>39</v>
      </c>
      <c r="W87" s="47">
        <v>28</v>
      </c>
      <c r="X87" s="47">
        <v>12</v>
      </c>
      <c r="Y87" s="47">
        <v>10</v>
      </c>
      <c r="Z87" s="47">
        <v>2</v>
      </c>
      <c r="AA87" s="45">
        <v>5</v>
      </c>
      <c r="AB87" s="47">
        <v>51</v>
      </c>
      <c r="AC87" s="47">
        <v>325</v>
      </c>
      <c r="AD87" s="47">
        <v>57</v>
      </c>
      <c r="AE87" s="45">
        <v>17</v>
      </c>
    </row>
    <row r="88" spans="1:31" ht="11.25">
      <c r="A88" s="38"/>
      <c r="B88" s="53"/>
      <c r="C88" s="23"/>
      <c r="D88" s="30"/>
      <c r="E88" s="54"/>
      <c r="F88" s="55"/>
      <c r="G88" s="54"/>
      <c r="H88" s="55"/>
      <c r="I88" s="54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4"/>
      <c r="AB88" s="55"/>
      <c r="AC88" s="55"/>
      <c r="AD88" s="55"/>
      <c r="AE88" s="54"/>
    </row>
  </sheetData>
  <mergeCells count="1">
    <mergeCell ref="A1:D1"/>
  </mergeCells>
  <phoneticPr fontId="3"/>
  <hyperlinks>
    <hyperlink ref="A1:D1" location="目次!A1" display="＜＜目次"/>
  </hyperlinks>
  <printOptions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67" max="3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zoomScaleNormal="100" zoomScaleSheetLayoutView="85" workbookViewId="0">
      <selection activeCell="E9" sqref="E9:AE87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317</v>
      </c>
      <c r="C9" s="25"/>
      <c r="D9" s="17"/>
      <c r="E9" s="45">
        <v>37925</v>
      </c>
      <c r="F9" s="46">
        <v>87262</v>
      </c>
      <c r="G9" s="45"/>
      <c r="H9" s="47">
        <v>43121</v>
      </c>
      <c r="I9" s="45">
        <v>44141</v>
      </c>
      <c r="J9" s="47">
        <v>3882</v>
      </c>
      <c r="K9" s="47">
        <v>3652</v>
      </c>
      <c r="L9" s="47">
        <v>3712</v>
      </c>
      <c r="M9" s="47">
        <v>4373</v>
      </c>
      <c r="N9" s="47">
        <v>6276</v>
      </c>
      <c r="O9" s="47">
        <v>8251</v>
      </c>
      <c r="P9" s="47">
        <v>6719</v>
      </c>
      <c r="Q9" s="47">
        <v>5567</v>
      </c>
      <c r="R9" s="47">
        <v>4764</v>
      </c>
      <c r="S9" s="47">
        <v>5449</v>
      </c>
      <c r="T9" s="47">
        <v>6989</v>
      </c>
      <c r="U9" s="47">
        <v>6761</v>
      </c>
      <c r="V9" s="47">
        <v>6184</v>
      </c>
      <c r="W9" s="47">
        <v>5563</v>
      </c>
      <c r="X9" s="47">
        <v>4001</v>
      </c>
      <c r="Y9" s="47">
        <v>2527</v>
      </c>
      <c r="Z9" s="47">
        <v>1435</v>
      </c>
      <c r="AA9" s="45">
        <v>1126</v>
      </c>
      <c r="AB9" s="47">
        <v>11246</v>
      </c>
      <c r="AC9" s="47">
        <v>61333</v>
      </c>
      <c r="AD9" s="47">
        <v>14652</v>
      </c>
      <c r="AE9" s="45">
        <v>5088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318</v>
      </c>
      <c r="C11" s="25" t="s">
        <v>319</v>
      </c>
      <c r="D11" s="17"/>
      <c r="E11" s="45">
        <v>453</v>
      </c>
      <c r="F11" s="46">
        <v>1207</v>
      </c>
      <c r="G11" s="45"/>
      <c r="H11" s="47">
        <v>563</v>
      </c>
      <c r="I11" s="45">
        <v>644</v>
      </c>
      <c r="J11" s="47">
        <v>18</v>
      </c>
      <c r="K11" s="47">
        <v>40</v>
      </c>
      <c r="L11" s="47">
        <v>46</v>
      </c>
      <c r="M11" s="47">
        <v>57</v>
      </c>
      <c r="N11" s="47">
        <v>85</v>
      </c>
      <c r="O11" s="47">
        <v>104</v>
      </c>
      <c r="P11" s="47">
        <v>73</v>
      </c>
      <c r="Q11" s="47">
        <v>49</v>
      </c>
      <c r="R11" s="47">
        <v>58</v>
      </c>
      <c r="S11" s="47">
        <v>74</v>
      </c>
      <c r="T11" s="47">
        <v>143</v>
      </c>
      <c r="U11" s="47">
        <v>150</v>
      </c>
      <c r="V11" s="47">
        <v>133</v>
      </c>
      <c r="W11" s="47">
        <v>82</v>
      </c>
      <c r="X11" s="47">
        <v>35</v>
      </c>
      <c r="Y11" s="47">
        <v>28</v>
      </c>
      <c r="Z11" s="47">
        <v>15</v>
      </c>
      <c r="AA11" s="45">
        <v>17</v>
      </c>
      <c r="AB11" s="47">
        <v>104</v>
      </c>
      <c r="AC11" s="47">
        <v>926</v>
      </c>
      <c r="AD11" s="47">
        <v>177</v>
      </c>
      <c r="AE11" s="45">
        <v>60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802</v>
      </c>
      <c r="F12" s="46">
        <v>1944</v>
      </c>
      <c r="G12" s="45"/>
      <c r="H12" s="47">
        <v>927</v>
      </c>
      <c r="I12" s="45">
        <v>1017</v>
      </c>
      <c r="J12" s="47">
        <v>93</v>
      </c>
      <c r="K12" s="47">
        <v>88</v>
      </c>
      <c r="L12" s="47">
        <v>93</v>
      </c>
      <c r="M12" s="47">
        <v>99</v>
      </c>
      <c r="N12" s="47">
        <v>123</v>
      </c>
      <c r="O12" s="47">
        <v>216</v>
      </c>
      <c r="P12" s="47">
        <v>143</v>
      </c>
      <c r="Q12" s="47">
        <v>136</v>
      </c>
      <c r="R12" s="47">
        <v>94</v>
      </c>
      <c r="S12" s="47">
        <v>136</v>
      </c>
      <c r="T12" s="47">
        <v>161</v>
      </c>
      <c r="U12" s="47">
        <v>139</v>
      </c>
      <c r="V12" s="47">
        <v>128</v>
      </c>
      <c r="W12" s="47">
        <v>127</v>
      </c>
      <c r="X12" s="47">
        <v>85</v>
      </c>
      <c r="Y12" s="47">
        <v>36</v>
      </c>
      <c r="Z12" s="47">
        <v>23</v>
      </c>
      <c r="AA12" s="45">
        <v>22</v>
      </c>
      <c r="AB12" s="47">
        <v>274</v>
      </c>
      <c r="AC12" s="47">
        <v>1375</v>
      </c>
      <c r="AD12" s="47">
        <v>293</v>
      </c>
      <c r="AE12" s="45">
        <v>81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557</v>
      </c>
      <c r="F13" s="46">
        <v>1068</v>
      </c>
      <c r="G13" s="45"/>
      <c r="H13" s="47">
        <v>476</v>
      </c>
      <c r="I13" s="45">
        <v>592</v>
      </c>
      <c r="J13" s="47">
        <v>40</v>
      </c>
      <c r="K13" s="47">
        <v>26</v>
      </c>
      <c r="L13" s="47">
        <v>30</v>
      </c>
      <c r="M13" s="47">
        <v>53</v>
      </c>
      <c r="N13" s="47">
        <v>108</v>
      </c>
      <c r="O13" s="47">
        <v>139</v>
      </c>
      <c r="P13" s="47">
        <v>93</v>
      </c>
      <c r="Q13" s="47">
        <v>73</v>
      </c>
      <c r="R13" s="47">
        <v>60</v>
      </c>
      <c r="S13" s="47">
        <v>65</v>
      </c>
      <c r="T13" s="47">
        <v>81</v>
      </c>
      <c r="U13" s="47">
        <v>78</v>
      </c>
      <c r="V13" s="47">
        <v>76</v>
      </c>
      <c r="W13" s="47">
        <v>64</v>
      </c>
      <c r="X13" s="47">
        <v>36</v>
      </c>
      <c r="Y13" s="47">
        <v>17</v>
      </c>
      <c r="Z13" s="47">
        <v>18</v>
      </c>
      <c r="AA13" s="45">
        <v>11</v>
      </c>
      <c r="AB13" s="47">
        <v>96</v>
      </c>
      <c r="AC13" s="47">
        <v>826</v>
      </c>
      <c r="AD13" s="47">
        <v>146</v>
      </c>
      <c r="AE13" s="45">
        <v>46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536</v>
      </c>
      <c r="F14" s="46">
        <v>1375</v>
      </c>
      <c r="G14" s="45"/>
      <c r="H14" s="47">
        <v>652</v>
      </c>
      <c r="I14" s="45">
        <v>723</v>
      </c>
      <c r="J14" s="47">
        <v>69</v>
      </c>
      <c r="K14" s="47">
        <v>49</v>
      </c>
      <c r="L14" s="47">
        <v>57</v>
      </c>
      <c r="M14" s="47">
        <v>66</v>
      </c>
      <c r="N14" s="47">
        <v>85</v>
      </c>
      <c r="O14" s="47">
        <v>156</v>
      </c>
      <c r="P14" s="47">
        <v>101</v>
      </c>
      <c r="Q14" s="47">
        <v>89</v>
      </c>
      <c r="R14" s="47">
        <v>43</v>
      </c>
      <c r="S14" s="47">
        <v>98</v>
      </c>
      <c r="T14" s="47">
        <v>135</v>
      </c>
      <c r="U14" s="47">
        <v>154</v>
      </c>
      <c r="V14" s="47">
        <v>110</v>
      </c>
      <c r="W14" s="47">
        <v>75</v>
      </c>
      <c r="X14" s="47">
        <v>52</v>
      </c>
      <c r="Y14" s="47">
        <v>22</v>
      </c>
      <c r="Z14" s="47">
        <v>6</v>
      </c>
      <c r="AA14" s="45">
        <v>8</v>
      </c>
      <c r="AB14" s="47">
        <v>175</v>
      </c>
      <c r="AC14" s="47">
        <v>1037</v>
      </c>
      <c r="AD14" s="47">
        <v>163</v>
      </c>
      <c r="AE14" s="45">
        <v>36</v>
      </c>
    </row>
    <row r="15" spans="1:31" s="13" customFormat="1" ht="13.5" customHeight="1">
      <c r="A15" s="33"/>
      <c r="B15" s="51"/>
      <c r="C15" s="25" t="s">
        <v>109</v>
      </c>
      <c r="D15" s="17"/>
      <c r="E15" s="45">
        <v>736</v>
      </c>
      <c r="F15" s="46">
        <v>1933</v>
      </c>
      <c r="G15" s="45"/>
      <c r="H15" s="47">
        <v>947</v>
      </c>
      <c r="I15" s="45">
        <v>986</v>
      </c>
      <c r="J15" s="47">
        <v>117</v>
      </c>
      <c r="K15" s="47">
        <v>94</v>
      </c>
      <c r="L15" s="47">
        <v>98</v>
      </c>
      <c r="M15" s="47">
        <v>110</v>
      </c>
      <c r="N15" s="47">
        <v>149</v>
      </c>
      <c r="O15" s="47">
        <v>191</v>
      </c>
      <c r="P15" s="47">
        <v>173</v>
      </c>
      <c r="Q15" s="47">
        <v>147</v>
      </c>
      <c r="R15" s="47">
        <v>157</v>
      </c>
      <c r="S15" s="47">
        <v>123</v>
      </c>
      <c r="T15" s="47">
        <v>138</v>
      </c>
      <c r="U15" s="47">
        <v>136</v>
      </c>
      <c r="V15" s="47">
        <v>90</v>
      </c>
      <c r="W15" s="47">
        <v>76</v>
      </c>
      <c r="X15" s="47">
        <v>59</v>
      </c>
      <c r="Y15" s="47">
        <v>36</v>
      </c>
      <c r="Z15" s="47">
        <v>24</v>
      </c>
      <c r="AA15" s="45">
        <v>15</v>
      </c>
      <c r="AB15" s="47">
        <v>309</v>
      </c>
      <c r="AC15" s="47">
        <v>1414</v>
      </c>
      <c r="AD15" s="47">
        <v>210</v>
      </c>
      <c r="AE15" s="45">
        <v>75</v>
      </c>
    </row>
    <row r="16" spans="1:31" s="13" customFormat="1" ht="13.5" customHeight="1">
      <c r="A16" s="33"/>
      <c r="B16" s="51"/>
      <c r="C16" s="25" t="s">
        <v>128</v>
      </c>
      <c r="D16" s="17"/>
      <c r="E16" s="45">
        <v>10</v>
      </c>
      <c r="F16" s="46">
        <v>41</v>
      </c>
      <c r="G16" s="45"/>
      <c r="H16" s="47">
        <v>22</v>
      </c>
      <c r="I16" s="45">
        <v>19</v>
      </c>
      <c r="J16" s="47" t="s">
        <v>102</v>
      </c>
      <c r="K16" s="47">
        <v>1</v>
      </c>
      <c r="L16" s="47">
        <v>2</v>
      </c>
      <c r="M16" s="47">
        <v>5</v>
      </c>
      <c r="N16" s="47">
        <v>8</v>
      </c>
      <c r="O16" s="47">
        <v>5</v>
      </c>
      <c r="P16" s="47">
        <v>2</v>
      </c>
      <c r="Q16" s="47">
        <v>3</v>
      </c>
      <c r="R16" s="47">
        <v>4</v>
      </c>
      <c r="S16" s="47">
        <v>4</v>
      </c>
      <c r="T16" s="47">
        <v>1</v>
      </c>
      <c r="U16" s="47">
        <v>1</v>
      </c>
      <c r="V16" s="47">
        <v>2</v>
      </c>
      <c r="W16" s="47">
        <v>2</v>
      </c>
      <c r="X16" s="47" t="s">
        <v>102</v>
      </c>
      <c r="Y16" s="47" t="s">
        <v>102</v>
      </c>
      <c r="Z16" s="47" t="s">
        <v>102</v>
      </c>
      <c r="AA16" s="45">
        <v>1</v>
      </c>
      <c r="AB16" s="47">
        <v>3</v>
      </c>
      <c r="AC16" s="47">
        <v>35</v>
      </c>
      <c r="AD16" s="47">
        <v>3</v>
      </c>
      <c r="AE16" s="45">
        <v>1</v>
      </c>
    </row>
    <row r="17" spans="1:31" s="13" customFormat="1" ht="13.5" customHeight="1">
      <c r="A17" s="33"/>
      <c r="B17" s="51"/>
      <c r="C17" s="25"/>
      <c r="D17" s="17"/>
      <c r="E17" s="45"/>
      <c r="F17" s="46"/>
      <c r="G17" s="45"/>
      <c r="H17" s="47"/>
      <c r="I17" s="45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5"/>
      <c r="AB17" s="47"/>
      <c r="AC17" s="47"/>
      <c r="AD17" s="47"/>
      <c r="AE17" s="45"/>
    </row>
    <row r="18" spans="1:31" s="13" customFormat="1" ht="13.5" customHeight="1">
      <c r="A18" s="33"/>
      <c r="B18" s="51" t="s">
        <v>320</v>
      </c>
      <c r="C18" s="25" t="s">
        <v>99</v>
      </c>
      <c r="D18" s="17"/>
      <c r="E18" s="45">
        <v>793</v>
      </c>
      <c r="F18" s="46">
        <v>1471</v>
      </c>
      <c r="G18" s="45"/>
      <c r="H18" s="47">
        <v>730</v>
      </c>
      <c r="I18" s="45">
        <v>741</v>
      </c>
      <c r="J18" s="47">
        <v>60</v>
      </c>
      <c r="K18" s="47">
        <v>73</v>
      </c>
      <c r="L18" s="47">
        <v>36</v>
      </c>
      <c r="M18" s="47">
        <v>83</v>
      </c>
      <c r="N18" s="47">
        <v>197</v>
      </c>
      <c r="O18" s="47">
        <v>199</v>
      </c>
      <c r="P18" s="47">
        <v>143</v>
      </c>
      <c r="Q18" s="47">
        <v>92</v>
      </c>
      <c r="R18" s="47">
        <v>73</v>
      </c>
      <c r="S18" s="47">
        <v>74</v>
      </c>
      <c r="T18" s="47">
        <v>84</v>
      </c>
      <c r="U18" s="47">
        <v>96</v>
      </c>
      <c r="V18" s="47">
        <v>83</v>
      </c>
      <c r="W18" s="47">
        <v>87</v>
      </c>
      <c r="X18" s="47">
        <v>45</v>
      </c>
      <c r="Y18" s="47">
        <v>24</v>
      </c>
      <c r="Z18" s="47">
        <v>16</v>
      </c>
      <c r="AA18" s="45">
        <v>6</v>
      </c>
      <c r="AB18" s="47">
        <v>169</v>
      </c>
      <c r="AC18" s="47">
        <v>1124</v>
      </c>
      <c r="AD18" s="47">
        <v>178</v>
      </c>
      <c r="AE18" s="45">
        <v>46</v>
      </c>
    </row>
    <row r="19" spans="1:31" s="13" customFormat="1" ht="13.5" customHeight="1">
      <c r="A19" s="33"/>
      <c r="B19" s="51"/>
      <c r="C19" s="25" t="s">
        <v>100</v>
      </c>
      <c r="D19" s="17"/>
      <c r="E19" s="45">
        <v>908</v>
      </c>
      <c r="F19" s="46">
        <v>2150</v>
      </c>
      <c r="G19" s="45"/>
      <c r="H19" s="47">
        <v>1031</v>
      </c>
      <c r="I19" s="45">
        <v>1119</v>
      </c>
      <c r="J19" s="47">
        <v>82</v>
      </c>
      <c r="K19" s="47">
        <v>80</v>
      </c>
      <c r="L19" s="47">
        <v>115</v>
      </c>
      <c r="M19" s="47">
        <v>104</v>
      </c>
      <c r="N19" s="47">
        <v>144</v>
      </c>
      <c r="O19" s="47">
        <v>189</v>
      </c>
      <c r="P19" s="47">
        <v>142</v>
      </c>
      <c r="Q19" s="47">
        <v>134</v>
      </c>
      <c r="R19" s="47">
        <v>130</v>
      </c>
      <c r="S19" s="47">
        <v>126</v>
      </c>
      <c r="T19" s="47">
        <v>172</v>
      </c>
      <c r="U19" s="47">
        <v>174</v>
      </c>
      <c r="V19" s="47">
        <v>140</v>
      </c>
      <c r="W19" s="47">
        <v>152</v>
      </c>
      <c r="X19" s="47">
        <v>103</v>
      </c>
      <c r="Y19" s="47">
        <v>76</v>
      </c>
      <c r="Z19" s="47">
        <v>55</v>
      </c>
      <c r="AA19" s="45">
        <v>32</v>
      </c>
      <c r="AB19" s="47">
        <v>277</v>
      </c>
      <c r="AC19" s="47">
        <v>1455</v>
      </c>
      <c r="AD19" s="47">
        <v>418</v>
      </c>
      <c r="AE19" s="45">
        <v>163</v>
      </c>
    </row>
    <row r="20" spans="1:31" s="13" customFormat="1" ht="13.5" customHeight="1">
      <c r="A20" s="33"/>
      <c r="B20" s="51"/>
      <c r="C20" s="25" t="s">
        <v>103</v>
      </c>
      <c r="D20" s="52"/>
      <c r="E20" s="45">
        <v>469</v>
      </c>
      <c r="F20" s="46">
        <v>1011</v>
      </c>
      <c r="G20" s="45"/>
      <c r="H20" s="47">
        <v>493</v>
      </c>
      <c r="I20" s="45">
        <v>518</v>
      </c>
      <c r="J20" s="47">
        <v>64</v>
      </c>
      <c r="K20" s="47">
        <v>54</v>
      </c>
      <c r="L20" s="47">
        <v>33</v>
      </c>
      <c r="M20" s="47">
        <v>34</v>
      </c>
      <c r="N20" s="47">
        <v>73</v>
      </c>
      <c r="O20" s="47">
        <v>119</v>
      </c>
      <c r="P20" s="47">
        <v>105</v>
      </c>
      <c r="Q20" s="47">
        <v>95</v>
      </c>
      <c r="R20" s="47">
        <v>59</v>
      </c>
      <c r="S20" s="47">
        <v>47</v>
      </c>
      <c r="T20" s="47">
        <v>68</v>
      </c>
      <c r="U20" s="47">
        <v>67</v>
      </c>
      <c r="V20" s="47">
        <v>47</v>
      </c>
      <c r="W20" s="47">
        <v>45</v>
      </c>
      <c r="X20" s="47">
        <v>43</v>
      </c>
      <c r="Y20" s="47">
        <v>26</v>
      </c>
      <c r="Z20" s="47">
        <v>19</v>
      </c>
      <c r="AA20" s="45">
        <v>13</v>
      </c>
      <c r="AB20" s="47">
        <v>151</v>
      </c>
      <c r="AC20" s="47">
        <v>714</v>
      </c>
      <c r="AD20" s="47">
        <v>146</v>
      </c>
      <c r="AE20" s="45">
        <v>58</v>
      </c>
    </row>
    <row r="21" spans="1:31" s="13" customFormat="1" ht="13.5" customHeight="1">
      <c r="A21" s="33"/>
      <c r="B21" s="51"/>
      <c r="C21" s="25"/>
      <c r="D21" s="52"/>
      <c r="E21" s="45"/>
      <c r="F21" s="46"/>
      <c r="G21" s="45"/>
      <c r="H21" s="47"/>
      <c r="I21" s="45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5"/>
      <c r="AB21" s="47"/>
      <c r="AC21" s="47"/>
      <c r="AD21" s="47"/>
      <c r="AE21" s="45"/>
    </row>
    <row r="22" spans="1:31" s="13" customFormat="1" ht="13.5" customHeight="1">
      <c r="A22" s="33"/>
      <c r="B22" s="51" t="s">
        <v>321</v>
      </c>
      <c r="C22" s="25" t="s">
        <v>99</v>
      </c>
      <c r="D22" s="17"/>
      <c r="E22" s="45">
        <v>482</v>
      </c>
      <c r="F22" s="46">
        <v>1102</v>
      </c>
      <c r="G22" s="45"/>
      <c r="H22" s="47">
        <v>541</v>
      </c>
      <c r="I22" s="45">
        <v>561</v>
      </c>
      <c r="J22" s="47">
        <v>82</v>
      </c>
      <c r="K22" s="47">
        <v>55</v>
      </c>
      <c r="L22" s="47">
        <v>43</v>
      </c>
      <c r="M22" s="47">
        <v>42</v>
      </c>
      <c r="N22" s="47">
        <v>66</v>
      </c>
      <c r="O22" s="47">
        <v>90</v>
      </c>
      <c r="P22" s="47">
        <v>96</v>
      </c>
      <c r="Q22" s="47">
        <v>129</v>
      </c>
      <c r="R22" s="47">
        <v>73</v>
      </c>
      <c r="S22" s="47">
        <v>93</v>
      </c>
      <c r="T22" s="47">
        <v>94</v>
      </c>
      <c r="U22" s="47">
        <v>91</v>
      </c>
      <c r="V22" s="47">
        <v>57</v>
      </c>
      <c r="W22" s="47">
        <v>45</v>
      </c>
      <c r="X22" s="47">
        <v>24</v>
      </c>
      <c r="Y22" s="47">
        <v>13</v>
      </c>
      <c r="Z22" s="47">
        <v>5</v>
      </c>
      <c r="AA22" s="45">
        <v>4</v>
      </c>
      <c r="AB22" s="47">
        <v>180</v>
      </c>
      <c r="AC22" s="47">
        <v>831</v>
      </c>
      <c r="AD22" s="47">
        <v>91</v>
      </c>
      <c r="AE22" s="45">
        <v>22</v>
      </c>
    </row>
    <row r="23" spans="1:31" s="13" customFormat="1" ht="13.5" customHeight="1">
      <c r="A23" s="33"/>
      <c r="B23" s="51"/>
      <c r="C23" s="25" t="s">
        <v>100</v>
      </c>
      <c r="D23" s="17"/>
      <c r="E23" s="45">
        <v>1111</v>
      </c>
      <c r="F23" s="46">
        <v>2761</v>
      </c>
      <c r="G23" s="45"/>
      <c r="H23" s="47">
        <v>1360</v>
      </c>
      <c r="I23" s="45">
        <v>1401</v>
      </c>
      <c r="J23" s="47">
        <v>163</v>
      </c>
      <c r="K23" s="47">
        <v>150</v>
      </c>
      <c r="L23" s="47">
        <v>159</v>
      </c>
      <c r="M23" s="47">
        <v>165</v>
      </c>
      <c r="N23" s="47">
        <v>221</v>
      </c>
      <c r="O23" s="47">
        <v>230</v>
      </c>
      <c r="P23" s="47">
        <v>233</v>
      </c>
      <c r="Q23" s="47">
        <v>205</v>
      </c>
      <c r="R23" s="47">
        <v>173</v>
      </c>
      <c r="S23" s="47">
        <v>186</v>
      </c>
      <c r="T23" s="47">
        <v>208</v>
      </c>
      <c r="U23" s="47">
        <v>213</v>
      </c>
      <c r="V23" s="47">
        <v>156</v>
      </c>
      <c r="W23" s="47">
        <v>126</v>
      </c>
      <c r="X23" s="47">
        <v>91</v>
      </c>
      <c r="Y23" s="47">
        <v>46</v>
      </c>
      <c r="Z23" s="47">
        <v>20</v>
      </c>
      <c r="AA23" s="45">
        <v>16</v>
      </c>
      <c r="AB23" s="47">
        <v>472</v>
      </c>
      <c r="AC23" s="47">
        <v>1990</v>
      </c>
      <c r="AD23" s="47">
        <v>299</v>
      </c>
      <c r="AE23" s="45">
        <v>82</v>
      </c>
    </row>
    <row r="24" spans="1:31" s="13" customFormat="1" ht="13.5" customHeight="1">
      <c r="A24" s="33"/>
      <c r="B24" s="51"/>
      <c r="C24" s="25" t="s">
        <v>103</v>
      </c>
      <c r="D24" s="17"/>
      <c r="E24" s="45">
        <v>1005</v>
      </c>
      <c r="F24" s="46">
        <v>2427</v>
      </c>
      <c r="G24" s="45"/>
      <c r="H24" s="47">
        <v>1169</v>
      </c>
      <c r="I24" s="45">
        <v>1258</v>
      </c>
      <c r="J24" s="47">
        <v>130</v>
      </c>
      <c r="K24" s="47">
        <v>87</v>
      </c>
      <c r="L24" s="47">
        <v>106</v>
      </c>
      <c r="M24" s="47">
        <v>124</v>
      </c>
      <c r="N24" s="47">
        <v>188</v>
      </c>
      <c r="O24" s="47">
        <v>229</v>
      </c>
      <c r="P24" s="47">
        <v>169</v>
      </c>
      <c r="Q24" s="47">
        <v>150</v>
      </c>
      <c r="R24" s="47">
        <v>126</v>
      </c>
      <c r="S24" s="47">
        <v>161</v>
      </c>
      <c r="T24" s="47">
        <v>185</v>
      </c>
      <c r="U24" s="47">
        <v>181</v>
      </c>
      <c r="V24" s="47">
        <v>154</v>
      </c>
      <c r="W24" s="47">
        <v>140</v>
      </c>
      <c r="X24" s="47">
        <v>132</v>
      </c>
      <c r="Y24" s="47">
        <v>88</v>
      </c>
      <c r="Z24" s="47">
        <v>46</v>
      </c>
      <c r="AA24" s="45">
        <v>31</v>
      </c>
      <c r="AB24" s="47">
        <v>323</v>
      </c>
      <c r="AC24" s="47">
        <v>1667</v>
      </c>
      <c r="AD24" s="47">
        <v>437</v>
      </c>
      <c r="AE24" s="45">
        <v>165</v>
      </c>
    </row>
    <row r="25" spans="1:31" s="13" customFormat="1" ht="13.5" customHeight="1">
      <c r="A25" s="33"/>
      <c r="B25" s="51"/>
      <c r="C25" s="25" t="s">
        <v>108</v>
      </c>
      <c r="D25" s="17"/>
      <c r="E25" s="45">
        <v>1279</v>
      </c>
      <c r="F25" s="46">
        <v>2825</v>
      </c>
      <c r="G25" s="45"/>
      <c r="H25" s="47">
        <v>1380</v>
      </c>
      <c r="I25" s="45">
        <v>1445</v>
      </c>
      <c r="J25" s="47">
        <v>131</v>
      </c>
      <c r="K25" s="47">
        <v>102</v>
      </c>
      <c r="L25" s="47">
        <v>97</v>
      </c>
      <c r="M25" s="47">
        <v>141</v>
      </c>
      <c r="N25" s="47">
        <v>246</v>
      </c>
      <c r="O25" s="47">
        <v>317</v>
      </c>
      <c r="P25" s="47">
        <v>270</v>
      </c>
      <c r="Q25" s="47">
        <v>162</v>
      </c>
      <c r="R25" s="47">
        <v>171</v>
      </c>
      <c r="S25" s="47">
        <v>165</v>
      </c>
      <c r="T25" s="47">
        <v>227</v>
      </c>
      <c r="U25" s="47">
        <v>178</v>
      </c>
      <c r="V25" s="47">
        <v>188</v>
      </c>
      <c r="W25" s="47">
        <v>176</v>
      </c>
      <c r="X25" s="47">
        <v>111</v>
      </c>
      <c r="Y25" s="47">
        <v>82</v>
      </c>
      <c r="Z25" s="47">
        <v>31</v>
      </c>
      <c r="AA25" s="45">
        <v>29</v>
      </c>
      <c r="AB25" s="47">
        <v>330</v>
      </c>
      <c r="AC25" s="47">
        <v>2065</v>
      </c>
      <c r="AD25" s="47">
        <v>429</v>
      </c>
      <c r="AE25" s="45">
        <v>142</v>
      </c>
    </row>
    <row r="26" spans="1:31" s="13" customFormat="1" ht="13.5" customHeight="1">
      <c r="A26" s="33"/>
      <c r="B26" s="51"/>
      <c r="C26" s="25" t="s">
        <v>109</v>
      </c>
      <c r="D26" s="17"/>
      <c r="E26" s="45">
        <v>1173</v>
      </c>
      <c r="F26" s="46">
        <v>2531</v>
      </c>
      <c r="G26" s="45"/>
      <c r="H26" s="47">
        <v>1270</v>
      </c>
      <c r="I26" s="45">
        <v>1261</v>
      </c>
      <c r="J26" s="47">
        <v>107</v>
      </c>
      <c r="K26" s="47">
        <v>100</v>
      </c>
      <c r="L26" s="47">
        <v>115</v>
      </c>
      <c r="M26" s="47">
        <v>105</v>
      </c>
      <c r="N26" s="47">
        <v>211</v>
      </c>
      <c r="O26" s="47">
        <v>330</v>
      </c>
      <c r="P26" s="47">
        <v>223</v>
      </c>
      <c r="Q26" s="47">
        <v>186</v>
      </c>
      <c r="R26" s="47">
        <v>139</v>
      </c>
      <c r="S26" s="47">
        <v>146</v>
      </c>
      <c r="T26" s="47">
        <v>196</v>
      </c>
      <c r="U26" s="47">
        <v>179</v>
      </c>
      <c r="V26" s="47">
        <v>165</v>
      </c>
      <c r="W26" s="47">
        <v>139</v>
      </c>
      <c r="X26" s="47">
        <v>89</v>
      </c>
      <c r="Y26" s="47">
        <v>61</v>
      </c>
      <c r="Z26" s="47">
        <v>25</v>
      </c>
      <c r="AA26" s="45">
        <v>14</v>
      </c>
      <c r="AB26" s="47">
        <v>322</v>
      </c>
      <c r="AC26" s="47">
        <v>1880</v>
      </c>
      <c r="AD26" s="47">
        <v>328</v>
      </c>
      <c r="AE26" s="45">
        <v>100</v>
      </c>
    </row>
    <row r="27" spans="1:31" s="13" customFormat="1" ht="13.5" customHeight="1">
      <c r="A27" s="33"/>
      <c r="B27" s="51"/>
      <c r="C27" s="25" t="s">
        <v>128</v>
      </c>
      <c r="D27" s="17"/>
      <c r="E27" s="45">
        <v>80</v>
      </c>
      <c r="F27" s="46">
        <v>163</v>
      </c>
      <c r="G27" s="45"/>
      <c r="H27" s="47">
        <v>83</v>
      </c>
      <c r="I27" s="45">
        <v>80</v>
      </c>
      <c r="J27" s="47">
        <v>9</v>
      </c>
      <c r="K27" s="47">
        <v>12</v>
      </c>
      <c r="L27" s="47">
        <v>11</v>
      </c>
      <c r="M27" s="47">
        <v>4</v>
      </c>
      <c r="N27" s="47">
        <v>8</v>
      </c>
      <c r="O27" s="47">
        <v>33</v>
      </c>
      <c r="P27" s="47">
        <v>20</v>
      </c>
      <c r="Q27" s="47">
        <v>17</v>
      </c>
      <c r="R27" s="47">
        <v>5</v>
      </c>
      <c r="S27" s="47">
        <v>8</v>
      </c>
      <c r="T27" s="47">
        <v>8</v>
      </c>
      <c r="U27" s="47">
        <v>10</v>
      </c>
      <c r="V27" s="47">
        <v>7</v>
      </c>
      <c r="W27" s="47">
        <v>6</v>
      </c>
      <c r="X27" s="47">
        <v>2</v>
      </c>
      <c r="Y27" s="47">
        <v>2</v>
      </c>
      <c r="Z27" s="47" t="s">
        <v>102</v>
      </c>
      <c r="AA27" s="45" t="s">
        <v>102</v>
      </c>
      <c r="AB27" s="47">
        <v>32</v>
      </c>
      <c r="AC27" s="47">
        <v>120</v>
      </c>
      <c r="AD27" s="47">
        <v>10</v>
      </c>
      <c r="AE27" s="45">
        <v>2</v>
      </c>
    </row>
    <row r="28" spans="1:31" s="13" customFormat="1" ht="13.5" customHeight="1">
      <c r="A28" s="33"/>
      <c r="B28" s="51"/>
      <c r="C28" s="25"/>
      <c r="D28" s="17"/>
      <c r="E28" s="45"/>
      <c r="F28" s="46"/>
      <c r="G28" s="45"/>
      <c r="H28" s="47"/>
      <c r="I28" s="45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5"/>
      <c r="AB28" s="47"/>
      <c r="AC28" s="47"/>
      <c r="AD28" s="47"/>
      <c r="AE28" s="45"/>
    </row>
    <row r="29" spans="1:31" s="13" customFormat="1" ht="13.5" customHeight="1">
      <c r="A29" s="33"/>
      <c r="B29" s="51" t="s">
        <v>322</v>
      </c>
      <c r="C29" s="25" t="s">
        <v>99</v>
      </c>
      <c r="D29" s="17"/>
      <c r="E29" s="45">
        <v>360</v>
      </c>
      <c r="F29" s="46">
        <v>693</v>
      </c>
      <c r="G29" s="45"/>
      <c r="H29" s="47">
        <v>335</v>
      </c>
      <c r="I29" s="45">
        <v>358</v>
      </c>
      <c r="J29" s="47">
        <v>38</v>
      </c>
      <c r="K29" s="47">
        <v>26</v>
      </c>
      <c r="L29" s="47">
        <v>32</v>
      </c>
      <c r="M29" s="47">
        <v>29</v>
      </c>
      <c r="N29" s="47">
        <v>60</v>
      </c>
      <c r="O29" s="47">
        <v>85</v>
      </c>
      <c r="P29" s="47">
        <v>86</v>
      </c>
      <c r="Q29" s="47">
        <v>44</v>
      </c>
      <c r="R29" s="47">
        <v>31</v>
      </c>
      <c r="S29" s="47">
        <v>42</v>
      </c>
      <c r="T29" s="47">
        <v>35</v>
      </c>
      <c r="U29" s="47">
        <v>42</v>
      </c>
      <c r="V29" s="47">
        <v>31</v>
      </c>
      <c r="W29" s="47">
        <v>43</v>
      </c>
      <c r="X29" s="47">
        <v>33</v>
      </c>
      <c r="Y29" s="47">
        <v>23</v>
      </c>
      <c r="Z29" s="47">
        <v>10</v>
      </c>
      <c r="AA29" s="45">
        <v>3</v>
      </c>
      <c r="AB29" s="47">
        <v>96</v>
      </c>
      <c r="AC29" s="47">
        <v>485</v>
      </c>
      <c r="AD29" s="47">
        <v>112</v>
      </c>
      <c r="AE29" s="45">
        <v>36</v>
      </c>
    </row>
    <row r="30" spans="1:31" s="13" customFormat="1" ht="13.5" customHeight="1">
      <c r="A30" s="33"/>
      <c r="B30" s="51"/>
      <c r="C30" s="25" t="s">
        <v>100</v>
      </c>
      <c r="D30" s="17"/>
      <c r="E30" s="45">
        <v>1350</v>
      </c>
      <c r="F30" s="46">
        <v>3197</v>
      </c>
      <c r="G30" s="45"/>
      <c r="H30" s="47">
        <v>1541</v>
      </c>
      <c r="I30" s="45">
        <v>1656</v>
      </c>
      <c r="J30" s="47">
        <v>141</v>
      </c>
      <c r="K30" s="47">
        <v>167</v>
      </c>
      <c r="L30" s="47">
        <v>167</v>
      </c>
      <c r="M30" s="47">
        <v>146</v>
      </c>
      <c r="N30" s="47">
        <v>221</v>
      </c>
      <c r="O30" s="47">
        <v>288</v>
      </c>
      <c r="P30" s="47">
        <v>268</v>
      </c>
      <c r="Q30" s="47">
        <v>210</v>
      </c>
      <c r="R30" s="47">
        <v>200</v>
      </c>
      <c r="S30" s="47">
        <v>212</v>
      </c>
      <c r="T30" s="47">
        <v>310</v>
      </c>
      <c r="U30" s="47">
        <v>240</v>
      </c>
      <c r="V30" s="47">
        <v>176</v>
      </c>
      <c r="W30" s="47">
        <v>177</v>
      </c>
      <c r="X30" s="47">
        <v>111</v>
      </c>
      <c r="Y30" s="47">
        <v>86</v>
      </c>
      <c r="Z30" s="47">
        <v>40</v>
      </c>
      <c r="AA30" s="45">
        <v>31</v>
      </c>
      <c r="AB30" s="47">
        <v>475</v>
      </c>
      <c r="AC30" s="47">
        <v>2271</v>
      </c>
      <c r="AD30" s="47">
        <v>445</v>
      </c>
      <c r="AE30" s="45">
        <v>157</v>
      </c>
    </row>
    <row r="31" spans="1:31" s="13" customFormat="1" ht="13.5" customHeight="1">
      <c r="A31" s="33"/>
      <c r="B31" s="51"/>
      <c r="C31" s="25" t="s">
        <v>103</v>
      </c>
      <c r="D31" s="17"/>
      <c r="E31" s="45">
        <v>1386</v>
      </c>
      <c r="F31" s="46">
        <v>3063</v>
      </c>
      <c r="G31" s="45"/>
      <c r="H31" s="47">
        <v>1513</v>
      </c>
      <c r="I31" s="45">
        <v>1550</v>
      </c>
      <c r="J31" s="47">
        <v>120</v>
      </c>
      <c r="K31" s="47">
        <v>119</v>
      </c>
      <c r="L31" s="47">
        <v>128</v>
      </c>
      <c r="M31" s="47">
        <v>161</v>
      </c>
      <c r="N31" s="47">
        <v>256</v>
      </c>
      <c r="O31" s="47">
        <v>295</v>
      </c>
      <c r="P31" s="47">
        <v>214</v>
      </c>
      <c r="Q31" s="47">
        <v>215</v>
      </c>
      <c r="R31" s="47">
        <v>163</v>
      </c>
      <c r="S31" s="47">
        <v>219</v>
      </c>
      <c r="T31" s="47">
        <v>272</v>
      </c>
      <c r="U31" s="47">
        <v>241</v>
      </c>
      <c r="V31" s="47">
        <v>219</v>
      </c>
      <c r="W31" s="47">
        <v>194</v>
      </c>
      <c r="X31" s="47">
        <v>114</v>
      </c>
      <c r="Y31" s="47">
        <v>75</v>
      </c>
      <c r="Z31" s="47">
        <v>29</v>
      </c>
      <c r="AA31" s="45">
        <v>28</v>
      </c>
      <c r="AB31" s="47">
        <v>367</v>
      </c>
      <c r="AC31" s="47">
        <v>2255</v>
      </c>
      <c r="AD31" s="47">
        <v>440</v>
      </c>
      <c r="AE31" s="45">
        <v>132</v>
      </c>
    </row>
    <row r="32" spans="1:31" s="13" customFormat="1" ht="13.5" customHeight="1">
      <c r="A32" s="33"/>
      <c r="B32" s="51"/>
      <c r="C32" s="25"/>
      <c r="D32" s="17"/>
      <c r="E32" s="45"/>
      <c r="F32" s="46"/>
      <c r="G32" s="45"/>
      <c r="H32" s="47"/>
      <c r="I32" s="4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5"/>
      <c r="AB32" s="47"/>
      <c r="AC32" s="47"/>
      <c r="AD32" s="47"/>
      <c r="AE32" s="45"/>
    </row>
    <row r="33" spans="1:31" s="13" customFormat="1" ht="13.5" customHeight="1">
      <c r="A33" s="33"/>
      <c r="B33" s="51" t="s">
        <v>323</v>
      </c>
      <c r="C33" s="25" t="s">
        <v>99</v>
      </c>
      <c r="D33" s="17"/>
      <c r="E33" s="45">
        <v>817</v>
      </c>
      <c r="F33" s="46">
        <v>1559</v>
      </c>
      <c r="G33" s="45"/>
      <c r="H33" s="47">
        <v>751</v>
      </c>
      <c r="I33" s="45">
        <v>808</v>
      </c>
      <c r="J33" s="47">
        <v>55</v>
      </c>
      <c r="K33" s="47">
        <v>57</v>
      </c>
      <c r="L33" s="47">
        <v>53</v>
      </c>
      <c r="M33" s="47">
        <v>67</v>
      </c>
      <c r="N33" s="47">
        <v>204</v>
      </c>
      <c r="O33" s="47">
        <v>164</v>
      </c>
      <c r="P33" s="47">
        <v>117</v>
      </c>
      <c r="Q33" s="47">
        <v>80</v>
      </c>
      <c r="R33" s="47">
        <v>69</v>
      </c>
      <c r="S33" s="47">
        <v>105</v>
      </c>
      <c r="T33" s="47">
        <v>102</v>
      </c>
      <c r="U33" s="47">
        <v>107</v>
      </c>
      <c r="V33" s="47">
        <v>105</v>
      </c>
      <c r="W33" s="47">
        <v>87</v>
      </c>
      <c r="X33" s="47">
        <v>84</v>
      </c>
      <c r="Y33" s="47">
        <v>48</v>
      </c>
      <c r="Z33" s="47">
        <v>29</v>
      </c>
      <c r="AA33" s="45">
        <v>22</v>
      </c>
      <c r="AB33" s="47">
        <v>165</v>
      </c>
      <c r="AC33" s="47">
        <v>1120</v>
      </c>
      <c r="AD33" s="47">
        <v>270</v>
      </c>
      <c r="AE33" s="45">
        <v>99</v>
      </c>
    </row>
    <row r="34" spans="1:31" s="13" customFormat="1" ht="13.5" customHeight="1">
      <c r="A34" s="33"/>
      <c r="B34" s="51"/>
      <c r="C34" s="25" t="s">
        <v>100</v>
      </c>
      <c r="D34" s="17"/>
      <c r="E34" s="45">
        <v>1004</v>
      </c>
      <c r="F34" s="46">
        <v>2213</v>
      </c>
      <c r="G34" s="45"/>
      <c r="H34" s="47">
        <v>1089</v>
      </c>
      <c r="I34" s="45">
        <v>1124</v>
      </c>
      <c r="J34" s="47">
        <v>76</v>
      </c>
      <c r="K34" s="47">
        <v>75</v>
      </c>
      <c r="L34" s="47">
        <v>99</v>
      </c>
      <c r="M34" s="47">
        <v>117</v>
      </c>
      <c r="N34" s="47">
        <v>133</v>
      </c>
      <c r="O34" s="47">
        <v>189</v>
      </c>
      <c r="P34" s="47">
        <v>134</v>
      </c>
      <c r="Q34" s="47">
        <v>146</v>
      </c>
      <c r="R34" s="47">
        <v>122</v>
      </c>
      <c r="S34" s="47">
        <v>140</v>
      </c>
      <c r="T34" s="47">
        <v>157</v>
      </c>
      <c r="U34" s="47">
        <v>191</v>
      </c>
      <c r="V34" s="47">
        <v>174</v>
      </c>
      <c r="W34" s="47">
        <v>172</v>
      </c>
      <c r="X34" s="47">
        <v>129</v>
      </c>
      <c r="Y34" s="47">
        <v>77</v>
      </c>
      <c r="Z34" s="47">
        <v>38</v>
      </c>
      <c r="AA34" s="45">
        <v>32</v>
      </c>
      <c r="AB34" s="47">
        <v>250</v>
      </c>
      <c r="AC34" s="47">
        <v>1503</v>
      </c>
      <c r="AD34" s="47">
        <v>448</v>
      </c>
      <c r="AE34" s="45">
        <v>147</v>
      </c>
    </row>
    <row r="35" spans="1:31" s="13" customFormat="1" ht="13.5" customHeight="1">
      <c r="A35" s="33"/>
      <c r="B35" s="51"/>
      <c r="C35" s="25" t="s">
        <v>103</v>
      </c>
      <c r="D35" s="17"/>
      <c r="E35" s="45">
        <v>837</v>
      </c>
      <c r="F35" s="46">
        <v>1738</v>
      </c>
      <c r="G35" s="45"/>
      <c r="H35" s="47">
        <v>851</v>
      </c>
      <c r="I35" s="45">
        <v>887</v>
      </c>
      <c r="J35" s="47">
        <v>60</v>
      </c>
      <c r="K35" s="47">
        <v>87</v>
      </c>
      <c r="L35" s="47">
        <v>75</v>
      </c>
      <c r="M35" s="47">
        <v>80</v>
      </c>
      <c r="N35" s="47">
        <v>138</v>
      </c>
      <c r="O35" s="47">
        <v>181</v>
      </c>
      <c r="P35" s="47">
        <v>136</v>
      </c>
      <c r="Q35" s="47">
        <v>110</v>
      </c>
      <c r="R35" s="47">
        <v>99</v>
      </c>
      <c r="S35" s="47">
        <v>116</v>
      </c>
      <c r="T35" s="47">
        <v>131</v>
      </c>
      <c r="U35" s="47">
        <v>98</v>
      </c>
      <c r="V35" s="47">
        <v>120</v>
      </c>
      <c r="W35" s="47">
        <v>108</v>
      </c>
      <c r="X35" s="47">
        <v>100</v>
      </c>
      <c r="Y35" s="47">
        <v>56</v>
      </c>
      <c r="Z35" s="47">
        <v>35</v>
      </c>
      <c r="AA35" s="45">
        <v>8</v>
      </c>
      <c r="AB35" s="47">
        <v>222</v>
      </c>
      <c r="AC35" s="47">
        <v>1209</v>
      </c>
      <c r="AD35" s="47">
        <v>307</v>
      </c>
      <c r="AE35" s="45">
        <v>99</v>
      </c>
    </row>
    <row r="36" spans="1:31" s="13" customFormat="1" ht="13.5" customHeight="1">
      <c r="A36" s="33"/>
      <c r="B36" s="51"/>
      <c r="C36" s="25"/>
      <c r="D36" s="17"/>
      <c r="E36" s="45"/>
      <c r="F36" s="46"/>
      <c r="G36" s="45"/>
      <c r="H36" s="47"/>
      <c r="I36" s="45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5"/>
      <c r="AB36" s="47"/>
      <c r="AC36" s="47"/>
      <c r="AD36" s="47"/>
      <c r="AE36" s="45"/>
    </row>
    <row r="37" spans="1:31" s="13" customFormat="1" ht="13.5" customHeight="1">
      <c r="A37" s="33"/>
      <c r="B37" s="51" t="s">
        <v>324</v>
      </c>
      <c r="C37" s="25" t="s">
        <v>99</v>
      </c>
      <c r="D37" s="17"/>
      <c r="E37" s="45">
        <v>1121</v>
      </c>
      <c r="F37" s="46">
        <v>2717</v>
      </c>
      <c r="G37" s="45"/>
      <c r="H37" s="47">
        <v>1353</v>
      </c>
      <c r="I37" s="45">
        <v>1364</v>
      </c>
      <c r="J37" s="47">
        <v>113</v>
      </c>
      <c r="K37" s="47">
        <v>124</v>
      </c>
      <c r="L37" s="47">
        <v>123</v>
      </c>
      <c r="M37" s="47">
        <v>113</v>
      </c>
      <c r="N37" s="47">
        <v>190</v>
      </c>
      <c r="O37" s="47">
        <v>223</v>
      </c>
      <c r="P37" s="47">
        <v>160</v>
      </c>
      <c r="Q37" s="47">
        <v>150</v>
      </c>
      <c r="R37" s="47">
        <v>153</v>
      </c>
      <c r="S37" s="47">
        <v>153</v>
      </c>
      <c r="T37" s="47">
        <v>217</v>
      </c>
      <c r="U37" s="47">
        <v>195</v>
      </c>
      <c r="V37" s="47">
        <v>213</v>
      </c>
      <c r="W37" s="47">
        <v>165</v>
      </c>
      <c r="X37" s="47">
        <v>138</v>
      </c>
      <c r="Y37" s="47">
        <v>117</v>
      </c>
      <c r="Z37" s="47">
        <v>67</v>
      </c>
      <c r="AA37" s="45">
        <v>103</v>
      </c>
      <c r="AB37" s="47">
        <v>360</v>
      </c>
      <c r="AC37" s="47">
        <v>1767</v>
      </c>
      <c r="AD37" s="47">
        <v>590</v>
      </c>
      <c r="AE37" s="45">
        <v>287</v>
      </c>
    </row>
    <row r="38" spans="1:31" s="13" customFormat="1" ht="13.5" customHeight="1">
      <c r="A38" s="33"/>
      <c r="B38" s="51"/>
      <c r="C38" s="25" t="s">
        <v>100</v>
      </c>
      <c r="D38" s="17"/>
      <c r="E38" s="45">
        <v>592</v>
      </c>
      <c r="F38" s="46">
        <v>1383</v>
      </c>
      <c r="G38" s="45"/>
      <c r="H38" s="47">
        <v>714</v>
      </c>
      <c r="I38" s="45">
        <v>669</v>
      </c>
      <c r="J38" s="47">
        <v>80</v>
      </c>
      <c r="K38" s="47">
        <v>66</v>
      </c>
      <c r="L38" s="47">
        <v>59</v>
      </c>
      <c r="M38" s="47">
        <v>82</v>
      </c>
      <c r="N38" s="47">
        <v>91</v>
      </c>
      <c r="O38" s="47">
        <v>133</v>
      </c>
      <c r="P38" s="47">
        <v>115</v>
      </c>
      <c r="Q38" s="47">
        <v>85</v>
      </c>
      <c r="R38" s="47">
        <v>81</v>
      </c>
      <c r="S38" s="47">
        <v>97</v>
      </c>
      <c r="T38" s="47">
        <v>98</v>
      </c>
      <c r="U38" s="47">
        <v>112</v>
      </c>
      <c r="V38" s="47">
        <v>84</v>
      </c>
      <c r="W38" s="47">
        <v>77</v>
      </c>
      <c r="X38" s="47">
        <v>64</v>
      </c>
      <c r="Y38" s="47">
        <v>31</v>
      </c>
      <c r="Z38" s="47">
        <v>15</v>
      </c>
      <c r="AA38" s="45">
        <v>13</v>
      </c>
      <c r="AB38" s="47">
        <v>205</v>
      </c>
      <c r="AC38" s="47">
        <v>978</v>
      </c>
      <c r="AD38" s="47">
        <v>200</v>
      </c>
      <c r="AE38" s="45">
        <v>59</v>
      </c>
    </row>
    <row r="39" spans="1:31" s="13" customFormat="1" ht="13.5" customHeight="1">
      <c r="A39" s="33"/>
      <c r="B39" s="51"/>
      <c r="C39" s="25" t="s">
        <v>103</v>
      </c>
      <c r="D39" s="17"/>
      <c r="E39" s="45">
        <v>698</v>
      </c>
      <c r="F39" s="46">
        <v>1791</v>
      </c>
      <c r="G39" s="45"/>
      <c r="H39" s="47">
        <v>900</v>
      </c>
      <c r="I39" s="45">
        <v>891</v>
      </c>
      <c r="J39" s="47">
        <v>95</v>
      </c>
      <c r="K39" s="47">
        <v>72</v>
      </c>
      <c r="L39" s="47">
        <v>78</v>
      </c>
      <c r="M39" s="47">
        <v>95</v>
      </c>
      <c r="N39" s="47">
        <v>128</v>
      </c>
      <c r="O39" s="47">
        <v>155</v>
      </c>
      <c r="P39" s="47">
        <v>115</v>
      </c>
      <c r="Q39" s="47">
        <v>111</v>
      </c>
      <c r="R39" s="47">
        <v>97</v>
      </c>
      <c r="S39" s="47">
        <v>90</v>
      </c>
      <c r="T39" s="47">
        <v>168</v>
      </c>
      <c r="U39" s="47">
        <v>128</v>
      </c>
      <c r="V39" s="47">
        <v>153</v>
      </c>
      <c r="W39" s="47">
        <v>134</v>
      </c>
      <c r="X39" s="47">
        <v>76</v>
      </c>
      <c r="Y39" s="47">
        <v>49</v>
      </c>
      <c r="Z39" s="47">
        <v>33</v>
      </c>
      <c r="AA39" s="45">
        <v>14</v>
      </c>
      <c r="AB39" s="47">
        <v>245</v>
      </c>
      <c r="AC39" s="47">
        <v>1240</v>
      </c>
      <c r="AD39" s="47">
        <v>306</v>
      </c>
      <c r="AE39" s="45">
        <v>96</v>
      </c>
    </row>
    <row r="40" spans="1:31" s="13" customFormat="1" ht="13.5" customHeight="1">
      <c r="A40" s="33"/>
      <c r="B40" s="51"/>
      <c r="C40" s="25" t="s">
        <v>108</v>
      </c>
      <c r="D40" s="17"/>
      <c r="E40" s="45">
        <v>127</v>
      </c>
      <c r="F40" s="46">
        <v>312</v>
      </c>
      <c r="G40" s="45"/>
      <c r="H40" s="47">
        <v>156</v>
      </c>
      <c r="I40" s="45">
        <v>156</v>
      </c>
      <c r="J40" s="47">
        <v>5</v>
      </c>
      <c r="K40" s="47">
        <v>15</v>
      </c>
      <c r="L40" s="47">
        <v>15</v>
      </c>
      <c r="M40" s="47">
        <v>15</v>
      </c>
      <c r="N40" s="47">
        <v>22</v>
      </c>
      <c r="O40" s="47">
        <v>23</v>
      </c>
      <c r="P40" s="47">
        <v>23</v>
      </c>
      <c r="Q40" s="47">
        <v>20</v>
      </c>
      <c r="R40" s="47">
        <v>14</v>
      </c>
      <c r="S40" s="47">
        <v>19</v>
      </c>
      <c r="T40" s="47">
        <v>21</v>
      </c>
      <c r="U40" s="47">
        <v>29</v>
      </c>
      <c r="V40" s="47">
        <v>32</v>
      </c>
      <c r="W40" s="47">
        <v>29</v>
      </c>
      <c r="X40" s="47">
        <v>19</v>
      </c>
      <c r="Y40" s="47">
        <v>5</v>
      </c>
      <c r="Z40" s="47">
        <v>3</v>
      </c>
      <c r="AA40" s="45">
        <v>3</v>
      </c>
      <c r="AB40" s="47">
        <v>35</v>
      </c>
      <c r="AC40" s="47">
        <v>218</v>
      </c>
      <c r="AD40" s="47">
        <v>59</v>
      </c>
      <c r="AE40" s="45">
        <v>11</v>
      </c>
    </row>
    <row r="41" spans="1:31" s="13" customFormat="1" ht="13.5" customHeight="1">
      <c r="A41" s="33"/>
      <c r="B41" s="51"/>
      <c r="C41" s="25"/>
      <c r="D41" s="17"/>
      <c r="E41" s="45"/>
      <c r="F41" s="46"/>
      <c r="G41" s="45"/>
      <c r="H41" s="47"/>
      <c r="I41" s="45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5"/>
      <c r="AB41" s="47"/>
      <c r="AC41" s="47"/>
      <c r="AD41" s="47"/>
      <c r="AE41" s="45"/>
    </row>
    <row r="42" spans="1:31" s="13" customFormat="1" ht="13.5" customHeight="1">
      <c r="A42" s="33"/>
      <c r="B42" s="51" t="s">
        <v>325</v>
      </c>
      <c r="C42" s="25" t="s">
        <v>99</v>
      </c>
      <c r="D42" s="17"/>
      <c r="E42" s="45">
        <v>701</v>
      </c>
      <c r="F42" s="46">
        <v>1596</v>
      </c>
      <c r="G42" s="45"/>
      <c r="H42" s="47">
        <v>829</v>
      </c>
      <c r="I42" s="45">
        <v>767</v>
      </c>
      <c r="J42" s="47">
        <v>61</v>
      </c>
      <c r="K42" s="47">
        <v>53</v>
      </c>
      <c r="L42" s="47">
        <v>53</v>
      </c>
      <c r="M42" s="47">
        <v>73</v>
      </c>
      <c r="N42" s="47">
        <v>106</v>
      </c>
      <c r="O42" s="47">
        <v>152</v>
      </c>
      <c r="P42" s="47">
        <v>92</v>
      </c>
      <c r="Q42" s="47">
        <v>89</v>
      </c>
      <c r="R42" s="47">
        <v>55</v>
      </c>
      <c r="S42" s="47">
        <v>93</v>
      </c>
      <c r="T42" s="47">
        <v>146</v>
      </c>
      <c r="U42" s="47">
        <v>154</v>
      </c>
      <c r="V42" s="47">
        <v>146</v>
      </c>
      <c r="W42" s="47">
        <v>118</v>
      </c>
      <c r="X42" s="47">
        <v>83</v>
      </c>
      <c r="Y42" s="47">
        <v>58</v>
      </c>
      <c r="Z42" s="47">
        <v>38</v>
      </c>
      <c r="AA42" s="45">
        <v>23</v>
      </c>
      <c r="AB42" s="47">
        <v>167</v>
      </c>
      <c r="AC42" s="47">
        <v>1106</v>
      </c>
      <c r="AD42" s="47">
        <v>320</v>
      </c>
      <c r="AE42" s="45">
        <v>119</v>
      </c>
    </row>
    <row r="43" spans="1:31" s="13" customFormat="1" ht="13.5" customHeight="1">
      <c r="A43" s="33"/>
      <c r="B43" s="51"/>
      <c r="C43" s="25" t="s">
        <v>100</v>
      </c>
      <c r="D43" s="17"/>
      <c r="E43" s="45">
        <v>938</v>
      </c>
      <c r="F43" s="46">
        <v>2247</v>
      </c>
      <c r="G43" s="45"/>
      <c r="H43" s="47">
        <v>1148</v>
      </c>
      <c r="I43" s="45">
        <v>1099</v>
      </c>
      <c r="J43" s="47">
        <v>108</v>
      </c>
      <c r="K43" s="47">
        <v>78</v>
      </c>
      <c r="L43" s="47">
        <v>99</v>
      </c>
      <c r="M43" s="47">
        <v>119</v>
      </c>
      <c r="N43" s="47">
        <v>150</v>
      </c>
      <c r="O43" s="47">
        <v>211</v>
      </c>
      <c r="P43" s="47">
        <v>172</v>
      </c>
      <c r="Q43" s="47">
        <v>128</v>
      </c>
      <c r="R43" s="47">
        <v>119</v>
      </c>
      <c r="S43" s="47">
        <v>129</v>
      </c>
      <c r="T43" s="47">
        <v>164</v>
      </c>
      <c r="U43" s="47">
        <v>187</v>
      </c>
      <c r="V43" s="47">
        <v>189</v>
      </c>
      <c r="W43" s="47">
        <v>158</v>
      </c>
      <c r="X43" s="47">
        <v>116</v>
      </c>
      <c r="Y43" s="47">
        <v>64</v>
      </c>
      <c r="Z43" s="47">
        <v>40</v>
      </c>
      <c r="AA43" s="45">
        <v>16</v>
      </c>
      <c r="AB43" s="47">
        <v>285</v>
      </c>
      <c r="AC43" s="47">
        <v>1568</v>
      </c>
      <c r="AD43" s="47">
        <v>394</v>
      </c>
      <c r="AE43" s="45">
        <v>120</v>
      </c>
    </row>
    <row r="44" spans="1:31" s="13" customFormat="1" ht="13.5" customHeight="1">
      <c r="A44" s="33"/>
      <c r="B44" s="51"/>
      <c r="C44" s="25" t="s">
        <v>103</v>
      </c>
      <c r="D44" s="17"/>
      <c r="E44" s="45">
        <v>171</v>
      </c>
      <c r="F44" s="46">
        <v>578</v>
      </c>
      <c r="G44" s="45"/>
      <c r="H44" s="47">
        <v>356</v>
      </c>
      <c r="I44" s="45">
        <v>222</v>
      </c>
      <c r="J44" s="47">
        <v>18</v>
      </c>
      <c r="K44" s="47">
        <v>21</v>
      </c>
      <c r="L44" s="47">
        <v>19</v>
      </c>
      <c r="M44" s="47">
        <v>24</v>
      </c>
      <c r="N44" s="47">
        <v>18</v>
      </c>
      <c r="O44" s="47">
        <v>29</v>
      </c>
      <c r="P44" s="47">
        <v>29</v>
      </c>
      <c r="Q44" s="47">
        <v>36</v>
      </c>
      <c r="R44" s="47">
        <v>22</v>
      </c>
      <c r="S44" s="47">
        <v>46</v>
      </c>
      <c r="T44" s="47">
        <v>27</v>
      </c>
      <c r="U44" s="47">
        <v>40</v>
      </c>
      <c r="V44" s="47">
        <v>53</v>
      </c>
      <c r="W44" s="47">
        <v>84</v>
      </c>
      <c r="X44" s="47">
        <v>57</v>
      </c>
      <c r="Y44" s="47">
        <v>27</v>
      </c>
      <c r="Z44" s="47">
        <v>21</v>
      </c>
      <c r="AA44" s="45">
        <v>7</v>
      </c>
      <c r="AB44" s="47">
        <v>58</v>
      </c>
      <c r="AC44" s="47">
        <v>324</v>
      </c>
      <c r="AD44" s="47">
        <v>196</v>
      </c>
      <c r="AE44" s="45">
        <v>55</v>
      </c>
    </row>
    <row r="45" spans="1:31" s="13" customFormat="1" ht="13.5" customHeight="1">
      <c r="A45" s="33"/>
      <c r="B45" s="51"/>
      <c r="C45" s="25"/>
      <c r="D45" s="17"/>
      <c r="E45" s="45"/>
      <c r="F45" s="46"/>
      <c r="G45" s="45"/>
      <c r="H45" s="47"/>
      <c r="I45" s="45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5"/>
      <c r="AB45" s="47"/>
      <c r="AC45" s="47"/>
      <c r="AD45" s="47"/>
      <c r="AE45" s="45"/>
    </row>
    <row r="46" spans="1:31" s="13" customFormat="1" ht="13.5" customHeight="1">
      <c r="A46" s="33"/>
      <c r="B46" s="51" t="s">
        <v>326</v>
      </c>
      <c r="C46" s="25" t="s">
        <v>99</v>
      </c>
      <c r="D46" s="17"/>
      <c r="E46" s="45">
        <v>1264</v>
      </c>
      <c r="F46" s="46">
        <v>2326</v>
      </c>
      <c r="G46" s="45"/>
      <c r="H46" s="47">
        <v>1235</v>
      </c>
      <c r="I46" s="45">
        <v>1091</v>
      </c>
      <c r="J46" s="47">
        <v>97</v>
      </c>
      <c r="K46" s="47">
        <v>80</v>
      </c>
      <c r="L46" s="47">
        <v>71</v>
      </c>
      <c r="M46" s="47">
        <v>169</v>
      </c>
      <c r="N46" s="47">
        <v>245</v>
      </c>
      <c r="O46" s="47">
        <v>275</v>
      </c>
      <c r="P46" s="47">
        <v>197</v>
      </c>
      <c r="Q46" s="47">
        <v>148</v>
      </c>
      <c r="R46" s="47">
        <v>115</v>
      </c>
      <c r="S46" s="47">
        <v>123</v>
      </c>
      <c r="T46" s="47">
        <v>153</v>
      </c>
      <c r="U46" s="47">
        <v>139</v>
      </c>
      <c r="V46" s="47">
        <v>141</v>
      </c>
      <c r="W46" s="47">
        <v>144</v>
      </c>
      <c r="X46" s="47">
        <v>104</v>
      </c>
      <c r="Y46" s="47">
        <v>56</v>
      </c>
      <c r="Z46" s="47">
        <v>40</v>
      </c>
      <c r="AA46" s="45">
        <v>29</v>
      </c>
      <c r="AB46" s="47">
        <v>248</v>
      </c>
      <c r="AC46" s="47">
        <v>1705</v>
      </c>
      <c r="AD46" s="47">
        <v>373</v>
      </c>
      <c r="AE46" s="45">
        <v>125</v>
      </c>
    </row>
    <row r="47" spans="1:31" s="13" customFormat="1" ht="13.5" customHeight="1">
      <c r="A47" s="33"/>
      <c r="B47" s="51"/>
      <c r="C47" s="25" t="s">
        <v>100</v>
      </c>
      <c r="D47" s="17"/>
      <c r="E47" s="45">
        <v>1402</v>
      </c>
      <c r="F47" s="46">
        <v>3342</v>
      </c>
      <c r="G47" s="45"/>
      <c r="H47" s="47">
        <v>1626</v>
      </c>
      <c r="I47" s="45">
        <v>1716</v>
      </c>
      <c r="J47" s="47">
        <v>228</v>
      </c>
      <c r="K47" s="47">
        <v>217</v>
      </c>
      <c r="L47" s="47">
        <v>158</v>
      </c>
      <c r="M47" s="47">
        <v>166</v>
      </c>
      <c r="N47" s="47">
        <v>195</v>
      </c>
      <c r="O47" s="47">
        <v>354</v>
      </c>
      <c r="P47" s="47">
        <v>302</v>
      </c>
      <c r="Q47" s="47">
        <v>266</v>
      </c>
      <c r="R47" s="47">
        <v>225</v>
      </c>
      <c r="S47" s="47">
        <v>193</v>
      </c>
      <c r="T47" s="47">
        <v>222</v>
      </c>
      <c r="U47" s="47">
        <v>208</v>
      </c>
      <c r="V47" s="47">
        <v>178</v>
      </c>
      <c r="W47" s="47">
        <v>174</v>
      </c>
      <c r="X47" s="47">
        <v>127</v>
      </c>
      <c r="Y47" s="47">
        <v>70</v>
      </c>
      <c r="Z47" s="47">
        <v>38</v>
      </c>
      <c r="AA47" s="45">
        <v>21</v>
      </c>
      <c r="AB47" s="47">
        <v>603</v>
      </c>
      <c r="AC47" s="47">
        <v>2309</v>
      </c>
      <c r="AD47" s="47">
        <v>430</v>
      </c>
      <c r="AE47" s="45">
        <v>129</v>
      </c>
    </row>
    <row r="48" spans="1:31" s="13" customFormat="1" ht="13.5" customHeight="1">
      <c r="A48" s="33"/>
      <c r="B48" s="51"/>
      <c r="C48" s="25"/>
      <c r="D48" s="17"/>
      <c r="E48" s="45"/>
      <c r="F48" s="46"/>
      <c r="G48" s="45"/>
      <c r="H48" s="47"/>
      <c r="I48" s="45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5"/>
      <c r="AB48" s="47"/>
      <c r="AC48" s="47"/>
      <c r="AD48" s="47"/>
      <c r="AE48" s="45"/>
    </row>
    <row r="49" spans="1:31" s="13" customFormat="1" ht="13.5" customHeight="1">
      <c r="A49" s="33"/>
      <c r="B49" s="51" t="s">
        <v>327</v>
      </c>
      <c r="C49" s="25" t="s">
        <v>99</v>
      </c>
      <c r="D49" s="52" t="s">
        <v>230</v>
      </c>
      <c r="E49" s="45">
        <v>3</v>
      </c>
      <c r="F49" s="46">
        <v>3</v>
      </c>
      <c r="G49" s="45">
        <v>4</v>
      </c>
      <c r="H49" s="47">
        <v>3</v>
      </c>
      <c r="I49" s="45" t="s">
        <v>102</v>
      </c>
      <c r="J49" s="47" t="s">
        <v>102</v>
      </c>
      <c r="K49" s="47" t="s">
        <v>102</v>
      </c>
      <c r="L49" s="47" t="s">
        <v>102</v>
      </c>
      <c r="M49" s="47" t="s">
        <v>102</v>
      </c>
      <c r="N49" s="47">
        <v>2</v>
      </c>
      <c r="O49" s="47">
        <v>1</v>
      </c>
      <c r="P49" s="47" t="s">
        <v>102</v>
      </c>
      <c r="Q49" s="47" t="s">
        <v>102</v>
      </c>
      <c r="R49" s="47" t="s">
        <v>102</v>
      </c>
      <c r="S49" s="47" t="s">
        <v>102</v>
      </c>
      <c r="T49" s="47" t="s">
        <v>102</v>
      </c>
      <c r="U49" s="47">
        <v>1</v>
      </c>
      <c r="V49" s="47" t="s">
        <v>102</v>
      </c>
      <c r="W49" s="47" t="s">
        <v>102</v>
      </c>
      <c r="X49" s="47" t="s">
        <v>102</v>
      </c>
      <c r="Y49" s="47" t="s">
        <v>102</v>
      </c>
      <c r="Z49" s="47" t="s">
        <v>102</v>
      </c>
      <c r="AA49" s="45" t="s">
        <v>102</v>
      </c>
      <c r="AB49" s="47" t="s">
        <v>102</v>
      </c>
      <c r="AC49" s="47">
        <v>4</v>
      </c>
      <c r="AD49" s="47" t="s">
        <v>102</v>
      </c>
      <c r="AE49" s="45" t="s">
        <v>102</v>
      </c>
    </row>
    <row r="50" spans="1:31" s="13" customFormat="1" ht="13.5" customHeight="1">
      <c r="A50" s="33"/>
      <c r="B50" s="51"/>
      <c r="C50" s="25" t="s">
        <v>100</v>
      </c>
      <c r="D50" s="17"/>
      <c r="E50" s="45" t="s">
        <v>102</v>
      </c>
      <c r="F50" s="46" t="s">
        <v>102</v>
      </c>
      <c r="G50" s="45"/>
      <c r="H50" s="47" t="s">
        <v>102</v>
      </c>
      <c r="I50" s="45" t="s">
        <v>102</v>
      </c>
      <c r="J50" s="47" t="s">
        <v>102</v>
      </c>
      <c r="K50" s="47" t="s">
        <v>102</v>
      </c>
      <c r="L50" s="47" t="s">
        <v>102</v>
      </c>
      <c r="M50" s="47" t="s">
        <v>102</v>
      </c>
      <c r="N50" s="47" t="s">
        <v>102</v>
      </c>
      <c r="O50" s="47" t="s">
        <v>102</v>
      </c>
      <c r="P50" s="47" t="s">
        <v>102</v>
      </c>
      <c r="Q50" s="47" t="s">
        <v>102</v>
      </c>
      <c r="R50" s="47" t="s">
        <v>102</v>
      </c>
      <c r="S50" s="47" t="s">
        <v>102</v>
      </c>
      <c r="T50" s="47" t="s">
        <v>102</v>
      </c>
      <c r="U50" s="47" t="s">
        <v>102</v>
      </c>
      <c r="V50" s="47" t="s">
        <v>102</v>
      </c>
      <c r="W50" s="47" t="s">
        <v>102</v>
      </c>
      <c r="X50" s="47" t="s">
        <v>102</v>
      </c>
      <c r="Y50" s="47" t="s">
        <v>102</v>
      </c>
      <c r="Z50" s="47" t="s">
        <v>102</v>
      </c>
      <c r="AA50" s="45" t="s">
        <v>102</v>
      </c>
      <c r="AB50" s="47" t="s">
        <v>102</v>
      </c>
      <c r="AC50" s="47" t="s">
        <v>102</v>
      </c>
      <c r="AD50" s="47" t="s">
        <v>102</v>
      </c>
      <c r="AE50" s="45" t="s">
        <v>102</v>
      </c>
    </row>
    <row r="51" spans="1:31" s="13" customFormat="1" ht="13.5" customHeight="1">
      <c r="A51" s="33"/>
      <c r="B51" s="51"/>
      <c r="C51" s="25" t="s">
        <v>103</v>
      </c>
      <c r="D51" s="17" t="s">
        <v>229</v>
      </c>
      <c r="E51" s="45">
        <v>1</v>
      </c>
      <c r="F51" s="46">
        <v>1</v>
      </c>
      <c r="G51" s="45"/>
      <c r="H51" s="47">
        <v>1</v>
      </c>
      <c r="I51" s="45" t="s">
        <v>102</v>
      </c>
      <c r="J51" s="47" t="s">
        <v>328</v>
      </c>
      <c r="K51" s="47" t="s">
        <v>139</v>
      </c>
      <c r="L51" s="47" t="s">
        <v>139</v>
      </c>
      <c r="M51" s="47" t="s">
        <v>139</v>
      </c>
      <c r="N51" s="47" t="s">
        <v>139</v>
      </c>
      <c r="O51" s="47" t="s">
        <v>139</v>
      </c>
      <c r="P51" s="47" t="s">
        <v>139</v>
      </c>
      <c r="Q51" s="47" t="s">
        <v>139</v>
      </c>
      <c r="R51" s="47" t="s">
        <v>139</v>
      </c>
      <c r="S51" s="47" t="s">
        <v>139</v>
      </c>
      <c r="T51" s="47" t="s">
        <v>139</v>
      </c>
      <c r="U51" s="47" t="s">
        <v>139</v>
      </c>
      <c r="V51" s="47" t="s">
        <v>139</v>
      </c>
      <c r="W51" s="47" t="s">
        <v>139</v>
      </c>
      <c r="X51" s="47" t="s">
        <v>139</v>
      </c>
      <c r="Y51" s="47" t="s">
        <v>139</v>
      </c>
      <c r="Z51" s="47" t="s">
        <v>139</v>
      </c>
      <c r="AA51" s="45" t="s">
        <v>139</v>
      </c>
      <c r="AB51" s="47" t="s">
        <v>139</v>
      </c>
      <c r="AC51" s="47" t="s">
        <v>139</v>
      </c>
      <c r="AD51" s="47" t="s">
        <v>139</v>
      </c>
      <c r="AE51" s="45" t="s">
        <v>139</v>
      </c>
    </row>
    <row r="52" spans="1:31" s="13" customFormat="1" ht="13.5" customHeight="1">
      <c r="A52" s="33"/>
      <c r="B52" s="51"/>
      <c r="C52" s="25"/>
      <c r="D52" s="17"/>
      <c r="E52" s="45"/>
      <c r="F52" s="46"/>
      <c r="G52" s="45"/>
      <c r="H52" s="47"/>
      <c r="I52" s="45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5"/>
      <c r="AB52" s="47"/>
      <c r="AC52" s="47"/>
      <c r="AD52" s="47"/>
      <c r="AE52" s="45"/>
    </row>
    <row r="53" spans="1:31" s="13" customFormat="1" ht="13.5" customHeight="1">
      <c r="A53" s="33"/>
      <c r="B53" s="51" t="s">
        <v>329</v>
      </c>
      <c r="C53" s="25" t="s">
        <v>99</v>
      </c>
      <c r="D53" s="17"/>
      <c r="E53" s="45">
        <v>1154</v>
      </c>
      <c r="F53" s="46">
        <v>2619</v>
      </c>
      <c r="G53" s="45"/>
      <c r="H53" s="47">
        <v>1338</v>
      </c>
      <c r="I53" s="45">
        <v>1281</v>
      </c>
      <c r="J53" s="47">
        <v>101</v>
      </c>
      <c r="K53" s="47">
        <v>117</v>
      </c>
      <c r="L53" s="47">
        <v>144</v>
      </c>
      <c r="M53" s="47">
        <v>153</v>
      </c>
      <c r="N53" s="47">
        <v>194</v>
      </c>
      <c r="O53" s="47">
        <v>230</v>
      </c>
      <c r="P53" s="47">
        <v>183</v>
      </c>
      <c r="Q53" s="47">
        <v>160</v>
      </c>
      <c r="R53" s="47">
        <v>138</v>
      </c>
      <c r="S53" s="47">
        <v>198</v>
      </c>
      <c r="T53" s="47">
        <v>236</v>
      </c>
      <c r="U53" s="47">
        <v>233</v>
      </c>
      <c r="V53" s="47">
        <v>184</v>
      </c>
      <c r="W53" s="47">
        <v>151</v>
      </c>
      <c r="X53" s="47">
        <v>91</v>
      </c>
      <c r="Y53" s="47">
        <v>47</v>
      </c>
      <c r="Z53" s="47">
        <v>34</v>
      </c>
      <c r="AA53" s="45">
        <v>25</v>
      </c>
      <c r="AB53" s="47">
        <v>362</v>
      </c>
      <c r="AC53" s="47">
        <v>1909</v>
      </c>
      <c r="AD53" s="47">
        <v>348</v>
      </c>
      <c r="AE53" s="45">
        <v>106</v>
      </c>
    </row>
    <row r="54" spans="1:31" s="13" customFormat="1" ht="13.5" customHeight="1">
      <c r="A54" s="33"/>
      <c r="B54" s="51"/>
      <c r="C54" s="25" t="s">
        <v>100</v>
      </c>
      <c r="D54" s="17"/>
      <c r="E54" s="45">
        <v>1701</v>
      </c>
      <c r="F54" s="46">
        <v>4322</v>
      </c>
      <c r="G54" s="45"/>
      <c r="H54" s="47">
        <v>2128</v>
      </c>
      <c r="I54" s="45">
        <v>2194</v>
      </c>
      <c r="J54" s="47">
        <v>175</v>
      </c>
      <c r="K54" s="47">
        <v>191</v>
      </c>
      <c r="L54" s="47">
        <v>214</v>
      </c>
      <c r="M54" s="47">
        <v>243</v>
      </c>
      <c r="N54" s="47">
        <v>263</v>
      </c>
      <c r="O54" s="47">
        <v>345</v>
      </c>
      <c r="P54" s="47">
        <v>302</v>
      </c>
      <c r="Q54" s="47">
        <v>286</v>
      </c>
      <c r="R54" s="47">
        <v>292</v>
      </c>
      <c r="S54" s="47">
        <v>282</v>
      </c>
      <c r="T54" s="47">
        <v>376</v>
      </c>
      <c r="U54" s="47">
        <v>357</v>
      </c>
      <c r="V54" s="47">
        <v>325</v>
      </c>
      <c r="W54" s="47">
        <v>288</v>
      </c>
      <c r="X54" s="47">
        <v>192</v>
      </c>
      <c r="Y54" s="47">
        <v>90</v>
      </c>
      <c r="Z54" s="47">
        <v>66</v>
      </c>
      <c r="AA54" s="45">
        <v>35</v>
      </c>
      <c r="AB54" s="47">
        <v>580</v>
      </c>
      <c r="AC54" s="47">
        <v>3071</v>
      </c>
      <c r="AD54" s="47">
        <v>671</v>
      </c>
      <c r="AE54" s="45">
        <v>191</v>
      </c>
    </row>
    <row r="55" spans="1:31" s="13" customFormat="1" ht="13.5" customHeight="1">
      <c r="A55" s="33"/>
      <c r="B55" s="51"/>
      <c r="C55" s="25"/>
      <c r="D55" s="17"/>
      <c r="E55" s="45"/>
      <c r="F55" s="46"/>
      <c r="G55" s="45"/>
      <c r="H55" s="47"/>
      <c r="I55" s="45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5"/>
      <c r="AB55" s="47"/>
      <c r="AC55" s="47"/>
      <c r="AD55" s="47"/>
      <c r="AE55" s="45"/>
    </row>
    <row r="56" spans="1:31" s="13" customFormat="1" ht="13.5" customHeight="1">
      <c r="A56" s="33"/>
      <c r="B56" s="51" t="s">
        <v>330</v>
      </c>
      <c r="C56" s="25" t="s">
        <v>99</v>
      </c>
      <c r="D56" s="17"/>
      <c r="E56" s="45">
        <v>64</v>
      </c>
      <c r="F56" s="46">
        <v>147</v>
      </c>
      <c r="G56" s="45"/>
      <c r="H56" s="47">
        <v>91</v>
      </c>
      <c r="I56" s="45">
        <v>56</v>
      </c>
      <c r="J56" s="47">
        <v>6</v>
      </c>
      <c r="K56" s="47">
        <v>11</v>
      </c>
      <c r="L56" s="47">
        <v>8</v>
      </c>
      <c r="M56" s="47">
        <v>8</v>
      </c>
      <c r="N56" s="47">
        <v>13</v>
      </c>
      <c r="O56" s="47">
        <v>12</v>
      </c>
      <c r="P56" s="47">
        <v>8</v>
      </c>
      <c r="Q56" s="47">
        <v>15</v>
      </c>
      <c r="R56" s="47">
        <v>9</v>
      </c>
      <c r="S56" s="47">
        <v>6</v>
      </c>
      <c r="T56" s="47">
        <v>12</v>
      </c>
      <c r="U56" s="47">
        <v>12</v>
      </c>
      <c r="V56" s="47">
        <v>9</v>
      </c>
      <c r="W56" s="47">
        <v>13</v>
      </c>
      <c r="X56" s="47">
        <v>3</v>
      </c>
      <c r="Y56" s="47">
        <v>2</v>
      </c>
      <c r="Z56" s="47" t="s">
        <v>102</v>
      </c>
      <c r="AA56" s="45" t="s">
        <v>102</v>
      </c>
      <c r="AB56" s="47">
        <v>25</v>
      </c>
      <c r="AC56" s="47">
        <v>104</v>
      </c>
      <c r="AD56" s="47">
        <v>18</v>
      </c>
      <c r="AE56" s="45">
        <v>2</v>
      </c>
    </row>
    <row r="57" spans="1:31" s="13" customFormat="1" ht="13.5" customHeight="1">
      <c r="A57" s="33"/>
      <c r="B57" s="51"/>
      <c r="C57" s="25" t="s">
        <v>100</v>
      </c>
      <c r="D57" s="17"/>
      <c r="E57" s="45">
        <v>97</v>
      </c>
      <c r="F57" s="46">
        <v>193</v>
      </c>
      <c r="G57" s="45"/>
      <c r="H57" s="47">
        <v>117</v>
      </c>
      <c r="I57" s="45">
        <v>76</v>
      </c>
      <c r="J57" s="47">
        <v>15</v>
      </c>
      <c r="K57" s="47">
        <v>11</v>
      </c>
      <c r="L57" s="47">
        <v>8</v>
      </c>
      <c r="M57" s="47">
        <v>11</v>
      </c>
      <c r="N57" s="47">
        <v>27</v>
      </c>
      <c r="O57" s="47">
        <v>19</v>
      </c>
      <c r="P57" s="47">
        <v>25</v>
      </c>
      <c r="Q57" s="47">
        <v>16</v>
      </c>
      <c r="R57" s="47">
        <v>17</v>
      </c>
      <c r="S57" s="47">
        <v>11</v>
      </c>
      <c r="T57" s="47">
        <v>7</v>
      </c>
      <c r="U57" s="47">
        <v>10</v>
      </c>
      <c r="V57" s="47">
        <v>4</v>
      </c>
      <c r="W57" s="47">
        <v>3</v>
      </c>
      <c r="X57" s="47">
        <v>3</v>
      </c>
      <c r="Y57" s="47">
        <v>4</v>
      </c>
      <c r="Z57" s="47">
        <v>2</v>
      </c>
      <c r="AA57" s="45" t="s">
        <v>102</v>
      </c>
      <c r="AB57" s="47">
        <v>34</v>
      </c>
      <c r="AC57" s="47">
        <v>147</v>
      </c>
      <c r="AD57" s="47">
        <v>12</v>
      </c>
      <c r="AE57" s="45">
        <v>6</v>
      </c>
    </row>
    <row r="58" spans="1:31" s="13" customFormat="1" ht="13.5" customHeight="1">
      <c r="A58" s="33"/>
      <c r="B58" s="51"/>
      <c r="C58" s="25" t="s">
        <v>103</v>
      </c>
      <c r="D58" s="17"/>
      <c r="E58" s="45" t="s">
        <v>102</v>
      </c>
      <c r="F58" s="46" t="s">
        <v>102</v>
      </c>
      <c r="G58" s="45"/>
      <c r="H58" s="47" t="s">
        <v>102</v>
      </c>
      <c r="I58" s="45" t="s">
        <v>102</v>
      </c>
      <c r="J58" s="47" t="s">
        <v>102</v>
      </c>
      <c r="K58" s="47" t="s">
        <v>102</v>
      </c>
      <c r="L58" s="47" t="s">
        <v>102</v>
      </c>
      <c r="M58" s="47" t="s">
        <v>102</v>
      </c>
      <c r="N58" s="47" t="s">
        <v>102</v>
      </c>
      <c r="O58" s="47" t="s">
        <v>102</v>
      </c>
      <c r="P58" s="47" t="s">
        <v>102</v>
      </c>
      <c r="Q58" s="47" t="s">
        <v>102</v>
      </c>
      <c r="R58" s="47" t="s">
        <v>102</v>
      </c>
      <c r="S58" s="47" t="s">
        <v>102</v>
      </c>
      <c r="T58" s="47" t="s">
        <v>102</v>
      </c>
      <c r="U58" s="47" t="s">
        <v>102</v>
      </c>
      <c r="V58" s="47" t="s">
        <v>102</v>
      </c>
      <c r="W58" s="47" t="s">
        <v>102</v>
      </c>
      <c r="X58" s="47" t="s">
        <v>102</v>
      </c>
      <c r="Y58" s="47" t="s">
        <v>102</v>
      </c>
      <c r="Z58" s="47" t="s">
        <v>102</v>
      </c>
      <c r="AA58" s="45" t="s">
        <v>102</v>
      </c>
      <c r="AB58" s="47" t="s">
        <v>102</v>
      </c>
      <c r="AC58" s="47" t="s">
        <v>102</v>
      </c>
      <c r="AD58" s="47" t="s">
        <v>102</v>
      </c>
      <c r="AE58" s="45" t="s">
        <v>102</v>
      </c>
    </row>
    <row r="59" spans="1:31" s="13" customFormat="1" ht="13.5" customHeight="1">
      <c r="A59" s="33"/>
      <c r="B59" s="51"/>
      <c r="C59" s="25"/>
      <c r="D59" s="17"/>
      <c r="E59" s="45"/>
      <c r="F59" s="46"/>
      <c r="G59" s="45"/>
      <c r="H59" s="47"/>
      <c r="I59" s="45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5"/>
      <c r="AB59" s="47"/>
      <c r="AC59" s="47"/>
      <c r="AD59" s="47"/>
      <c r="AE59" s="45"/>
    </row>
    <row r="60" spans="1:31" s="13" customFormat="1" ht="13.5" customHeight="1">
      <c r="A60" s="33"/>
      <c r="B60" s="51" t="s">
        <v>331</v>
      </c>
      <c r="C60" s="25" t="s">
        <v>99</v>
      </c>
      <c r="D60" s="17"/>
      <c r="E60" s="45">
        <v>270</v>
      </c>
      <c r="F60" s="46">
        <v>601</v>
      </c>
      <c r="G60" s="45"/>
      <c r="H60" s="47">
        <v>285</v>
      </c>
      <c r="I60" s="45">
        <v>316</v>
      </c>
      <c r="J60" s="47">
        <v>32</v>
      </c>
      <c r="K60" s="47">
        <v>31</v>
      </c>
      <c r="L60" s="47">
        <v>15</v>
      </c>
      <c r="M60" s="47">
        <v>31</v>
      </c>
      <c r="N60" s="47">
        <v>37</v>
      </c>
      <c r="O60" s="47">
        <v>43</v>
      </c>
      <c r="P60" s="47">
        <v>44</v>
      </c>
      <c r="Q60" s="47">
        <v>25</v>
      </c>
      <c r="R60" s="47">
        <v>31</v>
      </c>
      <c r="S60" s="47">
        <v>37</v>
      </c>
      <c r="T60" s="47">
        <v>55</v>
      </c>
      <c r="U60" s="47">
        <v>44</v>
      </c>
      <c r="V60" s="47">
        <v>47</v>
      </c>
      <c r="W60" s="47">
        <v>48</v>
      </c>
      <c r="X60" s="47">
        <v>34</v>
      </c>
      <c r="Y60" s="47">
        <v>21</v>
      </c>
      <c r="Z60" s="47">
        <v>15</v>
      </c>
      <c r="AA60" s="45">
        <v>11</v>
      </c>
      <c r="AB60" s="47">
        <v>78</v>
      </c>
      <c r="AC60" s="47">
        <v>394</v>
      </c>
      <c r="AD60" s="47">
        <v>129</v>
      </c>
      <c r="AE60" s="45">
        <v>47</v>
      </c>
    </row>
    <row r="61" spans="1:31" s="13" customFormat="1" ht="13.5" customHeight="1">
      <c r="A61" s="33"/>
      <c r="B61" s="51"/>
      <c r="C61" s="25" t="s">
        <v>100</v>
      </c>
      <c r="D61" s="17"/>
      <c r="E61" s="45">
        <v>993</v>
      </c>
      <c r="F61" s="46">
        <v>2478</v>
      </c>
      <c r="G61" s="45"/>
      <c r="H61" s="47">
        <v>1165</v>
      </c>
      <c r="I61" s="45">
        <v>1313</v>
      </c>
      <c r="J61" s="47">
        <v>94</v>
      </c>
      <c r="K61" s="47">
        <v>88</v>
      </c>
      <c r="L61" s="47">
        <v>133</v>
      </c>
      <c r="M61" s="47">
        <v>140</v>
      </c>
      <c r="N61" s="47">
        <v>127</v>
      </c>
      <c r="O61" s="47">
        <v>171</v>
      </c>
      <c r="P61" s="47">
        <v>140</v>
      </c>
      <c r="Q61" s="47">
        <v>125</v>
      </c>
      <c r="R61" s="47">
        <v>106</v>
      </c>
      <c r="S61" s="47">
        <v>160</v>
      </c>
      <c r="T61" s="47">
        <v>226</v>
      </c>
      <c r="U61" s="47">
        <v>231</v>
      </c>
      <c r="V61" s="47">
        <v>197</v>
      </c>
      <c r="W61" s="47">
        <v>180</v>
      </c>
      <c r="X61" s="47">
        <v>152</v>
      </c>
      <c r="Y61" s="47">
        <v>105</v>
      </c>
      <c r="Z61" s="47">
        <v>62</v>
      </c>
      <c r="AA61" s="45">
        <v>41</v>
      </c>
      <c r="AB61" s="47">
        <v>315</v>
      </c>
      <c r="AC61" s="47">
        <v>1623</v>
      </c>
      <c r="AD61" s="47">
        <v>540</v>
      </c>
      <c r="AE61" s="45">
        <v>208</v>
      </c>
    </row>
    <row r="62" spans="1:31" s="13" customFormat="1" ht="13.5" customHeight="1">
      <c r="A62" s="33"/>
      <c r="B62" s="51"/>
      <c r="C62" s="25" t="s">
        <v>103</v>
      </c>
      <c r="D62" s="17"/>
      <c r="E62" s="45">
        <v>1377</v>
      </c>
      <c r="F62" s="46">
        <v>3396</v>
      </c>
      <c r="G62" s="45"/>
      <c r="H62" s="47">
        <v>1627</v>
      </c>
      <c r="I62" s="45">
        <v>1769</v>
      </c>
      <c r="J62" s="47">
        <v>198</v>
      </c>
      <c r="K62" s="47">
        <v>196</v>
      </c>
      <c r="L62" s="47">
        <v>171</v>
      </c>
      <c r="M62" s="47">
        <v>189</v>
      </c>
      <c r="N62" s="47">
        <v>155</v>
      </c>
      <c r="O62" s="47">
        <v>229</v>
      </c>
      <c r="P62" s="47">
        <v>268</v>
      </c>
      <c r="Q62" s="47">
        <v>262</v>
      </c>
      <c r="R62" s="47">
        <v>197</v>
      </c>
      <c r="S62" s="47">
        <v>230</v>
      </c>
      <c r="T62" s="47">
        <v>274</v>
      </c>
      <c r="U62" s="47">
        <v>237</v>
      </c>
      <c r="V62" s="47">
        <v>234</v>
      </c>
      <c r="W62" s="47">
        <v>181</v>
      </c>
      <c r="X62" s="47">
        <v>155</v>
      </c>
      <c r="Y62" s="47">
        <v>120</v>
      </c>
      <c r="Z62" s="47">
        <v>56</v>
      </c>
      <c r="AA62" s="45">
        <v>44</v>
      </c>
      <c r="AB62" s="47">
        <v>565</v>
      </c>
      <c r="AC62" s="47">
        <v>2275</v>
      </c>
      <c r="AD62" s="47">
        <v>556</v>
      </c>
      <c r="AE62" s="45">
        <v>220</v>
      </c>
    </row>
    <row r="63" spans="1:31" s="13" customFormat="1" ht="13.5" customHeight="1">
      <c r="A63" s="33"/>
      <c r="B63" s="51"/>
      <c r="C63" s="25"/>
      <c r="D63" s="17"/>
      <c r="E63" s="45"/>
      <c r="F63" s="46"/>
      <c r="G63" s="45"/>
      <c r="H63" s="47"/>
      <c r="I63" s="45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5"/>
      <c r="AB63" s="47"/>
      <c r="AC63" s="47"/>
      <c r="AD63" s="47"/>
      <c r="AE63" s="45"/>
    </row>
    <row r="64" spans="1:31" s="13" customFormat="1" ht="13.5" customHeight="1">
      <c r="A64" s="33"/>
      <c r="B64" s="51" t="s">
        <v>332</v>
      </c>
      <c r="C64" s="25" t="s">
        <v>99</v>
      </c>
      <c r="D64" s="17"/>
      <c r="E64" s="45">
        <v>541</v>
      </c>
      <c r="F64" s="46">
        <v>1033</v>
      </c>
      <c r="G64" s="45"/>
      <c r="H64" s="47">
        <v>522</v>
      </c>
      <c r="I64" s="45">
        <v>511</v>
      </c>
      <c r="J64" s="47">
        <v>53</v>
      </c>
      <c r="K64" s="47">
        <v>42</v>
      </c>
      <c r="L64" s="47">
        <v>33</v>
      </c>
      <c r="M64" s="47">
        <v>41</v>
      </c>
      <c r="N64" s="47">
        <v>106</v>
      </c>
      <c r="O64" s="47">
        <v>150</v>
      </c>
      <c r="P64" s="47">
        <v>103</v>
      </c>
      <c r="Q64" s="47">
        <v>84</v>
      </c>
      <c r="R64" s="47">
        <v>50</v>
      </c>
      <c r="S64" s="47">
        <v>56</v>
      </c>
      <c r="T64" s="47">
        <v>60</v>
      </c>
      <c r="U64" s="47">
        <v>57</v>
      </c>
      <c r="V64" s="47">
        <v>61</v>
      </c>
      <c r="W64" s="47">
        <v>54</v>
      </c>
      <c r="X64" s="47">
        <v>34</v>
      </c>
      <c r="Y64" s="47">
        <v>18</v>
      </c>
      <c r="Z64" s="47">
        <v>16</v>
      </c>
      <c r="AA64" s="45">
        <v>15</v>
      </c>
      <c r="AB64" s="47">
        <v>128</v>
      </c>
      <c r="AC64" s="47">
        <v>768</v>
      </c>
      <c r="AD64" s="47">
        <v>137</v>
      </c>
      <c r="AE64" s="45">
        <v>49</v>
      </c>
    </row>
    <row r="65" spans="1:31" s="13" customFormat="1" ht="13.5" customHeight="1">
      <c r="A65" s="33"/>
      <c r="B65" s="51"/>
      <c r="C65" s="25" t="s">
        <v>100</v>
      </c>
      <c r="D65" s="17"/>
      <c r="E65" s="45">
        <v>812</v>
      </c>
      <c r="F65" s="46">
        <v>1882</v>
      </c>
      <c r="G65" s="45"/>
      <c r="H65" s="47">
        <v>887</v>
      </c>
      <c r="I65" s="45">
        <v>995</v>
      </c>
      <c r="J65" s="47">
        <v>68</v>
      </c>
      <c r="K65" s="47">
        <v>85</v>
      </c>
      <c r="L65" s="47">
        <v>58</v>
      </c>
      <c r="M65" s="47">
        <v>73</v>
      </c>
      <c r="N65" s="47">
        <v>107</v>
      </c>
      <c r="O65" s="47">
        <v>122</v>
      </c>
      <c r="P65" s="47">
        <v>117</v>
      </c>
      <c r="Q65" s="47">
        <v>104</v>
      </c>
      <c r="R65" s="47">
        <v>94</v>
      </c>
      <c r="S65" s="47">
        <v>97</v>
      </c>
      <c r="T65" s="47">
        <v>143</v>
      </c>
      <c r="U65" s="47">
        <v>165</v>
      </c>
      <c r="V65" s="47">
        <v>185</v>
      </c>
      <c r="W65" s="47">
        <v>167</v>
      </c>
      <c r="X65" s="47">
        <v>114</v>
      </c>
      <c r="Y65" s="47">
        <v>92</v>
      </c>
      <c r="Z65" s="47">
        <v>46</v>
      </c>
      <c r="AA65" s="45">
        <v>45</v>
      </c>
      <c r="AB65" s="47">
        <v>211</v>
      </c>
      <c r="AC65" s="47">
        <v>1207</v>
      </c>
      <c r="AD65" s="47">
        <v>464</v>
      </c>
      <c r="AE65" s="45">
        <v>183</v>
      </c>
    </row>
    <row r="66" spans="1:31" s="13" customFormat="1" ht="13.5" customHeight="1">
      <c r="A66" s="33"/>
      <c r="B66" s="51"/>
      <c r="C66" s="25" t="s">
        <v>103</v>
      </c>
      <c r="D66" s="17"/>
      <c r="E66" s="45">
        <v>1136</v>
      </c>
      <c r="F66" s="46">
        <v>2919</v>
      </c>
      <c r="G66" s="45"/>
      <c r="H66" s="47">
        <v>1448</v>
      </c>
      <c r="I66" s="45">
        <v>1471</v>
      </c>
      <c r="J66" s="47">
        <v>84</v>
      </c>
      <c r="K66" s="47">
        <v>100</v>
      </c>
      <c r="L66" s="47">
        <v>124</v>
      </c>
      <c r="M66" s="47">
        <v>170</v>
      </c>
      <c r="N66" s="47">
        <v>189</v>
      </c>
      <c r="O66" s="47">
        <v>227</v>
      </c>
      <c r="P66" s="47">
        <v>178</v>
      </c>
      <c r="Q66" s="47">
        <v>151</v>
      </c>
      <c r="R66" s="47">
        <v>137</v>
      </c>
      <c r="S66" s="47">
        <v>194</v>
      </c>
      <c r="T66" s="47">
        <v>295</v>
      </c>
      <c r="U66" s="47">
        <v>321</v>
      </c>
      <c r="V66" s="47">
        <v>294</v>
      </c>
      <c r="W66" s="47">
        <v>193</v>
      </c>
      <c r="X66" s="47">
        <v>123</v>
      </c>
      <c r="Y66" s="47">
        <v>83</v>
      </c>
      <c r="Z66" s="47">
        <v>27</v>
      </c>
      <c r="AA66" s="45">
        <v>29</v>
      </c>
      <c r="AB66" s="47">
        <v>308</v>
      </c>
      <c r="AC66" s="47">
        <v>2156</v>
      </c>
      <c r="AD66" s="47">
        <v>455</v>
      </c>
      <c r="AE66" s="45">
        <v>139</v>
      </c>
    </row>
    <row r="67" spans="1:31" s="13" customFormat="1" ht="13.5" customHeight="1">
      <c r="A67" s="33"/>
      <c r="B67" s="51"/>
      <c r="C67" s="25" t="s">
        <v>108</v>
      </c>
      <c r="D67" s="17"/>
      <c r="E67" s="45">
        <v>452</v>
      </c>
      <c r="F67" s="46">
        <v>1330</v>
      </c>
      <c r="G67" s="45"/>
      <c r="H67" s="47">
        <v>619</v>
      </c>
      <c r="I67" s="45">
        <v>711</v>
      </c>
      <c r="J67" s="47">
        <v>49</v>
      </c>
      <c r="K67" s="47">
        <v>30</v>
      </c>
      <c r="L67" s="47">
        <v>48</v>
      </c>
      <c r="M67" s="47">
        <v>56</v>
      </c>
      <c r="N67" s="47">
        <v>69</v>
      </c>
      <c r="O67" s="47">
        <v>137</v>
      </c>
      <c r="P67" s="47">
        <v>65</v>
      </c>
      <c r="Q67" s="47">
        <v>62</v>
      </c>
      <c r="R67" s="47">
        <v>50</v>
      </c>
      <c r="S67" s="47">
        <v>66</v>
      </c>
      <c r="T67" s="47">
        <v>119</v>
      </c>
      <c r="U67" s="47">
        <v>98</v>
      </c>
      <c r="V67" s="47">
        <v>82</v>
      </c>
      <c r="W67" s="47">
        <v>112</v>
      </c>
      <c r="X67" s="47">
        <v>69</v>
      </c>
      <c r="Y67" s="47">
        <v>74</v>
      </c>
      <c r="Z67" s="47">
        <v>61</v>
      </c>
      <c r="AA67" s="45">
        <v>83</v>
      </c>
      <c r="AB67" s="47">
        <v>127</v>
      </c>
      <c r="AC67" s="47">
        <v>804</v>
      </c>
      <c r="AD67" s="47">
        <v>399</v>
      </c>
      <c r="AE67" s="45">
        <v>218</v>
      </c>
    </row>
    <row r="68" spans="1:31" s="13" customFormat="1" ht="13.5" customHeight="1">
      <c r="A68" s="33"/>
      <c r="B68" s="51"/>
      <c r="C68" s="25"/>
      <c r="D68" s="17"/>
      <c r="E68" s="45"/>
      <c r="F68" s="46"/>
      <c r="G68" s="45"/>
      <c r="H68" s="47"/>
      <c r="I68" s="45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5"/>
      <c r="AB68" s="47"/>
      <c r="AC68" s="47"/>
      <c r="AD68" s="47"/>
      <c r="AE68" s="45"/>
    </row>
    <row r="69" spans="1:31" s="13" customFormat="1" ht="13.5" customHeight="1">
      <c r="A69" s="33"/>
      <c r="B69" s="51" t="s">
        <v>333</v>
      </c>
      <c r="C69" s="25" t="s">
        <v>99</v>
      </c>
      <c r="D69" s="17"/>
      <c r="E69" s="45">
        <v>471</v>
      </c>
      <c r="F69" s="46">
        <v>1035</v>
      </c>
      <c r="G69" s="45"/>
      <c r="H69" s="47">
        <v>490</v>
      </c>
      <c r="I69" s="45">
        <v>545</v>
      </c>
      <c r="J69" s="47">
        <v>29</v>
      </c>
      <c r="K69" s="47">
        <v>43</v>
      </c>
      <c r="L69" s="47">
        <v>32</v>
      </c>
      <c r="M69" s="47">
        <v>39</v>
      </c>
      <c r="N69" s="47">
        <v>54</v>
      </c>
      <c r="O69" s="47">
        <v>80</v>
      </c>
      <c r="P69" s="47">
        <v>76</v>
      </c>
      <c r="Q69" s="47">
        <v>54</v>
      </c>
      <c r="R69" s="47">
        <v>54</v>
      </c>
      <c r="S69" s="47">
        <v>58</v>
      </c>
      <c r="T69" s="47">
        <v>74</v>
      </c>
      <c r="U69" s="47">
        <v>86</v>
      </c>
      <c r="V69" s="47">
        <v>99</v>
      </c>
      <c r="W69" s="47">
        <v>97</v>
      </c>
      <c r="X69" s="47">
        <v>85</v>
      </c>
      <c r="Y69" s="47">
        <v>37</v>
      </c>
      <c r="Z69" s="47">
        <v>20</v>
      </c>
      <c r="AA69" s="45">
        <v>18</v>
      </c>
      <c r="AB69" s="47">
        <v>104</v>
      </c>
      <c r="AC69" s="47">
        <v>674</v>
      </c>
      <c r="AD69" s="47">
        <v>257</v>
      </c>
      <c r="AE69" s="45">
        <v>75</v>
      </c>
    </row>
    <row r="70" spans="1:31" s="13" customFormat="1" ht="13.5" customHeight="1">
      <c r="A70" s="33"/>
      <c r="B70" s="51"/>
      <c r="C70" s="25" t="s">
        <v>100</v>
      </c>
      <c r="D70" s="17"/>
      <c r="E70" s="45">
        <v>947</v>
      </c>
      <c r="F70" s="46">
        <v>2066</v>
      </c>
      <c r="G70" s="45"/>
      <c r="H70" s="47">
        <v>1069</v>
      </c>
      <c r="I70" s="45">
        <v>997</v>
      </c>
      <c r="J70" s="47">
        <v>72</v>
      </c>
      <c r="K70" s="47">
        <v>78</v>
      </c>
      <c r="L70" s="47">
        <v>87</v>
      </c>
      <c r="M70" s="47">
        <v>87</v>
      </c>
      <c r="N70" s="47">
        <v>120</v>
      </c>
      <c r="O70" s="47">
        <v>141</v>
      </c>
      <c r="P70" s="47">
        <v>143</v>
      </c>
      <c r="Q70" s="47">
        <v>115</v>
      </c>
      <c r="R70" s="47">
        <v>119</v>
      </c>
      <c r="S70" s="47">
        <v>131</v>
      </c>
      <c r="T70" s="47">
        <v>163</v>
      </c>
      <c r="U70" s="47">
        <v>167</v>
      </c>
      <c r="V70" s="47">
        <v>163</v>
      </c>
      <c r="W70" s="47">
        <v>193</v>
      </c>
      <c r="X70" s="47">
        <v>145</v>
      </c>
      <c r="Y70" s="47">
        <v>87</v>
      </c>
      <c r="Z70" s="47">
        <v>30</v>
      </c>
      <c r="AA70" s="45">
        <v>25</v>
      </c>
      <c r="AB70" s="47">
        <v>237</v>
      </c>
      <c r="AC70" s="47">
        <v>1349</v>
      </c>
      <c r="AD70" s="47">
        <v>480</v>
      </c>
      <c r="AE70" s="45">
        <v>142</v>
      </c>
    </row>
    <row r="71" spans="1:31" s="13" customFormat="1" ht="13.5" customHeight="1">
      <c r="A71" s="33"/>
      <c r="B71" s="51"/>
      <c r="C71" s="25" t="s">
        <v>103</v>
      </c>
      <c r="D71" s="17"/>
      <c r="E71" s="45">
        <v>708</v>
      </c>
      <c r="F71" s="46">
        <v>1633</v>
      </c>
      <c r="G71" s="45"/>
      <c r="H71" s="47">
        <v>818</v>
      </c>
      <c r="I71" s="45">
        <v>815</v>
      </c>
      <c r="J71" s="47">
        <v>65</v>
      </c>
      <c r="K71" s="47">
        <v>51</v>
      </c>
      <c r="L71" s="47">
        <v>64</v>
      </c>
      <c r="M71" s="47">
        <v>70</v>
      </c>
      <c r="N71" s="47">
        <v>112</v>
      </c>
      <c r="O71" s="47">
        <v>144</v>
      </c>
      <c r="P71" s="47">
        <v>101</v>
      </c>
      <c r="Q71" s="47">
        <v>72</v>
      </c>
      <c r="R71" s="47">
        <v>90</v>
      </c>
      <c r="S71" s="47">
        <v>114</v>
      </c>
      <c r="T71" s="47">
        <v>124</v>
      </c>
      <c r="U71" s="47">
        <v>121</v>
      </c>
      <c r="V71" s="47">
        <v>120</v>
      </c>
      <c r="W71" s="47">
        <v>118</v>
      </c>
      <c r="X71" s="47">
        <v>128</v>
      </c>
      <c r="Y71" s="47">
        <v>64</v>
      </c>
      <c r="Z71" s="47">
        <v>46</v>
      </c>
      <c r="AA71" s="45">
        <v>29</v>
      </c>
      <c r="AB71" s="47">
        <v>180</v>
      </c>
      <c r="AC71" s="47">
        <v>1068</v>
      </c>
      <c r="AD71" s="47">
        <v>385</v>
      </c>
      <c r="AE71" s="45">
        <v>139</v>
      </c>
    </row>
    <row r="72" spans="1:31" s="13" customFormat="1" ht="13.5" customHeight="1">
      <c r="A72" s="33"/>
      <c r="B72" s="51"/>
      <c r="C72" s="25" t="s">
        <v>108</v>
      </c>
      <c r="D72" s="17"/>
      <c r="E72" s="45">
        <v>546</v>
      </c>
      <c r="F72" s="46">
        <v>1232</v>
      </c>
      <c r="G72" s="45"/>
      <c r="H72" s="47">
        <v>620</v>
      </c>
      <c r="I72" s="45">
        <v>612</v>
      </c>
      <c r="J72" s="47">
        <v>37</v>
      </c>
      <c r="K72" s="47">
        <v>48</v>
      </c>
      <c r="L72" s="47">
        <v>46</v>
      </c>
      <c r="M72" s="47">
        <v>62</v>
      </c>
      <c r="N72" s="47">
        <v>74</v>
      </c>
      <c r="O72" s="47">
        <v>86</v>
      </c>
      <c r="P72" s="47">
        <v>95</v>
      </c>
      <c r="Q72" s="47">
        <v>61</v>
      </c>
      <c r="R72" s="47">
        <v>67</v>
      </c>
      <c r="S72" s="47">
        <v>80</v>
      </c>
      <c r="T72" s="47">
        <v>106</v>
      </c>
      <c r="U72" s="47">
        <v>95</v>
      </c>
      <c r="V72" s="47">
        <v>117</v>
      </c>
      <c r="W72" s="47">
        <v>96</v>
      </c>
      <c r="X72" s="47">
        <v>66</v>
      </c>
      <c r="Y72" s="47">
        <v>50</v>
      </c>
      <c r="Z72" s="47">
        <v>33</v>
      </c>
      <c r="AA72" s="45">
        <v>13</v>
      </c>
      <c r="AB72" s="47">
        <v>131</v>
      </c>
      <c r="AC72" s="47">
        <v>843</v>
      </c>
      <c r="AD72" s="47">
        <v>258</v>
      </c>
      <c r="AE72" s="45">
        <v>96</v>
      </c>
    </row>
    <row r="73" spans="1:31" s="13" customFormat="1" ht="13.5" customHeight="1">
      <c r="A73" s="38"/>
      <c r="B73" s="53"/>
      <c r="C73" s="23" t="s">
        <v>109</v>
      </c>
      <c r="D73" s="30"/>
      <c r="E73" s="49" t="s">
        <v>102</v>
      </c>
      <c r="F73" s="50" t="s">
        <v>102</v>
      </c>
      <c r="G73" s="49"/>
      <c r="H73" s="50" t="s">
        <v>102</v>
      </c>
      <c r="I73" s="49" t="s">
        <v>102</v>
      </c>
      <c r="J73" s="50" t="s">
        <v>102</v>
      </c>
      <c r="K73" s="50" t="s">
        <v>102</v>
      </c>
      <c r="L73" s="50" t="s">
        <v>102</v>
      </c>
      <c r="M73" s="50" t="s">
        <v>102</v>
      </c>
      <c r="N73" s="50" t="s">
        <v>102</v>
      </c>
      <c r="O73" s="50" t="s">
        <v>102</v>
      </c>
      <c r="P73" s="50" t="s">
        <v>102</v>
      </c>
      <c r="Q73" s="50" t="s">
        <v>102</v>
      </c>
      <c r="R73" s="50" t="s">
        <v>102</v>
      </c>
      <c r="S73" s="50" t="s">
        <v>102</v>
      </c>
      <c r="T73" s="50" t="s">
        <v>102</v>
      </c>
      <c r="U73" s="50" t="s">
        <v>102</v>
      </c>
      <c r="V73" s="50" t="s">
        <v>102</v>
      </c>
      <c r="W73" s="50" t="s">
        <v>102</v>
      </c>
      <c r="X73" s="50" t="s">
        <v>102</v>
      </c>
      <c r="Y73" s="50" t="s">
        <v>102</v>
      </c>
      <c r="Z73" s="50" t="s">
        <v>102</v>
      </c>
      <c r="AA73" s="49" t="s">
        <v>102</v>
      </c>
      <c r="AB73" s="50" t="s">
        <v>102</v>
      </c>
      <c r="AC73" s="50" t="s">
        <v>102</v>
      </c>
      <c r="AD73" s="50" t="s">
        <v>102</v>
      </c>
      <c r="AE73" s="49" t="s">
        <v>102</v>
      </c>
    </row>
    <row r="74" spans="1:31" ht="11.25">
      <c r="A74" s="33"/>
      <c r="B74" s="51"/>
      <c r="C74" s="25"/>
      <c r="D74" s="17"/>
      <c r="E74" s="45"/>
      <c r="F74" s="46"/>
      <c r="G74" s="45"/>
      <c r="H74" s="47"/>
      <c r="I74" s="45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5"/>
      <c r="AB74" s="47"/>
      <c r="AC74" s="47"/>
      <c r="AD74" s="47"/>
      <c r="AE74" s="45"/>
    </row>
    <row r="75" spans="1:31" ht="11.25">
      <c r="A75" s="33"/>
      <c r="B75" s="51" t="s">
        <v>334</v>
      </c>
      <c r="C75" s="25" t="s">
        <v>99</v>
      </c>
      <c r="D75" s="17"/>
      <c r="E75" s="45">
        <v>783</v>
      </c>
      <c r="F75" s="46">
        <v>1631</v>
      </c>
      <c r="G75" s="45"/>
      <c r="H75" s="47">
        <v>835</v>
      </c>
      <c r="I75" s="45">
        <v>796</v>
      </c>
      <c r="J75" s="47">
        <v>57</v>
      </c>
      <c r="K75" s="47">
        <v>51</v>
      </c>
      <c r="L75" s="47">
        <v>46</v>
      </c>
      <c r="M75" s="47">
        <v>67</v>
      </c>
      <c r="N75" s="47">
        <v>131</v>
      </c>
      <c r="O75" s="47">
        <v>192</v>
      </c>
      <c r="P75" s="47">
        <v>132</v>
      </c>
      <c r="Q75" s="47">
        <v>94</v>
      </c>
      <c r="R75" s="47">
        <v>97</v>
      </c>
      <c r="S75" s="47">
        <v>108</v>
      </c>
      <c r="T75" s="47">
        <v>140</v>
      </c>
      <c r="U75" s="47">
        <v>120</v>
      </c>
      <c r="V75" s="47">
        <v>101</v>
      </c>
      <c r="W75" s="47">
        <v>106</v>
      </c>
      <c r="X75" s="47">
        <v>86</v>
      </c>
      <c r="Y75" s="47">
        <v>54</v>
      </c>
      <c r="Z75" s="47">
        <v>24</v>
      </c>
      <c r="AA75" s="45">
        <v>25</v>
      </c>
      <c r="AB75" s="47">
        <v>154</v>
      </c>
      <c r="AC75" s="47">
        <v>1182</v>
      </c>
      <c r="AD75" s="47">
        <v>295</v>
      </c>
      <c r="AE75" s="45">
        <v>103</v>
      </c>
    </row>
    <row r="76" spans="1:31" ht="11.25">
      <c r="A76" s="33"/>
      <c r="B76" s="51"/>
      <c r="C76" s="25" t="s">
        <v>100</v>
      </c>
      <c r="D76" s="17"/>
      <c r="E76" s="45">
        <v>666</v>
      </c>
      <c r="F76" s="46">
        <v>1615</v>
      </c>
      <c r="G76" s="45"/>
      <c r="H76" s="47">
        <v>837</v>
      </c>
      <c r="I76" s="45">
        <v>778</v>
      </c>
      <c r="J76" s="47">
        <v>147</v>
      </c>
      <c r="K76" s="47">
        <v>98</v>
      </c>
      <c r="L76" s="47">
        <v>64</v>
      </c>
      <c r="M76" s="47">
        <v>64</v>
      </c>
      <c r="N76" s="47">
        <v>96</v>
      </c>
      <c r="O76" s="47">
        <v>178</v>
      </c>
      <c r="P76" s="47">
        <v>199</v>
      </c>
      <c r="Q76" s="47">
        <v>149</v>
      </c>
      <c r="R76" s="47">
        <v>81</v>
      </c>
      <c r="S76" s="47">
        <v>81</v>
      </c>
      <c r="T76" s="47">
        <v>105</v>
      </c>
      <c r="U76" s="47">
        <v>80</v>
      </c>
      <c r="V76" s="47">
        <v>69</v>
      </c>
      <c r="W76" s="47">
        <v>70</v>
      </c>
      <c r="X76" s="47">
        <v>65</v>
      </c>
      <c r="Y76" s="47">
        <v>29</v>
      </c>
      <c r="Z76" s="47">
        <v>22</v>
      </c>
      <c r="AA76" s="45">
        <v>18</v>
      </c>
      <c r="AB76" s="47">
        <v>309</v>
      </c>
      <c r="AC76" s="47">
        <v>1102</v>
      </c>
      <c r="AD76" s="47">
        <v>204</v>
      </c>
      <c r="AE76" s="45">
        <v>69</v>
      </c>
    </row>
    <row r="77" spans="1:31" ht="11.25">
      <c r="A77" s="33"/>
      <c r="B77" s="51"/>
      <c r="C77" s="25" t="s">
        <v>103</v>
      </c>
      <c r="D77" s="17"/>
      <c r="E77" s="45">
        <v>1393</v>
      </c>
      <c r="F77" s="46">
        <v>3219</v>
      </c>
      <c r="G77" s="45"/>
      <c r="H77" s="47">
        <v>1568</v>
      </c>
      <c r="I77" s="45">
        <v>1651</v>
      </c>
      <c r="J77" s="47">
        <v>82</v>
      </c>
      <c r="K77" s="47">
        <v>88</v>
      </c>
      <c r="L77" s="47">
        <v>118</v>
      </c>
      <c r="M77" s="47">
        <v>188</v>
      </c>
      <c r="N77" s="47">
        <v>232</v>
      </c>
      <c r="O77" s="47">
        <v>278</v>
      </c>
      <c r="P77" s="47">
        <v>249</v>
      </c>
      <c r="Q77" s="47">
        <v>141</v>
      </c>
      <c r="R77" s="47">
        <v>146</v>
      </c>
      <c r="S77" s="47">
        <v>194</v>
      </c>
      <c r="T77" s="47">
        <v>254</v>
      </c>
      <c r="U77" s="47">
        <v>286</v>
      </c>
      <c r="V77" s="47">
        <v>290</v>
      </c>
      <c r="W77" s="47">
        <v>236</v>
      </c>
      <c r="X77" s="47">
        <v>150</v>
      </c>
      <c r="Y77" s="47">
        <v>119</v>
      </c>
      <c r="Z77" s="47">
        <v>81</v>
      </c>
      <c r="AA77" s="45">
        <v>87</v>
      </c>
      <c r="AB77" s="47">
        <v>288</v>
      </c>
      <c r="AC77" s="47">
        <v>2258</v>
      </c>
      <c r="AD77" s="47">
        <v>673</v>
      </c>
      <c r="AE77" s="45">
        <v>287</v>
      </c>
    </row>
    <row r="78" spans="1:31" ht="11.25">
      <c r="A78" s="33"/>
      <c r="B78" s="51"/>
      <c r="C78" s="25" t="s">
        <v>108</v>
      </c>
      <c r="D78" s="17"/>
      <c r="E78" s="45">
        <v>627</v>
      </c>
      <c r="F78" s="46">
        <v>1107</v>
      </c>
      <c r="G78" s="45"/>
      <c r="H78" s="47">
        <v>592</v>
      </c>
      <c r="I78" s="45">
        <v>515</v>
      </c>
      <c r="J78" s="47">
        <v>58</v>
      </c>
      <c r="K78" s="47">
        <v>25</v>
      </c>
      <c r="L78" s="47">
        <v>29</v>
      </c>
      <c r="M78" s="47">
        <v>32</v>
      </c>
      <c r="N78" s="47">
        <v>97</v>
      </c>
      <c r="O78" s="47">
        <v>159</v>
      </c>
      <c r="P78" s="47">
        <v>141</v>
      </c>
      <c r="Q78" s="47">
        <v>85</v>
      </c>
      <c r="R78" s="47">
        <v>56</v>
      </c>
      <c r="S78" s="47">
        <v>58</v>
      </c>
      <c r="T78" s="47">
        <v>93</v>
      </c>
      <c r="U78" s="47">
        <v>76</v>
      </c>
      <c r="V78" s="47">
        <v>51</v>
      </c>
      <c r="W78" s="47">
        <v>50</v>
      </c>
      <c r="X78" s="47">
        <v>40</v>
      </c>
      <c r="Y78" s="47">
        <v>31</v>
      </c>
      <c r="Z78" s="47">
        <v>15</v>
      </c>
      <c r="AA78" s="45">
        <v>11</v>
      </c>
      <c r="AB78" s="47">
        <v>112</v>
      </c>
      <c r="AC78" s="47">
        <v>848</v>
      </c>
      <c r="AD78" s="47">
        <v>147</v>
      </c>
      <c r="AE78" s="45">
        <v>57</v>
      </c>
    </row>
    <row r="79" spans="1:31" ht="11.25">
      <c r="A79" s="33"/>
      <c r="B79" s="51"/>
      <c r="C79" s="25"/>
      <c r="D79" s="17"/>
      <c r="E79" s="45"/>
      <c r="F79" s="46"/>
      <c r="G79" s="45"/>
      <c r="H79" s="47"/>
      <c r="I79" s="45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5"/>
      <c r="AB79" s="47"/>
      <c r="AC79" s="47"/>
      <c r="AD79" s="47"/>
      <c r="AE79" s="45"/>
    </row>
    <row r="80" spans="1:31" ht="11.25">
      <c r="A80" s="33"/>
      <c r="B80" s="51" t="s">
        <v>335</v>
      </c>
      <c r="C80" s="25" t="s">
        <v>99</v>
      </c>
      <c r="D80" s="17"/>
      <c r="E80" s="45">
        <v>7</v>
      </c>
      <c r="F80" s="46">
        <v>15</v>
      </c>
      <c r="G80" s="45"/>
      <c r="H80" s="47">
        <v>7</v>
      </c>
      <c r="I80" s="45">
        <v>8</v>
      </c>
      <c r="J80" s="47" t="s">
        <v>102</v>
      </c>
      <c r="K80" s="47" t="s">
        <v>102</v>
      </c>
      <c r="L80" s="47" t="s">
        <v>102</v>
      </c>
      <c r="M80" s="47" t="s">
        <v>102</v>
      </c>
      <c r="N80" s="47" t="s">
        <v>102</v>
      </c>
      <c r="O80" s="47">
        <v>2</v>
      </c>
      <c r="P80" s="47">
        <v>3</v>
      </c>
      <c r="Q80" s="47">
        <v>1</v>
      </c>
      <c r="R80" s="47">
        <v>2</v>
      </c>
      <c r="S80" s="47">
        <v>1</v>
      </c>
      <c r="T80" s="47" t="s">
        <v>102</v>
      </c>
      <c r="U80" s="47">
        <v>4</v>
      </c>
      <c r="V80" s="47" t="s">
        <v>102</v>
      </c>
      <c r="W80" s="47" t="s">
        <v>102</v>
      </c>
      <c r="X80" s="47">
        <v>1</v>
      </c>
      <c r="Y80" s="47">
        <v>1</v>
      </c>
      <c r="Z80" s="47" t="s">
        <v>102</v>
      </c>
      <c r="AA80" s="45" t="s">
        <v>102</v>
      </c>
      <c r="AB80" s="47" t="s">
        <v>102</v>
      </c>
      <c r="AC80" s="47">
        <v>13</v>
      </c>
      <c r="AD80" s="47">
        <v>2</v>
      </c>
      <c r="AE80" s="45">
        <v>1</v>
      </c>
    </row>
    <row r="81" spans="1:31" ht="11.25">
      <c r="A81" s="33"/>
      <c r="B81" s="51"/>
      <c r="C81" s="25" t="s">
        <v>100</v>
      </c>
      <c r="D81" s="17" t="s">
        <v>233</v>
      </c>
      <c r="E81" s="45">
        <v>2</v>
      </c>
      <c r="F81" s="46">
        <v>5</v>
      </c>
      <c r="G81" s="45"/>
      <c r="H81" s="47">
        <v>2</v>
      </c>
      <c r="I81" s="45">
        <v>3</v>
      </c>
      <c r="J81" s="47" t="s">
        <v>139</v>
      </c>
      <c r="K81" s="47" t="s">
        <v>139</v>
      </c>
      <c r="L81" s="47" t="s">
        <v>139</v>
      </c>
      <c r="M81" s="47" t="s">
        <v>139</v>
      </c>
      <c r="N81" s="47" t="s">
        <v>139</v>
      </c>
      <c r="O81" s="47" t="s">
        <v>139</v>
      </c>
      <c r="P81" s="47" t="s">
        <v>139</v>
      </c>
      <c r="Q81" s="47" t="s">
        <v>139</v>
      </c>
      <c r="R81" s="47" t="s">
        <v>139</v>
      </c>
      <c r="S81" s="47" t="s">
        <v>139</v>
      </c>
      <c r="T81" s="47" t="s">
        <v>139</v>
      </c>
      <c r="U81" s="47" t="s">
        <v>139</v>
      </c>
      <c r="V81" s="47" t="s">
        <v>139</v>
      </c>
      <c r="W81" s="47" t="s">
        <v>139</v>
      </c>
      <c r="X81" s="47" t="s">
        <v>139</v>
      </c>
      <c r="Y81" s="47" t="s">
        <v>139</v>
      </c>
      <c r="Z81" s="47" t="s">
        <v>139</v>
      </c>
      <c r="AA81" s="45" t="s">
        <v>139</v>
      </c>
      <c r="AB81" s="47" t="s">
        <v>139</v>
      </c>
      <c r="AC81" s="47" t="s">
        <v>139</v>
      </c>
      <c r="AD81" s="47" t="s">
        <v>139</v>
      </c>
      <c r="AE81" s="45" t="s">
        <v>139</v>
      </c>
    </row>
    <row r="82" spans="1:31" ht="11.25">
      <c r="A82" s="33"/>
      <c r="B82" s="51"/>
      <c r="C82" s="25" t="s">
        <v>103</v>
      </c>
      <c r="D82" s="52" t="s">
        <v>232</v>
      </c>
      <c r="E82" s="45">
        <v>11</v>
      </c>
      <c r="F82" s="46">
        <v>13</v>
      </c>
      <c r="G82" s="45">
        <v>21</v>
      </c>
      <c r="H82" s="47">
        <v>10</v>
      </c>
      <c r="I82" s="45">
        <v>3</v>
      </c>
      <c r="J82" s="47" t="s">
        <v>102</v>
      </c>
      <c r="K82" s="47" t="s">
        <v>102</v>
      </c>
      <c r="L82" s="47" t="s">
        <v>102</v>
      </c>
      <c r="M82" s="47">
        <v>1</v>
      </c>
      <c r="N82" s="47">
        <v>2</v>
      </c>
      <c r="O82" s="47">
        <v>1</v>
      </c>
      <c r="P82" s="47">
        <v>1</v>
      </c>
      <c r="Q82" s="47" t="s">
        <v>102</v>
      </c>
      <c r="R82" s="47">
        <v>1</v>
      </c>
      <c r="S82" s="47">
        <v>4</v>
      </c>
      <c r="T82" s="47">
        <v>3</v>
      </c>
      <c r="U82" s="47">
        <v>2</v>
      </c>
      <c r="V82" s="47">
        <v>2</v>
      </c>
      <c r="W82" s="47">
        <v>1</v>
      </c>
      <c r="X82" s="47">
        <v>3</v>
      </c>
      <c r="Y82" s="47" t="s">
        <v>102</v>
      </c>
      <c r="Z82" s="47" t="s">
        <v>102</v>
      </c>
      <c r="AA82" s="45" t="s">
        <v>102</v>
      </c>
      <c r="AB82" s="47" t="s">
        <v>102</v>
      </c>
      <c r="AC82" s="47">
        <v>17</v>
      </c>
      <c r="AD82" s="47">
        <v>4</v>
      </c>
      <c r="AE82" s="45" t="s">
        <v>102</v>
      </c>
    </row>
    <row r="83" spans="1:31" ht="11.25">
      <c r="A83" s="33"/>
      <c r="B83" s="51"/>
      <c r="C83" s="25" t="s">
        <v>108</v>
      </c>
      <c r="D83" s="17" t="s">
        <v>233</v>
      </c>
      <c r="E83" s="45">
        <v>1</v>
      </c>
      <c r="F83" s="46">
        <v>3</v>
      </c>
      <c r="G83" s="45"/>
      <c r="H83" s="47">
        <v>1</v>
      </c>
      <c r="I83" s="45">
        <v>2</v>
      </c>
      <c r="J83" s="47" t="s">
        <v>139</v>
      </c>
      <c r="K83" s="47" t="s">
        <v>139</v>
      </c>
      <c r="L83" s="47" t="s">
        <v>139</v>
      </c>
      <c r="M83" s="47" t="s">
        <v>139</v>
      </c>
      <c r="N83" s="47" t="s">
        <v>139</v>
      </c>
      <c r="O83" s="47" t="s">
        <v>139</v>
      </c>
      <c r="P83" s="47" t="s">
        <v>139</v>
      </c>
      <c r="Q83" s="47" t="s">
        <v>139</v>
      </c>
      <c r="R83" s="47" t="s">
        <v>139</v>
      </c>
      <c r="S83" s="47" t="s">
        <v>139</v>
      </c>
      <c r="T83" s="47" t="s">
        <v>139</v>
      </c>
      <c r="U83" s="47" t="s">
        <v>139</v>
      </c>
      <c r="V83" s="47" t="s">
        <v>139</v>
      </c>
      <c r="W83" s="47" t="s">
        <v>139</v>
      </c>
      <c r="X83" s="47" t="s">
        <v>139</v>
      </c>
      <c r="Y83" s="47" t="s">
        <v>139</v>
      </c>
      <c r="Z83" s="47" t="s">
        <v>139</v>
      </c>
      <c r="AA83" s="45" t="s">
        <v>139</v>
      </c>
      <c r="AB83" s="47" t="s">
        <v>139</v>
      </c>
      <c r="AC83" s="47" t="s">
        <v>139</v>
      </c>
      <c r="AD83" s="47" t="s">
        <v>139</v>
      </c>
      <c r="AE83" s="45" t="s">
        <v>139</v>
      </c>
    </row>
    <row r="84" spans="1:31" ht="11.25">
      <c r="A84" s="33"/>
      <c r="B84" s="51"/>
      <c r="C84" s="25"/>
      <c r="D84" s="17"/>
      <c r="E84" s="45"/>
      <c r="F84" s="46"/>
      <c r="G84" s="45"/>
      <c r="H84" s="47"/>
      <c r="I84" s="45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5"/>
      <c r="AB84" s="47"/>
      <c r="AC84" s="47"/>
      <c r="AD84" s="47"/>
      <c r="AE84" s="45"/>
    </row>
    <row r="85" spans="1:31" ht="11.25">
      <c r="A85" s="33"/>
      <c r="B85" s="51" t="s">
        <v>206</v>
      </c>
      <c r="C85" s="25"/>
      <c r="D85" s="17"/>
      <c r="E85" s="45" t="s">
        <v>102</v>
      </c>
      <c r="F85" s="46" t="s">
        <v>102</v>
      </c>
      <c r="G85" s="45"/>
      <c r="H85" s="47" t="s">
        <v>102</v>
      </c>
      <c r="I85" s="45" t="s">
        <v>102</v>
      </c>
      <c r="J85" s="47" t="s">
        <v>102</v>
      </c>
      <c r="K85" s="47" t="s">
        <v>102</v>
      </c>
      <c r="L85" s="47" t="s">
        <v>102</v>
      </c>
      <c r="M85" s="47" t="s">
        <v>102</v>
      </c>
      <c r="N85" s="47" t="s">
        <v>102</v>
      </c>
      <c r="O85" s="47" t="s">
        <v>102</v>
      </c>
      <c r="P85" s="47" t="s">
        <v>102</v>
      </c>
      <c r="Q85" s="47" t="s">
        <v>102</v>
      </c>
      <c r="R85" s="47" t="s">
        <v>102</v>
      </c>
      <c r="S85" s="47" t="s">
        <v>102</v>
      </c>
      <c r="T85" s="47" t="s">
        <v>102</v>
      </c>
      <c r="U85" s="47" t="s">
        <v>102</v>
      </c>
      <c r="V85" s="47" t="s">
        <v>102</v>
      </c>
      <c r="W85" s="47" t="s">
        <v>102</v>
      </c>
      <c r="X85" s="47" t="s">
        <v>102</v>
      </c>
      <c r="Y85" s="47" t="s">
        <v>102</v>
      </c>
      <c r="Z85" s="47" t="s">
        <v>102</v>
      </c>
      <c r="AA85" s="45" t="s">
        <v>102</v>
      </c>
      <c r="AB85" s="47" t="s">
        <v>102</v>
      </c>
      <c r="AC85" s="47" t="s">
        <v>102</v>
      </c>
      <c r="AD85" s="47" t="s">
        <v>102</v>
      </c>
      <c r="AE85" s="45" t="s">
        <v>102</v>
      </c>
    </row>
    <row r="86" spans="1:31" ht="11.25">
      <c r="A86" s="38"/>
      <c r="B86" s="53"/>
      <c r="C86" s="23"/>
      <c r="D86" s="30"/>
      <c r="E86" s="54"/>
      <c r="F86" s="55"/>
      <c r="G86" s="54"/>
      <c r="H86" s="55"/>
      <c r="I86" s="54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4"/>
      <c r="AB86" s="55"/>
      <c r="AC86" s="55"/>
      <c r="AD86" s="55"/>
      <c r="AE86" s="54"/>
    </row>
    <row r="87" spans="1:31"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3" max="3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zoomScaleNormal="100" workbookViewId="0">
      <selection activeCell="E9" sqref="E9:AE73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65"/>
      <c r="B9" s="66" t="s">
        <v>336</v>
      </c>
      <c r="C9" s="67"/>
      <c r="D9" s="7"/>
      <c r="E9" s="68">
        <v>30943</v>
      </c>
      <c r="F9" s="69">
        <v>75042</v>
      </c>
      <c r="G9" s="68"/>
      <c r="H9" s="69">
        <v>37414</v>
      </c>
      <c r="I9" s="68">
        <v>37628</v>
      </c>
      <c r="J9" s="69">
        <v>3070</v>
      </c>
      <c r="K9" s="69">
        <v>3016</v>
      </c>
      <c r="L9" s="69">
        <v>3513</v>
      </c>
      <c r="M9" s="69">
        <v>4023</v>
      </c>
      <c r="N9" s="69">
        <v>4903</v>
      </c>
      <c r="O9" s="69">
        <v>5972</v>
      </c>
      <c r="P9" s="69">
        <v>5121</v>
      </c>
      <c r="Q9" s="69">
        <v>4556</v>
      </c>
      <c r="R9" s="69">
        <v>4062</v>
      </c>
      <c r="S9" s="69">
        <v>5247</v>
      </c>
      <c r="T9" s="69">
        <v>6762</v>
      </c>
      <c r="U9" s="69">
        <v>6222</v>
      </c>
      <c r="V9" s="69">
        <v>5427</v>
      </c>
      <c r="W9" s="69">
        <v>4758</v>
      </c>
      <c r="X9" s="69">
        <v>3389</v>
      </c>
      <c r="Y9" s="69">
        <v>2390</v>
      </c>
      <c r="Z9" s="69">
        <v>1455</v>
      </c>
      <c r="AA9" s="68">
        <v>1154</v>
      </c>
      <c r="AB9" s="69">
        <v>9599</v>
      </c>
      <c r="AC9" s="69">
        <v>52295</v>
      </c>
      <c r="AD9" s="69">
        <v>13146</v>
      </c>
      <c r="AE9" s="68">
        <v>4999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6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5"/>
      <c r="AB10" s="46"/>
      <c r="AC10" s="46"/>
      <c r="AD10" s="46"/>
      <c r="AE10" s="45"/>
    </row>
    <row r="11" spans="1:31" s="13" customFormat="1" ht="13.5" customHeight="1">
      <c r="A11" s="33"/>
      <c r="B11" s="51" t="s">
        <v>337</v>
      </c>
      <c r="C11" s="25" t="s">
        <v>99</v>
      </c>
      <c r="D11" s="17"/>
      <c r="E11" s="45">
        <v>1453</v>
      </c>
      <c r="F11" s="46">
        <v>2976</v>
      </c>
      <c r="G11" s="45"/>
      <c r="H11" s="46">
        <v>1511</v>
      </c>
      <c r="I11" s="45">
        <v>1465</v>
      </c>
      <c r="J11" s="46">
        <v>146</v>
      </c>
      <c r="K11" s="46">
        <v>118</v>
      </c>
      <c r="L11" s="46">
        <v>117</v>
      </c>
      <c r="M11" s="46">
        <v>152</v>
      </c>
      <c r="N11" s="46">
        <v>209</v>
      </c>
      <c r="O11" s="46">
        <v>284</v>
      </c>
      <c r="P11" s="46">
        <v>240</v>
      </c>
      <c r="Q11" s="46">
        <v>244</v>
      </c>
      <c r="R11" s="46">
        <v>202</v>
      </c>
      <c r="S11" s="46">
        <v>213</v>
      </c>
      <c r="T11" s="46">
        <v>262</v>
      </c>
      <c r="U11" s="46">
        <v>218</v>
      </c>
      <c r="V11" s="46">
        <v>174</v>
      </c>
      <c r="W11" s="46">
        <v>156</v>
      </c>
      <c r="X11" s="46">
        <v>97</v>
      </c>
      <c r="Y11" s="46">
        <v>66</v>
      </c>
      <c r="Z11" s="46">
        <v>50</v>
      </c>
      <c r="AA11" s="45">
        <v>28</v>
      </c>
      <c r="AB11" s="46">
        <v>381</v>
      </c>
      <c r="AC11" s="46">
        <v>2198</v>
      </c>
      <c r="AD11" s="46">
        <v>397</v>
      </c>
      <c r="AE11" s="45">
        <v>144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561</v>
      </c>
      <c r="F12" s="46">
        <v>1070</v>
      </c>
      <c r="G12" s="45"/>
      <c r="H12" s="46">
        <v>526</v>
      </c>
      <c r="I12" s="45">
        <v>544</v>
      </c>
      <c r="J12" s="46">
        <v>21</v>
      </c>
      <c r="K12" s="46">
        <v>24</v>
      </c>
      <c r="L12" s="46">
        <v>40</v>
      </c>
      <c r="M12" s="46">
        <v>44</v>
      </c>
      <c r="N12" s="46">
        <v>92</v>
      </c>
      <c r="O12" s="46">
        <v>93</v>
      </c>
      <c r="P12" s="46">
        <v>60</v>
      </c>
      <c r="Q12" s="46">
        <v>72</v>
      </c>
      <c r="R12" s="46">
        <v>63</v>
      </c>
      <c r="S12" s="46">
        <v>65</v>
      </c>
      <c r="T12" s="46">
        <v>100</v>
      </c>
      <c r="U12" s="46">
        <v>89</v>
      </c>
      <c r="V12" s="46">
        <v>88</v>
      </c>
      <c r="W12" s="46">
        <v>80</v>
      </c>
      <c r="X12" s="46">
        <v>64</v>
      </c>
      <c r="Y12" s="46">
        <v>44</v>
      </c>
      <c r="Z12" s="46">
        <v>20</v>
      </c>
      <c r="AA12" s="45">
        <v>11</v>
      </c>
      <c r="AB12" s="46">
        <v>85</v>
      </c>
      <c r="AC12" s="46">
        <v>766</v>
      </c>
      <c r="AD12" s="46">
        <v>219</v>
      </c>
      <c r="AE12" s="45">
        <v>75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42</v>
      </c>
      <c r="F13" s="46">
        <v>105</v>
      </c>
      <c r="G13" s="45"/>
      <c r="H13" s="46">
        <v>56</v>
      </c>
      <c r="I13" s="45">
        <v>49</v>
      </c>
      <c r="J13" s="46">
        <v>2</v>
      </c>
      <c r="K13" s="46">
        <v>2</v>
      </c>
      <c r="L13" s="46">
        <v>3</v>
      </c>
      <c r="M13" s="46">
        <v>3</v>
      </c>
      <c r="N13" s="46">
        <v>12</v>
      </c>
      <c r="O13" s="46">
        <v>9</v>
      </c>
      <c r="P13" s="46">
        <v>2</v>
      </c>
      <c r="Q13" s="46">
        <v>6</v>
      </c>
      <c r="R13" s="46">
        <v>7</v>
      </c>
      <c r="S13" s="46">
        <v>5</v>
      </c>
      <c r="T13" s="46">
        <v>15</v>
      </c>
      <c r="U13" s="46">
        <v>13</v>
      </c>
      <c r="V13" s="46">
        <v>7</v>
      </c>
      <c r="W13" s="46">
        <v>9</v>
      </c>
      <c r="X13" s="46">
        <v>2</v>
      </c>
      <c r="Y13" s="46">
        <v>2</v>
      </c>
      <c r="Z13" s="46">
        <v>5</v>
      </c>
      <c r="AA13" s="45">
        <v>1</v>
      </c>
      <c r="AB13" s="46">
        <v>7</v>
      </c>
      <c r="AC13" s="46">
        <v>79</v>
      </c>
      <c r="AD13" s="46">
        <v>19</v>
      </c>
      <c r="AE13" s="45">
        <v>8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591</v>
      </c>
      <c r="F14" s="46">
        <v>1244</v>
      </c>
      <c r="G14" s="45"/>
      <c r="H14" s="46">
        <v>648</v>
      </c>
      <c r="I14" s="45">
        <v>596</v>
      </c>
      <c r="J14" s="46">
        <v>60</v>
      </c>
      <c r="K14" s="46">
        <v>48</v>
      </c>
      <c r="L14" s="46">
        <v>49</v>
      </c>
      <c r="M14" s="46">
        <v>71</v>
      </c>
      <c r="N14" s="46">
        <v>93</v>
      </c>
      <c r="O14" s="46">
        <v>119</v>
      </c>
      <c r="P14" s="46">
        <v>106</v>
      </c>
      <c r="Q14" s="46">
        <v>86</v>
      </c>
      <c r="R14" s="46">
        <v>76</v>
      </c>
      <c r="S14" s="46">
        <v>85</v>
      </c>
      <c r="T14" s="46">
        <v>90</v>
      </c>
      <c r="U14" s="46">
        <v>87</v>
      </c>
      <c r="V14" s="46">
        <v>65</v>
      </c>
      <c r="W14" s="46">
        <v>82</v>
      </c>
      <c r="X14" s="46">
        <v>50</v>
      </c>
      <c r="Y14" s="46">
        <v>50</v>
      </c>
      <c r="Z14" s="46">
        <v>15</v>
      </c>
      <c r="AA14" s="45">
        <v>12</v>
      </c>
      <c r="AB14" s="46">
        <v>157</v>
      </c>
      <c r="AC14" s="46">
        <v>878</v>
      </c>
      <c r="AD14" s="46">
        <v>209</v>
      </c>
      <c r="AE14" s="45">
        <v>77</v>
      </c>
    </row>
    <row r="15" spans="1:31" s="13" customFormat="1" ht="13.5" customHeight="1">
      <c r="A15" s="33"/>
      <c r="B15" s="51"/>
      <c r="C15" s="25" t="s">
        <v>109</v>
      </c>
      <c r="D15" s="17"/>
      <c r="E15" s="45">
        <v>635</v>
      </c>
      <c r="F15" s="46">
        <v>1676</v>
      </c>
      <c r="G15" s="45"/>
      <c r="H15" s="46">
        <v>800</v>
      </c>
      <c r="I15" s="45">
        <v>876</v>
      </c>
      <c r="J15" s="46">
        <v>80</v>
      </c>
      <c r="K15" s="46">
        <v>76</v>
      </c>
      <c r="L15" s="46">
        <v>91</v>
      </c>
      <c r="M15" s="46">
        <v>91</v>
      </c>
      <c r="N15" s="46">
        <v>100</v>
      </c>
      <c r="O15" s="46">
        <v>96</v>
      </c>
      <c r="P15" s="46">
        <v>106</v>
      </c>
      <c r="Q15" s="46">
        <v>117</v>
      </c>
      <c r="R15" s="46">
        <v>108</v>
      </c>
      <c r="S15" s="46">
        <v>126</v>
      </c>
      <c r="T15" s="46">
        <v>166</v>
      </c>
      <c r="U15" s="46">
        <v>117</v>
      </c>
      <c r="V15" s="46">
        <v>87</v>
      </c>
      <c r="W15" s="46">
        <v>87</v>
      </c>
      <c r="X15" s="46">
        <v>75</v>
      </c>
      <c r="Y15" s="46">
        <v>58</v>
      </c>
      <c r="Z15" s="46">
        <v>38</v>
      </c>
      <c r="AA15" s="45">
        <v>57</v>
      </c>
      <c r="AB15" s="46">
        <v>247</v>
      </c>
      <c r="AC15" s="46">
        <v>1114</v>
      </c>
      <c r="AD15" s="46">
        <v>315</v>
      </c>
      <c r="AE15" s="45">
        <v>153</v>
      </c>
    </row>
    <row r="16" spans="1:31" s="13" customFormat="1" ht="13.5" customHeight="1">
      <c r="A16" s="33"/>
      <c r="B16" s="51"/>
      <c r="C16" s="25" t="s">
        <v>128</v>
      </c>
      <c r="D16" s="17"/>
      <c r="E16" s="45">
        <v>550</v>
      </c>
      <c r="F16" s="46">
        <v>1204</v>
      </c>
      <c r="G16" s="45"/>
      <c r="H16" s="46">
        <v>582</v>
      </c>
      <c r="I16" s="45">
        <v>622</v>
      </c>
      <c r="J16" s="46">
        <v>41</v>
      </c>
      <c r="K16" s="46">
        <v>34</v>
      </c>
      <c r="L16" s="46">
        <v>58</v>
      </c>
      <c r="M16" s="46">
        <v>58</v>
      </c>
      <c r="N16" s="46">
        <v>93</v>
      </c>
      <c r="O16" s="46">
        <v>89</v>
      </c>
      <c r="P16" s="46">
        <v>80</v>
      </c>
      <c r="Q16" s="46">
        <v>69</v>
      </c>
      <c r="R16" s="46">
        <v>80</v>
      </c>
      <c r="S16" s="46">
        <v>76</v>
      </c>
      <c r="T16" s="46">
        <v>99</v>
      </c>
      <c r="U16" s="46">
        <v>99</v>
      </c>
      <c r="V16" s="46">
        <v>83</v>
      </c>
      <c r="W16" s="46">
        <v>84</v>
      </c>
      <c r="X16" s="46">
        <v>75</v>
      </c>
      <c r="Y16" s="46">
        <v>45</v>
      </c>
      <c r="Z16" s="46">
        <v>20</v>
      </c>
      <c r="AA16" s="45">
        <v>21</v>
      </c>
      <c r="AB16" s="46">
        <v>133</v>
      </c>
      <c r="AC16" s="46">
        <v>826</v>
      </c>
      <c r="AD16" s="46">
        <v>245</v>
      </c>
      <c r="AE16" s="45">
        <v>86</v>
      </c>
    </row>
    <row r="17" spans="1:31" s="13" customFormat="1" ht="13.5" customHeight="1">
      <c r="A17" s="33"/>
      <c r="B17" s="51"/>
      <c r="C17" s="25"/>
      <c r="D17" s="17"/>
      <c r="E17" s="45"/>
      <c r="F17" s="46"/>
      <c r="G17" s="45"/>
      <c r="H17" s="46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5"/>
      <c r="AB17" s="46"/>
      <c r="AC17" s="46"/>
      <c r="AD17" s="46"/>
      <c r="AE17" s="45"/>
    </row>
    <row r="18" spans="1:31" s="13" customFormat="1" ht="13.5" customHeight="1">
      <c r="A18" s="33"/>
      <c r="B18" s="51" t="s">
        <v>338</v>
      </c>
      <c r="C18" s="25" t="s">
        <v>99</v>
      </c>
      <c r="D18" s="17"/>
      <c r="E18" s="45">
        <v>856</v>
      </c>
      <c r="F18" s="46">
        <v>1962</v>
      </c>
      <c r="G18" s="45"/>
      <c r="H18" s="46">
        <v>919</v>
      </c>
      <c r="I18" s="45">
        <v>1043</v>
      </c>
      <c r="J18" s="46">
        <v>49</v>
      </c>
      <c r="K18" s="46">
        <v>51</v>
      </c>
      <c r="L18" s="46">
        <v>55</v>
      </c>
      <c r="M18" s="46">
        <v>80</v>
      </c>
      <c r="N18" s="46">
        <v>115</v>
      </c>
      <c r="O18" s="46">
        <v>128</v>
      </c>
      <c r="P18" s="46">
        <v>116</v>
      </c>
      <c r="Q18" s="46">
        <v>118</v>
      </c>
      <c r="R18" s="46">
        <v>88</v>
      </c>
      <c r="S18" s="46">
        <v>120</v>
      </c>
      <c r="T18" s="46">
        <v>166</v>
      </c>
      <c r="U18" s="46">
        <v>160</v>
      </c>
      <c r="V18" s="46">
        <v>170</v>
      </c>
      <c r="W18" s="46">
        <v>146</v>
      </c>
      <c r="X18" s="46">
        <v>113</v>
      </c>
      <c r="Y18" s="46">
        <v>102</v>
      </c>
      <c r="Z18" s="46">
        <v>88</v>
      </c>
      <c r="AA18" s="45">
        <v>95</v>
      </c>
      <c r="AB18" s="46">
        <v>155</v>
      </c>
      <c r="AC18" s="46">
        <v>1261</v>
      </c>
      <c r="AD18" s="46">
        <v>544</v>
      </c>
      <c r="AE18" s="45">
        <v>285</v>
      </c>
    </row>
    <row r="19" spans="1:31" s="13" customFormat="1" ht="13.5" customHeight="1">
      <c r="A19" s="33"/>
      <c r="B19" s="51"/>
      <c r="C19" s="25" t="s">
        <v>100</v>
      </c>
      <c r="D19" s="17"/>
      <c r="E19" s="45">
        <v>714</v>
      </c>
      <c r="F19" s="46">
        <v>1619</v>
      </c>
      <c r="G19" s="45"/>
      <c r="H19" s="46">
        <v>834</v>
      </c>
      <c r="I19" s="45">
        <v>785</v>
      </c>
      <c r="J19" s="46">
        <v>47</v>
      </c>
      <c r="K19" s="46">
        <v>63</v>
      </c>
      <c r="L19" s="46">
        <v>57</v>
      </c>
      <c r="M19" s="46">
        <v>78</v>
      </c>
      <c r="N19" s="46">
        <v>77</v>
      </c>
      <c r="O19" s="46">
        <v>96</v>
      </c>
      <c r="P19" s="46">
        <v>86</v>
      </c>
      <c r="Q19" s="46">
        <v>92</v>
      </c>
      <c r="R19" s="46">
        <v>85</v>
      </c>
      <c r="S19" s="46">
        <v>115</v>
      </c>
      <c r="T19" s="46">
        <v>152</v>
      </c>
      <c r="U19" s="46">
        <v>130</v>
      </c>
      <c r="V19" s="46">
        <v>136</v>
      </c>
      <c r="W19" s="46">
        <v>126</v>
      </c>
      <c r="X19" s="46">
        <v>98</v>
      </c>
      <c r="Y19" s="46">
        <v>81</v>
      </c>
      <c r="Z19" s="46">
        <v>60</v>
      </c>
      <c r="AA19" s="45">
        <v>40</v>
      </c>
      <c r="AB19" s="46">
        <v>167</v>
      </c>
      <c r="AC19" s="46">
        <v>1047</v>
      </c>
      <c r="AD19" s="46">
        <v>405</v>
      </c>
      <c r="AE19" s="45">
        <v>181</v>
      </c>
    </row>
    <row r="20" spans="1:31" s="13" customFormat="1" ht="13.5" customHeight="1">
      <c r="A20" s="33"/>
      <c r="B20" s="51"/>
      <c r="C20" s="25" t="s">
        <v>103</v>
      </c>
      <c r="D20" s="52"/>
      <c r="E20" s="45">
        <v>630</v>
      </c>
      <c r="F20" s="46">
        <v>1296</v>
      </c>
      <c r="G20" s="45"/>
      <c r="H20" s="46">
        <v>690</v>
      </c>
      <c r="I20" s="45">
        <v>606</v>
      </c>
      <c r="J20" s="46">
        <v>68</v>
      </c>
      <c r="K20" s="46">
        <v>55</v>
      </c>
      <c r="L20" s="46">
        <v>50</v>
      </c>
      <c r="M20" s="46">
        <v>54</v>
      </c>
      <c r="N20" s="46">
        <v>84</v>
      </c>
      <c r="O20" s="46">
        <v>96</v>
      </c>
      <c r="P20" s="46">
        <v>124</v>
      </c>
      <c r="Q20" s="46">
        <v>99</v>
      </c>
      <c r="R20" s="46">
        <v>100</v>
      </c>
      <c r="S20" s="46">
        <v>79</v>
      </c>
      <c r="T20" s="46">
        <v>113</v>
      </c>
      <c r="U20" s="46">
        <v>92</v>
      </c>
      <c r="V20" s="46">
        <v>71</v>
      </c>
      <c r="W20" s="46">
        <v>88</v>
      </c>
      <c r="X20" s="46">
        <v>48</v>
      </c>
      <c r="Y20" s="46">
        <v>35</v>
      </c>
      <c r="Z20" s="46">
        <v>23</v>
      </c>
      <c r="AA20" s="45">
        <v>17</v>
      </c>
      <c r="AB20" s="46">
        <v>173</v>
      </c>
      <c r="AC20" s="46">
        <v>912</v>
      </c>
      <c r="AD20" s="46">
        <v>211</v>
      </c>
      <c r="AE20" s="45">
        <v>75</v>
      </c>
    </row>
    <row r="21" spans="1:31" s="13" customFormat="1" ht="13.5" customHeight="1">
      <c r="A21" s="33"/>
      <c r="B21" s="51"/>
      <c r="C21" s="25"/>
      <c r="D21" s="52"/>
      <c r="E21" s="45"/>
      <c r="F21" s="46"/>
      <c r="G21" s="45"/>
      <c r="H21" s="46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5"/>
      <c r="AB21" s="46"/>
      <c r="AC21" s="46"/>
      <c r="AD21" s="46"/>
      <c r="AE21" s="45"/>
    </row>
    <row r="22" spans="1:31" s="13" customFormat="1" ht="13.5" customHeight="1">
      <c r="A22" s="33"/>
      <c r="B22" s="51" t="s">
        <v>339</v>
      </c>
      <c r="C22" s="25" t="s">
        <v>99</v>
      </c>
      <c r="D22" s="17"/>
      <c r="E22" s="45">
        <v>1626</v>
      </c>
      <c r="F22" s="46">
        <v>4080</v>
      </c>
      <c r="G22" s="45"/>
      <c r="H22" s="46">
        <v>1957</v>
      </c>
      <c r="I22" s="45">
        <v>2123</v>
      </c>
      <c r="J22" s="46">
        <v>147</v>
      </c>
      <c r="K22" s="46">
        <v>150</v>
      </c>
      <c r="L22" s="46">
        <v>192</v>
      </c>
      <c r="M22" s="46">
        <v>222</v>
      </c>
      <c r="N22" s="46">
        <v>271</v>
      </c>
      <c r="O22" s="46">
        <v>336</v>
      </c>
      <c r="P22" s="46">
        <v>244</v>
      </c>
      <c r="Q22" s="46">
        <v>230</v>
      </c>
      <c r="R22" s="46">
        <v>234</v>
      </c>
      <c r="S22" s="46">
        <v>274</v>
      </c>
      <c r="T22" s="46">
        <v>388</v>
      </c>
      <c r="U22" s="46">
        <v>355</v>
      </c>
      <c r="V22" s="46">
        <v>268</v>
      </c>
      <c r="W22" s="46">
        <v>212</v>
      </c>
      <c r="X22" s="46">
        <v>217</v>
      </c>
      <c r="Y22" s="46">
        <v>163</v>
      </c>
      <c r="Z22" s="46">
        <v>111</v>
      </c>
      <c r="AA22" s="45">
        <v>66</v>
      </c>
      <c r="AB22" s="46">
        <v>489</v>
      </c>
      <c r="AC22" s="46">
        <v>2822</v>
      </c>
      <c r="AD22" s="46">
        <v>769</v>
      </c>
      <c r="AE22" s="45">
        <v>340</v>
      </c>
    </row>
    <row r="23" spans="1:31" s="13" customFormat="1" ht="13.5" customHeight="1">
      <c r="A23" s="33"/>
      <c r="B23" s="51"/>
      <c r="C23" s="25" t="s">
        <v>100</v>
      </c>
      <c r="D23" s="17"/>
      <c r="E23" s="45">
        <v>736</v>
      </c>
      <c r="F23" s="46">
        <v>1897</v>
      </c>
      <c r="G23" s="45"/>
      <c r="H23" s="46">
        <v>873</v>
      </c>
      <c r="I23" s="45">
        <v>1024</v>
      </c>
      <c r="J23" s="46">
        <v>49</v>
      </c>
      <c r="K23" s="46">
        <v>54</v>
      </c>
      <c r="L23" s="46">
        <v>87</v>
      </c>
      <c r="M23" s="46">
        <v>125</v>
      </c>
      <c r="N23" s="46">
        <v>137</v>
      </c>
      <c r="O23" s="46">
        <v>139</v>
      </c>
      <c r="P23" s="46">
        <v>103</v>
      </c>
      <c r="Q23" s="46">
        <v>88</v>
      </c>
      <c r="R23" s="46">
        <v>99</v>
      </c>
      <c r="S23" s="46">
        <v>156</v>
      </c>
      <c r="T23" s="46">
        <v>161</v>
      </c>
      <c r="U23" s="46">
        <v>180</v>
      </c>
      <c r="V23" s="46">
        <v>136</v>
      </c>
      <c r="W23" s="46">
        <v>133</v>
      </c>
      <c r="X23" s="46">
        <v>107</v>
      </c>
      <c r="Y23" s="46">
        <v>79</v>
      </c>
      <c r="Z23" s="46">
        <v>34</v>
      </c>
      <c r="AA23" s="45">
        <v>30</v>
      </c>
      <c r="AB23" s="46">
        <v>190</v>
      </c>
      <c r="AC23" s="46">
        <v>1324</v>
      </c>
      <c r="AD23" s="46">
        <v>383</v>
      </c>
      <c r="AE23" s="45">
        <v>143</v>
      </c>
    </row>
    <row r="24" spans="1:31" s="13" customFormat="1" ht="13.5" customHeight="1">
      <c r="A24" s="33"/>
      <c r="B24" s="51"/>
      <c r="C24" s="25" t="s">
        <v>103</v>
      </c>
      <c r="D24" s="17"/>
      <c r="E24" s="45">
        <v>660</v>
      </c>
      <c r="F24" s="46">
        <v>1654</v>
      </c>
      <c r="G24" s="45"/>
      <c r="H24" s="46">
        <v>829</v>
      </c>
      <c r="I24" s="45">
        <v>825</v>
      </c>
      <c r="J24" s="46">
        <v>79</v>
      </c>
      <c r="K24" s="46">
        <v>69</v>
      </c>
      <c r="L24" s="46">
        <v>75</v>
      </c>
      <c r="M24" s="46">
        <v>100</v>
      </c>
      <c r="N24" s="46">
        <v>111</v>
      </c>
      <c r="O24" s="46">
        <v>163</v>
      </c>
      <c r="P24" s="46">
        <v>117</v>
      </c>
      <c r="Q24" s="46">
        <v>92</v>
      </c>
      <c r="R24" s="46">
        <v>105</v>
      </c>
      <c r="S24" s="46">
        <v>103</v>
      </c>
      <c r="T24" s="46">
        <v>139</v>
      </c>
      <c r="U24" s="46">
        <v>108</v>
      </c>
      <c r="V24" s="46">
        <v>103</v>
      </c>
      <c r="W24" s="46">
        <v>81</v>
      </c>
      <c r="X24" s="46">
        <v>76</v>
      </c>
      <c r="Y24" s="46">
        <v>70</v>
      </c>
      <c r="Z24" s="46">
        <v>42</v>
      </c>
      <c r="AA24" s="45">
        <v>21</v>
      </c>
      <c r="AB24" s="46">
        <v>223</v>
      </c>
      <c r="AC24" s="46">
        <v>1141</v>
      </c>
      <c r="AD24" s="46">
        <v>290</v>
      </c>
      <c r="AE24" s="45">
        <v>133</v>
      </c>
    </row>
    <row r="25" spans="1:31" s="13" customFormat="1" ht="13.5" customHeight="1">
      <c r="A25" s="33"/>
      <c r="B25" s="51"/>
      <c r="C25" s="25" t="s">
        <v>108</v>
      </c>
      <c r="D25" s="17"/>
      <c r="E25" s="45">
        <v>780</v>
      </c>
      <c r="F25" s="46">
        <v>1903</v>
      </c>
      <c r="G25" s="45"/>
      <c r="H25" s="46">
        <v>904</v>
      </c>
      <c r="I25" s="45">
        <v>999</v>
      </c>
      <c r="J25" s="46">
        <v>78</v>
      </c>
      <c r="K25" s="46">
        <v>81</v>
      </c>
      <c r="L25" s="46">
        <v>88</v>
      </c>
      <c r="M25" s="46">
        <v>85</v>
      </c>
      <c r="N25" s="46">
        <v>105</v>
      </c>
      <c r="O25" s="46">
        <v>129</v>
      </c>
      <c r="P25" s="46">
        <v>137</v>
      </c>
      <c r="Q25" s="46">
        <v>126</v>
      </c>
      <c r="R25" s="46">
        <v>108</v>
      </c>
      <c r="S25" s="46">
        <v>147</v>
      </c>
      <c r="T25" s="46">
        <v>146</v>
      </c>
      <c r="U25" s="46">
        <v>131</v>
      </c>
      <c r="V25" s="46">
        <v>138</v>
      </c>
      <c r="W25" s="46">
        <v>171</v>
      </c>
      <c r="X25" s="46">
        <v>98</v>
      </c>
      <c r="Y25" s="46">
        <v>52</v>
      </c>
      <c r="Z25" s="46">
        <v>47</v>
      </c>
      <c r="AA25" s="45">
        <v>36</v>
      </c>
      <c r="AB25" s="46">
        <v>247</v>
      </c>
      <c r="AC25" s="46">
        <v>1252</v>
      </c>
      <c r="AD25" s="46">
        <v>404</v>
      </c>
      <c r="AE25" s="45">
        <v>135</v>
      </c>
    </row>
    <row r="26" spans="1:31" s="13" customFormat="1" ht="13.5" customHeight="1">
      <c r="A26" s="33"/>
      <c r="B26" s="51"/>
      <c r="C26" s="25" t="s">
        <v>109</v>
      </c>
      <c r="D26" s="17"/>
      <c r="E26" s="45">
        <v>580</v>
      </c>
      <c r="F26" s="46">
        <v>1534</v>
      </c>
      <c r="G26" s="45"/>
      <c r="H26" s="46">
        <v>766</v>
      </c>
      <c r="I26" s="45">
        <v>768</v>
      </c>
      <c r="J26" s="46">
        <v>66</v>
      </c>
      <c r="K26" s="46">
        <v>76</v>
      </c>
      <c r="L26" s="46">
        <v>54</v>
      </c>
      <c r="M26" s="46">
        <v>97</v>
      </c>
      <c r="N26" s="46">
        <v>87</v>
      </c>
      <c r="O26" s="46">
        <v>119</v>
      </c>
      <c r="P26" s="46">
        <v>98</v>
      </c>
      <c r="Q26" s="46">
        <v>105</v>
      </c>
      <c r="R26" s="46">
        <v>78</v>
      </c>
      <c r="S26" s="46">
        <v>114</v>
      </c>
      <c r="T26" s="46">
        <v>124</v>
      </c>
      <c r="U26" s="46">
        <v>132</v>
      </c>
      <c r="V26" s="46">
        <v>102</v>
      </c>
      <c r="W26" s="46">
        <v>98</v>
      </c>
      <c r="X26" s="46">
        <v>80</v>
      </c>
      <c r="Y26" s="46">
        <v>39</v>
      </c>
      <c r="Z26" s="46">
        <v>39</v>
      </c>
      <c r="AA26" s="45">
        <v>26</v>
      </c>
      <c r="AB26" s="46">
        <v>196</v>
      </c>
      <c r="AC26" s="46">
        <v>1056</v>
      </c>
      <c r="AD26" s="46">
        <v>282</v>
      </c>
      <c r="AE26" s="45">
        <v>104</v>
      </c>
    </row>
    <row r="27" spans="1:31" s="13" customFormat="1" ht="13.5" customHeight="1">
      <c r="A27" s="33"/>
      <c r="B27" s="51"/>
      <c r="C27" s="25" t="s">
        <v>128</v>
      </c>
      <c r="D27" s="17"/>
      <c r="E27" s="45">
        <v>25</v>
      </c>
      <c r="F27" s="46">
        <v>77</v>
      </c>
      <c r="G27" s="45"/>
      <c r="H27" s="46">
        <v>40</v>
      </c>
      <c r="I27" s="45">
        <v>37</v>
      </c>
      <c r="J27" s="46">
        <v>2</v>
      </c>
      <c r="K27" s="46">
        <v>4</v>
      </c>
      <c r="L27" s="46">
        <v>3</v>
      </c>
      <c r="M27" s="46">
        <v>4</v>
      </c>
      <c r="N27" s="46">
        <v>3</v>
      </c>
      <c r="O27" s="46">
        <v>5</v>
      </c>
      <c r="P27" s="46">
        <v>5</v>
      </c>
      <c r="Q27" s="46">
        <v>7</v>
      </c>
      <c r="R27" s="46">
        <v>1</v>
      </c>
      <c r="S27" s="46">
        <v>4</v>
      </c>
      <c r="T27" s="46">
        <v>5</v>
      </c>
      <c r="U27" s="46">
        <v>4</v>
      </c>
      <c r="V27" s="46">
        <v>12</v>
      </c>
      <c r="W27" s="46">
        <v>10</v>
      </c>
      <c r="X27" s="46">
        <v>3</v>
      </c>
      <c r="Y27" s="46">
        <v>2</v>
      </c>
      <c r="Z27" s="46">
        <v>1</v>
      </c>
      <c r="AA27" s="45">
        <v>2</v>
      </c>
      <c r="AB27" s="46">
        <v>9</v>
      </c>
      <c r="AC27" s="46">
        <v>50</v>
      </c>
      <c r="AD27" s="46">
        <v>18</v>
      </c>
      <c r="AE27" s="45">
        <v>5</v>
      </c>
    </row>
    <row r="28" spans="1:31" s="13" customFormat="1" ht="13.5" customHeight="1">
      <c r="A28" s="33"/>
      <c r="B28" s="51"/>
      <c r="C28" s="25" t="s">
        <v>129</v>
      </c>
      <c r="D28" s="17"/>
      <c r="E28" s="45">
        <v>1278</v>
      </c>
      <c r="F28" s="46">
        <v>3467</v>
      </c>
      <c r="G28" s="45"/>
      <c r="H28" s="46">
        <v>1719</v>
      </c>
      <c r="I28" s="45">
        <v>1748</v>
      </c>
      <c r="J28" s="46">
        <v>171</v>
      </c>
      <c r="K28" s="46">
        <v>176</v>
      </c>
      <c r="L28" s="46">
        <v>221</v>
      </c>
      <c r="M28" s="46">
        <v>227</v>
      </c>
      <c r="N28" s="46">
        <v>212</v>
      </c>
      <c r="O28" s="46">
        <v>255</v>
      </c>
      <c r="P28" s="46">
        <v>267</v>
      </c>
      <c r="Q28" s="46">
        <v>221</v>
      </c>
      <c r="R28" s="46">
        <v>205</v>
      </c>
      <c r="S28" s="46">
        <v>214</v>
      </c>
      <c r="T28" s="46">
        <v>290</v>
      </c>
      <c r="U28" s="46">
        <v>295</v>
      </c>
      <c r="V28" s="46">
        <v>236</v>
      </c>
      <c r="W28" s="46">
        <v>188</v>
      </c>
      <c r="X28" s="46">
        <v>145</v>
      </c>
      <c r="Y28" s="46">
        <v>74</v>
      </c>
      <c r="Z28" s="46">
        <v>46</v>
      </c>
      <c r="AA28" s="45">
        <v>24</v>
      </c>
      <c r="AB28" s="46">
        <v>568</v>
      </c>
      <c r="AC28" s="46">
        <v>2422</v>
      </c>
      <c r="AD28" s="46">
        <v>477</v>
      </c>
      <c r="AE28" s="45">
        <v>144</v>
      </c>
    </row>
    <row r="29" spans="1:31" s="13" customFormat="1" ht="13.5" customHeight="1">
      <c r="A29" s="33"/>
      <c r="B29" s="51"/>
      <c r="C29" s="25"/>
      <c r="D29" s="17"/>
      <c r="E29" s="45"/>
      <c r="F29" s="46"/>
      <c r="G29" s="45"/>
      <c r="H29" s="46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5"/>
      <c r="AB29" s="46"/>
      <c r="AC29" s="46"/>
      <c r="AD29" s="46"/>
      <c r="AE29" s="45"/>
    </row>
    <row r="30" spans="1:31" s="13" customFormat="1" ht="13.5" customHeight="1">
      <c r="A30" s="33"/>
      <c r="B30" s="51" t="s">
        <v>340</v>
      </c>
      <c r="C30" s="25" t="s">
        <v>99</v>
      </c>
      <c r="D30" s="17"/>
      <c r="E30" s="45">
        <v>821</v>
      </c>
      <c r="F30" s="46">
        <v>2067</v>
      </c>
      <c r="G30" s="45"/>
      <c r="H30" s="46">
        <v>1031</v>
      </c>
      <c r="I30" s="45">
        <v>1036</v>
      </c>
      <c r="J30" s="46">
        <v>78</v>
      </c>
      <c r="K30" s="46">
        <v>80</v>
      </c>
      <c r="L30" s="46">
        <v>102</v>
      </c>
      <c r="M30" s="46">
        <v>111</v>
      </c>
      <c r="N30" s="46">
        <v>140</v>
      </c>
      <c r="O30" s="46">
        <v>173</v>
      </c>
      <c r="P30" s="46">
        <v>114</v>
      </c>
      <c r="Q30" s="46">
        <v>125</v>
      </c>
      <c r="R30" s="46">
        <v>95</v>
      </c>
      <c r="S30" s="46">
        <v>155</v>
      </c>
      <c r="T30" s="46">
        <v>194</v>
      </c>
      <c r="U30" s="46">
        <v>174</v>
      </c>
      <c r="V30" s="46">
        <v>142</v>
      </c>
      <c r="W30" s="46">
        <v>141</v>
      </c>
      <c r="X30" s="46">
        <v>90</v>
      </c>
      <c r="Y30" s="46">
        <v>83</v>
      </c>
      <c r="Z30" s="46">
        <v>39</v>
      </c>
      <c r="AA30" s="45">
        <v>31</v>
      </c>
      <c r="AB30" s="46">
        <v>260</v>
      </c>
      <c r="AC30" s="46">
        <v>1423</v>
      </c>
      <c r="AD30" s="46">
        <v>384</v>
      </c>
      <c r="AE30" s="45">
        <v>153</v>
      </c>
    </row>
    <row r="31" spans="1:31" s="13" customFormat="1" ht="13.5" customHeight="1">
      <c r="A31" s="33"/>
      <c r="B31" s="51"/>
      <c r="C31" s="25" t="s">
        <v>100</v>
      </c>
      <c r="D31" s="17"/>
      <c r="E31" s="45">
        <v>2164</v>
      </c>
      <c r="F31" s="46">
        <v>4428</v>
      </c>
      <c r="G31" s="45"/>
      <c r="H31" s="46">
        <v>2311</v>
      </c>
      <c r="I31" s="45">
        <v>2117</v>
      </c>
      <c r="J31" s="46">
        <v>204</v>
      </c>
      <c r="K31" s="46">
        <v>171</v>
      </c>
      <c r="L31" s="46">
        <v>214</v>
      </c>
      <c r="M31" s="46">
        <v>232</v>
      </c>
      <c r="N31" s="46">
        <v>273</v>
      </c>
      <c r="O31" s="46">
        <v>437</v>
      </c>
      <c r="P31" s="46">
        <v>352</v>
      </c>
      <c r="Q31" s="46">
        <v>284</v>
      </c>
      <c r="R31" s="46">
        <v>284</v>
      </c>
      <c r="S31" s="46">
        <v>359</v>
      </c>
      <c r="T31" s="46">
        <v>458</v>
      </c>
      <c r="U31" s="46">
        <v>383</v>
      </c>
      <c r="V31" s="46">
        <v>287</v>
      </c>
      <c r="W31" s="46">
        <v>202</v>
      </c>
      <c r="X31" s="46">
        <v>139</v>
      </c>
      <c r="Y31" s="46">
        <v>91</v>
      </c>
      <c r="Z31" s="46">
        <v>43</v>
      </c>
      <c r="AA31" s="45">
        <v>15</v>
      </c>
      <c r="AB31" s="46">
        <v>589</v>
      </c>
      <c r="AC31" s="46">
        <v>3349</v>
      </c>
      <c r="AD31" s="46">
        <v>490</v>
      </c>
      <c r="AE31" s="45">
        <v>149</v>
      </c>
    </row>
    <row r="32" spans="1:31" s="13" customFormat="1" ht="13.5" customHeight="1">
      <c r="A32" s="33"/>
      <c r="B32" s="51"/>
      <c r="C32" s="25" t="s">
        <v>103</v>
      </c>
      <c r="D32" s="17"/>
      <c r="E32" s="45">
        <v>843</v>
      </c>
      <c r="F32" s="46">
        <v>2021</v>
      </c>
      <c r="G32" s="45"/>
      <c r="H32" s="46">
        <v>1008</v>
      </c>
      <c r="I32" s="45">
        <v>1013</v>
      </c>
      <c r="J32" s="46">
        <v>126</v>
      </c>
      <c r="K32" s="46">
        <v>82</v>
      </c>
      <c r="L32" s="46">
        <v>85</v>
      </c>
      <c r="M32" s="46">
        <v>100</v>
      </c>
      <c r="N32" s="46">
        <v>150</v>
      </c>
      <c r="O32" s="46">
        <v>194</v>
      </c>
      <c r="P32" s="46">
        <v>180</v>
      </c>
      <c r="Q32" s="46">
        <v>126</v>
      </c>
      <c r="R32" s="46">
        <v>95</v>
      </c>
      <c r="S32" s="46">
        <v>119</v>
      </c>
      <c r="T32" s="46">
        <v>162</v>
      </c>
      <c r="U32" s="46">
        <v>152</v>
      </c>
      <c r="V32" s="46">
        <v>142</v>
      </c>
      <c r="W32" s="46">
        <v>124</v>
      </c>
      <c r="X32" s="46">
        <v>76</v>
      </c>
      <c r="Y32" s="46">
        <v>45</v>
      </c>
      <c r="Z32" s="46">
        <v>35</v>
      </c>
      <c r="AA32" s="45">
        <v>28</v>
      </c>
      <c r="AB32" s="46">
        <v>293</v>
      </c>
      <c r="AC32" s="46">
        <v>1420</v>
      </c>
      <c r="AD32" s="46">
        <v>308</v>
      </c>
      <c r="AE32" s="45">
        <v>108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6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5"/>
      <c r="AB33" s="46"/>
      <c r="AC33" s="46"/>
      <c r="AD33" s="46"/>
      <c r="AE33" s="45"/>
    </row>
    <row r="34" spans="1:31" s="13" customFormat="1" ht="13.5" customHeight="1">
      <c r="A34" s="33"/>
      <c r="B34" s="51" t="s">
        <v>341</v>
      </c>
      <c r="C34" s="25" t="s">
        <v>99</v>
      </c>
      <c r="D34" s="17"/>
      <c r="E34" s="45">
        <v>637</v>
      </c>
      <c r="F34" s="46">
        <v>1419</v>
      </c>
      <c r="G34" s="45"/>
      <c r="H34" s="46">
        <v>676</v>
      </c>
      <c r="I34" s="45">
        <v>743</v>
      </c>
      <c r="J34" s="46">
        <v>35</v>
      </c>
      <c r="K34" s="46">
        <v>44</v>
      </c>
      <c r="L34" s="46">
        <v>61</v>
      </c>
      <c r="M34" s="46">
        <v>85</v>
      </c>
      <c r="N34" s="46">
        <v>115</v>
      </c>
      <c r="O34" s="46">
        <v>107</v>
      </c>
      <c r="P34" s="46">
        <v>87</v>
      </c>
      <c r="Q34" s="46">
        <v>71</v>
      </c>
      <c r="R34" s="46">
        <v>63</v>
      </c>
      <c r="S34" s="46">
        <v>82</v>
      </c>
      <c r="T34" s="46">
        <v>163</v>
      </c>
      <c r="U34" s="46">
        <v>113</v>
      </c>
      <c r="V34" s="46">
        <v>102</v>
      </c>
      <c r="W34" s="46">
        <v>93</v>
      </c>
      <c r="X34" s="46">
        <v>79</v>
      </c>
      <c r="Y34" s="46">
        <v>50</v>
      </c>
      <c r="Z34" s="46">
        <v>43</v>
      </c>
      <c r="AA34" s="45">
        <v>26</v>
      </c>
      <c r="AB34" s="46">
        <v>140</v>
      </c>
      <c r="AC34" s="46">
        <v>988</v>
      </c>
      <c r="AD34" s="46">
        <v>291</v>
      </c>
      <c r="AE34" s="45">
        <v>119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492</v>
      </c>
      <c r="F35" s="46">
        <v>1397</v>
      </c>
      <c r="G35" s="45"/>
      <c r="H35" s="46">
        <v>710</v>
      </c>
      <c r="I35" s="45">
        <v>687</v>
      </c>
      <c r="J35" s="46">
        <v>44</v>
      </c>
      <c r="K35" s="46">
        <v>66</v>
      </c>
      <c r="L35" s="46">
        <v>72</v>
      </c>
      <c r="M35" s="46">
        <v>111</v>
      </c>
      <c r="N35" s="46">
        <v>124</v>
      </c>
      <c r="O35" s="46">
        <v>109</v>
      </c>
      <c r="P35" s="46">
        <v>90</v>
      </c>
      <c r="Q35" s="46">
        <v>72</v>
      </c>
      <c r="R35" s="46">
        <v>66</v>
      </c>
      <c r="S35" s="46">
        <v>106</v>
      </c>
      <c r="T35" s="46">
        <v>149</v>
      </c>
      <c r="U35" s="46">
        <v>111</v>
      </c>
      <c r="V35" s="46">
        <v>84</v>
      </c>
      <c r="W35" s="46">
        <v>83</v>
      </c>
      <c r="X35" s="46">
        <v>47</v>
      </c>
      <c r="Y35" s="46">
        <v>29</v>
      </c>
      <c r="Z35" s="46">
        <v>23</v>
      </c>
      <c r="AA35" s="45">
        <v>11</v>
      </c>
      <c r="AB35" s="46">
        <v>182</v>
      </c>
      <c r="AC35" s="46">
        <v>1022</v>
      </c>
      <c r="AD35" s="46">
        <v>193</v>
      </c>
      <c r="AE35" s="45">
        <v>63</v>
      </c>
    </row>
    <row r="36" spans="1:31" s="13" customFormat="1" ht="13.5" customHeight="1">
      <c r="A36" s="33"/>
      <c r="B36" s="51"/>
      <c r="C36" s="25" t="s">
        <v>103</v>
      </c>
      <c r="D36" s="17"/>
      <c r="E36" s="45">
        <v>463</v>
      </c>
      <c r="F36" s="46">
        <v>1799</v>
      </c>
      <c r="G36" s="45"/>
      <c r="H36" s="46">
        <v>811</v>
      </c>
      <c r="I36" s="45">
        <v>988</v>
      </c>
      <c r="J36" s="46">
        <v>49</v>
      </c>
      <c r="K36" s="46">
        <v>74</v>
      </c>
      <c r="L36" s="46">
        <v>105</v>
      </c>
      <c r="M36" s="46">
        <v>131</v>
      </c>
      <c r="N36" s="46">
        <v>131</v>
      </c>
      <c r="O36" s="46">
        <v>89</v>
      </c>
      <c r="P36" s="46">
        <v>72</v>
      </c>
      <c r="Q36" s="46">
        <v>83</v>
      </c>
      <c r="R36" s="46">
        <v>105</v>
      </c>
      <c r="S36" s="46">
        <v>146</v>
      </c>
      <c r="T36" s="46">
        <v>198</v>
      </c>
      <c r="U36" s="46">
        <v>163</v>
      </c>
      <c r="V36" s="46">
        <v>94</v>
      </c>
      <c r="W36" s="46">
        <v>70</v>
      </c>
      <c r="X36" s="46">
        <v>57</v>
      </c>
      <c r="Y36" s="46">
        <v>54</v>
      </c>
      <c r="Z36" s="46">
        <v>58</v>
      </c>
      <c r="AA36" s="45">
        <v>120</v>
      </c>
      <c r="AB36" s="46">
        <v>228</v>
      </c>
      <c r="AC36" s="46">
        <v>1212</v>
      </c>
      <c r="AD36" s="46">
        <v>359</v>
      </c>
      <c r="AE36" s="45">
        <v>232</v>
      </c>
    </row>
    <row r="37" spans="1:31" s="13" customFormat="1" ht="13.5" customHeight="1">
      <c r="A37" s="33"/>
      <c r="B37" s="51"/>
      <c r="C37" s="25"/>
      <c r="D37" s="17"/>
      <c r="E37" s="45"/>
      <c r="F37" s="46"/>
      <c r="G37" s="45"/>
      <c r="H37" s="46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5"/>
      <c r="AB37" s="46"/>
      <c r="AC37" s="46"/>
      <c r="AD37" s="46"/>
      <c r="AE37" s="45"/>
    </row>
    <row r="38" spans="1:31" s="13" customFormat="1" ht="13.5" customHeight="1">
      <c r="A38" s="33"/>
      <c r="B38" s="51" t="s">
        <v>342</v>
      </c>
      <c r="C38" s="25" t="s">
        <v>99</v>
      </c>
      <c r="D38" s="17"/>
      <c r="E38" s="45">
        <v>826</v>
      </c>
      <c r="F38" s="46">
        <v>2130</v>
      </c>
      <c r="G38" s="45"/>
      <c r="H38" s="46">
        <v>1038</v>
      </c>
      <c r="I38" s="45">
        <v>1092</v>
      </c>
      <c r="J38" s="46">
        <v>59</v>
      </c>
      <c r="K38" s="46">
        <v>81</v>
      </c>
      <c r="L38" s="46">
        <v>112</v>
      </c>
      <c r="M38" s="46">
        <v>126</v>
      </c>
      <c r="N38" s="46">
        <v>135</v>
      </c>
      <c r="O38" s="46">
        <v>154</v>
      </c>
      <c r="P38" s="46">
        <v>146</v>
      </c>
      <c r="Q38" s="46">
        <v>109</v>
      </c>
      <c r="R38" s="46">
        <v>121</v>
      </c>
      <c r="S38" s="46">
        <v>155</v>
      </c>
      <c r="T38" s="46">
        <v>208</v>
      </c>
      <c r="U38" s="46">
        <v>209</v>
      </c>
      <c r="V38" s="46">
        <v>174</v>
      </c>
      <c r="W38" s="46">
        <v>138</v>
      </c>
      <c r="X38" s="46">
        <v>77</v>
      </c>
      <c r="Y38" s="46">
        <v>61</v>
      </c>
      <c r="Z38" s="46">
        <v>41</v>
      </c>
      <c r="AA38" s="45">
        <v>24</v>
      </c>
      <c r="AB38" s="46">
        <v>252</v>
      </c>
      <c r="AC38" s="46">
        <v>1537</v>
      </c>
      <c r="AD38" s="46">
        <v>341</v>
      </c>
      <c r="AE38" s="45">
        <v>126</v>
      </c>
    </row>
    <row r="39" spans="1:31" s="13" customFormat="1" ht="13.5" customHeight="1">
      <c r="A39" s="33"/>
      <c r="B39" s="51"/>
      <c r="C39" s="25" t="s">
        <v>100</v>
      </c>
      <c r="D39" s="17"/>
      <c r="E39" s="45">
        <v>43</v>
      </c>
      <c r="F39" s="46">
        <v>123</v>
      </c>
      <c r="G39" s="45"/>
      <c r="H39" s="46">
        <v>61</v>
      </c>
      <c r="I39" s="45">
        <v>62</v>
      </c>
      <c r="J39" s="46">
        <v>11</v>
      </c>
      <c r="K39" s="46">
        <v>6</v>
      </c>
      <c r="L39" s="46">
        <v>2</v>
      </c>
      <c r="M39" s="46">
        <v>7</v>
      </c>
      <c r="N39" s="46">
        <v>7</v>
      </c>
      <c r="O39" s="46">
        <v>18</v>
      </c>
      <c r="P39" s="46">
        <v>11</v>
      </c>
      <c r="Q39" s="46">
        <v>8</v>
      </c>
      <c r="R39" s="46">
        <v>3</v>
      </c>
      <c r="S39" s="46">
        <v>8</v>
      </c>
      <c r="T39" s="46">
        <v>14</v>
      </c>
      <c r="U39" s="46">
        <v>5</v>
      </c>
      <c r="V39" s="46">
        <v>5</v>
      </c>
      <c r="W39" s="46">
        <v>6</v>
      </c>
      <c r="X39" s="46">
        <v>3</v>
      </c>
      <c r="Y39" s="46">
        <v>4</v>
      </c>
      <c r="Z39" s="46">
        <v>2</v>
      </c>
      <c r="AA39" s="45">
        <v>3</v>
      </c>
      <c r="AB39" s="46">
        <v>19</v>
      </c>
      <c r="AC39" s="46">
        <v>86</v>
      </c>
      <c r="AD39" s="46">
        <v>18</v>
      </c>
      <c r="AE39" s="45">
        <v>9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6"/>
      <c r="I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5"/>
      <c r="AB40" s="46"/>
      <c r="AC40" s="46"/>
      <c r="AD40" s="46"/>
      <c r="AE40" s="45"/>
    </row>
    <row r="41" spans="1:31" s="13" customFormat="1" ht="13.5" customHeight="1">
      <c r="A41" s="33"/>
      <c r="B41" s="51" t="s">
        <v>343</v>
      </c>
      <c r="C41" s="25" t="s">
        <v>99</v>
      </c>
      <c r="D41" s="17"/>
      <c r="E41" s="45">
        <v>33</v>
      </c>
      <c r="F41" s="46">
        <v>75</v>
      </c>
      <c r="G41" s="45"/>
      <c r="H41" s="46">
        <v>42</v>
      </c>
      <c r="I41" s="45">
        <v>33</v>
      </c>
      <c r="J41" s="46">
        <v>4</v>
      </c>
      <c r="K41" s="46">
        <v>2</v>
      </c>
      <c r="L41" s="46">
        <v>1</v>
      </c>
      <c r="M41" s="46">
        <v>3</v>
      </c>
      <c r="N41" s="46">
        <v>5</v>
      </c>
      <c r="O41" s="46">
        <v>2</v>
      </c>
      <c r="P41" s="46">
        <v>9</v>
      </c>
      <c r="Q41" s="46">
        <v>7</v>
      </c>
      <c r="R41" s="46">
        <v>2</v>
      </c>
      <c r="S41" s="46">
        <v>8</v>
      </c>
      <c r="T41" s="46">
        <v>4</v>
      </c>
      <c r="U41" s="46">
        <v>9</v>
      </c>
      <c r="V41" s="46">
        <v>7</v>
      </c>
      <c r="W41" s="46">
        <v>5</v>
      </c>
      <c r="X41" s="46">
        <v>4</v>
      </c>
      <c r="Y41" s="46">
        <v>2</v>
      </c>
      <c r="Z41" s="46">
        <v>1</v>
      </c>
      <c r="AA41" s="45" t="s">
        <v>102</v>
      </c>
      <c r="AB41" s="46">
        <v>7</v>
      </c>
      <c r="AC41" s="46">
        <v>56</v>
      </c>
      <c r="AD41" s="46">
        <v>12</v>
      </c>
      <c r="AE41" s="45">
        <v>3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857</v>
      </c>
      <c r="F42" s="46">
        <v>2273</v>
      </c>
      <c r="G42" s="45"/>
      <c r="H42" s="46">
        <v>1112</v>
      </c>
      <c r="I42" s="45">
        <v>1161</v>
      </c>
      <c r="J42" s="46">
        <v>75</v>
      </c>
      <c r="K42" s="46">
        <v>65</v>
      </c>
      <c r="L42" s="46">
        <v>104</v>
      </c>
      <c r="M42" s="46">
        <v>146</v>
      </c>
      <c r="N42" s="46">
        <v>194</v>
      </c>
      <c r="O42" s="46">
        <v>190</v>
      </c>
      <c r="P42" s="46">
        <v>120</v>
      </c>
      <c r="Q42" s="46">
        <v>123</v>
      </c>
      <c r="R42" s="46">
        <v>98</v>
      </c>
      <c r="S42" s="46">
        <v>188</v>
      </c>
      <c r="T42" s="46">
        <v>255</v>
      </c>
      <c r="U42" s="46">
        <v>231</v>
      </c>
      <c r="V42" s="46">
        <v>185</v>
      </c>
      <c r="W42" s="46">
        <v>139</v>
      </c>
      <c r="X42" s="46">
        <v>80</v>
      </c>
      <c r="Y42" s="46">
        <v>40</v>
      </c>
      <c r="Z42" s="46">
        <v>18</v>
      </c>
      <c r="AA42" s="45">
        <v>22</v>
      </c>
      <c r="AB42" s="46">
        <v>244</v>
      </c>
      <c r="AC42" s="46">
        <v>1730</v>
      </c>
      <c r="AD42" s="46">
        <v>299</v>
      </c>
      <c r="AE42" s="45">
        <v>80</v>
      </c>
    </row>
    <row r="43" spans="1:31" s="13" customFormat="1" ht="13.5" customHeight="1">
      <c r="A43" s="33"/>
      <c r="B43" s="51"/>
      <c r="C43" s="25" t="s">
        <v>103</v>
      </c>
      <c r="D43" s="17"/>
      <c r="E43" s="45">
        <v>859</v>
      </c>
      <c r="F43" s="46">
        <v>2109</v>
      </c>
      <c r="G43" s="45"/>
      <c r="H43" s="46">
        <v>1070</v>
      </c>
      <c r="I43" s="45">
        <v>1039</v>
      </c>
      <c r="J43" s="46">
        <v>86</v>
      </c>
      <c r="K43" s="46">
        <v>98</v>
      </c>
      <c r="L43" s="46">
        <v>124</v>
      </c>
      <c r="M43" s="46">
        <v>149</v>
      </c>
      <c r="N43" s="46">
        <v>162</v>
      </c>
      <c r="O43" s="46">
        <v>175</v>
      </c>
      <c r="P43" s="46">
        <v>139</v>
      </c>
      <c r="Q43" s="46">
        <v>115</v>
      </c>
      <c r="R43" s="46">
        <v>125</v>
      </c>
      <c r="S43" s="46">
        <v>155</v>
      </c>
      <c r="T43" s="46">
        <v>189</v>
      </c>
      <c r="U43" s="46">
        <v>146</v>
      </c>
      <c r="V43" s="46">
        <v>133</v>
      </c>
      <c r="W43" s="46">
        <v>115</v>
      </c>
      <c r="X43" s="46">
        <v>95</v>
      </c>
      <c r="Y43" s="46">
        <v>57</v>
      </c>
      <c r="Z43" s="46">
        <v>27</v>
      </c>
      <c r="AA43" s="45">
        <v>19</v>
      </c>
      <c r="AB43" s="46">
        <v>308</v>
      </c>
      <c r="AC43" s="46">
        <v>1488</v>
      </c>
      <c r="AD43" s="46">
        <v>313</v>
      </c>
      <c r="AE43" s="45">
        <v>103</v>
      </c>
    </row>
    <row r="44" spans="1:31" s="13" customFormat="1" ht="13.5" customHeight="1">
      <c r="A44" s="33"/>
      <c r="B44" s="51"/>
      <c r="C44" s="25"/>
      <c r="D44" s="17"/>
      <c r="E44" s="45"/>
      <c r="F44" s="46"/>
      <c r="G44" s="45"/>
      <c r="H44" s="46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5"/>
      <c r="AB44" s="46"/>
      <c r="AC44" s="46"/>
      <c r="AD44" s="46"/>
      <c r="AE44" s="45"/>
    </row>
    <row r="45" spans="1:31" s="13" customFormat="1" ht="13.5" customHeight="1">
      <c r="A45" s="33"/>
      <c r="B45" s="51" t="s">
        <v>344</v>
      </c>
      <c r="C45" s="25" t="s">
        <v>99</v>
      </c>
      <c r="D45" s="17"/>
      <c r="E45" s="45">
        <v>318</v>
      </c>
      <c r="F45" s="46">
        <v>705</v>
      </c>
      <c r="G45" s="45"/>
      <c r="H45" s="46">
        <v>381</v>
      </c>
      <c r="I45" s="45">
        <v>324</v>
      </c>
      <c r="J45" s="46">
        <v>35</v>
      </c>
      <c r="K45" s="46">
        <v>37</v>
      </c>
      <c r="L45" s="46">
        <v>33</v>
      </c>
      <c r="M45" s="46">
        <v>27</v>
      </c>
      <c r="N45" s="46">
        <v>49</v>
      </c>
      <c r="O45" s="46">
        <v>61</v>
      </c>
      <c r="P45" s="46">
        <v>62</v>
      </c>
      <c r="Q45" s="46">
        <v>39</v>
      </c>
      <c r="R45" s="46">
        <v>34</v>
      </c>
      <c r="S45" s="46">
        <v>47</v>
      </c>
      <c r="T45" s="46">
        <v>75</v>
      </c>
      <c r="U45" s="46">
        <v>66</v>
      </c>
      <c r="V45" s="46">
        <v>45</v>
      </c>
      <c r="W45" s="46">
        <v>32</v>
      </c>
      <c r="X45" s="46">
        <v>21</v>
      </c>
      <c r="Y45" s="46">
        <v>25</v>
      </c>
      <c r="Z45" s="46">
        <v>10</v>
      </c>
      <c r="AA45" s="45">
        <v>7</v>
      </c>
      <c r="AB45" s="46">
        <v>105</v>
      </c>
      <c r="AC45" s="46">
        <v>505</v>
      </c>
      <c r="AD45" s="46">
        <v>95</v>
      </c>
      <c r="AE45" s="45">
        <v>42</v>
      </c>
    </row>
    <row r="46" spans="1:31" s="13" customFormat="1" ht="13.5" customHeight="1">
      <c r="A46" s="33"/>
      <c r="B46" s="51"/>
      <c r="C46" s="25" t="s">
        <v>100</v>
      </c>
      <c r="D46" s="17"/>
      <c r="E46" s="45">
        <v>771</v>
      </c>
      <c r="F46" s="46">
        <v>1748</v>
      </c>
      <c r="G46" s="45"/>
      <c r="H46" s="46">
        <v>919</v>
      </c>
      <c r="I46" s="45">
        <v>829</v>
      </c>
      <c r="J46" s="46">
        <v>66</v>
      </c>
      <c r="K46" s="46">
        <v>53</v>
      </c>
      <c r="L46" s="46">
        <v>73</v>
      </c>
      <c r="M46" s="46">
        <v>84</v>
      </c>
      <c r="N46" s="46">
        <v>116</v>
      </c>
      <c r="O46" s="46">
        <v>137</v>
      </c>
      <c r="P46" s="46">
        <v>102</v>
      </c>
      <c r="Q46" s="46">
        <v>104</v>
      </c>
      <c r="R46" s="46">
        <v>101</v>
      </c>
      <c r="S46" s="46">
        <v>120</v>
      </c>
      <c r="T46" s="46">
        <v>172</v>
      </c>
      <c r="U46" s="46">
        <v>140</v>
      </c>
      <c r="V46" s="46">
        <v>147</v>
      </c>
      <c r="W46" s="46">
        <v>127</v>
      </c>
      <c r="X46" s="46">
        <v>79</v>
      </c>
      <c r="Y46" s="46">
        <v>69</v>
      </c>
      <c r="Z46" s="46">
        <v>27</v>
      </c>
      <c r="AA46" s="45">
        <v>31</v>
      </c>
      <c r="AB46" s="46">
        <v>192</v>
      </c>
      <c r="AC46" s="46">
        <v>1223</v>
      </c>
      <c r="AD46" s="46">
        <v>333</v>
      </c>
      <c r="AE46" s="45">
        <v>127</v>
      </c>
    </row>
    <row r="47" spans="1:31" s="13" customFormat="1" ht="13.5" customHeight="1">
      <c r="A47" s="33"/>
      <c r="B47" s="51"/>
      <c r="C47" s="25"/>
      <c r="D47" s="17"/>
      <c r="E47" s="45"/>
      <c r="F47" s="46"/>
      <c r="G47" s="45"/>
      <c r="H47" s="46"/>
      <c r="I47" s="45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5"/>
      <c r="AB47" s="46"/>
      <c r="AC47" s="46"/>
      <c r="AD47" s="46"/>
      <c r="AE47" s="45"/>
    </row>
    <row r="48" spans="1:31" s="13" customFormat="1" ht="13.5" customHeight="1">
      <c r="A48" s="33"/>
      <c r="B48" s="51" t="s">
        <v>345</v>
      </c>
      <c r="C48" s="25" t="s">
        <v>99</v>
      </c>
      <c r="D48" s="17"/>
      <c r="E48" s="45">
        <v>336</v>
      </c>
      <c r="F48" s="46">
        <v>813</v>
      </c>
      <c r="G48" s="45"/>
      <c r="H48" s="46">
        <v>444</v>
      </c>
      <c r="I48" s="45">
        <v>369</v>
      </c>
      <c r="J48" s="46">
        <v>54</v>
      </c>
      <c r="K48" s="46">
        <v>48</v>
      </c>
      <c r="L48" s="46">
        <v>46</v>
      </c>
      <c r="M48" s="46">
        <v>42</v>
      </c>
      <c r="N48" s="46">
        <v>79</v>
      </c>
      <c r="O48" s="46">
        <v>88</v>
      </c>
      <c r="P48" s="46">
        <v>66</v>
      </c>
      <c r="Q48" s="46">
        <v>53</v>
      </c>
      <c r="R48" s="46">
        <v>60</v>
      </c>
      <c r="S48" s="46">
        <v>63</v>
      </c>
      <c r="T48" s="46">
        <v>65</v>
      </c>
      <c r="U48" s="46">
        <v>50</v>
      </c>
      <c r="V48" s="46">
        <v>34</v>
      </c>
      <c r="W48" s="46">
        <v>35</v>
      </c>
      <c r="X48" s="46">
        <v>11</v>
      </c>
      <c r="Y48" s="46">
        <v>11</v>
      </c>
      <c r="Z48" s="46">
        <v>4</v>
      </c>
      <c r="AA48" s="45">
        <v>4</v>
      </c>
      <c r="AB48" s="46">
        <v>148</v>
      </c>
      <c r="AC48" s="46">
        <v>600</v>
      </c>
      <c r="AD48" s="46">
        <v>65</v>
      </c>
      <c r="AE48" s="45">
        <v>19</v>
      </c>
    </row>
    <row r="49" spans="1:31" s="13" customFormat="1" ht="13.5" customHeight="1">
      <c r="A49" s="33"/>
      <c r="B49" s="51"/>
      <c r="C49" s="25" t="s">
        <v>100</v>
      </c>
      <c r="D49" s="17"/>
      <c r="E49" s="45">
        <v>709</v>
      </c>
      <c r="F49" s="46">
        <v>1862</v>
      </c>
      <c r="G49" s="45"/>
      <c r="H49" s="46">
        <v>925</v>
      </c>
      <c r="I49" s="45">
        <v>937</v>
      </c>
      <c r="J49" s="46">
        <v>67</v>
      </c>
      <c r="K49" s="46">
        <v>66</v>
      </c>
      <c r="L49" s="46">
        <v>82</v>
      </c>
      <c r="M49" s="46">
        <v>89</v>
      </c>
      <c r="N49" s="46">
        <v>141</v>
      </c>
      <c r="O49" s="46">
        <v>145</v>
      </c>
      <c r="P49" s="46">
        <v>120</v>
      </c>
      <c r="Q49" s="46">
        <v>83</v>
      </c>
      <c r="R49" s="46">
        <v>88</v>
      </c>
      <c r="S49" s="46">
        <v>134</v>
      </c>
      <c r="T49" s="46">
        <v>187</v>
      </c>
      <c r="U49" s="46">
        <v>180</v>
      </c>
      <c r="V49" s="46">
        <v>140</v>
      </c>
      <c r="W49" s="46">
        <v>116</v>
      </c>
      <c r="X49" s="46">
        <v>87</v>
      </c>
      <c r="Y49" s="46">
        <v>72</v>
      </c>
      <c r="Z49" s="46">
        <v>39</v>
      </c>
      <c r="AA49" s="45">
        <v>26</v>
      </c>
      <c r="AB49" s="46">
        <v>215</v>
      </c>
      <c r="AC49" s="46">
        <v>1307</v>
      </c>
      <c r="AD49" s="46">
        <v>340</v>
      </c>
      <c r="AE49" s="45">
        <v>137</v>
      </c>
    </row>
    <row r="50" spans="1:31" s="13" customFormat="1" ht="13.5" customHeight="1">
      <c r="A50" s="33"/>
      <c r="B50" s="51"/>
      <c r="C50" s="25" t="s">
        <v>103</v>
      </c>
      <c r="D50" s="17"/>
      <c r="E50" s="45">
        <v>732</v>
      </c>
      <c r="F50" s="46">
        <v>1789</v>
      </c>
      <c r="G50" s="45"/>
      <c r="H50" s="46">
        <v>902</v>
      </c>
      <c r="I50" s="45">
        <v>887</v>
      </c>
      <c r="J50" s="46">
        <v>78</v>
      </c>
      <c r="K50" s="46">
        <v>65</v>
      </c>
      <c r="L50" s="46">
        <v>82</v>
      </c>
      <c r="M50" s="46">
        <v>100</v>
      </c>
      <c r="N50" s="46">
        <v>117</v>
      </c>
      <c r="O50" s="46">
        <v>115</v>
      </c>
      <c r="P50" s="46">
        <v>126</v>
      </c>
      <c r="Q50" s="46">
        <v>94</v>
      </c>
      <c r="R50" s="46">
        <v>98</v>
      </c>
      <c r="S50" s="46">
        <v>128</v>
      </c>
      <c r="T50" s="46">
        <v>157</v>
      </c>
      <c r="U50" s="46">
        <v>137</v>
      </c>
      <c r="V50" s="46">
        <v>131</v>
      </c>
      <c r="W50" s="46">
        <v>117</v>
      </c>
      <c r="X50" s="46">
        <v>83</v>
      </c>
      <c r="Y50" s="46">
        <v>89</v>
      </c>
      <c r="Z50" s="46">
        <v>39</v>
      </c>
      <c r="AA50" s="45">
        <v>33</v>
      </c>
      <c r="AB50" s="46">
        <v>225</v>
      </c>
      <c r="AC50" s="46">
        <v>1203</v>
      </c>
      <c r="AD50" s="46">
        <v>361</v>
      </c>
      <c r="AE50" s="45">
        <v>161</v>
      </c>
    </row>
    <row r="51" spans="1:31" s="13" customFormat="1" ht="13.5" customHeight="1">
      <c r="A51" s="33"/>
      <c r="B51" s="51"/>
      <c r="C51" s="25" t="s">
        <v>108</v>
      </c>
      <c r="D51" s="17"/>
      <c r="E51" s="45">
        <v>1014</v>
      </c>
      <c r="F51" s="46">
        <v>2448</v>
      </c>
      <c r="G51" s="45"/>
      <c r="H51" s="46">
        <v>1255</v>
      </c>
      <c r="I51" s="45">
        <v>1193</v>
      </c>
      <c r="J51" s="46">
        <v>89</v>
      </c>
      <c r="K51" s="46">
        <v>109</v>
      </c>
      <c r="L51" s="46">
        <v>124</v>
      </c>
      <c r="M51" s="46">
        <v>138</v>
      </c>
      <c r="N51" s="46">
        <v>147</v>
      </c>
      <c r="O51" s="46">
        <v>177</v>
      </c>
      <c r="P51" s="46">
        <v>164</v>
      </c>
      <c r="Q51" s="46">
        <v>144</v>
      </c>
      <c r="R51" s="46">
        <v>131</v>
      </c>
      <c r="S51" s="46">
        <v>167</v>
      </c>
      <c r="T51" s="46">
        <v>223</v>
      </c>
      <c r="U51" s="46">
        <v>219</v>
      </c>
      <c r="V51" s="46">
        <v>197</v>
      </c>
      <c r="W51" s="46">
        <v>152</v>
      </c>
      <c r="X51" s="46">
        <v>140</v>
      </c>
      <c r="Y51" s="46">
        <v>63</v>
      </c>
      <c r="Z51" s="46">
        <v>34</v>
      </c>
      <c r="AA51" s="45">
        <v>30</v>
      </c>
      <c r="AB51" s="46">
        <v>322</v>
      </c>
      <c r="AC51" s="46">
        <v>1707</v>
      </c>
      <c r="AD51" s="46">
        <v>419</v>
      </c>
      <c r="AE51" s="45">
        <v>127</v>
      </c>
    </row>
    <row r="52" spans="1:31" s="13" customFormat="1" ht="13.5" customHeight="1">
      <c r="A52" s="33"/>
      <c r="B52" s="51"/>
      <c r="C52" s="25" t="s">
        <v>109</v>
      </c>
      <c r="D52" s="17"/>
      <c r="E52" s="45">
        <v>536</v>
      </c>
      <c r="F52" s="46">
        <v>1312</v>
      </c>
      <c r="G52" s="45"/>
      <c r="H52" s="46">
        <v>657</v>
      </c>
      <c r="I52" s="45">
        <v>655</v>
      </c>
      <c r="J52" s="46">
        <v>58</v>
      </c>
      <c r="K52" s="46">
        <v>59</v>
      </c>
      <c r="L52" s="46">
        <v>50</v>
      </c>
      <c r="M52" s="46">
        <v>59</v>
      </c>
      <c r="N52" s="46">
        <v>76</v>
      </c>
      <c r="O52" s="46">
        <v>97</v>
      </c>
      <c r="P52" s="46">
        <v>86</v>
      </c>
      <c r="Q52" s="46">
        <v>72</v>
      </c>
      <c r="R52" s="46">
        <v>54</v>
      </c>
      <c r="S52" s="46">
        <v>101</v>
      </c>
      <c r="T52" s="46">
        <v>117</v>
      </c>
      <c r="U52" s="46">
        <v>94</v>
      </c>
      <c r="V52" s="46">
        <v>95</v>
      </c>
      <c r="W52" s="46">
        <v>97</v>
      </c>
      <c r="X52" s="46">
        <v>72</v>
      </c>
      <c r="Y52" s="46">
        <v>66</v>
      </c>
      <c r="Z52" s="46">
        <v>42</v>
      </c>
      <c r="AA52" s="45">
        <v>17</v>
      </c>
      <c r="AB52" s="46">
        <v>167</v>
      </c>
      <c r="AC52" s="46">
        <v>851</v>
      </c>
      <c r="AD52" s="46">
        <v>294</v>
      </c>
      <c r="AE52" s="45">
        <v>125</v>
      </c>
    </row>
    <row r="53" spans="1:31" s="13" customFormat="1" ht="13.5" customHeight="1">
      <c r="A53" s="33"/>
      <c r="B53" s="51"/>
      <c r="C53" s="25"/>
      <c r="D53" s="17"/>
      <c r="E53" s="45"/>
      <c r="F53" s="46"/>
      <c r="G53" s="45"/>
      <c r="H53" s="46"/>
      <c r="I53" s="45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5"/>
      <c r="AB53" s="46"/>
      <c r="AC53" s="46"/>
      <c r="AD53" s="46"/>
      <c r="AE53" s="45"/>
    </row>
    <row r="54" spans="1:31" s="13" customFormat="1" ht="13.5" customHeight="1">
      <c r="A54" s="33"/>
      <c r="B54" s="51" t="s">
        <v>346</v>
      </c>
      <c r="C54" s="25" t="s">
        <v>99</v>
      </c>
      <c r="D54" s="17"/>
      <c r="E54" s="45">
        <v>344</v>
      </c>
      <c r="F54" s="46">
        <v>991</v>
      </c>
      <c r="G54" s="45"/>
      <c r="H54" s="46">
        <v>519</v>
      </c>
      <c r="I54" s="45">
        <v>472</v>
      </c>
      <c r="J54" s="46">
        <v>69</v>
      </c>
      <c r="K54" s="46">
        <v>57</v>
      </c>
      <c r="L54" s="46">
        <v>75</v>
      </c>
      <c r="M54" s="46">
        <v>43</v>
      </c>
      <c r="N54" s="46">
        <v>67</v>
      </c>
      <c r="O54" s="46">
        <v>79</v>
      </c>
      <c r="P54" s="46">
        <v>81</v>
      </c>
      <c r="Q54" s="46">
        <v>89</v>
      </c>
      <c r="R54" s="46">
        <v>66</v>
      </c>
      <c r="S54" s="46">
        <v>66</v>
      </c>
      <c r="T54" s="46">
        <v>67</v>
      </c>
      <c r="U54" s="46">
        <v>56</v>
      </c>
      <c r="V54" s="46">
        <v>46</v>
      </c>
      <c r="W54" s="46">
        <v>53</v>
      </c>
      <c r="X54" s="46">
        <v>37</v>
      </c>
      <c r="Y54" s="46">
        <v>19</v>
      </c>
      <c r="Z54" s="46">
        <v>14</v>
      </c>
      <c r="AA54" s="45">
        <v>7</v>
      </c>
      <c r="AB54" s="46">
        <v>201</v>
      </c>
      <c r="AC54" s="46">
        <v>660</v>
      </c>
      <c r="AD54" s="46">
        <v>130</v>
      </c>
      <c r="AE54" s="45">
        <v>40</v>
      </c>
    </row>
    <row r="55" spans="1:31" s="13" customFormat="1" ht="13.5" customHeight="1">
      <c r="A55" s="33"/>
      <c r="B55" s="51"/>
      <c r="C55" s="25" t="s">
        <v>100</v>
      </c>
      <c r="D55" s="17"/>
      <c r="E55" s="45">
        <v>601</v>
      </c>
      <c r="F55" s="46">
        <v>1438</v>
      </c>
      <c r="G55" s="45"/>
      <c r="H55" s="46">
        <v>755</v>
      </c>
      <c r="I55" s="45">
        <v>683</v>
      </c>
      <c r="J55" s="46">
        <v>76</v>
      </c>
      <c r="K55" s="46">
        <v>74</v>
      </c>
      <c r="L55" s="46">
        <v>55</v>
      </c>
      <c r="M55" s="46">
        <v>67</v>
      </c>
      <c r="N55" s="46">
        <v>83</v>
      </c>
      <c r="O55" s="46">
        <v>87</v>
      </c>
      <c r="P55" s="46">
        <v>125</v>
      </c>
      <c r="Q55" s="46">
        <v>109</v>
      </c>
      <c r="R55" s="46">
        <v>72</v>
      </c>
      <c r="S55" s="46">
        <v>94</v>
      </c>
      <c r="T55" s="46">
        <v>117</v>
      </c>
      <c r="U55" s="46">
        <v>105</v>
      </c>
      <c r="V55" s="46">
        <v>116</v>
      </c>
      <c r="W55" s="46">
        <v>120</v>
      </c>
      <c r="X55" s="46">
        <v>66</v>
      </c>
      <c r="Y55" s="46">
        <v>37</v>
      </c>
      <c r="Z55" s="46">
        <v>16</v>
      </c>
      <c r="AA55" s="45">
        <v>19</v>
      </c>
      <c r="AB55" s="46">
        <v>205</v>
      </c>
      <c r="AC55" s="46">
        <v>975</v>
      </c>
      <c r="AD55" s="46">
        <v>258</v>
      </c>
      <c r="AE55" s="45">
        <v>72</v>
      </c>
    </row>
    <row r="56" spans="1:31" s="13" customFormat="1" ht="13.5" customHeight="1">
      <c r="A56" s="33"/>
      <c r="B56" s="51"/>
      <c r="C56" s="25" t="s">
        <v>103</v>
      </c>
      <c r="D56" s="17"/>
      <c r="E56" s="45">
        <v>836</v>
      </c>
      <c r="F56" s="46">
        <v>2144</v>
      </c>
      <c r="G56" s="45"/>
      <c r="H56" s="46">
        <v>1052</v>
      </c>
      <c r="I56" s="45">
        <v>1092</v>
      </c>
      <c r="J56" s="46">
        <v>152</v>
      </c>
      <c r="K56" s="46">
        <v>99</v>
      </c>
      <c r="L56" s="46">
        <v>76</v>
      </c>
      <c r="M56" s="46">
        <v>95</v>
      </c>
      <c r="N56" s="46">
        <v>98</v>
      </c>
      <c r="O56" s="46">
        <v>212</v>
      </c>
      <c r="P56" s="46">
        <v>168</v>
      </c>
      <c r="Q56" s="46">
        <v>154</v>
      </c>
      <c r="R56" s="46">
        <v>116</v>
      </c>
      <c r="S56" s="46">
        <v>143</v>
      </c>
      <c r="T56" s="46">
        <v>140</v>
      </c>
      <c r="U56" s="46">
        <v>166</v>
      </c>
      <c r="V56" s="46">
        <v>150</v>
      </c>
      <c r="W56" s="46">
        <v>143</v>
      </c>
      <c r="X56" s="46">
        <v>100</v>
      </c>
      <c r="Y56" s="46">
        <v>60</v>
      </c>
      <c r="Z56" s="46">
        <v>44</v>
      </c>
      <c r="AA56" s="45">
        <v>28</v>
      </c>
      <c r="AB56" s="46">
        <v>327</v>
      </c>
      <c r="AC56" s="46">
        <v>1442</v>
      </c>
      <c r="AD56" s="46">
        <v>375</v>
      </c>
      <c r="AE56" s="45">
        <v>132</v>
      </c>
    </row>
    <row r="57" spans="1:31" s="13" customFormat="1" ht="13.5" customHeight="1">
      <c r="A57" s="33"/>
      <c r="B57" s="51"/>
      <c r="C57" s="25" t="s">
        <v>108</v>
      </c>
      <c r="D57" s="17"/>
      <c r="E57" s="45">
        <v>102</v>
      </c>
      <c r="F57" s="46">
        <v>224</v>
      </c>
      <c r="G57" s="45"/>
      <c r="H57" s="46">
        <v>112</v>
      </c>
      <c r="I57" s="45">
        <v>112</v>
      </c>
      <c r="J57" s="46">
        <v>8</v>
      </c>
      <c r="K57" s="46">
        <v>5</v>
      </c>
      <c r="L57" s="46">
        <v>6</v>
      </c>
      <c r="M57" s="46">
        <v>7</v>
      </c>
      <c r="N57" s="46">
        <v>13</v>
      </c>
      <c r="O57" s="46">
        <v>24</v>
      </c>
      <c r="P57" s="46">
        <v>20</v>
      </c>
      <c r="Q57" s="46">
        <v>13</v>
      </c>
      <c r="R57" s="46">
        <v>3</v>
      </c>
      <c r="S57" s="46">
        <v>17</v>
      </c>
      <c r="T57" s="46">
        <v>24</v>
      </c>
      <c r="U57" s="46">
        <v>23</v>
      </c>
      <c r="V57" s="46">
        <v>16</v>
      </c>
      <c r="W57" s="46">
        <v>23</v>
      </c>
      <c r="X57" s="46">
        <v>6</v>
      </c>
      <c r="Y57" s="46">
        <v>10</v>
      </c>
      <c r="Z57" s="46">
        <v>2</v>
      </c>
      <c r="AA57" s="45">
        <v>4</v>
      </c>
      <c r="AB57" s="46">
        <v>19</v>
      </c>
      <c r="AC57" s="46">
        <v>160</v>
      </c>
      <c r="AD57" s="46">
        <v>45</v>
      </c>
      <c r="AE57" s="45">
        <v>16</v>
      </c>
    </row>
    <row r="58" spans="1:31" s="13" customFormat="1" ht="13.5" customHeight="1">
      <c r="A58" s="33"/>
      <c r="B58" s="51"/>
      <c r="C58" s="25" t="s">
        <v>109</v>
      </c>
      <c r="D58" s="17"/>
      <c r="E58" s="45">
        <v>223</v>
      </c>
      <c r="F58" s="46">
        <v>608</v>
      </c>
      <c r="G58" s="45"/>
      <c r="H58" s="46">
        <v>325</v>
      </c>
      <c r="I58" s="45">
        <v>283</v>
      </c>
      <c r="J58" s="46">
        <v>30</v>
      </c>
      <c r="K58" s="46">
        <v>21</v>
      </c>
      <c r="L58" s="46">
        <v>25</v>
      </c>
      <c r="M58" s="46">
        <v>25</v>
      </c>
      <c r="N58" s="46">
        <v>41</v>
      </c>
      <c r="O58" s="46">
        <v>63</v>
      </c>
      <c r="P58" s="46">
        <v>51</v>
      </c>
      <c r="Q58" s="46">
        <v>36</v>
      </c>
      <c r="R58" s="46">
        <v>27</v>
      </c>
      <c r="S58" s="46">
        <v>36</v>
      </c>
      <c r="T58" s="46">
        <v>49</v>
      </c>
      <c r="U58" s="46">
        <v>50</v>
      </c>
      <c r="V58" s="46">
        <v>42</v>
      </c>
      <c r="W58" s="46">
        <v>27</v>
      </c>
      <c r="X58" s="46">
        <v>30</v>
      </c>
      <c r="Y58" s="46">
        <v>19</v>
      </c>
      <c r="Z58" s="46">
        <v>20</v>
      </c>
      <c r="AA58" s="45">
        <v>16</v>
      </c>
      <c r="AB58" s="46">
        <v>76</v>
      </c>
      <c r="AC58" s="46">
        <v>420</v>
      </c>
      <c r="AD58" s="46">
        <v>112</v>
      </c>
      <c r="AE58" s="45">
        <v>55</v>
      </c>
    </row>
    <row r="59" spans="1:31" s="13" customFormat="1" ht="13.5" customHeight="1">
      <c r="A59" s="33"/>
      <c r="B59" s="51"/>
      <c r="C59" s="25" t="s">
        <v>128</v>
      </c>
      <c r="D59" s="17"/>
      <c r="E59" s="45">
        <v>651</v>
      </c>
      <c r="F59" s="46">
        <v>1606</v>
      </c>
      <c r="G59" s="45"/>
      <c r="H59" s="46">
        <v>838</v>
      </c>
      <c r="I59" s="45">
        <v>768</v>
      </c>
      <c r="J59" s="46">
        <v>72</v>
      </c>
      <c r="K59" s="46">
        <v>47</v>
      </c>
      <c r="L59" s="46">
        <v>67</v>
      </c>
      <c r="M59" s="46">
        <v>76</v>
      </c>
      <c r="N59" s="46">
        <v>88</v>
      </c>
      <c r="O59" s="46">
        <v>128</v>
      </c>
      <c r="P59" s="46">
        <v>106</v>
      </c>
      <c r="Q59" s="46">
        <v>83</v>
      </c>
      <c r="R59" s="46">
        <v>61</v>
      </c>
      <c r="S59" s="46">
        <v>95</v>
      </c>
      <c r="T59" s="46">
        <v>154</v>
      </c>
      <c r="U59" s="46">
        <v>138</v>
      </c>
      <c r="V59" s="46">
        <v>173</v>
      </c>
      <c r="W59" s="46">
        <v>125</v>
      </c>
      <c r="X59" s="46">
        <v>77</v>
      </c>
      <c r="Y59" s="46">
        <v>59</v>
      </c>
      <c r="Z59" s="46">
        <v>32</v>
      </c>
      <c r="AA59" s="45">
        <v>25</v>
      </c>
      <c r="AB59" s="46">
        <v>186</v>
      </c>
      <c r="AC59" s="46">
        <v>1102</v>
      </c>
      <c r="AD59" s="46">
        <v>318</v>
      </c>
      <c r="AE59" s="45">
        <v>116</v>
      </c>
    </row>
    <row r="60" spans="1:31" s="13" customFormat="1" ht="13.5" customHeight="1">
      <c r="A60" s="33"/>
      <c r="B60" s="51"/>
      <c r="C60" s="25" t="s">
        <v>129</v>
      </c>
      <c r="D60" s="17"/>
      <c r="E60" s="45" t="s">
        <v>102</v>
      </c>
      <c r="F60" s="46" t="s">
        <v>102</v>
      </c>
      <c r="G60" s="45"/>
      <c r="H60" s="46" t="s">
        <v>102</v>
      </c>
      <c r="I60" s="45" t="s">
        <v>102</v>
      </c>
      <c r="J60" s="46" t="s">
        <v>102</v>
      </c>
      <c r="K60" s="46" t="s">
        <v>102</v>
      </c>
      <c r="L60" s="46" t="s">
        <v>102</v>
      </c>
      <c r="M60" s="46" t="s">
        <v>102</v>
      </c>
      <c r="N60" s="46" t="s">
        <v>102</v>
      </c>
      <c r="O60" s="46" t="s">
        <v>102</v>
      </c>
      <c r="P60" s="46" t="s">
        <v>102</v>
      </c>
      <c r="Q60" s="46" t="s">
        <v>102</v>
      </c>
      <c r="R60" s="46" t="s">
        <v>102</v>
      </c>
      <c r="S60" s="46" t="s">
        <v>102</v>
      </c>
      <c r="T60" s="46" t="s">
        <v>102</v>
      </c>
      <c r="U60" s="46" t="s">
        <v>102</v>
      </c>
      <c r="V60" s="46" t="s">
        <v>102</v>
      </c>
      <c r="W60" s="46" t="s">
        <v>102</v>
      </c>
      <c r="X60" s="46" t="s">
        <v>102</v>
      </c>
      <c r="Y60" s="46" t="s">
        <v>102</v>
      </c>
      <c r="Z60" s="46" t="s">
        <v>102</v>
      </c>
      <c r="AA60" s="45" t="s">
        <v>102</v>
      </c>
      <c r="AB60" s="46" t="s">
        <v>102</v>
      </c>
      <c r="AC60" s="46" t="s">
        <v>102</v>
      </c>
      <c r="AD60" s="46" t="s">
        <v>102</v>
      </c>
      <c r="AE60" s="45" t="s">
        <v>102</v>
      </c>
    </row>
    <row r="61" spans="1:31" s="13" customFormat="1" ht="13.5" customHeight="1">
      <c r="A61" s="33"/>
      <c r="B61" s="51"/>
      <c r="C61" s="25"/>
      <c r="D61" s="17"/>
      <c r="E61" s="45"/>
      <c r="F61" s="46"/>
      <c r="G61" s="45"/>
      <c r="H61" s="46"/>
      <c r="I61" s="45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5"/>
      <c r="AB61" s="46"/>
      <c r="AC61" s="46"/>
      <c r="AD61" s="46"/>
      <c r="AE61" s="45"/>
    </row>
    <row r="62" spans="1:31" s="13" customFormat="1" ht="13.5" customHeight="1">
      <c r="A62" s="33"/>
      <c r="B62" s="51" t="s">
        <v>347</v>
      </c>
      <c r="C62" s="25" t="s">
        <v>99</v>
      </c>
      <c r="D62" s="17"/>
      <c r="E62" s="45">
        <v>915</v>
      </c>
      <c r="F62" s="46">
        <v>2488</v>
      </c>
      <c r="G62" s="45"/>
      <c r="H62" s="46">
        <v>1181</v>
      </c>
      <c r="I62" s="45">
        <v>1307</v>
      </c>
      <c r="J62" s="46">
        <v>94</v>
      </c>
      <c r="K62" s="46">
        <v>132</v>
      </c>
      <c r="L62" s="46">
        <v>150</v>
      </c>
      <c r="M62" s="46">
        <v>144</v>
      </c>
      <c r="N62" s="46">
        <v>164</v>
      </c>
      <c r="O62" s="46">
        <v>161</v>
      </c>
      <c r="P62" s="46">
        <v>153</v>
      </c>
      <c r="Q62" s="46">
        <v>167</v>
      </c>
      <c r="R62" s="46">
        <v>129</v>
      </c>
      <c r="S62" s="46">
        <v>202</v>
      </c>
      <c r="T62" s="46">
        <v>180</v>
      </c>
      <c r="U62" s="46">
        <v>200</v>
      </c>
      <c r="V62" s="46">
        <v>209</v>
      </c>
      <c r="W62" s="46">
        <v>169</v>
      </c>
      <c r="X62" s="46">
        <v>106</v>
      </c>
      <c r="Y62" s="46">
        <v>64</v>
      </c>
      <c r="Z62" s="46">
        <v>39</v>
      </c>
      <c r="AA62" s="45">
        <v>25</v>
      </c>
      <c r="AB62" s="46">
        <v>376</v>
      </c>
      <c r="AC62" s="46">
        <v>1709</v>
      </c>
      <c r="AD62" s="46">
        <v>403</v>
      </c>
      <c r="AE62" s="45">
        <v>128</v>
      </c>
    </row>
    <row r="63" spans="1:31" s="13" customFormat="1" ht="13.5" customHeight="1">
      <c r="A63" s="33"/>
      <c r="B63" s="51"/>
      <c r="C63" s="25" t="s">
        <v>100</v>
      </c>
      <c r="D63" s="17"/>
      <c r="E63" s="45">
        <v>776</v>
      </c>
      <c r="F63" s="46">
        <v>1586</v>
      </c>
      <c r="G63" s="45"/>
      <c r="H63" s="46">
        <v>891</v>
      </c>
      <c r="I63" s="45">
        <v>695</v>
      </c>
      <c r="J63" s="46">
        <v>67</v>
      </c>
      <c r="K63" s="46">
        <v>50</v>
      </c>
      <c r="L63" s="46">
        <v>66</v>
      </c>
      <c r="M63" s="46">
        <v>78</v>
      </c>
      <c r="N63" s="46">
        <v>102</v>
      </c>
      <c r="O63" s="46">
        <v>193</v>
      </c>
      <c r="P63" s="46">
        <v>100</v>
      </c>
      <c r="Q63" s="46">
        <v>86</v>
      </c>
      <c r="R63" s="46">
        <v>82</v>
      </c>
      <c r="S63" s="46">
        <v>113</v>
      </c>
      <c r="T63" s="46">
        <v>157</v>
      </c>
      <c r="U63" s="46">
        <v>146</v>
      </c>
      <c r="V63" s="46">
        <v>132</v>
      </c>
      <c r="W63" s="46">
        <v>81</v>
      </c>
      <c r="X63" s="46">
        <v>58</v>
      </c>
      <c r="Y63" s="46">
        <v>39</v>
      </c>
      <c r="Z63" s="46">
        <v>21</v>
      </c>
      <c r="AA63" s="45">
        <v>15</v>
      </c>
      <c r="AB63" s="46">
        <v>183</v>
      </c>
      <c r="AC63" s="46">
        <v>1189</v>
      </c>
      <c r="AD63" s="46">
        <v>214</v>
      </c>
      <c r="AE63" s="45">
        <v>75</v>
      </c>
    </row>
    <row r="64" spans="1:31" s="13" customFormat="1" ht="13.5" customHeight="1">
      <c r="A64" s="33"/>
      <c r="B64" s="51"/>
      <c r="C64" s="25" t="s">
        <v>103</v>
      </c>
      <c r="D64" s="17"/>
      <c r="E64" s="45">
        <v>927</v>
      </c>
      <c r="F64" s="46">
        <v>2499</v>
      </c>
      <c r="G64" s="45"/>
      <c r="H64" s="46">
        <v>1205</v>
      </c>
      <c r="I64" s="45">
        <v>1294</v>
      </c>
      <c r="J64" s="46">
        <v>95</v>
      </c>
      <c r="K64" s="46">
        <v>110</v>
      </c>
      <c r="L64" s="46">
        <v>139</v>
      </c>
      <c r="M64" s="46">
        <v>133</v>
      </c>
      <c r="N64" s="46">
        <v>139</v>
      </c>
      <c r="O64" s="46">
        <v>173</v>
      </c>
      <c r="P64" s="46">
        <v>159</v>
      </c>
      <c r="Q64" s="46">
        <v>168</v>
      </c>
      <c r="R64" s="46">
        <v>124</v>
      </c>
      <c r="S64" s="46">
        <v>168</v>
      </c>
      <c r="T64" s="46">
        <v>213</v>
      </c>
      <c r="U64" s="46">
        <v>216</v>
      </c>
      <c r="V64" s="46">
        <v>194</v>
      </c>
      <c r="W64" s="46">
        <v>173</v>
      </c>
      <c r="X64" s="46">
        <v>130</v>
      </c>
      <c r="Y64" s="46">
        <v>90</v>
      </c>
      <c r="Z64" s="46">
        <v>38</v>
      </c>
      <c r="AA64" s="45">
        <v>37</v>
      </c>
      <c r="AB64" s="46">
        <v>344</v>
      </c>
      <c r="AC64" s="46">
        <v>1687</v>
      </c>
      <c r="AD64" s="46">
        <v>468</v>
      </c>
      <c r="AE64" s="45">
        <v>165</v>
      </c>
    </row>
    <row r="65" spans="1:31" s="13" customFormat="1" ht="13.5" customHeight="1">
      <c r="A65" s="33"/>
      <c r="B65" s="51"/>
      <c r="C65" s="25" t="s">
        <v>108</v>
      </c>
      <c r="D65" s="17"/>
      <c r="E65" s="45">
        <v>1391</v>
      </c>
      <c r="F65" s="46">
        <v>3165</v>
      </c>
      <c r="G65" s="45"/>
      <c r="H65" s="46">
        <v>1521</v>
      </c>
      <c r="I65" s="45">
        <v>1644</v>
      </c>
      <c r="J65" s="46">
        <v>83</v>
      </c>
      <c r="K65" s="46">
        <v>134</v>
      </c>
      <c r="L65" s="46">
        <v>141</v>
      </c>
      <c r="M65" s="46">
        <v>123</v>
      </c>
      <c r="N65" s="46">
        <v>146</v>
      </c>
      <c r="O65" s="46">
        <v>228</v>
      </c>
      <c r="P65" s="46">
        <v>221</v>
      </c>
      <c r="Q65" s="46">
        <v>167</v>
      </c>
      <c r="R65" s="46">
        <v>119</v>
      </c>
      <c r="S65" s="46">
        <v>175</v>
      </c>
      <c r="T65" s="46">
        <v>254</v>
      </c>
      <c r="U65" s="46">
        <v>329</v>
      </c>
      <c r="V65" s="46">
        <v>329</v>
      </c>
      <c r="W65" s="46">
        <v>301</v>
      </c>
      <c r="X65" s="46">
        <v>190</v>
      </c>
      <c r="Y65" s="46">
        <v>117</v>
      </c>
      <c r="Z65" s="46">
        <v>64</v>
      </c>
      <c r="AA65" s="45">
        <v>44</v>
      </c>
      <c r="AB65" s="46">
        <v>358</v>
      </c>
      <c r="AC65" s="46">
        <v>2091</v>
      </c>
      <c r="AD65" s="46">
        <v>716</v>
      </c>
      <c r="AE65" s="45">
        <v>225</v>
      </c>
    </row>
    <row r="66" spans="1:31" s="13" customFormat="1" ht="13.5" customHeight="1">
      <c r="A66" s="38"/>
      <c r="B66" s="53"/>
      <c r="C66" s="23" t="s">
        <v>109</v>
      </c>
      <c r="D66" s="30"/>
      <c r="E66" s="49">
        <v>6</v>
      </c>
      <c r="F66" s="50">
        <v>11</v>
      </c>
      <c r="G66" s="49"/>
      <c r="H66" s="50">
        <v>8</v>
      </c>
      <c r="I66" s="49">
        <v>3</v>
      </c>
      <c r="J66" s="50" t="s">
        <v>102</v>
      </c>
      <c r="K66" s="50" t="s">
        <v>102</v>
      </c>
      <c r="L66" s="50">
        <v>1</v>
      </c>
      <c r="M66" s="50">
        <v>1</v>
      </c>
      <c r="N66" s="50" t="s">
        <v>102</v>
      </c>
      <c r="O66" s="50" t="s">
        <v>102</v>
      </c>
      <c r="P66" s="50" t="s">
        <v>102</v>
      </c>
      <c r="Q66" s="50" t="s">
        <v>102</v>
      </c>
      <c r="R66" s="50">
        <v>1</v>
      </c>
      <c r="S66" s="50">
        <v>1</v>
      </c>
      <c r="T66" s="50">
        <v>1</v>
      </c>
      <c r="U66" s="50">
        <v>1</v>
      </c>
      <c r="V66" s="50" t="s">
        <v>102</v>
      </c>
      <c r="W66" s="50" t="s">
        <v>102</v>
      </c>
      <c r="X66" s="50">
        <v>1</v>
      </c>
      <c r="Y66" s="50">
        <v>3</v>
      </c>
      <c r="Z66" s="50">
        <v>1</v>
      </c>
      <c r="AA66" s="49" t="s">
        <v>102</v>
      </c>
      <c r="AB66" s="50">
        <v>1</v>
      </c>
      <c r="AC66" s="50">
        <v>5</v>
      </c>
      <c r="AD66" s="50">
        <v>5</v>
      </c>
      <c r="AE66" s="49">
        <v>4</v>
      </c>
    </row>
    <row r="67" spans="1:31" s="13" customFormat="1" ht="13.5" customHeight="1">
      <c r="A67" s="33"/>
      <c r="B67" s="51"/>
      <c r="C67" s="25"/>
      <c r="D67" s="17"/>
      <c r="E67" s="45"/>
      <c r="F67" s="46"/>
      <c r="G67" s="45"/>
      <c r="H67" s="47"/>
      <c r="I67" s="45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5"/>
      <c r="AB67" s="47"/>
      <c r="AC67" s="47"/>
      <c r="AD67" s="47"/>
      <c r="AE67" s="45"/>
    </row>
    <row r="68" spans="1:31" s="13" customFormat="1" ht="13.5" customHeight="1">
      <c r="A68" s="33"/>
      <c r="B68" s="51" t="s">
        <v>348</v>
      </c>
      <c r="C68" s="25" t="s">
        <v>99</v>
      </c>
      <c r="D68" s="17"/>
      <c r="E68" s="45" t="s">
        <v>102</v>
      </c>
      <c r="F68" s="46" t="s">
        <v>102</v>
      </c>
      <c r="G68" s="45"/>
      <c r="H68" s="47" t="s">
        <v>102</v>
      </c>
      <c r="I68" s="45" t="s">
        <v>102</v>
      </c>
      <c r="J68" s="47" t="s">
        <v>102</v>
      </c>
      <c r="K68" s="47" t="s">
        <v>102</v>
      </c>
      <c r="L68" s="47" t="s">
        <v>102</v>
      </c>
      <c r="M68" s="47" t="s">
        <v>102</v>
      </c>
      <c r="N68" s="47" t="s">
        <v>102</v>
      </c>
      <c r="O68" s="47" t="s">
        <v>102</v>
      </c>
      <c r="P68" s="47" t="s">
        <v>102</v>
      </c>
      <c r="Q68" s="47" t="s">
        <v>102</v>
      </c>
      <c r="R68" s="47" t="s">
        <v>102</v>
      </c>
      <c r="S68" s="47" t="s">
        <v>102</v>
      </c>
      <c r="T68" s="47" t="s">
        <v>102</v>
      </c>
      <c r="U68" s="47" t="s">
        <v>102</v>
      </c>
      <c r="V68" s="47" t="s">
        <v>102</v>
      </c>
      <c r="W68" s="47" t="s">
        <v>102</v>
      </c>
      <c r="X68" s="47" t="s">
        <v>102</v>
      </c>
      <c r="Y68" s="47" t="s">
        <v>102</v>
      </c>
      <c r="Z68" s="47" t="s">
        <v>102</v>
      </c>
      <c r="AA68" s="45" t="s">
        <v>102</v>
      </c>
      <c r="AB68" s="47" t="s">
        <v>102</v>
      </c>
      <c r="AC68" s="47" t="s">
        <v>102</v>
      </c>
      <c r="AD68" s="47" t="s">
        <v>102</v>
      </c>
      <c r="AE68" s="45" t="s">
        <v>102</v>
      </c>
    </row>
    <row r="69" spans="1:31" s="13" customFormat="1" ht="13.5" customHeight="1">
      <c r="A69" s="33"/>
      <c r="B69" s="51"/>
      <c r="C69" s="25" t="s">
        <v>100</v>
      </c>
      <c r="D69" s="17"/>
      <c r="E69" s="45" t="s">
        <v>102</v>
      </c>
      <c r="F69" s="46" t="s">
        <v>102</v>
      </c>
      <c r="G69" s="45"/>
      <c r="H69" s="47" t="s">
        <v>102</v>
      </c>
      <c r="I69" s="45" t="s">
        <v>102</v>
      </c>
      <c r="J69" s="47" t="s">
        <v>102</v>
      </c>
      <c r="K69" s="47" t="s">
        <v>102</v>
      </c>
      <c r="L69" s="47" t="s">
        <v>102</v>
      </c>
      <c r="M69" s="47" t="s">
        <v>102</v>
      </c>
      <c r="N69" s="47" t="s">
        <v>102</v>
      </c>
      <c r="O69" s="47" t="s">
        <v>102</v>
      </c>
      <c r="P69" s="47" t="s">
        <v>102</v>
      </c>
      <c r="Q69" s="47" t="s">
        <v>102</v>
      </c>
      <c r="R69" s="47" t="s">
        <v>102</v>
      </c>
      <c r="S69" s="47" t="s">
        <v>102</v>
      </c>
      <c r="T69" s="47" t="s">
        <v>102</v>
      </c>
      <c r="U69" s="47" t="s">
        <v>102</v>
      </c>
      <c r="V69" s="47" t="s">
        <v>102</v>
      </c>
      <c r="W69" s="47" t="s">
        <v>102</v>
      </c>
      <c r="X69" s="47" t="s">
        <v>102</v>
      </c>
      <c r="Y69" s="47" t="s">
        <v>102</v>
      </c>
      <c r="Z69" s="47" t="s">
        <v>102</v>
      </c>
      <c r="AA69" s="45" t="s">
        <v>102</v>
      </c>
      <c r="AB69" s="47" t="s">
        <v>102</v>
      </c>
      <c r="AC69" s="47" t="s">
        <v>102</v>
      </c>
      <c r="AD69" s="47" t="s">
        <v>102</v>
      </c>
      <c r="AE69" s="45" t="s">
        <v>102</v>
      </c>
    </row>
    <row r="70" spans="1:31" s="13" customFormat="1" ht="13.5" customHeight="1">
      <c r="A70" s="33"/>
      <c r="B70" s="51"/>
      <c r="C70" s="25"/>
      <c r="D70" s="17"/>
      <c r="E70" s="45"/>
      <c r="F70" s="46"/>
      <c r="G70" s="45"/>
      <c r="H70" s="47"/>
      <c r="I70" s="45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5"/>
      <c r="AB70" s="47"/>
      <c r="AC70" s="47"/>
      <c r="AD70" s="47"/>
      <c r="AE70" s="45"/>
    </row>
    <row r="71" spans="1:31" s="13" customFormat="1" ht="13.5" customHeight="1">
      <c r="A71" s="33"/>
      <c r="B71" s="51" t="s">
        <v>206</v>
      </c>
      <c r="C71" s="25"/>
      <c r="D71" s="17"/>
      <c r="E71" s="45" t="s">
        <v>102</v>
      </c>
      <c r="F71" s="46" t="s">
        <v>102</v>
      </c>
      <c r="G71" s="45"/>
      <c r="H71" s="47" t="s">
        <v>102</v>
      </c>
      <c r="I71" s="45" t="s">
        <v>102</v>
      </c>
      <c r="J71" s="47" t="s">
        <v>102</v>
      </c>
      <c r="K71" s="47" t="s">
        <v>102</v>
      </c>
      <c r="L71" s="47" t="s">
        <v>102</v>
      </c>
      <c r="M71" s="47" t="s">
        <v>102</v>
      </c>
      <c r="N71" s="47" t="s">
        <v>102</v>
      </c>
      <c r="O71" s="47" t="s">
        <v>102</v>
      </c>
      <c r="P71" s="47" t="s">
        <v>102</v>
      </c>
      <c r="Q71" s="47" t="s">
        <v>102</v>
      </c>
      <c r="R71" s="47" t="s">
        <v>102</v>
      </c>
      <c r="S71" s="47" t="s">
        <v>102</v>
      </c>
      <c r="T71" s="47" t="s">
        <v>102</v>
      </c>
      <c r="U71" s="47" t="s">
        <v>102</v>
      </c>
      <c r="V71" s="47" t="s">
        <v>102</v>
      </c>
      <c r="W71" s="47" t="s">
        <v>102</v>
      </c>
      <c r="X71" s="47" t="s">
        <v>102</v>
      </c>
      <c r="Y71" s="47" t="s">
        <v>102</v>
      </c>
      <c r="Z71" s="47" t="s">
        <v>102</v>
      </c>
      <c r="AA71" s="45" t="s">
        <v>102</v>
      </c>
      <c r="AB71" s="47" t="s">
        <v>102</v>
      </c>
      <c r="AC71" s="47" t="s">
        <v>102</v>
      </c>
      <c r="AD71" s="47" t="s">
        <v>102</v>
      </c>
      <c r="AE71" s="45" t="s">
        <v>102</v>
      </c>
    </row>
    <row r="72" spans="1:31" s="13" customFormat="1" ht="13.5" customHeight="1">
      <c r="A72" s="38"/>
      <c r="B72" s="53"/>
      <c r="C72" s="23"/>
      <c r="D72" s="30"/>
      <c r="E72" s="49"/>
      <c r="F72" s="50"/>
      <c r="G72" s="49"/>
      <c r="H72" s="50"/>
      <c r="I72" s="49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49"/>
      <c r="AB72" s="50"/>
      <c r="AC72" s="50"/>
      <c r="AD72" s="50"/>
      <c r="AE72" s="49"/>
    </row>
    <row r="73" spans="1:31"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0.25" right="0.25" top="0.75" bottom="0.75" header="0.3" footer="0.3"/>
  <pageSetup paperSize="9" scale="61" fitToHeight="0" pageOrder="overThenDown" orientation="landscape" r:id="rId1"/>
  <headerFooter alignWithMargins="0"/>
  <rowBreaks count="2" manualBreakCount="2">
    <brk id="66" max="30" man="1"/>
    <brk id="72" max="3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5"/>
  <sheetViews>
    <sheetView zoomScaleNormal="100" zoomScaleSheetLayoutView="85" workbookViewId="0">
      <selection sqref="A1:D1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55</v>
      </c>
      <c r="C9" s="25"/>
      <c r="D9" s="17"/>
      <c r="E9" s="45">
        <v>26890</v>
      </c>
      <c r="F9" s="46">
        <v>58812</v>
      </c>
      <c r="G9" s="45"/>
      <c r="H9" s="47">
        <v>27625</v>
      </c>
      <c r="I9" s="45">
        <v>31187</v>
      </c>
      <c r="J9" s="47">
        <v>2411</v>
      </c>
      <c r="K9" s="47">
        <v>2608</v>
      </c>
      <c r="L9" s="47">
        <v>2885</v>
      </c>
      <c r="M9" s="47">
        <v>3408</v>
      </c>
      <c r="N9" s="47">
        <v>4548</v>
      </c>
      <c r="O9" s="47">
        <v>4662</v>
      </c>
      <c r="P9" s="47">
        <v>4197</v>
      </c>
      <c r="Q9" s="47">
        <v>4176</v>
      </c>
      <c r="R9" s="47">
        <v>3804</v>
      </c>
      <c r="S9" s="47">
        <v>3989</v>
      </c>
      <c r="T9" s="47">
        <v>4707</v>
      </c>
      <c r="U9" s="47">
        <v>3799</v>
      </c>
      <c r="V9" s="47">
        <v>3476</v>
      </c>
      <c r="W9" s="47">
        <v>3180</v>
      </c>
      <c r="X9" s="47">
        <v>2568</v>
      </c>
      <c r="Y9" s="47">
        <v>1890</v>
      </c>
      <c r="Z9" s="47">
        <v>1170</v>
      </c>
      <c r="AA9" s="45">
        <v>1134</v>
      </c>
      <c r="AB9" s="47">
        <v>7904</v>
      </c>
      <c r="AC9" s="47">
        <v>40766</v>
      </c>
      <c r="AD9" s="47">
        <v>9942</v>
      </c>
      <c r="AE9" s="45">
        <v>4194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349</v>
      </c>
      <c r="C11" s="25" t="s">
        <v>99</v>
      </c>
      <c r="D11" s="17"/>
      <c r="E11" s="45">
        <v>149</v>
      </c>
      <c r="F11" s="46">
        <v>372</v>
      </c>
      <c r="G11" s="45"/>
      <c r="H11" s="47">
        <v>164</v>
      </c>
      <c r="I11" s="45">
        <v>208</v>
      </c>
      <c r="J11" s="47">
        <v>27</v>
      </c>
      <c r="K11" s="47">
        <v>22</v>
      </c>
      <c r="L11" s="47">
        <v>22</v>
      </c>
      <c r="M11" s="47">
        <v>10</v>
      </c>
      <c r="N11" s="47">
        <v>9</v>
      </c>
      <c r="O11" s="47">
        <v>28</v>
      </c>
      <c r="P11" s="47">
        <v>46</v>
      </c>
      <c r="Q11" s="47">
        <v>41</v>
      </c>
      <c r="R11" s="47">
        <v>34</v>
      </c>
      <c r="S11" s="47">
        <v>21</v>
      </c>
      <c r="T11" s="47">
        <v>20</v>
      </c>
      <c r="U11" s="47">
        <v>27</v>
      </c>
      <c r="V11" s="47">
        <v>17</v>
      </c>
      <c r="W11" s="47">
        <v>14</v>
      </c>
      <c r="X11" s="47">
        <v>12</v>
      </c>
      <c r="Y11" s="47">
        <v>14</v>
      </c>
      <c r="Z11" s="47">
        <v>6</v>
      </c>
      <c r="AA11" s="45">
        <v>2</v>
      </c>
      <c r="AB11" s="47">
        <v>71</v>
      </c>
      <c r="AC11" s="47">
        <v>253</v>
      </c>
      <c r="AD11" s="47">
        <v>48</v>
      </c>
      <c r="AE11" s="45">
        <v>22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101</v>
      </c>
      <c r="F12" s="46">
        <v>167</v>
      </c>
      <c r="G12" s="45"/>
      <c r="H12" s="47">
        <v>76</v>
      </c>
      <c r="I12" s="45">
        <v>91</v>
      </c>
      <c r="J12" s="47">
        <v>9</v>
      </c>
      <c r="K12" s="47">
        <v>4</v>
      </c>
      <c r="L12" s="47">
        <v>4</v>
      </c>
      <c r="M12" s="47">
        <v>4</v>
      </c>
      <c r="N12" s="47">
        <v>4</v>
      </c>
      <c r="O12" s="47">
        <v>27</v>
      </c>
      <c r="P12" s="47">
        <v>27</v>
      </c>
      <c r="Q12" s="47">
        <v>17</v>
      </c>
      <c r="R12" s="47">
        <v>16</v>
      </c>
      <c r="S12" s="47">
        <v>13</v>
      </c>
      <c r="T12" s="47">
        <v>12</v>
      </c>
      <c r="U12" s="47">
        <v>8</v>
      </c>
      <c r="V12" s="47">
        <v>3</v>
      </c>
      <c r="W12" s="47">
        <v>7</v>
      </c>
      <c r="X12" s="47">
        <v>5</v>
      </c>
      <c r="Y12" s="47" t="s">
        <v>102</v>
      </c>
      <c r="Z12" s="47">
        <v>5</v>
      </c>
      <c r="AA12" s="45">
        <v>2</v>
      </c>
      <c r="AB12" s="47">
        <v>17</v>
      </c>
      <c r="AC12" s="47">
        <v>131</v>
      </c>
      <c r="AD12" s="47">
        <v>19</v>
      </c>
      <c r="AE12" s="45">
        <v>7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165</v>
      </c>
      <c r="F13" s="46">
        <v>364</v>
      </c>
      <c r="G13" s="45"/>
      <c r="H13" s="47">
        <v>174</v>
      </c>
      <c r="I13" s="45">
        <v>190</v>
      </c>
      <c r="J13" s="47">
        <v>19</v>
      </c>
      <c r="K13" s="47">
        <v>31</v>
      </c>
      <c r="L13" s="47">
        <v>10</v>
      </c>
      <c r="M13" s="47">
        <v>15</v>
      </c>
      <c r="N13" s="47">
        <v>16</v>
      </c>
      <c r="O13" s="47">
        <v>22</v>
      </c>
      <c r="P13" s="47">
        <v>28</v>
      </c>
      <c r="Q13" s="47">
        <v>43</v>
      </c>
      <c r="R13" s="47">
        <v>29</v>
      </c>
      <c r="S13" s="47">
        <v>26</v>
      </c>
      <c r="T13" s="47">
        <v>34</v>
      </c>
      <c r="U13" s="47">
        <v>24</v>
      </c>
      <c r="V13" s="47">
        <v>19</v>
      </c>
      <c r="W13" s="47">
        <v>21</v>
      </c>
      <c r="X13" s="47">
        <v>14</v>
      </c>
      <c r="Y13" s="47">
        <v>5</v>
      </c>
      <c r="Z13" s="47">
        <v>4</v>
      </c>
      <c r="AA13" s="45">
        <v>4</v>
      </c>
      <c r="AB13" s="47">
        <v>60</v>
      </c>
      <c r="AC13" s="47">
        <v>256</v>
      </c>
      <c r="AD13" s="47">
        <v>48</v>
      </c>
      <c r="AE13" s="45">
        <v>13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31</v>
      </c>
      <c r="F14" s="46">
        <v>62</v>
      </c>
      <c r="G14" s="45"/>
      <c r="H14" s="47">
        <v>26</v>
      </c>
      <c r="I14" s="45">
        <v>36</v>
      </c>
      <c r="J14" s="47" t="s">
        <v>102</v>
      </c>
      <c r="K14" s="47">
        <v>1</v>
      </c>
      <c r="L14" s="47">
        <v>3</v>
      </c>
      <c r="M14" s="47">
        <v>2</v>
      </c>
      <c r="N14" s="47">
        <v>5</v>
      </c>
      <c r="O14" s="47">
        <v>4</v>
      </c>
      <c r="P14" s="47">
        <v>3</v>
      </c>
      <c r="Q14" s="47">
        <v>1</v>
      </c>
      <c r="R14" s="47">
        <v>2</v>
      </c>
      <c r="S14" s="47">
        <v>3</v>
      </c>
      <c r="T14" s="47">
        <v>8</v>
      </c>
      <c r="U14" s="47">
        <v>4</v>
      </c>
      <c r="V14" s="47">
        <v>3</v>
      </c>
      <c r="W14" s="47">
        <v>5</v>
      </c>
      <c r="X14" s="47">
        <v>1</v>
      </c>
      <c r="Y14" s="47">
        <v>4</v>
      </c>
      <c r="Z14" s="47">
        <v>3</v>
      </c>
      <c r="AA14" s="45">
        <v>3</v>
      </c>
      <c r="AB14" s="47">
        <v>4</v>
      </c>
      <c r="AC14" s="47">
        <v>35</v>
      </c>
      <c r="AD14" s="47">
        <v>16</v>
      </c>
      <c r="AE14" s="45">
        <v>10</v>
      </c>
    </row>
    <row r="15" spans="1:31" s="13" customFormat="1" ht="13.5" customHeight="1">
      <c r="A15" s="33"/>
      <c r="B15" s="51"/>
      <c r="C15" s="25" t="s">
        <v>109</v>
      </c>
      <c r="D15" s="17"/>
      <c r="E15" s="45">
        <v>304</v>
      </c>
      <c r="F15" s="46">
        <v>609</v>
      </c>
      <c r="G15" s="45"/>
      <c r="H15" s="47">
        <v>257</v>
      </c>
      <c r="I15" s="45">
        <v>352</v>
      </c>
      <c r="J15" s="47">
        <v>20</v>
      </c>
      <c r="K15" s="47">
        <v>23</v>
      </c>
      <c r="L15" s="47">
        <v>30</v>
      </c>
      <c r="M15" s="47">
        <v>46</v>
      </c>
      <c r="N15" s="47">
        <v>48</v>
      </c>
      <c r="O15" s="47">
        <v>59</v>
      </c>
      <c r="P15" s="47">
        <v>46</v>
      </c>
      <c r="Q15" s="47">
        <v>35</v>
      </c>
      <c r="R15" s="47">
        <v>44</v>
      </c>
      <c r="S15" s="47">
        <v>48</v>
      </c>
      <c r="T15" s="47">
        <v>56</v>
      </c>
      <c r="U15" s="47">
        <v>45</v>
      </c>
      <c r="V15" s="47">
        <v>38</v>
      </c>
      <c r="W15" s="47">
        <v>21</v>
      </c>
      <c r="X15" s="47">
        <v>25</v>
      </c>
      <c r="Y15" s="47">
        <v>12</v>
      </c>
      <c r="Z15" s="47">
        <v>8</v>
      </c>
      <c r="AA15" s="45">
        <v>5</v>
      </c>
      <c r="AB15" s="47">
        <v>73</v>
      </c>
      <c r="AC15" s="47">
        <v>465</v>
      </c>
      <c r="AD15" s="47">
        <v>71</v>
      </c>
      <c r="AE15" s="45">
        <v>25</v>
      </c>
    </row>
    <row r="16" spans="1:31" s="13" customFormat="1" ht="13.5" customHeight="1">
      <c r="A16" s="33"/>
      <c r="B16" s="51"/>
      <c r="C16" s="25" t="s">
        <v>128</v>
      </c>
      <c r="D16" s="17"/>
      <c r="E16" s="45">
        <v>694</v>
      </c>
      <c r="F16" s="46">
        <v>1314</v>
      </c>
      <c r="G16" s="45"/>
      <c r="H16" s="47">
        <v>599</v>
      </c>
      <c r="I16" s="45">
        <v>715</v>
      </c>
      <c r="J16" s="47">
        <v>38</v>
      </c>
      <c r="K16" s="47">
        <v>50</v>
      </c>
      <c r="L16" s="47">
        <v>59</v>
      </c>
      <c r="M16" s="47">
        <v>68</v>
      </c>
      <c r="N16" s="47">
        <v>93</v>
      </c>
      <c r="O16" s="47">
        <v>92</v>
      </c>
      <c r="P16" s="47">
        <v>107</v>
      </c>
      <c r="Q16" s="47">
        <v>91</v>
      </c>
      <c r="R16" s="47">
        <v>85</v>
      </c>
      <c r="S16" s="47">
        <v>79</v>
      </c>
      <c r="T16" s="47">
        <v>118</v>
      </c>
      <c r="U16" s="47">
        <v>93</v>
      </c>
      <c r="V16" s="47">
        <v>112</v>
      </c>
      <c r="W16" s="47">
        <v>71</v>
      </c>
      <c r="X16" s="47">
        <v>67</v>
      </c>
      <c r="Y16" s="47">
        <v>48</v>
      </c>
      <c r="Z16" s="47">
        <v>24</v>
      </c>
      <c r="AA16" s="45">
        <v>18</v>
      </c>
      <c r="AB16" s="47">
        <v>147</v>
      </c>
      <c r="AC16" s="47">
        <v>938</v>
      </c>
      <c r="AD16" s="47">
        <v>228</v>
      </c>
      <c r="AE16" s="45">
        <v>90</v>
      </c>
    </row>
    <row r="17" spans="1:31" s="13" customFormat="1" ht="13.5" customHeight="1">
      <c r="A17" s="33"/>
      <c r="B17" s="51"/>
      <c r="C17" s="25" t="s">
        <v>129</v>
      </c>
      <c r="D17" s="17"/>
      <c r="E17" s="45">
        <v>159</v>
      </c>
      <c r="F17" s="46">
        <v>358</v>
      </c>
      <c r="G17" s="45"/>
      <c r="H17" s="47">
        <v>175</v>
      </c>
      <c r="I17" s="45">
        <v>183</v>
      </c>
      <c r="J17" s="47">
        <v>18</v>
      </c>
      <c r="K17" s="47">
        <v>19</v>
      </c>
      <c r="L17" s="47">
        <v>9</v>
      </c>
      <c r="M17" s="47">
        <v>23</v>
      </c>
      <c r="N17" s="47">
        <v>24</v>
      </c>
      <c r="O17" s="47">
        <v>32</v>
      </c>
      <c r="P17" s="47">
        <v>34</v>
      </c>
      <c r="Q17" s="47">
        <v>23</v>
      </c>
      <c r="R17" s="47">
        <v>22</v>
      </c>
      <c r="S17" s="47">
        <v>16</v>
      </c>
      <c r="T17" s="47">
        <v>24</v>
      </c>
      <c r="U17" s="47">
        <v>28</v>
      </c>
      <c r="V17" s="47">
        <v>34</v>
      </c>
      <c r="W17" s="47">
        <v>24</v>
      </c>
      <c r="X17" s="47">
        <v>9</v>
      </c>
      <c r="Y17" s="47">
        <v>5</v>
      </c>
      <c r="Z17" s="47">
        <v>6</v>
      </c>
      <c r="AA17" s="45">
        <v>8</v>
      </c>
      <c r="AB17" s="47">
        <v>46</v>
      </c>
      <c r="AC17" s="47">
        <v>260</v>
      </c>
      <c r="AD17" s="47">
        <v>52</v>
      </c>
      <c r="AE17" s="45">
        <v>19</v>
      </c>
    </row>
    <row r="18" spans="1:31" s="13" customFormat="1" ht="13.5" customHeight="1">
      <c r="A18" s="33"/>
      <c r="B18" s="51"/>
      <c r="C18" s="25" t="s">
        <v>130</v>
      </c>
      <c r="D18" s="17"/>
      <c r="E18" s="45">
        <v>407</v>
      </c>
      <c r="F18" s="46">
        <v>896</v>
      </c>
      <c r="G18" s="45"/>
      <c r="H18" s="47">
        <v>419</v>
      </c>
      <c r="I18" s="45">
        <v>477</v>
      </c>
      <c r="J18" s="47">
        <v>44</v>
      </c>
      <c r="K18" s="47">
        <v>42</v>
      </c>
      <c r="L18" s="47">
        <v>39</v>
      </c>
      <c r="M18" s="47">
        <v>71</v>
      </c>
      <c r="N18" s="47">
        <v>111</v>
      </c>
      <c r="O18" s="47">
        <v>88</v>
      </c>
      <c r="P18" s="47">
        <v>66</v>
      </c>
      <c r="Q18" s="47">
        <v>60</v>
      </c>
      <c r="R18" s="47">
        <v>49</v>
      </c>
      <c r="S18" s="47">
        <v>56</v>
      </c>
      <c r="T18" s="47">
        <v>57</v>
      </c>
      <c r="U18" s="47">
        <v>54</v>
      </c>
      <c r="V18" s="47">
        <v>36</v>
      </c>
      <c r="W18" s="47">
        <v>42</v>
      </c>
      <c r="X18" s="47">
        <v>19</v>
      </c>
      <c r="Y18" s="47">
        <v>26</v>
      </c>
      <c r="Z18" s="47">
        <v>16</v>
      </c>
      <c r="AA18" s="45">
        <v>19</v>
      </c>
      <c r="AB18" s="47">
        <v>125</v>
      </c>
      <c r="AC18" s="47">
        <v>648</v>
      </c>
      <c r="AD18" s="47">
        <v>122</v>
      </c>
      <c r="AE18" s="45">
        <v>61</v>
      </c>
    </row>
    <row r="19" spans="1:31" s="13" customFormat="1" ht="13.5" customHeight="1">
      <c r="A19" s="33"/>
      <c r="B19" s="51"/>
      <c r="C19" s="25" t="s">
        <v>280</v>
      </c>
      <c r="D19" s="17"/>
      <c r="E19" s="45">
        <v>608</v>
      </c>
      <c r="F19" s="46">
        <v>1460</v>
      </c>
      <c r="G19" s="45"/>
      <c r="H19" s="47">
        <v>683</v>
      </c>
      <c r="I19" s="45">
        <v>777</v>
      </c>
      <c r="J19" s="47">
        <v>80</v>
      </c>
      <c r="K19" s="47">
        <v>84</v>
      </c>
      <c r="L19" s="47">
        <v>96</v>
      </c>
      <c r="M19" s="47">
        <v>79</v>
      </c>
      <c r="N19" s="47">
        <v>90</v>
      </c>
      <c r="O19" s="47">
        <v>115</v>
      </c>
      <c r="P19" s="47">
        <v>134</v>
      </c>
      <c r="Q19" s="47">
        <v>125</v>
      </c>
      <c r="R19" s="47">
        <v>129</v>
      </c>
      <c r="S19" s="47">
        <v>104</v>
      </c>
      <c r="T19" s="47">
        <v>114</v>
      </c>
      <c r="U19" s="47">
        <v>73</v>
      </c>
      <c r="V19" s="47">
        <v>76</v>
      </c>
      <c r="W19" s="47">
        <v>60</v>
      </c>
      <c r="X19" s="47">
        <v>36</v>
      </c>
      <c r="Y19" s="47">
        <v>39</v>
      </c>
      <c r="Z19" s="47">
        <v>13</v>
      </c>
      <c r="AA19" s="45">
        <v>13</v>
      </c>
      <c r="AB19" s="47">
        <v>260</v>
      </c>
      <c r="AC19" s="47">
        <v>1039</v>
      </c>
      <c r="AD19" s="47">
        <v>161</v>
      </c>
      <c r="AE19" s="45">
        <v>65</v>
      </c>
    </row>
    <row r="20" spans="1:31" s="13" customFormat="1" ht="13.5" customHeight="1">
      <c r="A20" s="33"/>
      <c r="B20" s="51"/>
      <c r="C20" s="25"/>
      <c r="D20" s="52"/>
      <c r="E20" s="45"/>
      <c r="F20" s="46"/>
      <c r="G20" s="45"/>
      <c r="H20" s="47"/>
      <c r="I20" s="45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5"/>
      <c r="AB20" s="47"/>
      <c r="AC20" s="47"/>
      <c r="AD20" s="47"/>
      <c r="AE20" s="45"/>
    </row>
    <row r="21" spans="1:31" s="13" customFormat="1" ht="13.5" customHeight="1">
      <c r="A21" s="33"/>
      <c r="B21" s="51" t="s">
        <v>211</v>
      </c>
      <c r="C21" s="25" t="s">
        <v>103</v>
      </c>
      <c r="D21" s="52"/>
      <c r="E21" s="45">
        <v>463</v>
      </c>
      <c r="F21" s="46">
        <v>916</v>
      </c>
      <c r="G21" s="45"/>
      <c r="H21" s="47">
        <v>418</v>
      </c>
      <c r="I21" s="45">
        <v>498</v>
      </c>
      <c r="J21" s="47">
        <v>22</v>
      </c>
      <c r="K21" s="47">
        <v>40</v>
      </c>
      <c r="L21" s="47">
        <v>45</v>
      </c>
      <c r="M21" s="47">
        <v>54</v>
      </c>
      <c r="N21" s="47">
        <v>52</v>
      </c>
      <c r="O21" s="47">
        <v>71</v>
      </c>
      <c r="P21" s="47">
        <v>57</v>
      </c>
      <c r="Q21" s="47">
        <v>69</v>
      </c>
      <c r="R21" s="47">
        <v>69</v>
      </c>
      <c r="S21" s="47">
        <v>69</v>
      </c>
      <c r="T21" s="47">
        <v>88</v>
      </c>
      <c r="U21" s="47">
        <v>72</v>
      </c>
      <c r="V21" s="47">
        <v>47</v>
      </c>
      <c r="W21" s="47">
        <v>59</v>
      </c>
      <c r="X21" s="47">
        <v>37</v>
      </c>
      <c r="Y21" s="47">
        <v>36</v>
      </c>
      <c r="Z21" s="47">
        <v>10</v>
      </c>
      <c r="AA21" s="45">
        <v>15</v>
      </c>
      <c r="AB21" s="47">
        <v>107</v>
      </c>
      <c r="AC21" s="47">
        <v>648</v>
      </c>
      <c r="AD21" s="47">
        <v>157</v>
      </c>
      <c r="AE21" s="45">
        <v>61</v>
      </c>
    </row>
    <row r="22" spans="1:31" s="13" customFormat="1" ht="13.5" customHeight="1">
      <c r="A22" s="33"/>
      <c r="B22" s="51"/>
      <c r="C22" s="25" t="s">
        <v>108</v>
      </c>
      <c r="D22" s="17"/>
      <c r="E22" s="45">
        <v>151</v>
      </c>
      <c r="F22" s="46">
        <v>248</v>
      </c>
      <c r="G22" s="45"/>
      <c r="H22" s="47">
        <v>115</v>
      </c>
      <c r="I22" s="45">
        <v>133</v>
      </c>
      <c r="J22" s="47">
        <v>6</v>
      </c>
      <c r="K22" s="47">
        <v>9</v>
      </c>
      <c r="L22" s="47">
        <v>2</v>
      </c>
      <c r="M22" s="47">
        <v>7</v>
      </c>
      <c r="N22" s="47">
        <v>20</v>
      </c>
      <c r="O22" s="47">
        <v>35</v>
      </c>
      <c r="P22" s="47">
        <v>18</v>
      </c>
      <c r="Q22" s="47">
        <v>16</v>
      </c>
      <c r="R22" s="47">
        <v>12</v>
      </c>
      <c r="S22" s="47">
        <v>14</v>
      </c>
      <c r="T22" s="47">
        <v>23</v>
      </c>
      <c r="U22" s="47">
        <v>24</v>
      </c>
      <c r="V22" s="47">
        <v>17</v>
      </c>
      <c r="W22" s="47">
        <v>11</v>
      </c>
      <c r="X22" s="47">
        <v>11</v>
      </c>
      <c r="Y22" s="47">
        <v>7</v>
      </c>
      <c r="Z22" s="47">
        <v>4</v>
      </c>
      <c r="AA22" s="45">
        <v>10</v>
      </c>
      <c r="AB22" s="47">
        <v>17</v>
      </c>
      <c r="AC22" s="47">
        <v>186</v>
      </c>
      <c r="AD22" s="47">
        <v>43</v>
      </c>
      <c r="AE22" s="45">
        <v>21</v>
      </c>
    </row>
    <row r="23" spans="1:31" s="13" customFormat="1" ht="13.5" customHeight="1">
      <c r="A23" s="33"/>
      <c r="B23" s="51"/>
      <c r="C23" s="25" t="s">
        <v>109</v>
      </c>
      <c r="D23" s="17"/>
      <c r="E23" s="45">
        <v>168</v>
      </c>
      <c r="F23" s="46">
        <v>407</v>
      </c>
      <c r="G23" s="45"/>
      <c r="H23" s="47">
        <v>192</v>
      </c>
      <c r="I23" s="45">
        <v>215</v>
      </c>
      <c r="J23" s="47">
        <v>18</v>
      </c>
      <c r="K23" s="47">
        <v>16</v>
      </c>
      <c r="L23" s="47">
        <v>14</v>
      </c>
      <c r="M23" s="47">
        <v>20</v>
      </c>
      <c r="N23" s="47">
        <v>23</v>
      </c>
      <c r="O23" s="47">
        <v>38</v>
      </c>
      <c r="P23" s="47">
        <v>34</v>
      </c>
      <c r="Q23" s="47">
        <v>39</v>
      </c>
      <c r="R23" s="47">
        <v>20</v>
      </c>
      <c r="S23" s="47">
        <v>24</v>
      </c>
      <c r="T23" s="47">
        <v>40</v>
      </c>
      <c r="U23" s="47">
        <v>28</v>
      </c>
      <c r="V23" s="47">
        <v>18</v>
      </c>
      <c r="W23" s="47">
        <v>13</v>
      </c>
      <c r="X23" s="47">
        <v>19</v>
      </c>
      <c r="Y23" s="47">
        <v>12</v>
      </c>
      <c r="Z23" s="47">
        <v>14</v>
      </c>
      <c r="AA23" s="45">
        <v>10</v>
      </c>
      <c r="AB23" s="47">
        <v>48</v>
      </c>
      <c r="AC23" s="47">
        <v>284</v>
      </c>
      <c r="AD23" s="47">
        <v>68</v>
      </c>
      <c r="AE23" s="45">
        <v>36</v>
      </c>
    </row>
    <row r="24" spans="1:31" s="13" customFormat="1" ht="13.5" customHeight="1">
      <c r="A24" s="33"/>
      <c r="B24" s="51"/>
      <c r="C24" s="25" t="s">
        <v>128</v>
      </c>
      <c r="D24" s="17"/>
      <c r="E24" s="45">
        <v>120</v>
      </c>
      <c r="F24" s="46">
        <v>221</v>
      </c>
      <c r="G24" s="45"/>
      <c r="H24" s="47">
        <v>117</v>
      </c>
      <c r="I24" s="45">
        <v>104</v>
      </c>
      <c r="J24" s="47">
        <v>4</v>
      </c>
      <c r="K24" s="47">
        <v>8</v>
      </c>
      <c r="L24" s="47">
        <v>14</v>
      </c>
      <c r="M24" s="47">
        <v>8</v>
      </c>
      <c r="N24" s="47">
        <v>17</v>
      </c>
      <c r="O24" s="47">
        <v>19</v>
      </c>
      <c r="P24" s="47">
        <v>15</v>
      </c>
      <c r="Q24" s="47">
        <v>13</v>
      </c>
      <c r="R24" s="47">
        <v>16</v>
      </c>
      <c r="S24" s="47">
        <v>13</v>
      </c>
      <c r="T24" s="47">
        <v>17</v>
      </c>
      <c r="U24" s="47">
        <v>17</v>
      </c>
      <c r="V24" s="47">
        <v>12</v>
      </c>
      <c r="W24" s="47">
        <v>16</v>
      </c>
      <c r="X24" s="47">
        <v>13</v>
      </c>
      <c r="Y24" s="47">
        <v>10</v>
      </c>
      <c r="Z24" s="47">
        <v>4</v>
      </c>
      <c r="AA24" s="45">
        <v>3</v>
      </c>
      <c r="AB24" s="47">
        <v>26</v>
      </c>
      <c r="AC24" s="47">
        <v>147</v>
      </c>
      <c r="AD24" s="47">
        <v>46</v>
      </c>
      <c r="AE24" s="45">
        <v>17</v>
      </c>
    </row>
    <row r="25" spans="1:31" s="13" customFormat="1" ht="13.5" customHeight="1">
      <c r="A25" s="33"/>
      <c r="B25" s="51"/>
      <c r="C25" s="25"/>
      <c r="D25" s="17"/>
      <c r="E25" s="45"/>
      <c r="F25" s="46"/>
      <c r="G25" s="45"/>
      <c r="H25" s="47"/>
      <c r="I25" s="4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5"/>
      <c r="AB25" s="47"/>
      <c r="AC25" s="47"/>
      <c r="AD25" s="47"/>
      <c r="AE25" s="45"/>
    </row>
    <row r="26" spans="1:31" s="13" customFormat="1" ht="13.5" customHeight="1">
      <c r="A26" s="33"/>
      <c r="B26" s="51" t="s">
        <v>350</v>
      </c>
      <c r="C26" s="25"/>
      <c r="D26" s="17"/>
      <c r="E26" s="45">
        <v>709</v>
      </c>
      <c r="F26" s="46">
        <v>1199</v>
      </c>
      <c r="G26" s="45"/>
      <c r="H26" s="47">
        <v>583</v>
      </c>
      <c r="I26" s="45">
        <v>616</v>
      </c>
      <c r="J26" s="47">
        <v>36</v>
      </c>
      <c r="K26" s="47">
        <v>35</v>
      </c>
      <c r="L26" s="47">
        <v>43</v>
      </c>
      <c r="M26" s="47">
        <v>35</v>
      </c>
      <c r="N26" s="47">
        <v>81</v>
      </c>
      <c r="O26" s="47">
        <v>102</v>
      </c>
      <c r="P26" s="47">
        <v>91</v>
      </c>
      <c r="Q26" s="47">
        <v>94</v>
      </c>
      <c r="R26" s="47">
        <v>79</v>
      </c>
      <c r="S26" s="47">
        <v>98</v>
      </c>
      <c r="T26" s="47">
        <v>119</v>
      </c>
      <c r="U26" s="47">
        <v>107</v>
      </c>
      <c r="V26" s="47">
        <v>94</v>
      </c>
      <c r="W26" s="47">
        <v>67</v>
      </c>
      <c r="X26" s="47">
        <v>49</v>
      </c>
      <c r="Y26" s="47">
        <v>14</v>
      </c>
      <c r="Z26" s="47">
        <v>18</v>
      </c>
      <c r="AA26" s="45">
        <v>16</v>
      </c>
      <c r="AB26" s="47">
        <v>114</v>
      </c>
      <c r="AC26" s="47">
        <v>900</v>
      </c>
      <c r="AD26" s="47">
        <v>164</v>
      </c>
      <c r="AE26" s="45">
        <v>48</v>
      </c>
    </row>
    <row r="27" spans="1:31" s="13" customFormat="1" ht="13.5" customHeight="1">
      <c r="A27" s="33"/>
      <c r="B27" s="51"/>
      <c r="C27" s="25"/>
      <c r="D27" s="17"/>
      <c r="E27" s="45"/>
      <c r="F27" s="46"/>
      <c r="G27" s="45"/>
      <c r="H27" s="47"/>
      <c r="I27" s="45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5"/>
      <c r="AB27" s="47"/>
      <c r="AC27" s="47"/>
      <c r="AD27" s="47"/>
      <c r="AE27" s="45"/>
    </row>
    <row r="28" spans="1:31" s="13" customFormat="1" ht="13.5" customHeight="1">
      <c r="A28" s="33"/>
      <c r="B28" s="51" t="s">
        <v>351</v>
      </c>
      <c r="C28" s="25"/>
      <c r="D28" s="17"/>
      <c r="E28" s="45">
        <v>352</v>
      </c>
      <c r="F28" s="46">
        <v>695</v>
      </c>
      <c r="G28" s="45"/>
      <c r="H28" s="47">
        <v>310</v>
      </c>
      <c r="I28" s="45">
        <v>385</v>
      </c>
      <c r="J28" s="47">
        <v>23</v>
      </c>
      <c r="K28" s="47">
        <v>15</v>
      </c>
      <c r="L28" s="47">
        <v>28</v>
      </c>
      <c r="M28" s="47">
        <v>21</v>
      </c>
      <c r="N28" s="47">
        <v>59</v>
      </c>
      <c r="O28" s="47">
        <v>64</v>
      </c>
      <c r="P28" s="47">
        <v>51</v>
      </c>
      <c r="Q28" s="47">
        <v>40</v>
      </c>
      <c r="R28" s="47">
        <v>36</v>
      </c>
      <c r="S28" s="47">
        <v>44</v>
      </c>
      <c r="T28" s="47">
        <v>51</v>
      </c>
      <c r="U28" s="47">
        <v>43</v>
      </c>
      <c r="V28" s="47">
        <v>38</v>
      </c>
      <c r="W28" s="47">
        <v>37</v>
      </c>
      <c r="X28" s="47">
        <v>32</v>
      </c>
      <c r="Y28" s="47">
        <v>26</v>
      </c>
      <c r="Z28" s="47">
        <v>31</v>
      </c>
      <c r="AA28" s="45">
        <v>45</v>
      </c>
      <c r="AB28" s="47">
        <v>66</v>
      </c>
      <c r="AC28" s="47">
        <v>447</v>
      </c>
      <c r="AD28" s="47">
        <v>171</v>
      </c>
      <c r="AE28" s="45">
        <v>102</v>
      </c>
    </row>
    <row r="29" spans="1:31" s="13" customFormat="1" ht="13.5" customHeight="1">
      <c r="A29" s="33"/>
      <c r="B29" s="51"/>
      <c r="C29" s="25"/>
      <c r="D29" s="17"/>
      <c r="E29" s="45"/>
      <c r="F29" s="46"/>
      <c r="G29" s="45"/>
      <c r="H29" s="47"/>
      <c r="I29" s="45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5"/>
      <c r="AB29" s="47"/>
      <c r="AC29" s="47"/>
      <c r="AD29" s="47"/>
      <c r="AE29" s="45"/>
    </row>
    <row r="30" spans="1:31" s="13" customFormat="1" ht="13.5" customHeight="1">
      <c r="A30" s="33"/>
      <c r="B30" s="51" t="s">
        <v>352</v>
      </c>
      <c r="C30" s="25"/>
      <c r="D30" s="17"/>
      <c r="E30" s="45">
        <v>270</v>
      </c>
      <c r="F30" s="46">
        <v>594</v>
      </c>
      <c r="G30" s="45"/>
      <c r="H30" s="47">
        <v>276</v>
      </c>
      <c r="I30" s="45">
        <v>318</v>
      </c>
      <c r="J30" s="47">
        <v>24</v>
      </c>
      <c r="K30" s="47">
        <v>25</v>
      </c>
      <c r="L30" s="47">
        <v>13</v>
      </c>
      <c r="M30" s="47">
        <v>28</v>
      </c>
      <c r="N30" s="47">
        <v>46</v>
      </c>
      <c r="O30" s="47">
        <v>46</v>
      </c>
      <c r="P30" s="47">
        <v>43</v>
      </c>
      <c r="Q30" s="47">
        <v>51</v>
      </c>
      <c r="R30" s="47">
        <v>43</v>
      </c>
      <c r="S30" s="47">
        <v>45</v>
      </c>
      <c r="T30" s="47">
        <v>51</v>
      </c>
      <c r="U30" s="47">
        <v>39</v>
      </c>
      <c r="V30" s="47">
        <v>35</v>
      </c>
      <c r="W30" s="47">
        <v>34</v>
      </c>
      <c r="X30" s="47">
        <v>38</v>
      </c>
      <c r="Y30" s="47">
        <v>19</v>
      </c>
      <c r="Z30" s="47">
        <v>8</v>
      </c>
      <c r="AA30" s="45">
        <v>6</v>
      </c>
      <c r="AB30" s="47">
        <v>62</v>
      </c>
      <c r="AC30" s="47">
        <v>427</v>
      </c>
      <c r="AD30" s="47">
        <v>105</v>
      </c>
      <c r="AE30" s="45">
        <v>33</v>
      </c>
    </row>
    <row r="31" spans="1:31" s="13" customFormat="1" ht="13.5" customHeight="1">
      <c r="A31" s="33"/>
      <c r="B31" s="51"/>
      <c r="C31" s="25"/>
      <c r="D31" s="17"/>
      <c r="E31" s="45"/>
      <c r="F31" s="46"/>
      <c r="G31" s="45"/>
      <c r="H31" s="47"/>
      <c r="I31" s="45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5"/>
      <c r="AB31" s="47"/>
      <c r="AC31" s="47"/>
      <c r="AD31" s="47"/>
      <c r="AE31" s="45"/>
    </row>
    <row r="32" spans="1:31" s="13" customFormat="1" ht="13.5" customHeight="1">
      <c r="A32" s="33"/>
      <c r="B32" s="51" t="s">
        <v>353</v>
      </c>
      <c r="C32" s="25"/>
      <c r="D32" s="17"/>
      <c r="E32" s="45">
        <v>222</v>
      </c>
      <c r="F32" s="46">
        <v>447</v>
      </c>
      <c r="G32" s="45"/>
      <c r="H32" s="47">
        <v>221</v>
      </c>
      <c r="I32" s="45">
        <v>226</v>
      </c>
      <c r="J32" s="47">
        <v>19</v>
      </c>
      <c r="K32" s="47">
        <v>19</v>
      </c>
      <c r="L32" s="47">
        <v>14</v>
      </c>
      <c r="M32" s="47">
        <v>21</v>
      </c>
      <c r="N32" s="47">
        <v>31</v>
      </c>
      <c r="O32" s="47">
        <v>51</v>
      </c>
      <c r="P32" s="47">
        <v>40</v>
      </c>
      <c r="Q32" s="47">
        <v>24</v>
      </c>
      <c r="R32" s="47">
        <v>37</v>
      </c>
      <c r="S32" s="47">
        <v>30</v>
      </c>
      <c r="T32" s="47">
        <v>32</v>
      </c>
      <c r="U32" s="47">
        <v>30</v>
      </c>
      <c r="V32" s="47">
        <v>21</v>
      </c>
      <c r="W32" s="47">
        <v>32</v>
      </c>
      <c r="X32" s="47">
        <v>21</v>
      </c>
      <c r="Y32" s="47">
        <v>12</v>
      </c>
      <c r="Z32" s="47">
        <v>7</v>
      </c>
      <c r="AA32" s="45">
        <v>5</v>
      </c>
      <c r="AB32" s="47">
        <v>52</v>
      </c>
      <c r="AC32" s="47">
        <v>317</v>
      </c>
      <c r="AD32" s="47">
        <v>77</v>
      </c>
      <c r="AE32" s="45">
        <v>24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354</v>
      </c>
      <c r="C34" s="25"/>
      <c r="D34" s="17"/>
      <c r="E34" s="45">
        <v>340</v>
      </c>
      <c r="F34" s="46">
        <v>746</v>
      </c>
      <c r="G34" s="45"/>
      <c r="H34" s="47">
        <v>366</v>
      </c>
      <c r="I34" s="45">
        <v>380</v>
      </c>
      <c r="J34" s="47">
        <v>22</v>
      </c>
      <c r="K34" s="47">
        <v>26</v>
      </c>
      <c r="L34" s="47">
        <v>32</v>
      </c>
      <c r="M34" s="47">
        <v>36</v>
      </c>
      <c r="N34" s="47">
        <v>48</v>
      </c>
      <c r="O34" s="47">
        <v>66</v>
      </c>
      <c r="P34" s="47">
        <v>56</v>
      </c>
      <c r="Q34" s="47">
        <v>60</v>
      </c>
      <c r="R34" s="47">
        <v>52</v>
      </c>
      <c r="S34" s="47">
        <v>65</v>
      </c>
      <c r="T34" s="47">
        <v>66</v>
      </c>
      <c r="U34" s="47">
        <v>57</v>
      </c>
      <c r="V34" s="47">
        <v>47</v>
      </c>
      <c r="W34" s="47">
        <v>41</v>
      </c>
      <c r="X34" s="47">
        <v>30</v>
      </c>
      <c r="Y34" s="47">
        <v>20</v>
      </c>
      <c r="Z34" s="47">
        <v>14</v>
      </c>
      <c r="AA34" s="45">
        <v>8</v>
      </c>
      <c r="AB34" s="47">
        <v>80</v>
      </c>
      <c r="AC34" s="47">
        <v>553</v>
      </c>
      <c r="AD34" s="47">
        <v>113</v>
      </c>
      <c r="AE34" s="45">
        <v>42</v>
      </c>
    </row>
    <row r="35" spans="1:31" s="13" customFormat="1" ht="13.5" customHeight="1">
      <c r="A35" s="33"/>
      <c r="B35" s="51"/>
      <c r="C35" s="25"/>
      <c r="D35" s="17"/>
      <c r="E35" s="45"/>
      <c r="F35" s="46"/>
      <c r="G35" s="45"/>
      <c r="H35" s="47"/>
      <c r="I35" s="45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5"/>
      <c r="AB35" s="47"/>
      <c r="AC35" s="47"/>
      <c r="AD35" s="47"/>
      <c r="AE35" s="45"/>
    </row>
    <row r="36" spans="1:31" s="13" customFormat="1" ht="13.5" customHeight="1">
      <c r="A36" s="33"/>
      <c r="B36" s="51" t="s">
        <v>355</v>
      </c>
      <c r="C36" s="25"/>
      <c r="D36" s="17"/>
      <c r="E36" s="45">
        <v>144</v>
      </c>
      <c r="F36" s="46">
        <v>343</v>
      </c>
      <c r="G36" s="45"/>
      <c r="H36" s="47">
        <v>156</v>
      </c>
      <c r="I36" s="45">
        <v>187</v>
      </c>
      <c r="J36" s="47">
        <v>13</v>
      </c>
      <c r="K36" s="47">
        <v>11</v>
      </c>
      <c r="L36" s="47">
        <v>26</v>
      </c>
      <c r="M36" s="47">
        <v>20</v>
      </c>
      <c r="N36" s="47">
        <v>19</v>
      </c>
      <c r="O36" s="47">
        <v>31</v>
      </c>
      <c r="P36" s="47">
        <v>29</v>
      </c>
      <c r="Q36" s="47">
        <v>16</v>
      </c>
      <c r="R36" s="47">
        <v>29</v>
      </c>
      <c r="S36" s="47">
        <v>27</v>
      </c>
      <c r="T36" s="47">
        <v>29</v>
      </c>
      <c r="U36" s="47">
        <v>20</v>
      </c>
      <c r="V36" s="47">
        <v>20</v>
      </c>
      <c r="W36" s="47">
        <v>14</v>
      </c>
      <c r="X36" s="47">
        <v>12</v>
      </c>
      <c r="Y36" s="47">
        <v>10</v>
      </c>
      <c r="Z36" s="47">
        <v>11</v>
      </c>
      <c r="AA36" s="45">
        <v>6</v>
      </c>
      <c r="AB36" s="47">
        <v>50</v>
      </c>
      <c r="AC36" s="47">
        <v>240</v>
      </c>
      <c r="AD36" s="47">
        <v>53</v>
      </c>
      <c r="AE36" s="45">
        <v>27</v>
      </c>
    </row>
    <row r="37" spans="1:31" s="13" customFormat="1" ht="13.5" customHeight="1">
      <c r="A37" s="33"/>
      <c r="B37" s="51"/>
      <c r="C37" s="25"/>
      <c r="D37" s="17"/>
      <c r="E37" s="45"/>
      <c r="F37" s="46"/>
      <c r="G37" s="45"/>
      <c r="H37" s="47"/>
      <c r="I37" s="45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5"/>
      <c r="AB37" s="47"/>
      <c r="AC37" s="47"/>
      <c r="AD37" s="47"/>
      <c r="AE37" s="45"/>
    </row>
    <row r="38" spans="1:31" s="13" customFormat="1" ht="13.5" customHeight="1">
      <c r="A38" s="33"/>
      <c r="B38" s="51" t="s">
        <v>356</v>
      </c>
      <c r="C38" s="25" t="s">
        <v>99</v>
      </c>
      <c r="D38" s="17"/>
      <c r="E38" s="45">
        <v>759</v>
      </c>
      <c r="F38" s="46">
        <v>1416</v>
      </c>
      <c r="G38" s="45"/>
      <c r="H38" s="47">
        <v>706</v>
      </c>
      <c r="I38" s="45">
        <v>710</v>
      </c>
      <c r="J38" s="47">
        <v>55</v>
      </c>
      <c r="K38" s="47">
        <v>65</v>
      </c>
      <c r="L38" s="47">
        <v>40</v>
      </c>
      <c r="M38" s="47">
        <v>70</v>
      </c>
      <c r="N38" s="47">
        <v>94</v>
      </c>
      <c r="O38" s="47">
        <v>102</v>
      </c>
      <c r="P38" s="47">
        <v>98</v>
      </c>
      <c r="Q38" s="47">
        <v>112</v>
      </c>
      <c r="R38" s="47">
        <v>71</v>
      </c>
      <c r="S38" s="47">
        <v>86</v>
      </c>
      <c r="T38" s="47">
        <v>112</v>
      </c>
      <c r="U38" s="47">
        <v>124</v>
      </c>
      <c r="V38" s="47">
        <v>127</v>
      </c>
      <c r="W38" s="47">
        <v>105</v>
      </c>
      <c r="X38" s="47">
        <v>53</v>
      </c>
      <c r="Y38" s="47">
        <v>44</v>
      </c>
      <c r="Z38" s="47">
        <v>18</v>
      </c>
      <c r="AA38" s="45">
        <v>25</v>
      </c>
      <c r="AB38" s="47">
        <v>160</v>
      </c>
      <c r="AC38" s="47">
        <v>996</v>
      </c>
      <c r="AD38" s="47">
        <v>245</v>
      </c>
      <c r="AE38" s="45">
        <v>87</v>
      </c>
    </row>
    <row r="39" spans="1:31" s="13" customFormat="1" ht="13.5" customHeight="1">
      <c r="A39" s="33"/>
      <c r="B39" s="51"/>
      <c r="C39" s="25" t="s">
        <v>100</v>
      </c>
      <c r="D39" s="17"/>
      <c r="E39" s="45">
        <v>137</v>
      </c>
      <c r="F39" s="46">
        <v>366</v>
      </c>
      <c r="G39" s="45"/>
      <c r="H39" s="47">
        <v>178</v>
      </c>
      <c r="I39" s="45">
        <v>188</v>
      </c>
      <c r="J39" s="47">
        <v>27</v>
      </c>
      <c r="K39" s="47">
        <v>27</v>
      </c>
      <c r="L39" s="47">
        <v>27</v>
      </c>
      <c r="M39" s="47">
        <v>21</v>
      </c>
      <c r="N39" s="47">
        <v>20</v>
      </c>
      <c r="O39" s="47">
        <v>27</v>
      </c>
      <c r="P39" s="47">
        <v>24</v>
      </c>
      <c r="Q39" s="47">
        <v>33</v>
      </c>
      <c r="R39" s="47">
        <v>31</v>
      </c>
      <c r="S39" s="47">
        <v>26</v>
      </c>
      <c r="T39" s="47">
        <v>23</v>
      </c>
      <c r="U39" s="47">
        <v>20</v>
      </c>
      <c r="V39" s="47">
        <v>13</v>
      </c>
      <c r="W39" s="47">
        <v>10</v>
      </c>
      <c r="X39" s="47">
        <v>13</v>
      </c>
      <c r="Y39" s="47">
        <v>7</v>
      </c>
      <c r="Z39" s="47">
        <v>7</v>
      </c>
      <c r="AA39" s="45">
        <v>10</v>
      </c>
      <c r="AB39" s="47">
        <v>81</v>
      </c>
      <c r="AC39" s="47">
        <v>238</v>
      </c>
      <c r="AD39" s="47">
        <v>47</v>
      </c>
      <c r="AE39" s="45">
        <v>24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7"/>
      <c r="I40" s="45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5"/>
      <c r="AB40" s="47"/>
      <c r="AC40" s="47"/>
      <c r="AD40" s="47"/>
      <c r="AE40" s="45"/>
    </row>
    <row r="41" spans="1:31" s="13" customFormat="1" ht="13.5" customHeight="1">
      <c r="A41" s="33"/>
      <c r="B41" s="51" t="s">
        <v>357</v>
      </c>
      <c r="C41" s="25" t="s">
        <v>99</v>
      </c>
      <c r="D41" s="17"/>
      <c r="E41" s="45">
        <v>32</v>
      </c>
      <c r="F41" s="46">
        <v>103</v>
      </c>
      <c r="G41" s="45"/>
      <c r="H41" s="47">
        <v>53</v>
      </c>
      <c r="I41" s="45">
        <v>50</v>
      </c>
      <c r="J41" s="47">
        <v>2</v>
      </c>
      <c r="K41" s="47">
        <v>5</v>
      </c>
      <c r="L41" s="47">
        <v>6</v>
      </c>
      <c r="M41" s="47">
        <v>8</v>
      </c>
      <c r="N41" s="47">
        <v>5</v>
      </c>
      <c r="O41" s="47">
        <v>2</v>
      </c>
      <c r="P41" s="47">
        <v>5</v>
      </c>
      <c r="Q41" s="47">
        <v>3</v>
      </c>
      <c r="R41" s="47">
        <v>9</v>
      </c>
      <c r="S41" s="47">
        <v>12</v>
      </c>
      <c r="T41" s="47">
        <v>6</v>
      </c>
      <c r="U41" s="47">
        <v>6</v>
      </c>
      <c r="V41" s="47">
        <v>11</v>
      </c>
      <c r="W41" s="47">
        <v>9</v>
      </c>
      <c r="X41" s="47">
        <v>6</v>
      </c>
      <c r="Y41" s="47">
        <v>3</v>
      </c>
      <c r="Z41" s="47">
        <v>3</v>
      </c>
      <c r="AA41" s="45">
        <v>2</v>
      </c>
      <c r="AB41" s="47">
        <v>13</v>
      </c>
      <c r="AC41" s="47">
        <v>67</v>
      </c>
      <c r="AD41" s="47">
        <v>23</v>
      </c>
      <c r="AE41" s="45">
        <v>8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203</v>
      </c>
      <c r="F42" s="46">
        <v>450</v>
      </c>
      <c r="G42" s="45"/>
      <c r="H42" s="47">
        <v>216</v>
      </c>
      <c r="I42" s="45">
        <v>234</v>
      </c>
      <c r="J42" s="47">
        <v>11</v>
      </c>
      <c r="K42" s="47">
        <v>21</v>
      </c>
      <c r="L42" s="47">
        <v>25</v>
      </c>
      <c r="M42" s="47">
        <v>28</v>
      </c>
      <c r="N42" s="47">
        <v>44</v>
      </c>
      <c r="O42" s="47">
        <v>21</v>
      </c>
      <c r="P42" s="47">
        <v>32</v>
      </c>
      <c r="Q42" s="47">
        <v>25</v>
      </c>
      <c r="R42" s="47">
        <v>34</v>
      </c>
      <c r="S42" s="47">
        <v>23</v>
      </c>
      <c r="T42" s="47">
        <v>26</v>
      </c>
      <c r="U42" s="47">
        <v>26</v>
      </c>
      <c r="V42" s="47">
        <v>39</v>
      </c>
      <c r="W42" s="47">
        <v>35</v>
      </c>
      <c r="X42" s="47">
        <v>20</v>
      </c>
      <c r="Y42" s="47">
        <v>23</v>
      </c>
      <c r="Z42" s="47">
        <v>11</v>
      </c>
      <c r="AA42" s="45">
        <v>6</v>
      </c>
      <c r="AB42" s="47">
        <v>57</v>
      </c>
      <c r="AC42" s="47">
        <v>298</v>
      </c>
      <c r="AD42" s="47">
        <v>95</v>
      </c>
      <c r="AE42" s="45">
        <v>40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358</v>
      </c>
      <c r="C44" s="25" t="s">
        <v>99</v>
      </c>
      <c r="D44" s="17"/>
      <c r="E44" s="45">
        <v>173</v>
      </c>
      <c r="F44" s="46">
        <v>404</v>
      </c>
      <c r="G44" s="45"/>
      <c r="H44" s="47">
        <v>181</v>
      </c>
      <c r="I44" s="45">
        <v>223</v>
      </c>
      <c r="J44" s="47">
        <v>12</v>
      </c>
      <c r="K44" s="47">
        <v>13</v>
      </c>
      <c r="L44" s="47">
        <v>15</v>
      </c>
      <c r="M44" s="47">
        <v>20</v>
      </c>
      <c r="N44" s="47">
        <v>25</v>
      </c>
      <c r="O44" s="47">
        <v>25</v>
      </c>
      <c r="P44" s="47">
        <v>22</v>
      </c>
      <c r="Q44" s="47">
        <v>22</v>
      </c>
      <c r="R44" s="47">
        <v>18</v>
      </c>
      <c r="S44" s="47">
        <v>30</v>
      </c>
      <c r="T44" s="47">
        <v>47</v>
      </c>
      <c r="U44" s="47">
        <v>44</v>
      </c>
      <c r="V44" s="47">
        <v>34</v>
      </c>
      <c r="W44" s="47">
        <v>30</v>
      </c>
      <c r="X44" s="47">
        <v>19</v>
      </c>
      <c r="Y44" s="47">
        <v>15</v>
      </c>
      <c r="Z44" s="47">
        <v>9</v>
      </c>
      <c r="AA44" s="45">
        <v>4</v>
      </c>
      <c r="AB44" s="47">
        <v>40</v>
      </c>
      <c r="AC44" s="47">
        <v>287</v>
      </c>
      <c r="AD44" s="47">
        <v>77</v>
      </c>
      <c r="AE44" s="45">
        <v>28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229</v>
      </c>
      <c r="F45" s="46">
        <v>565</v>
      </c>
      <c r="G45" s="45"/>
      <c r="H45" s="47">
        <v>273</v>
      </c>
      <c r="I45" s="45">
        <v>292</v>
      </c>
      <c r="J45" s="47">
        <v>42</v>
      </c>
      <c r="K45" s="47">
        <v>59</v>
      </c>
      <c r="L45" s="47">
        <v>61</v>
      </c>
      <c r="M45" s="47">
        <v>43</v>
      </c>
      <c r="N45" s="47">
        <v>40</v>
      </c>
      <c r="O45" s="47">
        <v>52</v>
      </c>
      <c r="P45" s="47">
        <v>29</v>
      </c>
      <c r="Q45" s="47">
        <v>29</v>
      </c>
      <c r="R45" s="47">
        <v>30</v>
      </c>
      <c r="S45" s="47">
        <v>33</v>
      </c>
      <c r="T45" s="47">
        <v>36</v>
      </c>
      <c r="U45" s="47">
        <v>33</v>
      </c>
      <c r="V45" s="47">
        <v>24</v>
      </c>
      <c r="W45" s="47">
        <v>15</v>
      </c>
      <c r="X45" s="47">
        <v>21</v>
      </c>
      <c r="Y45" s="47">
        <v>9</v>
      </c>
      <c r="Z45" s="47">
        <v>5</v>
      </c>
      <c r="AA45" s="45">
        <v>4</v>
      </c>
      <c r="AB45" s="47">
        <v>162</v>
      </c>
      <c r="AC45" s="47">
        <v>349</v>
      </c>
      <c r="AD45" s="47">
        <v>54</v>
      </c>
      <c r="AE45" s="45">
        <v>18</v>
      </c>
    </row>
    <row r="46" spans="1:31" s="13" customFormat="1" ht="13.5" customHeight="1">
      <c r="A46" s="33"/>
      <c r="B46" s="51"/>
      <c r="C46" s="25"/>
      <c r="D46" s="17"/>
      <c r="E46" s="45"/>
      <c r="F46" s="46"/>
      <c r="G46" s="45"/>
      <c r="H46" s="47"/>
      <c r="I46" s="45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5"/>
      <c r="AB46" s="47"/>
      <c r="AC46" s="47"/>
      <c r="AD46" s="47"/>
      <c r="AE46" s="45"/>
    </row>
    <row r="47" spans="1:31" s="13" customFormat="1" ht="13.5" customHeight="1">
      <c r="A47" s="33"/>
      <c r="B47" s="51" t="s">
        <v>359</v>
      </c>
      <c r="C47" s="25"/>
      <c r="D47" s="17"/>
      <c r="E47" s="45">
        <v>393</v>
      </c>
      <c r="F47" s="46">
        <v>492</v>
      </c>
      <c r="G47" s="45"/>
      <c r="H47" s="47">
        <v>379</v>
      </c>
      <c r="I47" s="45">
        <v>113</v>
      </c>
      <c r="J47" s="47">
        <v>9</v>
      </c>
      <c r="K47" s="47">
        <v>4</v>
      </c>
      <c r="L47" s="47">
        <v>3</v>
      </c>
      <c r="M47" s="47">
        <v>7</v>
      </c>
      <c r="N47" s="47">
        <v>18</v>
      </c>
      <c r="O47" s="47">
        <v>19</v>
      </c>
      <c r="P47" s="47">
        <v>18</v>
      </c>
      <c r="Q47" s="47">
        <v>22</v>
      </c>
      <c r="R47" s="47">
        <v>15</v>
      </c>
      <c r="S47" s="47">
        <v>32</v>
      </c>
      <c r="T47" s="47">
        <v>56</v>
      </c>
      <c r="U47" s="47">
        <v>82</v>
      </c>
      <c r="V47" s="47">
        <v>90</v>
      </c>
      <c r="W47" s="47">
        <v>64</v>
      </c>
      <c r="X47" s="47">
        <v>27</v>
      </c>
      <c r="Y47" s="47">
        <v>10</v>
      </c>
      <c r="Z47" s="47">
        <v>9</v>
      </c>
      <c r="AA47" s="45">
        <v>6</v>
      </c>
      <c r="AB47" s="47">
        <v>16</v>
      </c>
      <c r="AC47" s="47">
        <v>359</v>
      </c>
      <c r="AD47" s="47">
        <v>116</v>
      </c>
      <c r="AE47" s="45">
        <v>25</v>
      </c>
    </row>
    <row r="48" spans="1:31" s="13" customFormat="1" ht="13.5" customHeight="1">
      <c r="A48" s="33"/>
      <c r="B48" s="51"/>
      <c r="C48" s="25"/>
      <c r="D48" s="17"/>
      <c r="E48" s="45"/>
      <c r="F48" s="46"/>
      <c r="G48" s="45"/>
      <c r="H48" s="47"/>
      <c r="I48" s="45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5"/>
      <c r="AB48" s="47"/>
      <c r="AC48" s="47"/>
      <c r="AD48" s="47"/>
      <c r="AE48" s="45"/>
    </row>
    <row r="49" spans="1:31" s="13" customFormat="1" ht="13.5" customHeight="1">
      <c r="A49" s="33"/>
      <c r="B49" s="51" t="s">
        <v>360</v>
      </c>
      <c r="C49" s="25"/>
      <c r="D49" s="17"/>
      <c r="E49" s="45">
        <v>405</v>
      </c>
      <c r="F49" s="46">
        <v>860</v>
      </c>
      <c r="G49" s="45"/>
      <c r="H49" s="47">
        <v>421</v>
      </c>
      <c r="I49" s="45">
        <v>439</v>
      </c>
      <c r="J49" s="47">
        <v>15</v>
      </c>
      <c r="K49" s="47">
        <v>22</v>
      </c>
      <c r="L49" s="47">
        <v>43</v>
      </c>
      <c r="M49" s="47">
        <v>59</v>
      </c>
      <c r="N49" s="47">
        <v>70</v>
      </c>
      <c r="O49" s="47">
        <v>65</v>
      </c>
      <c r="P49" s="47">
        <v>47</v>
      </c>
      <c r="Q49" s="47">
        <v>55</v>
      </c>
      <c r="R49" s="47">
        <v>42</v>
      </c>
      <c r="S49" s="47">
        <v>56</v>
      </c>
      <c r="T49" s="47">
        <v>94</v>
      </c>
      <c r="U49" s="47">
        <v>70</v>
      </c>
      <c r="V49" s="47">
        <v>81</v>
      </c>
      <c r="W49" s="47">
        <v>43</v>
      </c>
      <c r="X49" s="47">
        <v>37</v>
      </c>
      <c r="Y49" s="47">
        <v>22</v>
      </c>
      <c r="Z49" s="47">
        <v>20</v>
      </c>
      <c r="AA49" s="45">
        <v>17</v>
      </c>
      <c r="AB49" s="47">
        <v>80</v>
      </c>
      <c r="AC49" s="47">
        <v>639</v>
      </c>
      <c r="AD49" s="47">
        <v>139</v>
      </c>
      <c r="AE49" s="45">
        <v>59</v>
      </c>
    </row>
    <row r="50" spans="1:31" s="13" customFormat="1" ht="13.5" customHeight="1">
      <c r="A50" s="33"/>
      <c r="B50" s="51"/>
      <c r="C50" s="25"/>
      <c r="D50" s="17"/>
      <c r="E50" s="45"/>
      <c r="F50" s="46"/>
      <c r="G50" s="45"/>
      <c r="H50" s="47"/>
      <c r="I50" s="45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5"/>
      <c r="AB50" s="47"/>
      <c r="AC50" s="47"/>
      <c r="AD50" s="47"/>
      <c r="AE50" s="45"/>
    </row>
    <row r="51" spans="1:31" s="13" customFormat="1" ht="13.5" customHeight="1">
      <c r="A51" s="33"/>
      <c r="B51" s="51" t="s">
        <v>361</v>
      </c>
      <c r="C51" s="25"/>
      <c r="D51" s="17"/>
      <c r="E51" s="45">
        <v>211</v>
      </c>
      <c r="F51" s="46">
        <v>339</v>
      </c>
      <c r="G51" s="45"/>
      <c r="H51" s="47">
        <v>201</v>
      </c>
      <c r="I51" s="45">
        <v>138</v>
      </c>
      <c r="J51" s="47" t="s">
        <v>102</v>
      </c>
      <c r="K51" s="47" t="s">
        <v>102</v>
      </c>
      <c r="L51" s="47">
        <v>3</v>
      </c>
      <c r="M51" s="47">
        <v>18</v>
      </c>
      <c r="N51" s="47">
        <v>40</v>
      </c>
      <c r="O51" s="47">
        <v>23</v>
      </c>
      <c r="P51" s="47">
        <v>9</v>
      </c>
      <c r="Q51" s="47">
        <v>7</v>
      </c>
      <c r="R51" s="47">
        <v>10</v>
      </c>
      <c r="S51" s="47">
        <v>29</v>
      </c>
      <c r="T51" s="47">
        <v>41</v>
      </c>
      <c r="U51" s="47">
        <v>37</v>
      </c>
      <c r="V51" s="47">
        <v>37</v>
      </c>
      <c r="W51" s="47">
        <v>31</v>
      </c>
      <c r="X51" s="47">
        <v>25</v>
      </c>
      <c r="Y51" s="47">
        <v>13</v>
      </c>
      <c r="Z51" s="47">
        <v>8</v>
      </c>
      <c r="AA51" s="45">
        <v>8</v>
      </c>
      <c r="AB51" s="47">
        <v>3</v>
      </c>
      <c r="AC51" s="47">
        <v>251</v>
      </c>
      <c r="AD51" s="47">
        <v>85</v>
      </c>
      <c r="AE51" s="45">
        <v>29</v>
      </c>
    </row>
    <row r="52" spans="1:31" s="13" customFormat="1" ht="13.5" customHeight="1">
      <c r="A52" s="33"/>
      <c r="B52" s="51"/>
      <c r="C52" s="25"/>
      <c r="D52" s="17"/>
      <c r="E52" s="45"/>
      <c r="F52" s="46"/>
      <c r="G52" s="45"/>
      <c r="H52" s="47"/>
      <c r="I52" s="45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5"/>
      <c r="AB52" s="47"/>
      <c r="AC52" s="47"/>
      <c r="AD52" s="47"/>
      <c r="AE52" s="45"/>
    </row>
    <row r="53" spans="1:31" s="13" customFormat="1" ht="13.5" customHeight="1">
      <c r="A53" s="33"/>
      <c r="B53" s="51" t="s">
        <v>362</v>
      </c>
      <c r="C53" s="25"/>
      <c r="D53" s="17"/>
      <c r="E53" s="45">
        <v>383</v>
      </c>
      <c r="F53" s="46">
        <v>859</v>
      </c>
      <c r="G53" s="45"/>
      <c r="H53" s="47">
        <v>423</v>
      </c>
      <c r="I53" s="45">
        <v>436</v>
      </c>
      <c r="J53" s="47">
        <v>36</v>
      </c>
      <c r="K53" s="47">
        <v>39</v>
      </c>
      <c r="L53" s="47">
        <v>36</v>
      </c>
      <c r="M53" s="47">
        <v>50</v>
      </c>
      <c r="N53" s="47">
        <v>87</v>
      </c>
      <c r="O53" s="47">
        <v>77</v>
      </c>
      <c r="P53" s="47">
        <v>71</v>
      </c>
      <c r="Q53" s="47">
        <v>56</v>
      </c>
      <c r="R53" s="47">
        <v>49</v>
      </c>
      <c r="S53" s="47">
        <v>48</v>
      </c>
      <c r="T53" s="47">
        <v>80</v>
      </c>
      <c r="U53" s="47">
        <v>54</v>
      </c>
      <c r="V53" s="47">
        <v>35</v>
      </c>
      <c r="W53" s="47">
        <v>37</v>
      </c>
      <c r="X53" s="47">
        <v>37</v>
      </c>
      <c r="Y53" s="47">
        <v>34</v>
      </c>
      <c r="Z53" s="47">
        <v>10</v>
      </c>
      <c r="AA53" s="45">
        <v>23</v>
      </c>
      <c r="AB53" s="47">
        <v>111</v>
      </c>
      <c r="AC53" s="47">
        <v>607</v>
      </c>
      <c r="AD53" s="47">
        <v>141</v>
      </c>
      <c r="AE53" s="45">
        <v>67</v>
      </c>
    </row>
    <row r="54" spans="1:31" s="13" customFormat="1" ht="13.5" customHeight="1">
      <c r="A54" s="33"/>
      <c r="B54" s="51"/>
      <c r="C54" s="25"/>
      <c r="D54" s="17"/>
      <c r="E54" s="45"/>
      <c r="F54" s="46"/>
      <c r="G54" s="45"/>
      <c r="H54" s="47"/>
      <c r="I54" s="45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5"/>
      <c r="AB54" s="47"/>
      <c r="AC54" s="47"/>
      <c r="AD54" s="47"/>
      <c r="AE54" s="45"/>
    </row>
    <row r="55" spans="1:31" s="13" customFormat="1" ht="13.5" customHeight="1">
      <c r="A55" s="33"/>
      <c r="B55" s="51" t="s">
        <v>363</v>
      </c>
      <c r="C55" s="25"/>
      <c r="D55" s="17"/>
      <c r="E55" s="45">
        <v>388</v>
      </c>
      <c r="F55" s="46">
        <v>793</v>
      </c>
      <c r="G55" s="45"/>
      <c r="H55" s="47">
        <v>369</v>
      </c>
      <c r="I55" s="45">
        <v>424</v>
      </c>
      <c r="J55" s="47">
        <v>26</v>
      </c>
      <c r="K55" s="47">
        <v>37</v>
      </c>
      <c r="L55" s="47">
        <v>34</v>
      </c>
      <c r="M55" s="47">
        <v>53</v>
      </c>
      <c r="N55" s="47">
        <v>86</v>
      </c>
      <c r="O55" s="47">
        <v>71</v>
      </c>
      <c r="P55" s="47">
        <v>60</v>
      </c>
      <c r="Q55" s="47">
        <v>45</v>
      </c>
      <c r="R55" s="47">
        <v>49</v>
      </c>
      <c r="S55" s="47">
        <v>61</v>
      </c>
      <c r="T55" s="47">
        <v>73</v>
      </c>
      <c r="U55" s="47">
        <v>38</v>
      </c>
      <c r="V55" s="47">
        <v>45</v>
      </c>
      <c r="W55" s="47">
        <v>39</v>
      </c>
      <c r="X55" s="47">
        <v>38</v>
      </c>
      <c r="Y55" s="47">
        <v>25</v>
      </c>
      <c r="Z55" s="47">
        <v>6</v>
      </c>
      <c r="AA55" s="45">
        <v>7</v>
      </c>
      <c r="AB55" s="47">
        <v>97</v>
      </c>
      <c r="AC55" s="47">
        <v>581</v>
      </c>
      <c r="AD55" s="47">
        <v>115</v>
      </c>
      <c r="AE55" s="45">
        <v>38</v>
      </c>
    </row>
    <row r="56" spans="1:31" s="13" customFormat="1" ht="13.5" customHeight="1">
      <c r="A56" s="33"/>
      <c r="B56" s="51"/>
      <c r="C56" s="25"/>
      <c r="D56" s="17"/>
      <c r="E56" s="45"/>
      <c r="F56" s="46"/>
      <c r="G56" s="45"/>
      <c r="H56" s="47"/>
      <c r="I56" s="45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5"/>
      <c r="AB56" s="47"/>
      <c r="AC56" s="47"/>
      <c r="AD56" s="47"/>
      <c r="AE56" s="45"/>
    </row>
    <row r="57" spans="1:31" s="13" customFormat="1" ht="13.5" customHeight="1">
      <c r="A57" s="33"/>
      <c r="B57" s="51" t="s">
        <v>364</v>
      </c>
      <c r="C57" s="25" t="s">
        <v>99</v>
      </c>
      <c r="D57" s="17"/>
      <c r="E57" s="45">
        <v>367</v>
      </c>
      <c r="F57" s="46">
        <v>792</v>
      </c>
      <c r="G57" s="45"/>
      <c r="H57" s="47">
        <v>358</v>
      </c>
      <c r="I57" s="45">
        <v>434</v>
      </c>
      <c r="J57" s="47">
        <v>31</v>
      </c>
      <c r="K57" s="47">
        <v>38</v>
      </c>
      <c r="L57" s="47">
        <v>33</v>
      </c>
      <c r="M57" s="47">
        <v>39</v>
      </c>
      <c r="N57" s="47">
        <v>78</v>
      </c>
      <c r="O57" s="47">
        <v>71</v>
      </c>
      <c r="P57" s="47">
        <v>64</v>
      </c>
      <c r="Q57" s="47">
        <v>57</v>
      </c>
      <c r="R57" s="47">
        <v>34</v>
      </c>
      <c r="S57" s="47">
        <v>45</v>
      </c>
      <c r="T57" s="47">
        <v>54</v>
      </c>
      <c r="U57" s="47">
        <v>52</v>
      </c>
      <c r="V57" s="47">
        <v>41</v>
      </c>
      <c r="W57" s="47">
        <v>45</v>
      </c>
      <c r="X57" s="47">
        <v>31</v>
      </c>
      <c r="Y57" s="47">
        <v>26</v>
      </c>
      <c r="Z57" s="47">
        <v>21</v>
      </c>
      <c r="AA57" s="45">
        <v>32</v>
      </c>
      <c r="AB57" s="47">
        <v>102</v>
      </c>
      <c r="AC57" s="47">
        <v>535</v>
      </c>
      <c r="AD57" s="47">
        <v>155</v>
      </c>
      <c r="AE57" s="45">
        <v>79</v>
      </c>
    </row>
    <row r="58" spans="1:31" s="13" customFormat="1" ht="13.5" customHeight="1">
      <c r="A58" s="33"/>
      <c r="B58" s="51"/>
      <c r="C58" s="25" t="s">
        <v>100</v>
      </c>
      <c r="D58" s="17"/>
      <c r="E58" s="45">
        <v>704</v>
      </c>
      <c r="F58" s="46">
        <v>1418</v>
      </c>
      <c r="G58" s="45"/>
      <c r="H58" s="47">
        <v>644</v>
      </c>
      <c r="I58" s="45">
        <v>774</v>
      </c>
      <c r="J58" s="47">
        <v>79</v>
      </c>
      <c r="K58" s="47">
        <v>68</v>
      </c>
      <c r="L58" s="47">
        <v>56</v>
      </c>
      <c r="M58" s="47">
        <v>70</v>
      </c>
      <c r="N58" s="47">
        <v>123</v>
      </c>
      <c r="O58" s="47">
        <v>150</v>
      </c>
      <c r="P58" s="47">
        <v>111</v>
      </c>
      <c r="Q58" s="47">
        <v>116</v>
      </c>
      <c r="R58" s="47">
        <v>92</v>
      </c>
      <c r="S58" s="47">
        <v>88</v>
      </c>
      <c r="T58" s="47">
        <v>110</v>
      </c>
      <c r="U58" s="47">
        <v>70</v>
      </c>
      <c r="V58" s="47">
        <v>65</v>
      </c>
      <c r="W58" s="47">
        <v>62</v>
      </c>
      <c r="X58" s="47">
        <v>65</v>
      </c>
      <c r="Y58" s="47">
        <v>41</v>
      </c>
      <c r="Z58" s="47">
        <v>28</v>
      </c>
      <c r="AA58" s="45">
        <v>24</v>
      </c>
      <c r="AB58" s="47">
        <v>203</v>
      </c>
      <c r="AC58" s="47">
        <v>995</v>
      </c>
      <c r="AD58" s="47">
        <v>220</v>
      </c>
      <c r="AE58" s="45">
        <v>93</v>
      </c>
    </row>
    <row r="59" spans="1:31" s="13" customFormat="1" ht="13.5" customHeight="1">
      <c r="A59" s="33"/>
      <c r="B59" s="51"/>
      <c r="C59" s="25" t="s">
        <v>103</v>
      </c>
      <c r="D59" s="17"/>
      <c r="E59" s="45">
        <v>432</v>
      </c>
      <c r="F59" s="46">
        <v>805</v>
      </c>
      <c r="G59" s="45"/>
      <c r="H59" s="47">
        <v>400</v>
      </c>
      <c r="I59" s="45">
        <v>405</v>
      </c>
      <c r="J59" s="47">
        <v>32</v>
      </c>
      <c r="K59" s="47">
        <v>17</v>
      </c>
      <c r="L59" s="47">
        <v>27</v>
      </c>
      <c r="M59" s="47">
        <v>79</v>
      </c>
      <c r="N59" s="47">
        <v>168</v>
      </c>
      <c r="O59" s="47">
        <v>72</v>
      </c>
      <c r="P59" s="47">
        <v>41</v>
      </c>
      <c r="Q59" s="47">
        <v>45</v>
      </c>
      <c r="R59" s="47">
        <v>46</v>
      </c>
      <c r="S59" s="47">
        <v>45</v>
      </c>
      <c r="T59" s="47">
        <v>55</v>
      </c>
      <c r="U59" s="47">
        <v>46</v>
      </c>
      <c r="V59" s="47">
        <v>28</v>
      </c>
      <c r="W59" s="47">
        <v>33</v>
      </c>
      <c r="X59" s="47">
        <v>28</v>
      </c>
      <c r="Y59" s="47">
        <v>19</v>
      </c>
      <c r="Z59" s="47">
        <v>11</v>
      </c>
      <c r="AA59" s="45">
        <v>13</v>
      </c>
      <c r="AB59" s="47">
        <v>76</v>
      </c>
      <c r="AC59" s="47">
        <v>625</v>
      </c>
      <c r="AD59" s="47">
        <v>104</v>
      </c>
      <c r="AE59" s="45">
        <v>43</v>
      </c>
    </row>
    <row r="60" spans="1:31" s="13" customFormat="1" ht="13.5" customHeight="1">
      <c r="A60" s="33"/>
      <c r="B60" s="51"/>
      <c r="C60" s="25" t="s">
        <v>108</v>
      </c>
      <c r="D60" s="17"/>
      <c r="E60" s="45">
        <v>335</v>
      </c>
      <c r="F60" s="46">
        <v>787</v>
      </c>
      <c r="G60" s="45"/>
      <c r="H60" s="47">
        <v>359</v>
      </c>
      <c r="I60" s="45">
        <v>428</v>
      </c>
      <c r="J60" s="47">
        <v>37</v>
      </c>
      <c r="K60" s="47">
        <v>41</v>
      </c>
      <c r="L60" s="47">
        <v>42</v>
      </c>
      <c r="M60" s="47">
        <v>50</v>
      </c>
      <c r="N60" s="47">
        <v>60</v>
      </c>
      <c r="O60" s="47">
        <v>48</v>
      </c>
      <c r="P60" s="47">
        <v>64</v>
      </c>
      <c r="Q60" s="47">
        <v>57</v>
      </c>
      <c r="R60" s="47">
        <v>57</v>
      </c>
      <c r="S60" s="47">
        <v>47</v>
      </c>
      <c r="T60" s="47">
        <v>68</v>
      </c>
      <c r="U60" s="47">
        <v>56</v>
      </c>
      <c r="V60" s="47">
        <v>42</v>
      </c>
      <c r="W60" s="47">
        <v>29</v>
      </c>
      <c r="X60" s="47">
        <v>37</v>
      </c>
      <c r="Y60" s="47">
        <v>32</v>
      </c>
      <c r="Z60" s="47">
        <v>8</v>
      </c>
      <c r="AA60" s="45">
        <v>12</v>
      </c>
      <c r="AB60" s="47">
        <v>120</v>
      </c>
      <c r="AC60" s="47">
        <v>549</v>
      </c>
      <c r="AD60" s="47">
        <v>118</v>
      </c>
      <c r="AE60" s="45">
        <v>52</v>
      </c>
    </row>
    <row r="61" spans="1:31" s="13" customFormat="1" ht="13.5" customHeight="1">
      <c r="A61" s="33"/>
      <c r="B61" s="51"/>
      <c r="C61" s="25" t="s">
        <v>109</v>
      </c>
      <c r="D61" s="17"/>
      <c r="E61" s="45">
        <v>162</v>
      </c>
      <c r="F61" s="46">
        <v>379</v>
      </c>
      <c r="G61" s="45"/>
      <c r="H61" s="47">
        <v>163</v>
      </c>
      <c r="I61" s="45">
        <v>216</v>
      </c>
      <c r="J61" s="47">
        <v>13</v>
      </c>
      <c r="K61" s="47">
        <v>12</v>
      </c>
      <c r="L61" s="47">
        <v>12</v>
      </c>
      <c r="M61" s="47">
        <v>10</v>
      </c>
      <c r="N61" s="47">
        <v>13</v>
      </c>
      <c r="O61" s="47">
        <v>38</v>
      </c>
      <c r="P61" s="47">
        <v>19</v>
      </c>
      <c r="Q61" s="47">
        <v>28</v>
      </c>
      <c r="R61" s="47">
        <v>23</v>
      </c>
      <c r="S61" s="47">
        <v>21</v>
      </c>
      <c r="T61" s="47">
        <v>29</v>
      </c>
      <c r="U61" s="47">
        <v>31</v>
      </c>
      <c r="V61" s="47">
        <v>39</v>
      </c>
      <c r="W61" s="47">
        <v>29</v>
      </c>
      <c r="X61" s="47">
        <v>18</v>
      </c>
      <c r="Y61" s="47">
        <v>18</v>
      </c>
      <c r="Z61" s="47">
        <v>18</v>
      </c>
      <c r="AA61" s="45">
        <v>8</v>
      </c>
      <c r="AB61" s="47">
        <v>37</v>
      </c>
      <c r="AC61" s="47">
        <v>251</v>
      </c>
      <c r="AD61" s="47">
        <v>91</v>
      </c>
      <c r="AE61" s="45">
        <v>44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365</v>
      </c>
      <c r="C63" s="25" t="s">
        <v>99</v>
      </c>
      <c r="D63" s="17"/>
      <c r="E63" s="45">
        <v>606</v>
      </c>
      <c r="F63" s="46">
        <v>1521</v>
      </c>
      <c r="G63" s="45"/>
      <c r="H63" s="47">
        <v>747</v>
      </c>
      <c r="I63" s="45">
        <v>774</v>
      </c>
      <c r="J63" s="47">
        <v>73</v>
      </c>
      <c r="K63" s="47">
        <v>115</v>
      </c>
      <c r="L63" s="47">
        <v>106</v>
      </c>
      <c r="M63" s="47">
        <v>115</v>
      </c>
      <c r="N63" s="47">
        <v>100</v>
      </c>
      <c r="O63" s="47">
        <v>84</v>
      </c>
      <c r="P63" s="47">
        <v>101</v>
      </c>
      <c r="Q63" s="47">
        <v>127</v>
      </c>
      <c r="R63" s="47">
        <v>130</v>
      </c>
      <c r="S63" s="47">
        <v>101</v>
      </c>
      <c r="T63" s="47">
        <v>131</v>
      </c>
      <c r="U63" s="47">
        <v>63</v>
      </c>
      <c r="V63" s="47">
        <v>75</v>
      </c>
      <c r="W63" s="47">
        <v>64</v>
      </c>
      <c r="X63" s="47">
        <v>63</v>
      </c>
      <c r="Y63" s="47">
        <v>32</v>
      </c>
      <c r="Z63" s="47">
        <v>19</v>
      </c>
      <c r="AA63" s="45">
        <v>21</v>
      </c>
      <c r="AB63" s="47">
        <v>294</v>
      </c>
      <c r="AC63" s="47">
        <v>1027</v>
      </c>
      <c r="AD63" s="47">
        <v>199</v>
      </c>
      <c r="AE63" s="45">
        <v>72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723</v>
      </c>
      <c r="F64" s="46">
        <v>1635</v>
      </c>
      <c r="G64" s="45"/>
      <c r="H64" s="47">
        <v>779</v>
      </c>
      <c r="I64" s="45">
        <v>856</v>
      </c>
      <c r="J64" s="47">
        <v>71</v>
      </c>
      <c r="K64" s="47">
        <v>66</v>
      </c>
      <c r="L64" s="47">
        <v>73</v>
      </c>
      <c r="M64" s="47">
        <v>75</v>
      </c>
      <c r="N64" s="47">
        <v>110</v>
      </c>
      <c r="O64" s="47">
        <v>154</v>
      </c>
      <c r="P64" s="47">
        <v>115</v>
      </c>
      <c r="Q64" s="47">
        <v>94</v>
      </c>
      <c r="R64" s="47">
        <v>114</v>
      </c>
      <c r="S64" s="47">
        <v>96</v>
      </c>
      <c r="T64" s="47">
        <v>124</v>
      </c>
      <c r="U64" s="47">
        <v>118</v>
      </c>
      <c r="V64" s="47">
        <v>112</v>
      </c>
      <c r="W64" s="47">
        <v>104</v>
      </c>
      <c r="X64" s="47">
        <v>76</v>
      </c>
      <c r="Y64" s="47">
        <v>58</v>
      </c>
      <c r="Z64" s="47">
        <v>44</v>
      </c>
      <c r="AA64" s="45">
        <v>31</v>
      </c>
      <c r="AB64" s="47">
        <v>210</v>
      </c>
      <c r="AC64" s="47">
        <v>1112</v>
      </c>
      <c r="AD64" s="47">
        <v>313</v>
      </c>
      <c r="AE64" s="45">
        <v>133</v>
      </c>
    </row>
    <row r="65" spans="1:31" s="13" customFormat="1" ht="13.5" customHeight="1">
      <c r="A65" s="33"/>
      <c r="B65" s="51"/>
      <c r="C65" s="25" t="s">
        <v>103</v>
      </c>
      <c r="D65" s="17"/>
      <c r="E65" s="45">
        <v>380</v>
      </c>
      <c r="F65" s="46">
        <v>859</v>
      </c>
      <c r="G65" s="45"/>
      <c r="H65" s="47">
        <v>399</v>
      </c>
      <c r="I65" s="45">
        <v>460</v>
      </c>
      <c r="J65" s="47">
        <v>38</v>
      </c>
      <c r="K65" s="47">
        <v>19</v>
      </c>
      <c r="L65" s="47">
        <v>27</v>
      </c>
      <c r="M65" s="47">
        <v>43</v>
      </c>
      <c r="N65" s="47">
        <v>65</v>
      </c>
      <c r="O65" s="47">
        <v>82</v>
      </c>
      <c r="P65" s="47">
        <v>69</v>
      </c>
      <c r="Q65" s="47">
        <v>47</v>
      </c>
      <c r="R65" s="47">
        <v>47</v>
      </c>
      <c r="S65" s="47">
        <v>55</v>
      </c>
      <c r="T65" s="47">
        <v>51</v>
      </c>
      <c r="U65" s="47">
        <v>62</v>
      </c>
      <c r="V65" s="47">
        <v>68</v>
      </c>
      <c r="W65" s="47">
        <v>67</v>
      </c>
      <c r="X65" s="47">
        <v>44</v>
      </c>
      <c r="Y65" s="47">
        <v>40</v>
      </c>
      <c r="Z65" s="47">
        <v>18</v>
      </c>
      <c r="AA65" s="45">
        <v>17</v>
      </c>
      <c r="AB65" s="47">
        <v>84</v>
      </c>
      <c r="AC65" s="47">
        <v>589</v>
      </c>
      <c r="AD65" s="47">
        <v>186</v>
      </c>
      <c r="AE65" s="45">
        <v>75</v>
      </c>
    </row>
    <row r="66" spans="1:31" s="13" customFormat="1" ht="13.5" customHeight="1">
      <c r="A66" s="33"/>
      <c r="B66" s="51"/>
      <c r="C66" s="25" t="s">
        <v>108</v>
      </c>
      <c r="D66" s="17"/>
      <c r="E66" s="45">
        <v>248</v>
      </c>
      <c r="F66" s="46">
        <v>544</v>
      </c>
      <c r="G66" s="45"/>
      <c r="H66" s="47">
        <v>241</v>
      </c>
      <c r="I66" s="45">
        <v>303</v>
      </c>
      <c r="J66" s="47">
        <v>18</v>
      </c>
      <c r="K66" s="47">
        <v>17</v>
      </c>
      <c r="L66" s="47">
        <v>25</v>
      </c>
      <c r="M66" s="47">
        <v>40</v>
      </c>
      <c r="N66" s="47">
        <v>48</v>
      </c>
      <c r="O66" s="47">
        <v>42</v>
      </c>
      <c r="P66" s="47">
        <v>43</v>
      </c>
      <c r="Q66" s="47">
        <v>40</v>
      </c>
      <c r="R66" s="47">
        <v>24</v>
      </c>
      <c r="S66" s="47">
        <v>56</v>
      </c>
      <c r="T66" s="47">
        <v>42</v>
      </c>
      <c r="U66" s="47">
        <v>29</v>
      </c>
      <c r="V66" s="47">
        <v>31</v>
      </c>
      <c r="W66" s="47">
        <v>35</v>
      </c>
      <c r="X66" s="47">
        <v>16</v>
      </c>
      <c r="Y66" s="47">
        <v>16</v>
      </c>
      <c r="Z66" s="47">
        <v>15</v>
      </c>
      <c r="AA66" s="45">
        <v>4</v>
      </c>
      <c r="AB66" s="47">
        <v>60</v>
      </c>
      <c r="AC66" s="47">
        <v>395</v>
      </c>
      <c r="AD66" s="47">
        <v>86</v>
      </c>
      <c r="AE66" s="45">
        <v>35</v>
      </c>
    </row>
    <row r="67" spans="1:31" s="13" customFormat="1" ht="13.5" customHeight="1">
      <c r="A67" s="33"/>
      <c r="B67" s="51"/>
      <c r="C67" s="25"/>
      <c r="D67" s="17"/>
      <c r="E67" s="45"/>
      <c r="F67" s="46"/>
      <c r="G67" s="45"/>
      <c r="H67" s="47"/>
      <c r="I67" s="45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5"/>
      <c r="AB67" s="47"/>
      <c r="AC67" s="47"/>
      <c r="AD67" s="47"/>
      <c r="AE67" s="45"/>
    </row>
    <row r="68" spans="1:31" s="13" customFormat="1" ht="13.5" customHeight="1">
      <c r="A68" s="33"/>
      <c r="B68" s="51" t="s">
        <v>366</v>
      </c>
      <c r="C68" s="25"/>
      <c r="D68" s="17"/>
      <c r="E68" s="45">
        <v>638</v>
      </c>
      <c r="F68" s="46">
        <v>1488</v>
      </c>
      <c r="G68" s="45"/>
      <c r="H68" s="47">
        <v>702</v>
      </c>
      <c r="I68" s="45">
        <v>786</v>
      </c>
      <c r="J68" s="47">
        <v>94</v>
      </c>
      <c r="K68" s="47">
        <v>75</v>
      </c>
      <c r="L68" s="47">
        <v>77</v>
      </c>
      <c r="M68" s="47">
        <v>90</v>
      </c>
      <c r="N68" s="47">
        <v>125</v>
      </c>
      <c r="O68" s="47">
        <v>144</v>
      </c>
      <c r="P68" s="47">
        <v>121</v>
      </c>
      <c r="Q68" s="47">
        <v>127</v>
      </c>
      <c r="R68" s="47">
        <v>105</v>
      </c>
      <c r="S68" s="47">
        <v>75</v>
      </c>
      <c r="T68" s="47">
        <v>92</v>
      </c>
      <c r="U68" s="47">
        <v>74</v>
      </c>
      <c r="V68" s="47">
        <v>64</v>
      </c>
      <c r="W68" s="47">
        <v>79</v>
      </c>
      <c r="X68" s="47">
        <v>60</v>
      </c>
      <c r="Y68" s="47">
        <v>47</v>
      </c>
      <c r="Z68" s="47">
        <v>20</v>
      </c>
      <c r="AA68" s="45">
        <v>19</v>
      </c>
      <c r="AB68" s="47">
        <v>246</v>
      </c>
      <c r="AC68" s="47">
        <v>1017</v>
      </c>
      <c r="AD68" s="47">
        <v>225</v>
      </c>
      <c r="AE68" s="45">
        <v>86</v>
      </c>
    </row>
    <row r="69" spans="1:31" s="13" customFormat="1" ht="13.5" customHeight="1">
      <c r="A69" s="38"/>
      <c r="B69" s="53"/>
      <c r="C69" s="23"/>
      <c r="D69" s="30"/>
      <c r="E69" s="49"/>
      <c r="F69" s="50"/>
      <c r="G69" s="49"/>
      <c r="H69" s="50"/>
      <c r="I69" s="49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49"/>
      <c r="AB69" s="50"/>
      <c r="AC69" s="50"/>
      <c r="AD69" s="50"/>
      <c r="AE69" s="49"/>
    </row>
    <row r="70" spans="1:31" s="13" customFormat="1" ht="13.5" customHeight="1">
      <c r="A70" s="65"/>
      <c r="B70" s="66" t="s">
        <v>367</v>
      </c>
      <c r="C70" s="67" t="s">
        <v>99</v>
      </c>
      <c r="D70" s="7"/>
      <c r="E70" s="68">
        <v>226</v>
      </c>
      <c r="F70" s="69">
        <v>429</v>
      </c>
      <c r="G70" s="68"/>
      <c r="H70" s="69">
        <v>207</v>
      </c>
      <c r="I70" s="68">
        <v>222</v>
      </c>
      <c r="J70" s="69">
        <v>7</v>
      </c>
      <c r="K70" s="69">
        <v>11</v>
      </c>
      <c r="L70" s="69">
        <v>16</v>
      </c>
      <c r="M70" s="69">
        <v>57</v>
      </c>
      <c r="N70" s="69">
        <v>52</v>
      </c>
      <c r="O70" s="69">
        <v>30</v>
      </c>
      <c r="P70" s="69">
        <v>19</v>
      </c>
      <c r="Q70" s="69">
        <v>19</v>
      </c>
      <c r="R70" s="69">
        <v>17</v>
      </c>
      <c r="S70" s="69">
        <v>25</v>
      </c>
      <c r="T70" s="69">
        <v>45</v>
      </c>
      <c r="U70" s="69">
        <v>28</v>
      </c>
      <c r="V70" s="69">
        <v>21</v>
      </c>
      <c r="W70" s="69">
        <v>17</v>
      </c>
      <c r="X70" s="69">
        <v>20</v>
      </c>
      <c r="Y70" s="69">
        <v>19</v>
      </c>
      <c r="Z70" s="69">
        <v>7</v>
      </c>
      <c r="AA70" s="68">
        <v>9</v>
      </c>
      <c r="AB70" s="69">
        <v>34</v>
      </c>
      <c r="AC70" s="69">
        <v>313</v>
      </c>
      <c r="AD70" s="69">
        <v>72</v>
      </c>
      <c r="AE70" s="68">
        <v>35</v>
      </c>
    </row>
    <row r="71" spans="1:31" s="13" customFormat="1" ht="13.5" customHeight="1">
      <c r="A71" s="33"/>
      <c r="B71" s="51"/>
      <c r="C71" s="25" t="s">
        <v>100</v>
      </c>
      <c r="D71" s="17"/>
      <c r="E71" s="45">
        <v>261</v>
      </c>
      <c r="F71" s="46">
        <v>488</v>
      </c>
      <c r="G71" s="45"/>
      <c r="H71" s="46">
        <v>244</v>
      </c>
      <c r="I71" s="45">
        <v>244</v>
      </c>
      <c r="J71" s="46">
        <v>16</v>
      </c>
      <c r="K71" s="46">
        <v>8</v>
      </c>
      <c r="L71" s="46">
        <v>18</v>
      </c>
      <c r="M71" s="46">
        <v>25</v>
      </c>
      <c r="N71" s="46">
        <v>52</v>
      </c>
      <c r="O71" s="46">
        <v>47</v>
      </c>
      <c r="P71" s="46">
        <v>47</v>
      </c>
      <c r="Q71" s="46">
        <v>26</v>
      </c>
      <c r="R71" s="46">
        <v>34</v>
      </c>
      <c r="S71" s="46">
        <v>29</v>
      </c>
      <c r="T71" s="46">
        <v>40</v>
      </c>
      <c r="U71" s="46">
        <v>29</v>
      </c>
      <c r="V71" s="46">
        <v>35</v>
      </c>
      <c r="W71" s="46">
        <v>30</v>
      </c>
      <c r="X71" s="46">
        <v>20</v>
      </c>
      <c r="Y71" s="46">
        <v>12</v>
      </c>
      <c r="Z71" s="46">
        <v>10</v>
      </c>
      <c r="AA71" s="45">
        <v>10</v>
      </c>
      <c r="AB71" s="46">
        <v>42</v>
      </c>
      <c r="AC71" s="46">
        <v>364</v>
      </c>
      <c r="AD71" s="46">
        <v>82</v>
      </c>
      <c r="AE71" s="45">
        <v>32</v>
      </c>
    </row>
    <row r="72" spans="1:31" s="13" customFormat="1" ht="13.5" customHeight="1">
      <c r="A72" s="33"/>
      <c r="B72" s="51"/>
      <c r="C72" s="25"/>
      <c r="D72" s="17"/>
      <c r="E72" s="45"/>
      <c r="F72" s="46"/>
      <c r="G72" s="45"/>
      <c r="H72" s="46"/>
      <c r="I72" s="45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5"/>
      <c r="AB72" s="46"/>
      <c r="AC72" s="46"/>
      <c r="AD72" s="46"/>
      <c r="AE72" s="45"/>
    </row>
    <row r="73" spans="1:31" s="13" customFormat="1" ht="13.5" customHeight="1">
      <c r="A73" s="33"/>
      <c r="B73" s="51" t="s">
        <v>368</v>
      </c>
      <c r="C73" s="25"/>
      <c r="D73" s="17"/>
      <c r="E73" s="45">
        <v>426</v>
      </c>
      <c r="F73" s="46">
        <v>831</v>
      </c>
      <c r="G73" s="45"/>
      <c r="H73" s="46">
        <v>393</v>
      </c>
      <c r="I73" s="45">
        <v>438</v>
      </c>
      <c r="J73" s="46">
        <v>23</v>
      </c>
      <c r="K73" s="46">
        <v>26</v>
      </c>
      <c r="L73" s="46">
        <v>50</v>
      </c>
      <c r="M73" s="46">
        <v>49</v>
      </c>
      <c r="N73" s="46">
        <v>59</v>
      </c>
      <c r="O73" s="46">
        <v>70</v>
      </c>
      <c r="P73" s="46">
        <v>67</v>
      </c>
      <c r="Q73" s="46">
        <v>68</v>
      </c>
      <c r="R73" s="46">
        <v>63</v>
      </c>
      <c r="S73" s="46">
        <v>54</v>
      </c>
      <c r="T73" s="46">
        <v>73</v>
      </c>
      <c r="U73" s="46">
        <v>42</v>
      </c>
      <c r="V73" s="46">
        <v>35</v>
      </c>
      <c r="W73" s="46">
        <v>46</v>
      </c>
      <c r="X73" s="46">
        <v>40</v>
      </c>
      <c r="Y73" s="46">
        <v>24</v>
      </c>
      <c r="Z73" s="46">
        <v>19</v>
      </c>
      <c r="AA73" s="45">
        <v>23</v>
      </c>
      <c r="AB73" s="46">
        <v>99</v>
      </c>
      <c r="AC73" s="46">
        <v>580</v>
      </c>
      <c r="AD73" s="46">
        <v>152</v>
      </c>
      <c r="AE73" s="45">
        <v>66</v>
      </c>
    </row>
    <row r="74" spans="1:31" s="13" customFormat="1" ht="13.5" customHeight="1">
      <c r="A74" s="33"/>
      <c r="B74" s="51"/>
      <c r="C74" s="25"/>
      <c r="D74" s="17"/>
      <c r="E74" s="45"/>
      <c r="F74" s="46"/>
      <c r="G74" s="45"/>
      <c r="H74" s="47"/>
      <c r="I74" s="45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5"/>
      <c r="AB74" s="47"/>
      <c r="AC74" s="47"/>
      <c r="AD74" s="47"/>
      <c r="AE74" s="45"/>
    </row>
    <row r="75" spans="1:31" ht="11.25">
      <c r="A75" s="33"/>
      <c r="B75" s="51" t="s">
        <v>369</v>
      </c>
      <c r="C75" s="25"/>
      <c r="D75" s="17"/>
      <c r="E75" s="45">
        <v>446</v>
      </c>
      <c r="F75" s="46">
        <v>811</v>
      </c>
      <c r="G75" s="45"/>
      <c r="H75" s="47">
        <v>420</v>
      </c>
      <c r="I75" s="45">
        <v>391</v>
      </c>
      <c r="J75" s="47">
        <v>22</v>
      </c>
      <c r="K75" s="47">
        <v>28</v>
      </c>
      <c r="L75" s="47">
        <v>33</v>
      </c>
      <c r="M75" s="47">
        <v>95</v>
      </c>
      <c r="N75" s="47">
        <v>145</v>
      </c>
      <c r="O75" s="47">
        <v>59</v>
      </c>
      <c r="P75" s="47">
        <v>49</v>
      </c>
      <c r="Q75" s="47">
        <v>46</v>
      </c>
      <c r="R75" s="47">
        <v>27</v>
      </c>
      <c r="S75" s="47">
        <v>45</v>
      </c>
      <c r="T75" s="47">
        <v>61</v>
      </c>
      <c r="U75" s="47">
        <v>44</v>
      </c>
      <c r="V75" s="47">
        <v>39</v>
      </c>
      <c r="W75" s="47">
        <v>43</v>
      </c>
      <c r="X75" s="47">
        <v>32</v>
      </c>
      <c r="Y75" s="47">
        <v>24</v>
      </c>
      <c r="Z75" s="47">
        <v>11</v>
      </c>
      <c r="AA75" s="45">
        <v>8</v>
      </c>
      <c r="AB75" s="47">
        <v>83</v>
      </c>
      <c r="AC75" s="47">
        <v>610</v>
      </c>
      <c r="AD75" s="47">
        <v>118</v>
      </c>
      <c r="AE75" s="45">
        <v>43</v>
      </c>
    </row>
    <row r="76" spans="1:31" ht="11.25">
      <c r="A76" s="33"/>
      <c r="B76" s="51"/>
      <c r="C76" s="25"/>
      <c r="D76" s="17"/>
      <c r="E76" s="45"/>
      <c r="F76" s="46"/>
      <c r="G76" s="45"/>
      <c r="H76" s="47"/>
      <c r="I76" s="45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5"/>
      <c r="AB76" s="47"/>
      <c r="AC76" s="47"/>
      <c r="AD76" s="47"/>
      <c r="AE76" s="45"/>
    </row>
    <row r="77" spans="1:31" ht="11.25">
      <c r="A77" s="33"/>
      <c r="B77" s="51" t="s">
        <v>370</v>
      </c>
      <c r="C77" s="25"/>
      <c r="D77" s="17"/>
      <c r="E77" s="45">
        <v>292</v>
      </c>
      <c r="F77" s="46">
        <v>841</v>
      </c>
      <c r="G77" s="45"/>
      <c r="H77" s="47">
        <v>376</v>
      </c>
      <c r="I77" s="45">
        <v>465</v>
      </c>
      <c r="J77" s="47">
        <v>35</v>
      </c>
      <c r="K77" s="47">
        <v>34</v>
      </c>
      <c r="L77" s="47">
        <v>57</v>
      </c>
      <c r="M77" s="47">
        <v>47</v>
      </c>
      <c r="N77" s="47">
        <v>50</v>
      </c>
      <c r="O77" s="47">
        <v>49</v>
      </c>
      <c r="P77" s="47">
        <v>50</v>
      </c>
      <c r="Q77" s="47">
        <v>53</v>
      </c>
      <c r="R77" s="47">
        <v>59</v>
      </c>
      <c r="S77" s="47">
        <v>57</v>
      </c>
      <c r="T77" s="47">
        <v>78</v>
      </c>
      <c r="U77" s="47">
        <v>46</v>
      </c>
      <c r="V77" s="47">
        <v>42</v>
      </c>
      <c r="W77" s="47">
        <v>47</v>
      </c>
      <c r="X77" s="47">
        <v>37</v>
      </c>
      <c r="Y77" s="47">
        <v>34</v>
      </c>
      <c r="Z77" s="47">
        <v>25</v>
      </c>
      <c r="AA77" s="45">
        <v>41</v>
      </c>
      <c r="AB77" s="47">
        <v>126</v>
      </c>
      <c r="AC77" s="47">
        <v>531</v>
      </c>
      <c r="AD77" s="47">
        <v>184</v>
      </c>
      <c r="AE77" s="45">
        <v>100</v>
      </c>
    </row>
    <row r="78" spans="1:31" ht="11.25">
      <c r="A78" s="33"/>
      <c r="B78" s="51"/>
      <c r="C78" s="25"/>
      <c r="D78" s="17"/>
      <c r="E78" s="45"/>
      <c r="F78" s="46"/>
      <c r="G78" s="45"/>
      <c r="H78" s="47"/>
      <c r="I78" s="45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5"/>
      <c r="AB78" s="47"/>
      <c r="AC78" s="47"/>
      <c r="AD78" s="47"/>
      <c r="AE78" s="45"/>
    </row>
    <row r="79" spans="1:31" ht="11.25">
      <c r="A79" s="33"/>
      <c r="B79" s="51" t="s">
        <v>371</v>
      </c>
      <c r="C79" s="25"/>
      <c r="D79" s="17"/>
      <c r="E79" s="45">
        <v>285</v>
      </c>
      <c r="F79" s="46">
        <v>747</v>
      </c>
      <c r="G79" s="45"/>
      <c r="H79" s="47">
        <v>360</v>
      </c>
      <c r="I79" s="45">
        <v>387</v>
      </c>
      <c r="J79" s="47">
        <v>32</v>
      </c>
      <c r="K79" s="47">
        <v>49</v>
      </c>
      <c r="L79" s="47">
        <v>57</v>
      </c>
      <c r="M79" s="47">
        <v>32</v>
      </c>
      <c r="N79" s="47">
        <v>29</v>
      </c>
      <c r="O79" s="47">
        <v>45</v>
      </c>
      <c r="P79" s="47">
        <v>49</v>
      </c>
      <c r="Q79" s="47">
        <v>49</v>
      </c>
      <c r="R79" s="47">
        <v>74</v>
      </c>
      <c r="S79" s="47">
        <v>42</v>
      </c>
      <c r="T79" s="47">
        <v>40</v>
      </c>
      <c r="U79" s="47">
        <v>44</v>
      </c>
      <c r="V79" s="47">
        <v>52</v>
      </c>
      <c r="W79" s="47">
        <v>47</v>
      </c>
      <c r="X79" s="47">
        <v>42</v>
      </c>
      <c r="Y79" s="47">
        <v>33</v>
      </c>
      <c r="Z79" s="47">
        <v>15</v>
      </c>
      <c r="AA79" s="45">
        <v>16</v>
      </c>
      <c r="AB79" s="47">
        <v>138</v>
      </c>
      <c r="AC79" s="47">
        <v>456</v>
      </c>
      <c r="AD79" s="47">
        <v>153</v>
      </c>
      <c r="AE79" s="45">
        <v>64</v>
      </c>
    </row>
    <row r="80" spans="1:31" ht="11.25">
      <c r="A80" s="33"/>
      <c r="B80" s="51"/>
      <c r="C80" s="25"/>
      <c r="D80" s="17"/>
      <c r="E80" s="45"/>
      <c r="F80" s="46"/>
      <c r="G80" s="45"/>
      <c r="H80" s="47"/>
      <c r="I80" s="45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5"/>
      <c r="AB80" s="47"/>
      <c r="AC80" s="47"/>
      <c r="AD80" s="47"/>
      <c r="AE80" s="45"/>
    </row>
    <row r="81" spans="1:31" ht="11.25">
      <c r="A81" s="33"/>
      <c r="B81" s="51" t="s">
        <v>372</v>
      </c>
      <c r="C81" s="25"/>
      <c r="D81" s="17"/>
      <c r="E81" s="45">
        <v>421</v>
      </c>
      <c r="F81" s="46">
        <v>1085</v>
      </c>
      <c r="G81" s="45"/>
      <c r="H81" s="47">
        <v>508</v>
      </c>
      <c r="I81" s="45">
        <v>577</v>
      </c>
      <c r="J81" s="47">
        <v>49</v>
      </c>
      <c r="K81" s="47">
        <v>68</v>
      </c>
      <c r="L81" s="47">
        <v>95</v>
      </c>
      <c r="M81" s="47">
        <v>44</v>
      </c>
      <c r="N81" s="47">
        <v>35</v>
      </c>
      <c r="O81" s="47">
        <v>53</v>
      </c>
      <c r="P81" s="47">
        <v>71</v>
      </c>
      <c r="Q81" s="47">
        <v>103</v>
      </c>
      <c r="R81" s="47">
        <v>90</v>
      </c>
      <c r="S81" s="47">
        <v>71</v>
      </c>
      <c r="T81" s="47">
        <v>62</v>
      </c>
      <c r="U81" s="47">
        <v>71</v>
      </c>
      <c r="V81" s="47">
        <v>71</v>
      </c>
      <c r="W81" s="47">
        <v>69</v>
      </c>
      <c r="X81" s="47">
        <v>52</v>
      </c>
      <c r="Y81" s="47">
        <v>40</v>
      </c>
      <c r="Z81" s="47">
        <v>25</v>
      </c>
      <c r="AA81" s="45">
        <v>16</v>
      </c>
      <c r="AB81" s="47">
        <v>212</v>
      </c>
      <c r="AC81" s="47">
        <v>671</v>
      </c>
      <c r="AD81" s="47">
        <v>202</v>
      </c>
      <c r="AE81" s="45">
        <v>81</v>
      </c>
    </row>
    <row r="82" spans="1:31" ht="11.25">
      <c r="A82" s="33"/>
      <c r="B82" s="51"/>
      <c r="C82" s="25"/>
      <c r="D82" s="17"/>
      <c r="E82" s="45"/>
      <c r="F82" s="46"/>
      <c r="G82" s="45"/>
      <c r="H82" s="47"/>
      <c r="I82" s="45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5"/>
      <c r="AB82" s="47"/>
      <c r="AC82" s="47"/>
      <c r="AD82" s="47"/>
      <c r="AE82" s="45"/>
    </row>
    <row r="83" spans="1:31" ht="11.25">
      <c r="A83" s="33"/>
      <c r="B83" s="51" t="s">
        <v>373</v>
      </c>
      <c r="C83" s="25"/>
      <c r="D83" s="17"/>
      <c r="E83" s="45">
        <v>682</v>
      </c>
      <c r="F83" s="46">
        <v>1779</v>
      </c>
      <c r="G83" s="45"/>
      <c r="H83" s="47">
        <v>839</v>
      </c>
      <c r="I83" s="45">
        <v>940</v>
      </c>
      <c r="J83" s="47">
        <v>88</v>
      </c>
      <c r="K83" s="47">
        <v>100</v>
      </c>
      <c r="L83" s="47">
        <v>137</v>
      </c>
      <c r="M83" s="47">
        <v>117</v>
      </c>
      <c r="N83" s="47">
        <v>102</v>
      </c>
      <c r="O83" s="47">
        <v>79</v>
      </c>
      <c r="P83" s="47">
        <v>111</v>
      </c>
      <c r="Q83" s="47">
        <v>150</v>
      </c>
      <c r="R83" s="47">
        <v>137</v>
      </c>
      <c r="S83" s="47">
        <v>127</v>
      </c>
      <c r="T83" s="47">
        <v>137</v>
      </c>
      <c r="U83" s="47">
        <v>105</v>
      </c>
      <c r="V83" s="47">
        <v>93</v>
      </c>
      <c r="W83" s="47">
        <v>89</v>
      </c>
      <c r="X83" s="47">
        <v>92</v>
      </c>
      <c r="Y83" s="47">
        <v>51</v>
      </c>
      <c r="Z83" s="47">
        <v>38</v>
      </c>
      <c r="AA83" s="45">
        <v>26</v>
      </c>
      <c r="AB83" s="47">
        <v>325</v>
      </c>
      <c r="AC83" s="47">
        <v>1158</v>
      </c>
      <c r="AD83" s="47">
        <v>296</v>
      </c>
      <c r="AE83" s="45">
        <v>115</v>
      </c>
    </row>
    <row r="84" spans="1:31" ht="11.25">
      <c r="A84" s="33"/>
      <c r="B84" s="51"/>
      <c r="C84" s="25"/>
      <c r="D84" s="17"/>
      <c r="E84" s="45"/>
      <c r="F84" s="46"/>
      <c r="G84" s="45"/>
      <c r="H84" s="47"/>
      <c r="I84" s="45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5"/>
      <c r="AB84" s="47"/>
      <c r="AC84" s="47"/>
      <c r="AD84" s="47"/>
      <c r="AE84" s="45"/>
    </row>
    <row r="85" spans="1:31" ht="11.25">
      <c r="A85" s="33"/>
      <c r="B85" s="51" t="s">
        <v>374</v>
      </c>
      <c r="C85" s="25" t="s">
        <v>99</v>
      </c>
      <c r="D85" s="17"/>
      <c r="E85" s="45">
        <v>345</v>
      </c>
      <c r="F85" s="46">
        <v>679</v>
      </c>
      <c r="G85" s="45"/>
      <c r="H85" s="47">
        <v>326</v>
      </c>
      <c r="I85" s="45">
        <v>353</v>
      </c>
      <c r="J85" s="47">
        <v>22</v>
      </c>
      <c r="K85" s="47">
        <v>34</v>
      </c>
      <c r="L85" s="47">
        <v>37</v>
      </c>
      <c r="M85" s="47">
        <v>53</v>
      </c>
      <c r="N85" s="47">
        <v>83</v>
      </c>
      <c r="O85" s="47">
        <v>52</v>
      </c>
      <c r="P85" s="47">
        <v>64</v>
      </c>
      <c r="Q85" s="47">
        <v>59</v>
      </c>
      <c r="R85" s="47">
        <v>43</v>
      </c>
      <c r="S85" s="47">
        <v>37</v>
      </c>
      <c r="T85" s="47">
        <v>45</v>
      </c>
      <c r="U85" s="47">
        <v>41</v>
      </c>
      <c r="V85" s="47">
        <v>34</v>
      </c>
      <c r="W85" s="47">
        <v>34</v>
      </c>
      <c r="X85" s="47">
        <v>18</v>
      </c>
      <c r="Y85" s="47">
        <v>12</v>
      </c>
      <c r="Z85" s="47">
        <v>5</v>
      </c>
      <c r="AA85" s="45">
        <v>6</v>
      </c>
      <c r="AB85" s="47">
        <v>93</v>
      </c>
      <c r="AC85" s="47">
        <v>511</v>
      </c>
      <c r="AD85" s="47">
        <v>75</v>
      </c>
      <c r="AE85" s="45">
        <v>23</v>
      </c>
    </row>
    <row r="86" spans="1:31" ht="11.25">
      <c r="A86" s="33"/>
      <c r="B86" s="51"/>
      <c r="C86" s="25" t="s">
        <v>100</v>
      </c>
      <c r="D86" s="52"/>
      <c r="E86" s="45">
        <v>323</v>
      </c>
      <c r="F86" s="46">
        <v>642</v>
      </c>
      <c r="G86" s="45"/>
      <c r="H86" s="47">
        <v>302</v>
      </c>
      <c r="I86" s="45">
        <v>340</v>
      </c>
      <c r="J86" s="47">
        <v>18</v>
      </c>
      <c r="K86" s="47">
        <v>19</v>
      </c>
      <c r="L86" s="47">
        <v>21</v>
      </c>
      <c r="M86" s="47">
        <v>26</v>
      </c>
      <c r="N86" s="47">
        <v>46</v>
      </c>
      <c r="O86" s="47">
        <v>47</v>
      </c>
      <c r="P86" s="47">
        <v>28</v>
      </c>
      <c r="Q86" s="47">
        <v>30</v>
      </c>
      <c r="R86" s="47">
        <v>34</v>
      </c>
      <c r="S86" s="47">
        <v>52</v>
      </c>
      <c r="T86" s="47">
        <v>67</v>
      </c>
      <c r="U86" s="47">
        <v>33</v>
      </c>
      <c r="V86" s="47">
        <v>47</v>
      </c>
      <c r="W86" s="47">
        <v>63</v>
      </c>
      <c r="X86" s="47">
        <v>45</v>
      </c>
      <c r="Y86" s="47">
        <v>33</v>
      </c>
      <c r="Z86" s="47">
        <v>21</v>
      </c>
      <c r="AA86" s="45">
        <v>12</v>
      </c>
      <c r="AB86" s="47">
        <v>58</v>
      </c>
      <c r="AC86" s="47">
        <v>410</v>
      </c>
      <c r="AD86" s="47">
        <v>174</v>
      </c>
      <c r="AE86" s="45">
        <v>66</v>
      </c>
    </row>
    <row r="87" spans="1:31" ht="11.25">
      <c r="A87" s="33"/>
      <c r="B87" s="51"/>
      <c r="C87" s="25"/>
      <c r="D87" s="52"/>
      <c r="E87" s="45"/>
      <c r="F87" s="46"/>
      <c r="G87" s="45"/>
      <c r="H87" s="47"/>
      <c r="I87" s="45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5"/>
      <c r="AB87" s="47"/>
      <c r="AC87" s="47"/>
      <c r="AD87" s="47"/>
      <c r="AE87" s="45"/>
    </row>
    <row r="88" spans="1:31" ht="11.25">
      <c r="A88" s="33"/>
      <c r="B88" s="51" t="s">
        <v>375</v>
      </c>
      <c r="C88" s="25"/>
      <c r="D88" s="17"/>
      <c r="E88" s="45">
        <v>404</v>
      </c>
      <c r="F88" s="46">
        <v>787</v>
      </c>
      <c r="G88" s="45"/>
      <c r="H88" s="47">
        <v>257</v>
      </c>
      <c r="I88" s="45">
        <v>530</v>
      </c>
      <c r="J88" s="47">
        <v>7</v>
      </c>
      <c r="K88" s="47">
        <v>8</v>
      </c>
      <c r="L88" s="47">
        <v>15</v>
      </c>
      <c r="M88" s="47">
        <v>40</v>
      </c>
      <c r="N88" s="47">
        <v>118</v>
      </c>
      <c r="O88" s="47">
        <v>91</v>
      </c>
      <c r="P88" s="47">
        <v>28</v>
      </c>
      <c r="Q88" s="47">
        <v>19</v>
      </c>
      <c r="R88" s="47">
        <v>20</v>
      </c>
      <c r="S88" s="47">
        <v>35</v>
      </c>
      <c r="T88" s="47">
        <v>41</v>
      </c>
      <c r="U88" s="47">
        <v>46</v>
      </c>
      <c r="V88" s="47">
        <v>49</v>
      </c>
      <c r="W88" s="47">
        <v>68</v>
      </c>
      <c r="X88" s="47">
        <v>68</v>
      </c>
      <c r="Y88" s="47">
        <v>49</v>
      </c>
      <c r="Z88" s="47">
        <v>29</v>
      </c>
      <c r="AA88" s="45">
        <v>56</v>
      </c>
      <c r="AB88" s="47">
        <v>30</v>
      </c>
      <c r="AC88" s="47">
        <v>487</v>
      </c>
      <c r="AD88" s="47">
        <v>270</v>
      </c>
      <c r="AE88" s="45">
        <v>134</v>
      </c>
    </row>
    <row r="89" spans="1:31" ht="11.25">
      <c r="A89" s="33"/>
      <c r="B89" s="51"/>
      <c r="C89" s="25"/>
      <c r="D89" s="17"/>
      <c r="E89" s="45"/>
      <c r="F89" s="46"/>
      <c r="G89" s="45"/>
      <c r="H89" s="47"/>
      <c r="I89" s="45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5"/>
      <c r="AB89" s="47"/>
      <c r="AC89" s="47"/>
      <c r="AD89" s="47"/>
      <c r="AE89" s="45"/>
    </row>
    <row r="90" spans="1:31" ht="11.25">
      <c r="A90" s="33"/>
      <c r="B90" s="51" t="s">
        <v>376</v>
      </c>
      <c r="C90" s="25"/>
      <c r="D90" s="17"/>
      <c r="E90" s="45">
        <v>326</v>
      </c>
      <c r="F90" s="46">
        <v>625</v>
      </c>
      <c r="G90" s="45"/>
      <c r="H90" s="47">
        <v>289</v>
      </c>
      <c r="I90" s="45">
        <v>336</v>
      </c>
      <c r="J90" s="47">
        <v>6</v>
      </c>
      <c r="K90" s="47">
        <v>17</v>
      </c>
      <c r="L90" s="47">
        <v>23</v>
      </c>
      <c r="M90" s="47">
        <v>40</v>
      </c>
      <c r="N90" s="47">
        <v>64</v>
      </c>
      <c r="O90" s="47">
        <v>28</v>
      </c>
      <c r="P90" s="47">
        <v>27</v>
      </c>
      <c r="Q90" s="47">
        <v>40</v>
      </c>
      <c r="R90" s="47">
        <v>26</v>
      </c>
      <c r="S90" s="47">
        <v>41</v>
      </c>
      <c r="T90" s="47">
        <v>51</v>
      </c>
      <c r="U90" s="47">
        <v>37</v>
      </c>
      <c r="V90" s="47">
        <v>58</v>
      </c>
      <c r="W90" s="47">
        <v>47</v>
      </c>
      <c r="X90" s="47">
        <v>47</v>
      </c>
      <c r="Y90" s="47">
        <v>37</v>
      </c>
      <c r="Z90" s="47">
        <v>23</v>
      </c>
      <c r="AA90" s="45">
        <v>13</v>
      </c>
      <c r="AB90" s="47">
        <v>46</v>
      </c>
      <c r="AC90" s="47">
        <v>412</v>
      </c>
      <c r="AD90" s="47">
        <v>167</v>
      </c>
      <c r="AE90" s="45">
        <v>73</v>
      </c>
    </row>
    <row r="91" spans="1:31" ht="11.25">
      <c r="A91" s="33"/>
      <c r="B91" s="51"/>
      <c r="C91" s="25"/>
      <c r="D91" s="17"/>
      <c r="E91" s="45"/>
      <c r="F91" s="46"/>
      <c r="G91" s="45"/>
      <c r="H91" s="47"/>
      <c r="I91" s="45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5"/>
      <c r="AB91" s="47"/>
      <c r="AC91" s="47"/>
      <c r="AD91" s="47"/>
      <c r="AE91" s="45"/>
    </row>
    <row r="92" spans="1:31" ht="11.25">
      <c r="A92" s="33"/>
      <c r="B92" s="51" t="s">
        <v>377</v>
      </c>
      <c r="C92" s="25" t="s">
        <v>99</v>
      </c>
      <c r="D92" s="17"/>
      <c r="E92" s="45">
        <v>246</v>
      </c>
      <c r="F92" s="46">
        <v>565</v>
      </c>
      <c r="G92" s="45"/>
      <c r="H92" s="47">
        <v>247</v>
      </c>
      <c r="I92" s="45">
        <v>318</v>
      </c>
      <c r="J92" s="47">
        <v>24</v>
      </c>
      <c r="K92" s="47">
        <v>27</v>
      </c>
      <c r="L92" s="47">
        <v>31</v>
      </c>
      <c r="M92" s="47">
        <v>35</v>
      </c>
      <c r="N92" s="47">
        <v>32</v>
      </c>
      <c r="O92" s="47">
        <v>50</v>
      </c>
      <c r="P92" s="47">
        <v>39</v>
      </c>
      <c r="Q92" s="47">
        <v>38</v>
      </c>
      <c r="R92" s="47">
        <v>39</v>
      </c>
      <c r="S92" s="47">
        <v>44</v>
      </c>
      <c r="T92" s="47">
        <v>52</v>
      </c>
      <c r="U92" s="47">
        <v>36</v>
      </c>
      <c r="V92" s="47">
        <v>26</v>
      </c>
      <c r="W92" s="47">
        <v>30</v>
      </c>
      <c r="X92" s="47">
        <v>24</v>
      </c>
      <c r="Y92" s="47">
        <v>21</v>
      </c>
      <c r="Z92" s="47">
        <v>10</v>
      </c>
      <c r="AA92" s="45">
        <v>7</v>
      </c>
      <c r="AB92" s="47">
        <v>82</v>
      </c>
      <c r="AC92" s="47">
        <v>391</v>
      </c>
      <c r="AD92" s="47">
        <v>92</v>
      </c>
      <c r="AE92" s="45">
        <v>38</v>
      </c>
    </row>
    <row r="93" spans="1:31" ht="11.25">
      <c r="A93" s="33"/>
      <c r="B93" s="51"/>
      <c r="C93" s="25" t="s">
        <v>100</v>
      </c>
      <c r="D93" s="17"/>
      <c r="E93" s="45">
        <v>767</v>
      </c>
      <c r="F93" s="46">
        <v>1881</v>
      </c>
      <c r="G93" s="45"/>
      <c r="H93" s="47">
        <v>881</v>
      </c>
      <c r="I93" s="45">
        <v>1000</v>
      </c>
      <c r="J93" s="47">
        <v>107</v>
      </c>
      <c r="K93" s="47">
        <v>105</v>
      </c>
      <c r="L93" s="47">
        <v>96</v>
      </c>
      <c r="M93" s="47">
        <v>119</v>
      </c>
      <c r="N93" s="47">
        <v>97</v>
      </c>
      <c r="O93" s="47">
        <v>140</v>
      </c>
      <c r="P93" s="47">
        <v>165</v>
      </c>
      <c r="Q93" s="47">
        <v>138</v>
      </c>
      <c r="R93" s="47">
        <v>144</v>
      </c>
      <c r="S93" s="47">
        <v>170</v>
      </c>
      <c r="T93" s="47">
        <v>139</v>
      </c>
      <c r="U93" s="47">
        <v>95</v>
      </c>
      <c r="V93" s="47">
        <v>84</v>
      </c>
      <c r="W93" s="47">
        <v>91</v>
      </c>
      <c r="X93" s="47">
        <v>69</v>
      </c>
      <c r="Y93" s="47">
        <v>57</v>
      </c>
      <c r="Z93" s="47">
        <v>32</v>
      </c>
      <c r="AA93" s="45">
        <v>31</v>
      </c>
      <c r="AB93" s="47">
        <v>308</v>
      </c>
      <c r="AC93" s="47">
        <v>1291</v>
      </c>
      <c r="AD93" s="47">
        <v>280</v>
      </c>
      <c r="AE93" s="45">
        <v>120</v>
      </c>
    </row>
    <row r="94" spans="1:31" ht="11.25">
      <c r="A94" s="33"/>
      <c r="B94" s="51"/>
      <c r="C94" s="25"/>
      <c r="D94" s="17"/>
      <c r="E94" s="45"/>
      <c r="F94" s="46"/>
      <c r="G94" s="45"/>
      <c r="H94" s="47"/>
      <c r="I94" s="45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5"/>
      <c r="AB94" s="47"/>
      <c r="AC94" s="47"/>
      <c r="AD94" s="47"/>
      <c r="AE94" s="45"/>
    </row>
    <row r="95" spans="1:31" ht="11.25">
      <c r="A95" s="33"/>
      <c r="B95" s="51" t="s">
        <v>378</v>
      </c>
      <c r="C95" s="25" t="s">
        <v>99</v>
      </c>
      <c r="D95" s="17"/>
      <c r="E95" s="45">
        <v>331</v>
      </c>
      <c r="F95" s="46">
        <v>761</v>
      </c>
      <c r="G95" s="45"/>
      <c r="H95" s="47">
        <v>333</v>
      </c>
      <c r="I95" s="45">
        <v>428</v>
      </c>
      <c r="J95" s="47">
        <v>32</v>
      </c>
      <c r="K95" s="47">
        <v>31</v>
      </c>
      <c r="L95" s="47">
        <v>26</v>
      </c>
      <c r="M95" s="47">
        <v>40</v>
      </c>
      <c r="N95" s="47">
        <v>84</v>
      </c>
      <c r="O95" s="47">
        <v>50</v>
      </c>
      <c r="P95" s="47">
        <v>49</v>
      </c>
      <c r="Q95" s="47">
        <v>43</v>
      </c>
      <c r="R95" s="47">
        <v>49</v>
      </c>
      <c r="S95" s="47">
        <v>57</v>
      </c>
      <c r="T95" s="47">
        <v>67</v>
      </c>
      <c r="U95" s="47">
        <v>48</v>
      </c>
      <c r="V95" s="47">
        <v>36</v>
      </c>
      <c r="W95" s="47">
        <v>43</v>
      </c>
      <c r="X95" s="47">
        <v>37</v>
      </c>
      <c r="Y95" s="47">
        <v>32</v>
      </c>
      <c r="Z95" s="47">
        <v>26</v>
      </c>
      <c r="AA95" s="45">
        <v>11</v>
      </c>
      <c r="AB95" s="47">
        <v>89</v>
      </c>
      <c r="AC95" s="47">
        <v>523</v>
      </c>
      <c r="AD95" s="47">
        <v>149</v>
      </c>
      <c r="AE95" s="45">
        <v>69</v>
      </c>
    </row>
    <row r="96" spans="1:31" ht="11.25">
      <c r="A96" s="33"/>
      <c r="B96" s="51"/>
      <c r="C96" s="25" t="s">
        <v>100</v>
      </c>
      <c r="D96" s="17"/>
      <c r="E96" s="45">
        <v>370</v>
      </c>
      <c r="F96" s="46">
        <v>877</v>
      </c>
      <c r="G96" s="45"/>
      <c r="H96" s="47">
        <v>395</v>
      </c>
      <c r="I96" s="45">
        <v>482</v>
      </c>
      <c r="J96" s="47">
        <v>33</v>
      </c>
      <c r="K96" s="47">
        <v>43</v>
      </c>
      <c r="L96" s="47">
        <v>36</v>
      </c>
      <c r="M96" s="47">
        <v>44</v>
      </c>
      <c r="N96" s="47">
        <v>57</v>
      </c>
      <c r="O96" s="47">
        <v>54</v>
      </c>
      <c r="P96" s="47">
        <v>42</v>
      </c>
      <c r="Q96" s="47">
        <v>58</v>
      </c>
      <c r="R96" s="47">
        <v>42</v>
      </c>
      <c r="S96" s="47">
        <v>45</v>
      </c>
      <c r="T96" s="47">
        <v>77</v>
      </c>
      <c r="U96" s="47">
        <v>72</v>
      </c>
      <c r="V96" s="47">
        <v>82</v>
      </c>
      <c r="W96" s="47">
        <v>70</v>
      </c>
      <c r="X96" s="47">
        <v>54</v>
      </c>
      <c r="Y96" s="47">
        <v>27</v>
      </c>
      <c r="Z96" s="47">
        <v>19</v>
      </c>
      <c r="AA96" s="45">
        <v>22</v>
      </c>
      <c r="AB96" s="47">
        <v>112</v>
      </c>
      <c r="AC96" s="47">
        <v>573</v>
      </c>
      <c r="AD96" s="47">
        <v>192</v>
      </c>
      <c r="AE96" s="45">
        <v>68</v>
      </c>
    </row>
    <row r="97" spans="1:31" ht="11.25">
      <c r="A97" s="33"/>
      <c r="B97" s="51"/>
      <c r="C97" s="25"/>
      <c r="D97" s="17"/>
      <c r="E97" s="45"/>
      <c r="F97" s="46"/>
      <c r="G97" s="45"/>
      <c r="H97" s="47"/>
      <c r="I97" s="45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5"/>
      <c r="AB97" s="47"/>
      <c r="AC97" s="47"/>
      <c r="AD97" s="47"/>
      <c r="AE97" s="45"/>
    </row>
    <row r="98" spans="1:31" ht="11.25">
      <c r="A98" s="33"/>
      <c r="B98" s="51" t="s">
        <v>379</v>
      </c>
      <c r="C98" s="25"/>
      <c r="D98" s="17"/>
      <c r="E98" s="45">
        <v>564</v>
      </c>
      <c r="F98" s="46">
        <v>1320</v>
      </c>
      <c r="G98" s="45"/>
      <c r="H98" s="47">
        <v>583</v>
      </c>
      <c r="I98" s="45">
        <v>737</v>
      </c>
      <c r="J98" s="47">
        <v>79</v>
      </c>
      <c r="K98" s="47">
        <v>68</v>
      </c>
      <c r="L98" s="47">
        <v>55</v>
      </c>
      <c r="M98" s="47">
        <v>96</v>
      </c>
      <c r="N98" s="47">
        <v>91</v>
      </c>
      <c r="O98" s="47">
        <v>133</v>
      </c>
      <c r="P98" s="47">
        <v>125</v>
      </c>
      <c r="Q98" s="47">
        <v>104</v>
      </c>
      <c r="R98" s="47">
        <v>88</v>
      </c>
      <c r="S98" s="47">
        <v>81</v>
      </c>
      <c r="T98" s="47">
        <v>79</v>
      </c>
      <c r="U98" s="47">
        <v>57</v>
      </c>
      <c r="V98" s="47">
        <v>46</v>
      </c>
      <c r="W98" s="47">
        <v>48</v>
      </c>
      <c r="X98" s="47">
        <v>53</v>
      </c>
      <c r="Y98" s="47">
        <v>41</v>
      </c>
      <c r="Z98" s="47">
        <v>34</v>
      </c>
      <c r="AA98" s="45">
        <v>42</v>
      </c>
      <c r="AB98" s="47">
        <v>202</v>
      </c>
      <c r="AC98" s="47">
        <v>900</v>
      </c>
      <c r="AD98" s="47">
        <v>218</v>
      </c>
      <c r="AE98" s="45">
        <v>117</v>
      </c>
    </row>
    <row r="99" spans="1:31" ht="11.25">
      <c r="A99" s="33"/>
      <c r="B99" s="51"/>
      <c r="C99" s="25"/>
      <c r="D99" s="17"/>
      <c r="E99" s="45"/>
      <c r="F99" s="46"/>
      <c r="G99" s="45"/>
      <c r="H99" s="47"/>
      <c r="I99" s="45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5"/>
      <c r="AB99" s="47"/>
      <c r="AC99" s="47"/>
      <c r="AD99" s="47"/>
      <c r="AE99" s="45"/>
    </row>
    <row r="100" spans="1:31" ht="11.25">
      <c r="A100" s="33"/>
      <c r="B100" s="51" t="s">
        <v>380</v>
      </c>
      <c r="C100" s="25"/>
      <c r="D100" s="17"/>
      <c r="E100" s="45">
        <v>331</v>
      </c>
      <c r="F100" s="46">
        <v>839</v>
      </c>
      <c r="G100" s="45"/>
      <c r="H100" s="47">
        <v>411</v>
      </c>
      <c r="I100" s="45">
        <v>428</v>
      </c>
      <c r="J100" s="47">
        <v>37</v>
      </c>
      <c r="K100" s="47">
        <v>32</v>
      </c>
      <c r="L100" s="47">
        <v>47</v>
      </c>
      <c r="M100" s="47">
        <v>37</v>
      </c>
      <c r="N100" s="47">
        <v>50</v>
      </c>
      <c r="O100" s="47">
        <v>42</v>
      </c>
      <c r="P100" s="47">
        <v>58</v>
      </c>
      <c r="Q100" s="47">
        <v>59</v>
      </c>
      <c r="R100" s="47">
        <v>50</v>
      </c>
      <c r="S100" s="47">
        <v>45</v>
      </c>
      <c r="T100" s="47">
        <v>72</v>
      </c>
      <c r="U100" s="47">
        <v>40</v>
      </c>
      <c r="V100" s="47">
        <v>57</v>
      </c>
      <c r="W100" s="47">
        <v>53</v>
      </c>
      <c r="X100" s="47">
        <v>43</v>
      </c>
      <c r="Y100" s="47">
        <v>32</v>
      </c>
      <c r="Z100" s="47">
        <v>20</v>
      </c>
      <c r="AA100" s="45">
        <v>18</v>
      </c>
      <c r="AB100" s="47">
        <v>116</v>
      </c>
      <c r="AC100" s="47">
        <v>510</v>
      </c>
      <c r="AD100" s="47">
        <v>166</v>
      </c>
      <c r="AE100" s="45">
        <v>70</v>
      </c>
    </row>
    <row r="101" spans="1:31" ht="11.25">
      <c r="A101" s="33"/>
      <c r="B101" s="51"/>
      <c r="C101" s="25"/>
      <c r="D101" s="17"/>
      <c r="E101" s="45"/>
      <c r="F101" s="46"/>
      <c r="G101" s="45"/>
      <c r="H101" s="47"/>
      <c r="I101" s="45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5"/>
      <c r="AB101" s="47"/>
      <c r="AC101" s="47"/>
      <c r="AD101" s="47"/>
      <c r="AE101" s="45"/>
    </row>
    <row r="102" spans="1:31" ht="11.25">
      <c r="A102" s="33"/>
      <c r="B102" s="51" t="s">
        <v>381</v>
      </c>
      <c r="C102" s="25"/>
      <c r="D102" s="17"/>
      <c r="E102" s="45">
        <v>388</v>
      </c>
      <c r="F102" s="46">
        <v>1062</v>
      </c>
      <c r="G102" s="45"/>
      <c r="H102" s="47">
        <v>488</v>
      </c>
      <c r="I102" s="45">
        <v>574</v>
      </c>
      <c r="J102" s="47">
        <v>54</v>
      </c>
      <c r="K102" s="47">
        <v>78</v>
      </c>
      <c r="L102" s="47">
        <v>68</v>
      </c>
      <c r="M102" s="47">
        <v>53</v>
      </c>
      <c r="N102" s="47">
        <v>74</v>
      </c>
      <c r="O102" s="47">
        <v>74</v>
      </c>
      <c r="P102" s="47">
        <v>60</v>
      </c>
      <c r="Q102" s="47">
        <v>59</v>
      </c>
      <c r="R102" s="47">
        <v>45</v>
      </c>
      <c r="S102" s="47">
        <v>64</v>
      </c>
      <c r="T102" s="47">
        <v>65</v>
      </c>
      <c r="U102" s="47">
        <v>55</v>
      </c>
      <c r="V102" s="47">
        <v>53</v>
      </c>
      <c r="W102" s="47">
        <v>62</v>
      </c>
      <c r="X102" s="47">
        <v>54</v>
      </c>
      <c r="Y102" s="47">
        <v>49</v>
      </c>
      <c r="Z102" s="47">
        <v>36</v>
      </c>
      <c r="AA102" s="45">
        <v>51</v>
      </c>
      <c r="AB102" s="47">
        <v>200</v>
      </c>
      <c r="AC102" s="47">
        <v>602</v>
      </c>
      <c r="AD102" s="47">
        <v>252</v>
      </c>
      <c r="AE102" s="45">
        <v>136</v>
      </c>
    </row>
    <row r="103" spans="1:31" ht="11.25">
      <c r="A103" s="33"/>
      <c r="B103" s="51"/>
      <c r="C103" s="25"/>
      <c r="D103" s="17"/>
      <c r="E103" s="45"/>
      <c r="F103" s="46"/>
      <c r="G103" s="45"/>
      <c r="H103" s="47"/>
      <c r="I103" s="45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5"/>
      <c r="AB103" s="47"/>
      <c r="AC103" s="47"/>
      <c r="AD103" s="47"/>
      <c r="AE103" s="45"/>
    </row>
    <row r="104" spans="1:31" ht="11.25">
      <c r="A104" s="33"/>
      <c r="B104" s="51" t="s">
        <v>382</v>
      </c>
      <c r="C104" s="25"/>
      <c r="D104" s="17"/>
      <c r="E104" s="45">
        <v>846</v>
      </c>
      <c r="F104" s="46">
        <v>1579</v>
      </c>
      <c r="G104" s="45"/>
      <c r="H104" s="47">
        <v>723</v>
      </c>
      <c r="I104" s="45">
        <v>856</v>
      </c>
      <c r="J104" s="47">
        <v>52</v>
      </c>
      <c r="K104" s="47">
        <v>45</v>
      </c>
      <c r="L104" s="47">
        <v>82</v>
      </c>
      <c r="M104" s="47">
        <v>82</v>
      </c>
      <c r="N104" s="47">
        <v>145</v>
      </c>
      <c r="O104" s="47">
        <v>152</v>
      </c>
      <c r="P104" s="47">
        <v>126</v>
      </c>
      <c r="Q104" s="47">
        <v>117</v>
      </c>
      <c r="R104" s="47">
        <v>121</v>
      </c>
      <c r="S104" s="47">
        <v>115</v>
      </c>
      <c r="T104" s="47">
        <v>142</v>
      </c>
      <c r="U104" s="47">
        <v>105</v>
      </c>
      <c r="V104" s="47">
        <v>82</v>
      </c>
      <c r="W104" s="47">
        <v>78</v>
      </c>
      <c r="X104" s="47">
        <v>64</v>
      </c>
      <c r="Y104" s="47">
        <v>36</v>
      </c>
      <c r="Z104" s="47">
        <v>19</v>
      </c>
      <c r="AA104" s="45">
        <v>16</v>
      </c>
      <c r="AB104" s="47">
        <v>179</v>
      </c>
      <c r="AC104" s="47">
        <v>1187</v>
      </c>
      <c r="AD104" s="47">
        <v>213</v>
      </c>
      <c r="AE104" s="45">
        <v>71</v>
      </c>
    </row>
    <row r="105" spans="1:31" ht="11.25">
      <c r="A105" s="33"/>
      <c r="B105" s="51"/>
      <c r="C105" s="25"/>
      <c r="D105" s="17"/>
      <c r="E105" s="45"/>
      <c r="F105" s="46"/>
      <c r="G105" s="45"/>
      <c r="H105" s="47"/>
      <c r="I105" s="45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5"/>
      <c r="AB105" s="47"/>
      <c r="AC105" s="47"/>
      <c r="AD105" s="47"/>
      <c r="AE105" s="45"/>
    </row>
    <row r="106" spans="1:31" ht="11.25">
      <c r="A106" s="33"/>
      <c r="B106" s="51" t="s">
        <v>383</v>
      </c>
      <c r="C106" s="25"/>
      <c r="D106" s="17"/>
      <c r="E106" s="45">
        <v>597</v>
      </c>
      <c r="F106" s="46">
        <v>1611</v>
      </c>
      <c r="G106" s="45"/>
      <c r="H106" s="47">
        <v>752</v>
      </c>
      <c r="I106" s="45">
        <v>859</v>
      </c>
      <c r="J106" s="47">
        <v>78</v>
      </c>
      <c r="K106" s="47">
        <v>89</v>
      </c>
      <c r="L106" s="47">
        <v>119</v>
      </c>
      <c r="M106" s="47">
        <v>102</v>
      </c>
      <c r="N106" s="47">
        <v>102</v>
      </c>
      <c r="O106" s="47">
        <v>101</v>
      </c>
      <c r="P106" s="47">
        <v>96</v>
      </c>
      <c r="Q106" s="47">
        <v>139</v>
      </c>
      <c r="R106" s="47">
        <v>122</v>
      </c>
      <c r="S106" s="47">
        <v>143</v>
      </c>
      <c r="T106" s="47">
        <v>115</v>
      </c>
      <c r="U106" s="47">
        <v>86</v>
      </c>
      <c r="V106" s="47">
        <v>94</v>
      </c>
      <c r="W106" s="47">
        <v>74</v>
      </c>
      <c r="X106" s="47">
        <v>46</v>
      </c>
      <c r="Y106" s="47">
        <v>49</v>
      </c>
      <c r="Z106" s="47">
        <v>35</v>
      </c>
      <c r="AA106" s="45">
        <v>21</v>
      </c>
      <c r="AB106" s="47">
        <v>286</v>
      </c>
      <c r="AC106" s="47">
        <v>1100</v>
      </c>
      <c r="AD106" s="47">
        <v>225</v>
      </c>
      <c r="AE106" s="45">
        <v>105</v>
      </c>
    </row>
    <row r="107" spans="1:31" ht="11.25">
      <c r="A107" s="33"/>
      <c r="B107" s="51"/>
      <c r="C107" s="25"/>
      <c r="D107" s="17"/>
      <c r="E107" s="45"/>
      <c r="F107" s="46"/>
      <c r="G107" s="45"/>
      <c r="H107" s="47"/>
      <c r="I107" s="45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5"/>
      <c r="AB107" s="47"/>
      <c r="AC107" s="47"/>
      <c r="AD107" s="47"/>
      <c r="AE107" s="45"/>
    </row>
    <row r="108" spans="1:31" ht="11.25">
      <c r="A108" s="33"/>
      <c r="B108" s="51" t="s">
        <v>384</v>
      </c>
      <c r="C108" s="25"/>
      <c r="D108" s="17"/>
      <c r="E108" s="45">
        <v>268</v>
      </c>
      <c r="F108" s="46">
        <v>591</v>
      </c>
      <c r="G108" s="45"/>
      <c r="H108" s="47">
        <v>289</v>
      </c>
      <c r="I108" s="45">
        <v>302</v>
      </c>
      <c r="J108" s="47">
        <v>25</v>
      </c>
      <c r="K108" s="47">
        <v>28</v>
      </c>
      <c r="L108" s="47">
        <v>21</v>
      </c>
      <c r="M108" s="47">
        <v>33</v>
      </c>
      <c r="N108" s="47">
        <v>39</v>
      </c>
      <c r="O108" s="47">
        <v>54</v>
      </c>
      <c r="P108" s="47">
        <v>45</v>
      </c>
      <c r="Q108" s="47">
        <v>50</v>
      </c>
      <c r="R108" s="47">
        <v>39</v>
      </c>
      <c r="S108" s="47">
        <v>43</v>
      </c>
      <c r="T108" s="47">
        <v>42</v>
      </c>
      <c r="U108" s="47">
        <v>37</v>
      </c>
      <c r="V108" s="47">
        <v>29</v>
      </c>
      <c r="W108" s="47">
        <v>40</v>
      </c>
      <c r="X108" s="47">
        <v>25</v>
      </c>
      <c r="Y108" s="47">
        <v>20</v>
      </c>
      <c r="Z108" s="47">
        <v>8</v>
      </c>
      <c r="AA108" s="45">
        <v>12</v>
      </c>
      <c r="AB108" s="47">
        <v>74</v>
      </c>
      <c r="AC108" s="47">
        <v>411</v>
      </c>
      <c r="AD108" s="47">
        <v>105</v>
      </c>
      <c r="AE108" s="45">
        <v>40</v>
      </c>
    </row>
    <row r="109" spans="1:31" ht="11.25">
      <c r="A109" s="33"/>
      <c r="B109" s="51"/>
      <c r="C109" s="25"/>
      <c r="D109" s="17"/>
      <c r="E109" s="45"/>
      <c r="F109" s="46"/>
      <c r="G109" s="45"/>
      <c r="H109" s="47"/>
      <c r="I109" s="45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5"/>
      <c r="AB109" s="47"/>
      <c r="AC109" s="47"/>
      <c r="AD109" s="47"/>
      <c r="AE109" s="45"/>
    </row>
    <row r="110" spans="1:31" ht="11.25">
      <c r="A110" s="33"/>
      <c r="B110" s="51" t="s">
        <v>385</v>
      </c>
      <c r="C110" s="25"/>
      <c r="D110" s="17"/>
      <c r="E110" s="45">
        <v>361</v>
      </c>
      <c r="F110" s="46">
        <v>882</v>
      </c>
      <c r="G110" s="45"/>
      <c r="H110" s="47">
        <v>413</v>
      </c>
      <c r="I110" s="45">
        <v>469</v>
      </c>
      <c r="J110" s="47">
        <v>30</v>
      </c>
      <c r="K110" s="47">
        <v>40</v>
      </c>
      <c r="L110" s="47">
        <v>48</v>
      </c>
      <c r="M110" s="47">
        <v>57</v>
      </c>
      <c r="N110" s="47">
        <v>61</v>
      </c>
      <c r="O110" s="47">
        <v>60</v>
      </c>
      <c r="P110" s="47">
        <v>53</v>
      </c>
      <c r="Q110" s="47">
        <v>78</v>
      </c>
      <c r="R110" s="47">
        <v>63</v>
      </c>
      <c r="S110" s="47">
        <v>69</v>
      </c>
      <c r="T110" s="47">
        <v>76</v>
      </c>
      <c r="U110" s="47">
        <v>60</v>
      </c>
      <c r="V110" s="47">
        <v>57</v>
      </c>
      <c r="W110" s="47">
        <v>39</v>
      </c>
      <c r="X110" s="47">
        <v>32</v>
      </c>
      <c r="Y110" s="47">
        <v>27</v>
      </c>
      <c r="Z110" s="47">
        <v>19</v>
      </c>
      <c r="AA110" s="45">
        <v>13</v>
      </c>
      <c r="AB110" s="47">
        <v>118</v>
      </c>
      <c r="AC110" s="47">
        <v>634</v>
      </c>
      <c r="AD110" s="47">
        <v>130</v>
      </c>
      <c r="AE110" s="45">
        <v>59</v>
      </c>
    </row>
    <row r="111" spans="1:31" ht="11.25">
      <c r="A111" s="33"/>
      <c r="B111" s="51"/>
      <c r="C111" s="25"/>
      <c r="D111" s="17"/>
      <c r="E111" s="45"/>
      <c r="F111" s="46"/>
      <c r="G111" s="45"/>
      <c r="H111" s="47"/>
      <c r="I111" s="45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5"/>
      <c r="AB111" s="47"/>
      <c r="AC111" s="47"/>
      <c r="AD111" s="47"/>
      <c r="AE111" s="45"/>
    </row>
    <row r="112" spans="1:31" ht="11.25">
      <c r="A112" s="33"/>
      <c r="B112" s="51" t="s">
        <v>386</v>
      </c>
      <c r="C112" s="25"/>
      <c r="D112" s="17"/>
      <c r="E112" s="45">
        <v>778</v>
      </c>
      <c r="F112" s="46">
        <v>1631</v>
      </c>
      <c r="G112" s="45"/>
      <c r="H112" s="47">
        <v>752</v>
      </c>
      <c r="I112" s="45">
        <v>879</v>
      </c>
      <c r="J112" s="47">
        <v>57</v>
      </c>
      <c r="K112" s="47">
        <v>58</v>
      </c>
      <c r="L112" s="47">
        <v>64</v>
      </c>
      <c r="M112" s="47">
        <v>145</v>
      </c>
      <c r="N112" s="47">
        <v>147</v>
      </c>
      <c r="O112" s="47">
        <v>118</v>
      </c>
      <c r="P112" s="47">
        <v>101</v>
      </c>
      <c r="Q112" s="47">
        <v>95</v>
      </c>
      <c r="R112" s="47">
        <v>75</v>
      </c>
      <c r="S112" s="47">
        <v>124</v>
      </c>
      <c r="T112" s="47">
        <v>184</v>
      </c>
      <c r="U112" s="47">
        <v>139</v>
      </c>
      <c r="V112" s="47">
        <v>105</v>
      </c>
      <c r="W112" s="47">
        <v>75</v>
      </c>
      <c r="X112" s="47">
        <v>61</v>
      </c>
      <c r="Y112" s="47">
        <v>46</v>
      </c>
      <c r="Z112" s="47">
        <v>23</v>
      </c>
      <c r="AA112" s="45">
        <v>14</v>
      </c>
      <c r="AB112" s="47">
        <v>179</v>
      </c>
      <c r="AC112" s="47">
        <v>1233</v>
      </c>
      <c r="AD112" s="47">
        <v>219</v>
      </c>
      <c r="AE112" s="45">
        <v>83</v>
      </c>
    </row>
    <row r="113" spans="1:31" ht="11.25">
      <c r="A113" s="33"/>
      <c r="B113" s="51"/>
      <c r="C113" s="25"/>
      <c r="D113" s="17"/>
      <c r="E113" s="45"/>
      <c r="F113" s="46"/>
      <c r="G113" s="45"/>
      <c r="H113" s="47"/>
      <c r="I113" s="45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5"/>
      <c r="AB113" s="47"/>
      <c r="AC113" s="47"/>
      <c r="AD113" s="47"/>
      <c r="AE113" s="45"/>
    </row>
    <row r="114" spans="1:31" ht="11.25">
      <c r="A114" s="33"/>
      <c r="B114" s="51" t="s">
        <v>387</v>
      </c>
      <c r="C114" s="25"/>
      <c r="D114" s="17"/>
      <c r="E114" s="45">
        <v>654</v>
      </c>
      <c r="F114" s="46">
        <v>1470</v>
      </c>
      <c r="G114" s="45"/>
      <c r="H114" s="47">
        <v>690</v>
      </c>
      <c r="I114" s="45">
        <v>780</v>
      </c>
      <c r="J114" s="47">
        <v>60</v>
      </c>
      <c r="K114" s="47">
        <v>68</v>
      </c>
      <c r="L114" s="47">
        <v>84</v>
      </c>
      <c r="M114" s="47">
        <v>80</v>
      </c>
      <c r="N114" s="47">
        <v>103</v>
      </c>
      <c r="O114" s="47">
        <v>136</v>
      </c>
      <c r="P114" s="47">
        <v>113</v>
      </c>
      <c r="Q114" s="47">
        <v>116</v>
      </c>
      <c r="R114" s="47">
        <v>104</v>
      </c>
      <c r="S114" s="47">
        <v>122</v>
      </c>
      <c r="T114" s="47">
        <v>112</v>
      </c>
      <c r="U114" s="47">
        <v>91</v>
      </c>
      <c r="V114" s="47">
        <v>88</v>
      </c>
      <c r="W114" s="47">
        <v>54</v>
      </c>
      <c r="X114" s="47">
        <v>58</v>
      </c>
      <c r="Y114" s="47">
        <v>42</v>
      </c>
      <c r="Z114" s="47">
        <v>32</v>
      </c>
      <c r="AA114" s="45">
        <v>7</v>
      </c>
      <c r="AB114" s="47">
        <v>212</v>
      </c>
      <c r="AC114" s="47">
        <v>1065</v>
      </c>
      <c r="AD114" s="47">
        <v>193</v>
      </c>
      <c r="AE114" s="45">
        <v>81</v>
      </c>
    </row>
    <row r="115" spans="1:31" ht="11.25">
      <c r="A115" s="33"/>
      <c r="B115" s="51"/>
      <c r="C115" s="25"/>
      <c r="D115" s="17"/>
      <c r="E115" s="45"/>
      <c r="F115" s="46"/>
      <c r="G115" s="45"/>
      <c r="H115" s="47"/>
      <c r="I115" s="45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5"/>
      <c r="AB115" s="47"/>
      <c r="AC115" s="47"/>
      <c r="AD115" s="47"/>
      <c r="AE115" s="45"/>
    </row>
    <row r="116" spans="1:31" ht="11.25">
      <c r="A116" s="33"/>
      <c r="B116" s="51" t="s">
        <v>388</v>
      </c>
      <c r="C116" s="25"/>
      <c r="D116" s="17"/>
      <c r="E116" s="45">
        <v>281</v>
      </c>
      <c r="F116" s="46">
        <v>724</v>
      </c>
      <c r="G116" s="45"/>
      <c r="H116" s="47">
        <v>366</v>
      </c>
      <c r="I116" s="45">
        <v>358</v>
      </c>
      <c r="J116" s="47">
        <v>25</v>
      </c>
      <c r="K116" s="47">
        <v>39</v>
      </c>
      <c r="L116" s="47">
        <v>48</v>
      </c>
      <c r="M116" s="47">
        <v>45</v>
      </c>
      <c r="N116" s="47">
        <v>54</v>
      </c>
      <c r="O116" s="47">
        <v>46</v>
      </c>
      <c r="P116" s="47">
        <v>43</v>
      </c>
      <c r="Q116" s="47">
        <v>44</v>
      </c>
      <c r="R116" s="47">
        <v>60</v>
      </c>
      <c r="S116" s="47">
        <v>76</v>
      </c>
      <c r="T116" s="47">
        <v>69</v>
      </c>
      <c r="U116" s="47">
        <v>46</v>
      </c>
      <c r="V116" s="47">
        <v>30</v>
      </c>
      <c r="W116" s="47">
        <v>24</v>
      </c>
      <c r="X116" s="47">
        <v>29</v>
      </c>
      <c r="Y116" s="47">
        <v>16</v>
      </c>
      <c r="Z116" s="47">
        <v>13</v>
      </c>
      <c r="AA116" s="45">
        <v>14</v>
      </c>
      <c r="AB116" s="47">
        <v>112</v>
      </c>
      <c r="AC116" s="47">
        <v>513</v>
      </c>
      <c r="AD116" s="47">
        <v>96</v>
      </c>
      <c r="AE116" s="45">
        <v>43</v>
      </c>
    </row>
    <row r="117" spans="1:31" ht="11.25">
      <c r="A117" s="33"/>
      <c r="B117" s="51"/>
      <c r="C117" s="25"/>
      <c r="D117" s="17"/>
      <c r="E117" s="45"/>
      <c r="F117" s="46"/>
      <c r="G117" s="45"/>
      <c r="H117" s="47"/>
      <c r="I117" s="45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5"/>
      <c r="AB117" s="47"/>
      <c r="AC117" s="47"/>
      <c r="AD117" s="47"/>
      <c r="AE117" s="45"/>
    </row>
    <row r="118" spans="1:31" ht="11.25">
      <c r="A118" s="33"/>
      <c r="B118" s="51" t="s">
        <v>389</v>
      </c>
      <c r="C118" s="25"/>
      <c r="D118" s="17"/>
      <c r="E118" s="45">
        <v>484</v>
      </c>
      <c r="F118" s="46">
        <v>1125</v>
      </c>
      <c r="G118" s="45"/>
      <c r="H118" s="47">
        <v>514</v>
      </c>
      <c r="I118" s="45">
        <v>611</v>
      </c>
      <c r="J118" s="47">
        <v>57</v>
      </c>
      <c r="K118" s="47">
        <v>68</v>
      </c>
      <c r="L118" s="47">
        <v>48</v>
      </c>
      <c r="M118" s="47">
        <v>59</v>
      </c>
      <c r="N118" s="47">
        <v>72</v>
      </c>
      <c r="O118" s="47">
        <v>67</v>
      </c>
      <c r="P118" s="47">
        <v>64</v>
      </c>
      <c r="Q118" s="47">
        <v>103</v>
      </c>
      <c r="R118" s="47">
        <v>70</v>
      </c>
      <c r="S118" s="47">
        <v>75</v>
      </c>
      <c r="T118" s="47">
        <v>97</v>
      </c>
      <c r="U118" s="47">
        <v>64</v>
      </c>
      <c r="V118" s="47">
        <v>42</v>
      </c>
      <c r="W118" s="47">
        <v>64</v>
      </c>
      <c r="X118" s="47">
        <v>53</v>
      </c>
      <c r="Y118" s="47">
        <v>38</v>
      </c>
      <c r="Z118" s="47">
        <v>17</v>
      </c>
      <c r="AA118" s="45">
        <v>24</v>
      </c>
      <c r="AB118" s="47">
        <v>173</v>
      </c>
      <c r="AC118" s="47">
        <v>713</v>
      </c>
      <c r="AD118" s="47">
        <v>196</v>
      </c>
      <c r="AE118" s="45">
        <v>79</v>
      </c>
    </row>
    <row r="119" spans="1:31" ht="11.25">
      <c r="A119" s="33"/>
      <c r="B119" s="51"/>
      <c r="C119" s="25"/>
      <c r="D119" s="17"/>
      <c r="E119" s="45"/>
      <c r="F119" s="46"/>
      <c r="G119" s="45"/>
      <c r="H119" s="47"/>
      <c r="I119" s="45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5"/>
      <c r="AB119" s="47"/>
      <c r="AC119" s="47"/>
      <c r="AD119" s="47"/>
      <c r="AE119" s="45"/>
    </row>
    <row r="120" spans="1:31" ht="11.25">
      <c r="A120" s="33"/>
      <c r="B120" s="51" t="s">
        <v>390</v>
      </c>
      <c r="C120" s="25"/>
      <c r="D120" s="17"/>
      <c r="E120" s="45">
        <v>1141</v>
      </c>
      <c r="F120" s="46">
        <v>2618</v>
      </c>
      <c r="G120" s="45"/>
      <c r="H120" s="47">
        <v>1195</v>
      </c>
      <c r="I120" s="45">
        <v>1423</v>
      </c>
      <c r="J120" s="47">
        <v>141</v>
      </c>
      <c r="K120" s="47">
        <v>117</v>
      </c>
      <c r="L120" s="47">
        <v>136</v>
      </c>
      <c r="M120" s="47">
        <v>138</v>
      </c>
      <c r="N120" s="47">
        <v>175</v>
      </c>
      <c r="O120" s="47">
        <v>256</v>
      </c>
      <c r="P120" s="47">
        <v>258</v>
      </c>
      <c r="Q120" s="47">
        <v>200</v>
      </c>
      <c r="R120" s="47">
        <v>168</v>
      </c>
      <c r="S120" s="47">
        <v>176</v>
      </c>
      <c r="T120" s="47">
        <v>167</v>
      </c>
      <c r="U120" s="47">
        <v>153</v>
      </c>
      <c r="V120" s="47">
        <v>112</v>
      </c>
      <c r="W120" s="47">
        <v>113</v>
      </c>
      <c r="X120" s="47">
        <v>96</v>
      </c>
      <c r="Y120" s="47">
        <v>88</v>
      </c>
      <c r="Z120" s="47">
        <v>52</v>
      </c>
      <c r="AA120" s="45">
        <v>72</v>
      </c>
      <c r="AB120" s="47">
        <v>394</v>
      </c>
      <c r="AC120" s="47">
        <v>1803</v>
      </c>
      <c r="AD120" s="47">
        <v>421</v>
      </c>
      <c r="AE120" s="45">
        <v>212</v>
      </c>
    </row>
    <row r="121" spans="1:31" ht="11.25">
      <c r="A121" s="33"/>
      <c r="B121" s="51"/>
      <c r="C121" s="25"/>
      <c r="D121" s="17"/>
      <c r="E121" s="45"/>
      <c r="F121" s="46"/>
      <c r="G121" s="45"/>
      <c r="H121" s="47"/>
      <c r="I121" s="45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5"/>
      <c r="AB121" s="47"/>
      <c r="AC121" s="47"/>
      <c r="AD121" s="47"/>
      <c r="AE121" s="45"/>
    </row>
    <row r="122" spans="1:31" ht="11.25">
      <c r="A122" s="33"/>
      <c r="B122" s="51" t="s">
        <v>391</v>
      </c>
      <c r="C122" s="25"/>
      <c r="D122" s="17"/>
      <c r="E122" s="45">
        <v>531</v>
      </c>
      <c r="F122" s="46">
        <v>1128</v>
      </c>
      <c r="G122" s="45"/>
      <c r="H122" s="47">
        <v>501</v>
      </c>
      <c r="I122" s="45">
        <v>627</v>
      </c>
      <c r="J122" s="47">
        <v>31</v>
      </c>
      <c r="K122" s="47">
        <v>26</v>
      </c>
      <c r="L122" s="47">
        <v>41</v>
      </c>
      <c r="M122" s="47">
        <v>57</v>
      </c>
      <c r="N122" s="47">
        <v>109</v>
      </c>
      <c r="O122" s="47">
        <v>106</v>
      </c>
      <c r="P122" s="47">
        <v>56</v>
      </c>
      <c r="Q122" s="47">
        <v>63</v>
      </c>
      <c r="R122" s="47">
        <v>61</v>
      </c>
      <c r="S122" s="47">
        <v>63</v>
      </c>
      <c r="T122" s="47">
        <v>91</v>
      </c>
      <c r="U122" s="47">
        <v>101</v>
      </c>
      <c r="V122" s="47">
        <v>80</v>
      </c>
      <c r="W122" s="47">
        <v>67</v>
      </c>
      <c r="X122" s="47">
        <v>69</v>
      </c>
      <c r="Y122" s="47">
        <v>40</v>
      </c>
      <c r="Z122" s="47">
        <v>30</v>
      </c>
      <c r="AA122" s="45">
        <v>30</v>
      </c>
      <c r="AB122" s="47">
        <v>98</v>
      </c>
      <c r="AC122" s="47">
        <v>787</v>
      </c>
      <c r="AD122" s="47">
        <v>236</v>
      </c>
      <c r="AE122" s="45">
        <v>100</v>
      </c>
    </row>
    <row r="123" spans="1:31" ht="11.25">
      <c r="A123" s="33"/>
      <c r="B123" s="51"/>
      <c r="C123" s="25"/>
      <c r="D123" s="17"/>
      <c r="E123" s="45"/>
      <c r="F123" s="46"/>
      <c r="G123" s="45"/>
      <c r="H123" s="47"/>
      <c r="I123" s="45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5"/>
      <c r="AB123" s="47"/>
      <c r="AC123" s="47"/>
      <c r="AD123" s="47"/>
      <c r="AE123" s="45"/>
    </row>
    <row r="124" spans="1:31" ht="11.25">
      <c r="A124" s="33"/>
      <c r="B124" s="51" t="s">
        <v>392</v>
      </c>
      <c r="C124" s="25"/>
      <c r="D124" s="17"/>
      <c r="E124" s="45">
        <v>50</v>
      </c>
      <c r="F124" s="46">
        <v>111</v>
      </c>
      <c r="G124" s="45"/>
      <c r="H124" s="47">
        <v>52</v>
      </c>
      <c r="I124" s="45">
        <v>59</v>
      </c>
      <c r="J124" s="47">
        <v>1</v>
      </c>
      <c r="K124" s="47">
        <v>4</v>
      </c>
      <c r="L124" s="47">
        <v>2</v>
      </c>
      <c r="M124" s="47">
        <v>5</v>
      </c>
      <c r="N124" s="47">
        <v>6</v>
      </c>
      <c r="O124" s="47">
        <v>14</v>
      </c>
      <c r="P124" s="47">
        <v>6</v>
      </c>
      <c r="Q124" s="47">
        <v>5</v>
      </c>
      <c r="R124" s="47">
        <v>7</v>
      </c>
      <c r="S124" s="47">
        <v>2</v>
      </c>
      <c r="T124" s="47">
        <v>12</v>
      </c>
      <c r="U124" s="47">
        <v>20</v>
      </c>
      <c r="V124" s="47">
        <v>9</v>
      </c>
      <c r="W124" s="47">
        <v>1</v>
      </c>
      <c r="X124" s="47">
        <v>4</v>
      </c>
      <c r="Y124" s="47">
        <v>8</v>
      </c>
      <c r="Z124" s="47">
        <v>3</v>
      </c>
      <c r="AA124" s="45">
        <v>2</v>
      </c>
      <c r="AB124" s="47">
        <v>7</v>
      </c>
      <c r="AC124" s="47">
        <v>86</v>
      </c>
      <c r="AD124" s="47">
        <v>18</v>
      </c>
      <c r="AE124" s="45">
        <v>13</v>
      </c>
    </row>
    <row r="125" spans="1:31" ht="11.25">
      <c r="A125" s="38"/>
      <c r="B125" s="53"/>
      <c r="C125" s="23"/>
      <c r="D125" s="30"/>
      <c r="E125" s="49"/>
      <c r="F125" s="50"/>
      <c r="G125" s="49"/>
      <c r="H125" s="50"/>
      <c r="I125" s="49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49"/>
      <c r="AB125" s="50"/>
      <c r="AC125" s="50"/>
      <c r="AD125" s="50"/>
      <c r="AE125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69" max="3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zoomScaleNormal="100" workbookViewId="0">
      <selection activeCell="E9" sqref="E9:AE94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393</v>
      </c>
      <c r="C9" s="25"/>
      <c r="D9" s="17"/>
      <c r="E9" s="45">
        <v>29591</v>
      </c>
      <c r="F9" s="46">
        <v>50188</v>
      </c>
      <c r="G9" s="45"/>
      <c r="H9" s="47">
        <v>26104</v>
      </c>
      <c r="I9" s="45">
        <v>24084</v>
      </c>
      <c r="J9" s="47">
        <v>1371</v>
      </c>
      <c r="K9" s="47">
        <v>1239</v>
      </c>
      <c r="L9" s="47">
        <v>1292</v>
      </c>
      <c r="M9" s="47">
        <v>2166</v>
      </c>
      <c r="N9" s="47">
        <v>4773</v>
      </c>
      <c r="O9" s="47">
        <v>5155</v>
      </c>
      <c r="P9" s="47">
        <v>3991</v>
      </c>
      <c r="Q9" s="47">
        <v>3272</v>
      </c>
      <c r="R9" s="47">
        <v>2640</v>
      </c>
      <c r="S9" s="47">
        <v>3521</v>
      </c>
      <c r="T9" s="47">
        <v>4410</v>
      </c>
      <c r="U9" s="47">
        <v>3914</v>
      </c>
      <c r="V9" s="47">
        <v>3585</v>
      </c>
      <c r="W9" s="47">
        <v>3126</v>
      </c>
      <c r="X9" s="47">
        <v>2273</v>
      </c>
      <c r="Y9" s="47">
        <v>1493</v>
      </c>
      <c r="Z9" s="47">
        <v>955</v>
      </c>
      <c r="AA9" s="45">
        <v>774</v>
      </c>
      <c r="AB9" s="47">
        <v>3902</v>
      </c>
      <c r="AC9" s="47">
        <v>37427</v>
      </c>
      <c r="AD9" s="47">
        <v>8621</v>
      </c>
      <c r="AE9" s="45">
        <v>3222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394</v>
      </c>
      <c r="C11" s="25" t="s">
        <v>99</v>
      </c>
      <c r="D11" s="17"/>
      <c r="E11" s="45">
        <v>570</v>
      </c>
      <c r="F11" s="46">
        <v>850</v>
      </c>
      <c r="G11" s="45"/>
      <c r="H11" s="47">
        <v>432</v>
      </c>
      <c r="I11" s="45">
        <v>418</v>
      </c>
      <c r="J11" s="47">
        <v>18</v>
      </c>
      <c r="K11" s="47">
        <v>18</v>
      </c>
      <c r="L11" s="47">
        <v>20</v>
      </c>
      <c r="M11" s="47">
        <v>27</v>
      </c>
      <c r="N11" s="47">
        <v>118</v>
      </c>
      <c r="O11" s="47">
        <v>120</v>
      </c>
      <c r="P11" s="47">
        <v>81</v>
      </c>
      <c r="Q11" s="47">
        <v>43</v>
      </c>
      <c r="R11" s="47">
        <v>52</v>
      </c>
      <c r="S11" s="47">
        <v>45</v>
      </c>
      <c r="T11" s="47">
        <v>79</v>
      </c>
      <c r="U11" s="47">
        <v>67</v>
      </c>
      <c r="V11" s="47">
        <v>41</v>
      </c>
      <c r="W11" s="47">
        <v>51</v>
      </c>
      <c r="X11" s="47">
        <v>28</v>
      </c>
      <c r="Y11" s="47">
        <v>11</v>
      </c>
      <c r="Z11" s="47">
        <v>15</v>
      </c>
      <c r="AA11" s="45">
        <v>16</v>
      </c>
      <c r="AB11" s="47">
        <v>56</v>
      </c>
      <c r="AC11" s="47">
        <v>673</v>
      </c>
      <c r="AD11" s="47">
        <v>121</v>
      </c>
      <c r="AE11" s="45">
        <v>42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458</v>
      </c>
      <c r="F12" s="46">
        <v>797</v>
      </c>
      <c r="G12" s="45"/>
      <c r="H12" s="47">
        <v>410</v>
      </c>
      <c r="I12" s="45">
        <v>387</v>
      </c>
      <c r="J12" s="47">
        <v>18</v>
      </c>
      <c r="K12" s="47">
        <v>28</v>
      </c>
      <c r="L12" s="47">
        <v>19</v>
      </c>
      <c r="M12" s="47">
        <v>23</v>
      </c>
      <c r="N12" s="47">
        <v>56</v>
      </c>
      <c r="O12" s="47">
        <v>63</v>
      </c>
      <c r="P12" s="47">
        <v>64</v>
      </c>
      <c r="Q12" s="47">
        <v>42</v>
      </c>
      <c r="R12" s="47">
        <v>52</v>
      </c>
      <c r="S12" s="47">
        <v>56</v>
      </c>
      <c r="T12" s="47">
        <v>85</v>
      </c>
      <c r="U12" s="47">
        <v>64</v>
      </c>
      <c r="V12" s="47">
        <v>58</v>
      </c>
      <c r="W12" s="47">
        <v>75</v>
      </c>
      <c r="X12" s="47">
        <v>31</v>
      </c>
      <c r="Y12" s="47">
        <v>32</v>
      </c>
      <c r="Z12" s="47">
        <v>14</v>
      </c>
      <c r="AA12" s="45">
        <v>16</v>
      </c>
      <c r="AB12" s="47">
        <v>65</v>
      </c>
      <c r="AC12" s="47">
        <v>563</v>
      </c>
      <c r="AD12" s="47">
        <v>168</v>
      </c>
      <c r="AE12" s="45">
        <v>62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971</v>
      </c>
      <c r="F13" s="46">
        <v>1509</v>
      </c>
      <c r="G13" s="45"/>
      <c r="H13" s="47">
        <v>775</v>
      </c>
      <c r="I13" s="45">
        <v>734</v>
      </c>
      <c r="J13" s="47">
        <v>53</v>
      </c>
      <c r="K13" s="47">
        <v>36</v>
      </c>
      <c r="L13" s="47">
        <v>47</v>
      </c>
      <c r="M13" s="47">
        <v>100</v>
      </c>
      <c r="N13" s="47">
        <v>196</v>
      </c>
      <c r="O13" s="47">
        <v>179</v>
      </c>
      <c r="P13" s="47">
        <v>126</v>
      </c>
      <c r="Q13" s="47">
        <v>92</v>
      </c>
      <c r="R13" s="47">
        <v>89</v>
      </c>
      <c r="S13" s="47">
        <v>70</v>
      </c>
      <c r="T13" s="47">
        <v>104</v>
      </c>
      <c r="U13" s="47">
        <v>104</v>
      </c>
      <c r="V13" s="47">
        <v>85</v>
      </c>
      <c r="W13" s="47">
        <v>63</v>
      </c>
      <c r="X13" s="47">
        <v>69</v>
      </c>
      <c r="Y13" s="47">
        <v>35</v>
      </c>
      <c r="Z13" s="47">
        <v>30</v>
      </c>
      <c r="AA13" s="45">
        <v>28</v>
      </c>
      <c r="AB13" s="47">
        <v>136</v>
      </c>
      <c r="AC13" s="47">
        <v>1145</v>
      </c>
      <c r="AD13" s="47">
        <v>225</v>
      </c>
      <c r="AE13" s="45">
        <v>93</v>
      </c>
    </row>
    <row r="14" spans="1:31" s="13" customFormat="1" ht="13.5" customHeight="1">
      <c r="A14" s="33"/>
      <c r="B14" s="51"/>
      <c r="C14" s="25"/>
      <c r="D14" s="17"/>
      <c r="E14" s="45"/>
      <c r="F14" s="46"/>
      <c r="G14" s="45"/>
      <c r="H14" s="47"/>
      <c r="I14" s="45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5"/>
      <c r="AB14" s="47"/>
      <c r="AC14" s="47"/>
      <c r="AD14" s="47"/>
      <c r="AE14" s="45"/>
    </row>
    <row r="15" spans="1:31" s="13" customFormat="1" ht="13.5" customHeight="1">
      <c r="A15" s="33"/>
      <c r="B15" s="51" t="s">
        <v>395</v>
      </c>
      <c r="C15" s="25" t="s">
        <v>99</v>
      </c>
      <c r="D15" s="17"/>
      <c r="E15" s="45">
        <v>514</v>
      </c>
      <c r="F15" s="46">
        <v>799</v>
      </c>
      <c r="G15" s="45"/>
      <c r="H15" s="47">
        <v>410</v>
      </c>
      <c r="I15" s="45">
        <v>389</v>
      </c>
      <c r="J15" s="47">
        <v>7</v>
      </c>
      <c r="K15" s="47">
        <v>17</v>
      </c>
      <c r="L15" s="47">
        <v>16</v>
      </c>
      <c r="M15" s="47">
        <v>35</v>
      </c>
      <c r="N15" s="47">
        <v>104</v>
      </c>
      <c r="O15" s="47">
        <v>101</v>
      </c>
      <c r="P15" s="47">
        <v>38</v>
      </c>
      <c r="Q15" s="47">
        <v>43</v>
      </c>
      <c r="R15" s="47">
        <v>52</v>
      </c>
      <c r="S15" s="47">
        <v>77</v>
      </c>
      <c r="T15" s="47">
        <v>77</v>
      </c>
      <c r="U15" s="47">
        <v>59</v>
      </c>
      <c r="V15" s="47">
        <v>57</v>
      </c>
      <c r="W15" s="47">
        <v>42</v>
      </c>
      <c r="X15" s="47">
        <v>29</v>
      </c>
      <c r="Y15" s="47">
        <v>20</v>
      </c>
      <c r="Z15" s="47">
        <v>15</v>
      </c>
      <c r="AA15" s="45">
        <v>10</v>
      </c>
      <c r="AB15" s="47">
        <v>40</v>
      </c>
      <c r="AC15" s="47">
        <v>643</v>
      </c>
      <c r="AD15" s="47">
        <v>116</v>
      </c>
      <c r="AE15" s="45">
        <v>45</v>
      </c>
    </row>
    <row r="16" spans="1:31" s="13" customFormat="1" ht="13.5" customHeight="1">
      <c r="A16" s="33"/>
      <c r="B16" s="51"/>
      <c r="C16" s="25" t="s">
        <v>100</v>
      </c>
      <c r="D16" s="17"/>
      <c r="E16" s="45">
        <v>409</v>
      </c>
      <c r="F16" s="46">
        <v>781</v>
      </c>
      <c r="G16" s="45"/>
      <c r="H16" s="47">
        <v>390</v>
      </c>
      <c r="I16" s="45">
        <v>391</v>
      </c>
      <c r="J16" s="47">
        <v>25</v>
      </c>
      <c r="K16" s="47">
        <v>24</v>
      </c>
      <c r="L16" s="47">
        <v>12</v>
      </c>
      <c r="M16" s="47">
        <v>27</v>
      </c>
      <c r="N16" s="47">
        <v>77</v>
      </c>
      <c r="O16" s="47">
        <v>53</v>
      </c>
      <c r="P16" s="47">
        <v>35</v>
      </c>
      <c r="Q16" s="47">
        <v>46</v>
      </c>
      <c r="R16" s="47">
        <v>33</v>
      </c>
      <c r="S16" s="47">
        <v>46</v>
      </c>
      <c r="T16" s="47">
        <v>89</v>
      </c>
      <c r="U16" s="47">
        <v>67</v>
      </c>
      <c r="V16" s="47">
        <v>75</v>
      </c>
      <c r="W16" s="47">
        <v>58</v>
      </c>
      <c r="X16" s="47">
        <v>46</v>
      </c>
      <c r="Y16" s="47">
        <v>28</v>
      </c>
      <c r="Z16" s="47">
        <v>25</v>
      </c>
      <c r="AA16" s="45">
        <v>15</v>
      </c>
      <c r="AB16" s="47">
        <v>61</v>
      </c>
      <c r="AC16" s="47">
        <v>548</v>
      </c>
      <c r="AD16" s="47">
        <v>172</v>
      </c>
      <c r="AE16" s="45">
        <v>68</v>
      </c>
    </row>
    <row r="17" spans="1:31" s="13" customFormat="1" ht="13.5" customHeight="1">
      <c r="A17" s="33"/>
      <c r="B17" s="51"/>
      <c r="C17" s="25" t="s">
        <v>103</v>
      </c>
      <c r="D17" s="17"/>
      <c r="E17" s="45">
        <v>782</v>
      </c>
      <c r="F17" s="46">
        <v>1461</v>
      </c>
      <c r="G17" s="45"/>
      <c r="H17" s="47">
        <v>771</v>
      </c>
      <c r="I17" s="45">
        <v>690</v>
      </c>
      <c r="J17" s="47">
        <v>82</v>
      </c>
      <c r="K17" s="47">
        <v>32</v>
      </c>
      <c r="L17" s="47">
        <v>39</v>
      </c>
      <c r="M17" s="47">
        <v>49</v>
      </c>
      <c r="N17" s="47">
        <v>102</v>
      </c>
      <c r="O17" s="47">
        <v>139</v>
      </c>
      <c r="P17" s="47">
        <v>117</v>
      </c>
      <c r="Q17" s="47">
        <v>122</v>
      </c>
      <c r="R17" s="47">
        <v>112</v>
      </c>
      <c r="S17" s="47">
        <v>108</v>
      </c>
      <c r="T17" s="47">
        <v>104</v>
      </c>
      <c r="U17" s="47">
        <v>104</v>
      </c>
      <c r="V17" s="47">
        <v>130</v>
      </c>
      <c r="W17" s="47">
        <v>62</v>
      </c>
      <c r="X17" s="47">
        <v>61</v>
      </c>
      <c r="Y17" s="47">
        <v>53</v>
      </c>
      <c r="Z17" s="47">
        <v>18</v>
      </c>
      <c r="AA17" s="45">
        <v>25</v>
      </c>
      <c r="AB17" s="47">
        <v>153</v>
      </c>
      <c r="AC17" s="47">
        <v>1087</v>
      </c>
      <c r="AD17" s="47">
        <v>219</v>
      </c>
      <c r="AE17" s="45">
        <v>96</v>
      </c>
    </row>
    <row r="18" spans="1:31" s="13" customFormat="1" ht="13.5" customHeight="1">
      <c r="A18" s="33"/>
      <c r="B18" s="51"/>
      <c r="C18" s="25"/>
      <c r="D18" s="17"/>
      <c r="E18" s="45"/>
      <c r="F18" s="46"/>
      <c r="G18" s="45"/>
      <c r="H18" s="47"/>
      <c r="I18" s="4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5"/>
      <c r="AB18" s="47"/>
      <c r="AC18" s="47"/>
      <c r="AD18" s="47"/>
      <c r="AE18" s="45"/>
    </row>
    <row r="19" spans="1:31" s="13" customFormat="1" ht="13.5" customHeight="1">
      <c r="A19" s="33"/>
      <c r="B19" s="51" t="s">
        <v>222</v>
      </c>
      <c r="C19" s="25" t="s">
        <v>103</v>
      </c>
      <c r="D19" s="17"/>
      <c r="E19" s="45">
        <v>199</v>
      </c>
      <c r="F19" s="46">
        <v>364</v>
      </c>
      <c r="G19" s="45"/>
      <c r="H19" s="47">
        <v>190</v>
      </c>
      <c r="I19" s="45">
        <v>174</v>
      </c>
      <c r="J19" s="47">
        <v>12</v>
      </c>
      <c r="K19" s="47">
        <v>12</v>
      </c>
      <c r="L19" s="47">
        <v>12</v>
      </c>
      <c r="M19" s="47">
        <v>12</v>
      </c>
      <c r="N19" s="47">
        <v>21</v>
      </c>
      <c r="O19" s="47">
        <v>18</v>
      </c>
      <c r="P19" s="47">
        <v>18</v>
      </c>
      <c r="Q19" s="47">
        <v>26</v>
      </c>
      <c r="R19" s="47">
        <v>17</v>
      </c>
      <c r="S19" s="47">
        <v>24</v>
      </c>
      <c r="T19" s="47">
        <v>54</v>
      </c>
      <c r="U19" s="47">
        <v>46</v>
      </c>
      <c r="V19" s="47">
        <v>26</v>
      </c>
      <c r="W19" s="47">
        <v>18</v>
      </c>
      <c r="X19" s="47">
        <v>19</v>
      </c>
      <c r="Y19" s="47">
        <v>8</v>
      </c>
      <c r="Z19" s="47">
        <v>14</v>
      </c>
      <c r="AA19" s="45">
        <v>5</v>
      </c>
      <c r="AB19" s="47">
        <v>36</v>
      </c>
      <c r="AC19" s="47">
        <v>262</v>
      </c>
      <c r="AD19" s="47">
        <v>64</v>
      </c>
      <c r="AE19" s="45">
        <v>27</v>
      </c>
    </row>
    <row r="20" spans="1:31" s="13" customFormat="1" ht="13.5" customHeight="1">
      <c r="A20" s="33"/>
      <c r="B20" s="51"/>
      <c r="C20" s="25" t="s">
        <v>108</v>
      </c>
      <c r="D20" s="52"/>
      <c r="E20" s="45">
        <v>524</v>
      </c>
      <c r="F20" s="46">
        <v>1018</v>
      </c>
      <c r="G20" s="45"/>
      <c r="H20" s="47">
        <v>525</v>
      </c>
      <c r="I20" s="45">
        <v>493</v>
      </c>
      <c r="J20" s="47">
        <v>28</v>
      </c>
      <c r="K20" s="47">
        <v>30</v>
      </c>
      <c r="L20" s="47">
        <v>20</v>
      </c>
      <c r="M20" s="47">
        <v>40</v>
      </c>
      <c r="N20" s="47">
        <v>70</v>
      </c>
      <c r="O20" s="47">
        <v>80</v>
      </c>
      <c r="P20" s="47">
        <v>89</v>
      </c>
      <c r="Q20" s="47">
        <v>55</v>
      </c>
      <c r="R20" s="47">
        <v>44</v>
      </c>
      <c r="S20" s="47">
        <v>68</v>
      </c>
      <c r="T20" s="47">
        <v>116</v>
      </c>
      <c r="U20" s="47">
        <v>86</v>
      </c>
      <c r="V20" s="47">
        <v>86</v>
      </c>
      <c r="W20" s="47">
        <v>59</v>
      </c>
      <c r="X20" s="47">
        <v>62</v>
      </c>
      <c r="Y20" s="47">
        <v>40</v>
      </c>
      <c r="Z20" s="47">
        <v>24</v>
      </c>
      <c r="AA20" s="45">
        <v>21</v>
      </c>
      <c r="AB20" s="47">
        <v>78</v>
      </c>
      <c r="AC20" s="47">
        <v>734</v>
      </c>
      <c r="AD20" s="47">
        <v>206</v>
      </c>
      <c r="AE20" s="45">
        <v>85</v>
      </c>
    </row>
    <row r="21" spans="1:31" s="13" customFormat="1" ht="13.5" customHeight="1">
      <c r="A21" s="33"/>
      <c r="B21" s="51"/>
      <c r="C21" s="25" t="s">
        <v>109</v>
      </c>
      <c r="D21" s="52"/>
      <c r="E21" s="45">
        <v>595</v>
      </c>
      <c r="F21" s="46">
        <v>1183</v>
      </c>
      <c r="G21" s="45"/>
      <c r="H21" s="47">
        <v>575</v>
      </c>
      <c r="I21" s="45">
        <v>608</v>
      </c>
      <c r="J21" s="47">
        <v>21</v>
      </c>
      <c r="K21" s="47">
        <v>14</v>
      </c>
      <c r="L21" s="47">
        <v>26</v>
      </c>
      <c r="M21" s="47">
        <v>54</v>
      </c>
      <c r="N21" s="47">
        <v>70</v>
      </c>
      <c r="O21" s="47">
        <v>91</v>
      </c>
      <c r="P21" s="47">
        <v>67</v>
      </c>
      <c r="Q21" s="47">
        <v>34</v>
      </c>
      <c r="R21" s="47">
        <v>45</v>
      </c>
      <c r="S21" s="47">
        <v>88</v>
      </c>
      <c r="T21" s="47">
        <v>119</v>
      </c>
      <c r="U21" s="47">
        <v>97</v>
      </c>
      <c r="V21" s="47">
        <v>105</v>
      </c>
      <c r="W21" s="47">
        <v>95</v>
      </c>
      <c r="X21" s="47">
        <v>84</v>
      </c>
      <c r="Y21" s="47">
        <v>69</v>
      </c>
      <c r="Z21" s="47">
        <v>50</v>
      </c>
      <c r="AA21" s="45">
        <v>48</v>
      </c>
      <c r="AB21" s="47">
        <v>61</v>
      </c>
      <c r="AC21" s="47">
        <v>770</v>
      </c>
      <c r="AD21" s="47">
        <v>346</v>
      </c>
      <c r="AE21" s="45">
        <v>167</v>
      </c>
    </row>
    <row r="22" spans="1:31" s="13" customFormat="1" ht="13.5" customHeight="1">
      <c r="A22" s="33"/>
      <c r="B22" s="51"/>
      <c r="C22" s="25"/>
      <c r="D22" s="17"/>
      <c r="E22" s="45"/>
      <c r="F22" s="46"/>
      <c r="G22" s="45"/>
      <c r="H22" s="47"/>
      <c r="I22" s="4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5"/>
      <c r="AB22" s="47"/>
      <c r="AC22" s="47"/>
      <c r="AD22" s="47"/>
      <c r="AE22" s="45"/>
    </row>
    <row r="23" spans="1:31" s="13" customFormat="1" ht="13.5" customHeight="1">
      <c r="A23" s="33"/>
      <c r="B23" s="51" t="s">
        <v>396</v>
      </c>
      <c r="C23" s="25" t="s">
        <v>99</v>
      </c>
      <c r="D23" s="17"/>
      <c r="E23" s="45">
        <v>290</v>
      </c>
      <c r="F23" s="46">
        <v>445</v>
      </c>
      <c r="G23" s="45"/>
      <c r="H23" s="47">
        <v>237</v>
      </c>
      <c r="I23" s="45">
        <v>208</v>
      </c>
      <c r="J23" s="47">
        <v>5</v>
      </c>
      <c r="K23" s="47">
        <v>5</v>
      </c>
      <c r="L23" s="47">
        <v>7</v>
      </c>
      <c r="M23" s="47">
        <v>14</v>
      </c>
      <c r="N23" s="47">
        <v>49</v>
      </c>
      <c r="O23" s="47">
        <v>39</v>
      </c>
      <c r="P23" s="47">
        <v>26</v>
      </c>
      <c r="Q23" s="47">
        <v>20</v>
      </c>
      <c r="R23" s="47">
        <v>22</v>
      </c>
      <c r="S23" s="47">
        <v>34</v>
      </c>
      <c r="T23" s="47">
        <v>50</v>
      </c>
      <c r="U23" s="47">
        <v>44</v>
      </c>
      <c r="V23" s="47">
        <v>26</v>
      </c>
      <c r="W23" s="47">
        <v>29</v>
      </c>
      <c r="X23" s="47">
        <v>34</v>
      </c>
      <c r="Y23" s="47">
        <v>11</v>
      </c>
      <c r="Z23" s="47">
        <v>17</v>
      </c>
      <c r="AA23" s="45">
        <v>7</v>
      </c>
      <c r="AB23" s="47">
        <v>17</v>
      </c>
      <c r="AC23" s="47">
        <v>324</v>
      </c>
      <c r="AD23" s="47">
        <v>98</v>
      </c>
      <c r="AE23" s="45">
        <v>35</v>
      </c>
    </row>
    <row r="24" spans="1:31" s="13" customFormat="1" ht="13.5" customHeight="1">
      <c r="A24" s="33"/>
      <c r="B24" s="51"/>
      <c r="C24" s="25" t="s">
        <v>100</v>
      </c>
      <c r="D24" s="17"/>
      <c r="E24" s="45">
        <v>399</v>
      </c>
      <c r="F24" s="46">
        <v>752</v>
      </c>
      <c r="G24" s="45"/>
      <c r="H24" s="47">
        <v>365</v>
      </c>
      <c r="I24" s="45">
        <v>387</v>
      </c>
      <c r="J24" s="47">
        <v>21</v>
      </c>
      <c r="K24" s="47">
        <v>18</v>
      </c>
      <c r="L24" s="47">
        <v>19</v>
      </c>
      <c r="M24" s="47">
        <v>27</v>
      </c>
      <c r="N24" s="47">
        <v>59</v>
      </c>
      <c r="O24" s="47">
        <v>69</v>
      </c>
      <c r="P24" s="47">
        <v>52</v>
      </c>
      <c r="Q24" s="47">
        <v>49</v>
      </c>
      <c r="R24" s="47">
        <v>36</v>
      </c>
      <c r="S24" s="47">
        <v>44</v>
      </c>
      <c r="T24" s="47">
        <v>48</v>
      </c>
      <c r="U24" s="47">
        <v>56</v>
      </c>
      <c r="V24" s="47">
        <v>76</v>
      </c>
      <c r="W24" s="47">
        <v>51</v>
      </c>
      <c r="X24" s="47">
        <v>45</v>
      </c>
      <c r="Y24" s="47">
        <v>38</v>
      </c>
      <c r="Z24" s="47">
        <v>20</v>
      </c>
      <c r="AA24" s="45">
        <v>23</v>
      </c>
      <c r="AB24" s="47">
        <v>58</v>
      </c>
      <c r="AC24" s="47">
        <v>516</v>
      </c>
      <c r="AD24" s="47">
        <v>177</v>
      </c>
      <c r="AE24" s="45">
        <v>81</v>
      </c>
    </row>
    <row r="25" spans="1:31" s="13" customFormat="1" ht="13.5" customHeight="1">
      <c r="A25" s="33"/>
      <c r="B25" s="51"/>
      <c r="C25" s="25"/>
      <c r="D25" s="17"/>
      <c r="E25" s="45"/>
      <c r="F25" s="46"/>
      <c r="G25" s="45"/>
      <c r="H25" s="47"/>
      <c r="I25" s="4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5"/>
      <c r="AB25" s="47"/>
      <c r="AC25" s="47"/>
      <c r="AD25" s="47"/>
      <c r="AE25" s="45"/>
    </row>
    <row r="26" spans="1:31" s="13" customFormat="1" ht="13.5" customHeight="1">
      <c r="A26" s="33"/>
      <c r="B26" s="51" t="s">
        <v>397</v>
      </c>
      <c r="C26" s="25" t="s">
        <v>99</v>
      </c>
      <c r="D26" s="17"/>
      <c r="E26" s="45">
        <v>672</v>
      </c>
      <c r="F26" s="46">
        <v>1009</v>
      </c>
      <c r="G26" s="45"/>
      <c r="H26" s="47">
        <v>614</v>
      </c>
      <c r="I26" s="45">
        <v>395</v>
      </c>
      <c r="J26" s="47">
        <v>9</v>
      </c>
      <c r="K26" s="47">
        <v>13</v>
      </c>
      <c r="L26" s="47">
        <v>13</v>
      </c>
      <c r="M26" s="47">
        <v>60</v>
      </c>
      <c r="N26" s="47">
        <v>66</v>
      </c>
      <c r="O26" s="47">
        <v>70</v>
      </c>
      <c r="P26" s="47">
        <v>47</v>
      </c>
      <c r="Q26" s="47">
        <v>45</v>
      </c>
      <c r="R26" s="47">
        <v>46</v>
      </c>
      <c r="S26" s="47">
        <v>75</v>
      </c>
      <c r="T26" s="47">
        <v>83</v>
      </c>
      <c r="U26" s="47">
        <v>96</v>
      </c>
      <c r="V26" s="47">
        <v>105</v>
      </c>
      <c r="W26" s="47">
        <v>110</v>
      </c>
      <c r="X26" s="47">
        <v>67</v>
      </c>
      <c r="Y26" s="47">
        <v>51</v>
      </c>
      <c r="Z26" s="47">
        <v>26</v>
      </c>
      <c r="AA26" s="45">
        <v>25</v>
      </c>
      <c r="AB26" s="47">
        <v>35</v>
      </c>
      <c r="AC26" s="47">
        <v>693</v>
      </c>
      <c r="AD26" s="47">
        <v>279</v>
      </c>
      <c r="AE26" s="45">
        <v>102</v>
      </c>
    </row>
    <row r="27" spans="1:31" s="13" customFormat="1" ht="13.5" customHeight="1">
      <c r="A27" s="33"/>
      <c r="B27" s="51"/>
      <c r="C27" s="25" t="s">
        <v>100</v>
      </c>
      <c r="D27" s="17"/>
      <c r="E27" s="45">
        <v>564</v>
      </c>
      <c r="F27" s="46">
        <v>783</v>
      </c>
      <c r="G27" s="45"/>
      <c r="H27" s="47">
        <v>544</v>
      </c>
      <c r="I27" s="45">
        <v>239</v>
      </c>
      <c r="J27" s="47">
        <v>10</v>
      </c>
      <c r="K27" s="47">
        <v>9</v>
      </c>
      <c r="L27" s="47">
        <v>5</v>
      </c>
      <c r="M27" s="47">
        <v>20</v>
      </c>
      <c r="N27" s="47">
        <v>65</v>
      </c>
      <c r="O27" s="47">
        <v>66</v>
      </c>
      <c r="P27" s="47">
        <v>72</v>
      </c>
      <c r="Q27" s="47">
        <v>50</v>
      </c>
      <c r="R27" s="47">
        <v>23</v>
      </c>
      <c r="S27" s="47">
        <v>69</v>
      </c>
      <c r="T27" s="47">
        <v>86</v>
      </c>
      <c r="U27" s="47">
        <v>86</v>
      </c>
      <c r="V27" s="47">
        <v>75</v>
      </c>
      <c r="W27" s="47">
        <v>60</v>
      </c>
      <c r="X27" s="47">
        <v>31</v>
      </c>
      <c r="Y27" s="47">
        <v>30</v>
      </c>
      <c r="Z27" s="47">
        <v>15</v>
      </c>
      <c r="AA27" s="45">
        <v>11</v>
      </c>
      <c r="AB27" s="47">
        <v>24</v>
      </c>
      <c r="AC27" s="47">
        <v>612</v>
      </c>
      <c r="AD27" s="47">
        <v>147</v>
      </c>
      <c r="AE27" s="45">
        <v>56</v>
      </c>
    </row>
    <row r="28" spans="1:31" s="13" customFormat="1" ht="13.5" customHeight="1">
      <c r="A28" s="33"/>
      <c r="B28" s="51"/>
      <c r="C28" s="25" t="s">
        <v>103</v>
      </c>
      <c r="D28" s="17"/>
      <c r="E28" s="45">
        <v>237</v>
      </c>
      <c r="F28" s="46">
        <v>370</v>
      </c>
      <c r="G28" s="45"/>
      <c r="H28" s="47">
        <v>232</v>
      </c>
      <c r="I28" s="45">
        <v>138</v>
      </c>
      <c r="J28" s="47">
        <v>5</v>
      </c>
      <c r="K28" s="47">
        <v>9</v>
      </c>
      <c r="L28" s="47">
        <v>6</v>
      </c>
      <c r="M28" s="47">
        <v>15</v>
      </c>
      <c r="N28" s="47">
        <v>25</v>
      </c>
      <c r="O28" s="47">
        <v>12</v>
      </c>
      <c r="P28" s="47">
        <v>24</v>
      </c>
      <c r="Q28" s="47">
        <v>20</v>
      </c>
      <c r="R28" s="47">
        <v>15</v>
      </c>
      <c r="S28" s="47">
        <v>22</v>
      </c>
      <c r="T28" s="47">
        <v>27</v>
      </c>
      <c r="U28" s="47">
        <v>32</v>
      </c>
      <c r="V28" s="47">
        <v>54</v>
      </c>
      <c r="W28" s="47">
        <v>49</v>
      </c>
      <c r="X28" s="47">
        <v>22</v>
      </c>
      <c r="Y28" s="47">
        <v>16</v>
      </c>
      <c r="Z28" s="47">
        <v>8</v>
      </c>
      <c r="AA28" s="45">
        <v>8</v>
      </c>
      <c r="AB28" s="47">
        <v>20</v>
      </c>
      <c r="AC28" s="47">
        <v>246</v>
      </c>
      <c r="AD28" s="47">
        <v>103</v>
      </c>
      <c r="AE28" s="45">
        <v>32</v>
      </c>
    </row>
    <row r="29" spans="1:31" s="13" customFormat="1" ht="13.5" customHeight="1">
      <c r="A29" s="33"/>
      <c r="B29" s="51"/>
      <c r="C29" s="25"/>
      <c r="D29" s="17"/>
      <c r="E29" s="45"/>
      <c r="F29" s="46"/>
      <c r="G29" s="45"/>
      <c r="H29" s="47"/>
      <c r="I29" s="45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5"/>
      <c r="AB29" s="47"/>
      <c r="AC29" s="47"/>
      <c r="AD29" s="47"/>
      <c r="AE29" s="45"/>
    </row>
    <row r="30" spans="1:31" s="13" customFormat="1" ht="13.5" customHeight="1">
      <c r="A30" s="33"/>
      <c r="B30" s="51" t="s">
        <v>398</v>
      </c>
      <c r="C30" s="25" t="s">
        <v>99</v>
      </c>
      <c r="D30" s="17"/>
      <c r="E30" s="45">
        <v>345</v>
      </c>
      <c r="F30" s="46">
        <v>584</v>
      </c>
      <c r="G30" s="45"/>
      <c r="H30" s="47">
        <v>318</v>
      </c>
      <c r="I30" s="45">
        <v>266</v>
      </c>
      <c r="J30" s="47">
        <v>21</v>
      </c>
      <c r="K30" s="47">
        <v>25</v>
      </c>
      <c r="L30" s="47">
        <v>13</v>
      </c>
      <c r="M30" s="47">
        <v>26</v>
      </c>
      <c r="N30" s="47">
        <v>53</v>
      </c>
      <c r="O30" s="47">
        <v>64</v>
      </c>
      <c r="P30" s="47">
        <v>40</v>
      </c>
      <c r="Q30" s="47">
        <v>38</v>
      </c>
      <c r="R30" s="47">
        <v>24</v>
      </c>
      <c r="S30" s="47">
        <v>39</v>
      </c>
      <c r="T30" s="47">
        <v>47</v>
      </c>
      <c r="U30" s="47">
        <v>58</v>
      </c>
      <c r="V30" s="47">
        <v>51</v>
      </c>
      <c r="W30" s="47">
        <v>34</v>
      </c>
      <c r="X30" s="47">
        <v>18</v>
      </c>
      <c r="Y30" s="47">
        <v>17</v>
      </c>
      <c r="Z30" s="47">
        <v>10</v>
      </c>
      <c r="AA30" s="45">
        <v>4</v>
      </c>
      <c r="AB30" s="47">
        <v>59</v>
      </c>
      <c r="AC30" s="47">
        <v>440</v>
      </c>
      <c r="AD30" s="47">
        <v>83</v>
      </c>
      <c r="AE30" s="45">
        <v>31</v>
      </c>
    </row>
    <row r="31" spans="1:31" s="13" customFormat="1" ht="13.5" customHeight="1">
      <c r="A31" s="33"/>
      <c r="B31" s="51"/>
      <c r="C31" s="25" t="s">
        <v>100</v>
      </c>
      <c r="D31" s="17"/>
      <c r="E31" s="45">
        <v>1162</v>
      </c>
      <c r="F31" s="46">
        <v>1562</v>
      </c>
      <c r="G31" s="45"/>
      <c r="H31" s="47">
        <v>917</v>
      </c>
      <c r="I31" s="45">
        <v>645</v>
      </c>
      <c r="J31" s="47">
        <v>26</v>
      </c>
      <c r="K31" s="47">
        <v>26</v>
      </c>
      <c r="L31" s="47">
        <v>24</v>
      </c>
      <c r="M31" s="47">
        <v>35</v>
      </c>
      <c r="N31" s="47">
        <v>197</v>
      </c>
      <c r="O31" s="47">
        <v>206</v>
      </c>
      <c r="P31" s="47">
        <v>131</v>
      </c>
      <c r="Q31" s="47">
        <v>104</v>
      </c>
      <c r="R31" s="47">
        <v>76</v>
      </c>
      <c r="S31" s="47">
        <v>91</v>
      </c>
      <c r="T31" s="47">
        <v>124</v>
      </c>
      <c r="U31" s="47">
        <v>148</v>
      </c>
      <c r="V31" s="47">
        <v>82</v>
      </c>
      <c r="W31" s="47">
        <v>97</v>
      </c>
      <c r="X31" s="47">
        <v>62</v>
      </c>
      <c r="Y31" s="47">
        <v>25</v>
      </c>
      <c r="Z31" s="47">
        <v>20</v>
      </c>
      <c r="AA31" s="45">
        <v>24</v>
      </c>
      <c r="AB31" s="47">
        <v>76</v>
      </c>
      <c r="AC31" s="47">
        <v>1194</v>
      </c>
      <c r="AD31" s="47">
        <v>228</v>
      </c>
      <c r="AE31" s="45">
        <v>69</v>
      </c>
    </row>
    <row r="32" spans="1:31" s="13" customFormat="1" ht="13.5" customHeight="1">
      <c r="A32" s="33"/>
      <c r="B32" s="51"/>
      <c r="C32" s="25" t="s">
        <v>103</v>
      </c>
      <c r="D32" s="17"/>
      <c r="E32" s="45">
        <v>2380</v>
      </c>
      <c r="F32" s="46">
        <v>3565</v>
      </c>
      <c r="G32" s="45"/>
      <c r="H32" s="47">
        <v>2329</v>
      </c>
      <c r="I32" s="45">
        <v>1236</v>
      </c>
      <c r="J32" s="47">
        <v>68</v>
      </c>
      <c r="K32" s="47">
        <v>42</v>
      </c>
      <c r="L32" s="47">
        <v>63</v>
      </c>
      <c r="M32" s="47">
        <v>95</v>
      </c>
      <c r="N32" s="47">
        <v>238</v>
      </c>
      <c r="O32" s="47">
        <v>306</v>
      </c>
      <c r="P32" s="47">
        <v>244</v>
      </c>
      <c r="Q32" s="47">
        <v>224</v>
      </c>
      <c r="R32" s="47">
        <v>155</v>
      </c>
      <c r="S32" s="47">
        <v>280</v>
      </c>
      <c r="T32" s="47">
        <v>359</v>
      </c>
      <c r="U32" s="47">
        <v>383</v>
      </c>
      <c r="V32" s="47">
        <v>374</v>
      </c>
      <c r="W32" s="47">
        <v>360</v>
      </c>
      <c r="X32" s="47">
        <v>214</v>
      </c>
      <c r="Y32" s="47">
        <v>82</v>
      </c>
      <c r="Z32" s="47">
        <v>34</v>
      </c>
      <c r="AA32" s="45">
        <v>22</v>
      </c>
      <c r="AB32" s="47">
        <v>173</v>
      </c>
      <c r="AC32" s="47">
        <v>2658</v>
      </c>
      <c r="AD32" s="47">
        <v>712</v>
      </c>
      <c r="AE32" s="45">
        <v>138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399</v>
      </c>
      <c r="C34" s="25" t="s">
        <v>99</v>
      </c>
      <c r="D34" s="17"/>
      <c r="E34" s="45">
        <v>193</v>
      </c>
      <c r="F34" s="46">
        <v>321</v>
      </c>
      <c r="G34" s="45"/>
      <c r="H34" s="47">
        <v>180</v>
      </c>
      <c r="I34" s="45">
        <v>141</v>
      </c>
      <c r="J34" s="47">
        <v>1</v>
      </c>
      <c r="K34" s="47">
        <v>3</v>
      </c>
      <c r="L34" s="47">
        <v>8</v>
      </c>
      <c r="M34" s="47">
        <v>16</v>
      </c>
      <c r="N34" s="47">
        <v>24</v>
      </c>
      <c r="O34" s="47">
        <v>10</v>
      </c>
      <c r="P34" s="47">
        <v>20</v>
      </c>
      <c r="Q34" s="47">
        <v>8</v>
      </c>
      <c r="R34" s="47">
        <v>15</v>
      </c>
      <c r="S34" s="47">
        <v>26</v>
      </c>
      <c r="T34" s="47">
        <v>53</v>
      </c>
      <c r="U34" s="47">
        <v>29</v>
      </c>
      <c r="V34" s="47">
        <v>31</v>
      </c>
      <c r="W34" s="47">
        <v>33</v>
      </c>
      <c r="X34" s="47">
        <v>20</v>
      </c>
      <c r="Y34" s="47">
        <v>11</v>
      </c>
      <c r="Z34" s="47">
        <v>7</v>
      </c>
      <c r="AA34" s="45">
        <v>5</v>
      </c>
      <c r="AB34" s="47">
        <v>12</v>
      </c>
      <c r="AC34" s="47">
        <v>232</v>
      </c>
      <c r="AD34" s="47">
        <v>76</v>
      </c>
      <c r="AE34" s="45">
        <v>23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210</v>
      </c>
      <c r="F35" s="46">
        <v>371</v>
      </c>
      <c r="G35" s="45"/>
      <c r="H35" s="47">
        <v>176</v>
      </c>
      <c r="I35" s="45">
        <v>195</v>
      </c>
      <c r="J35" s="47">
        <v>3</v>
      </c>
      <c r="K35" s="47">
        <v>10</v>
      </c>
      <c r="L35" s="47">
        <v>8</v>
      </c>
      <c r="M35" s="47">
        <v>9</v>
      </c>
      <c r="N35" s="47">
        <v>38</v>
      </c>
      <c r="O35" s="47">
        <v>28</v>
      </c>
      <c r="P35" s="47">
        <v>18</v>
      </c>
      <c r="Q35" s="47">
        <v>19</v>
      </c>
      <c r="R35" s="47">
        <v>13</v>
      </c>
      <c r="S35" s="47">
        <v>35</v>
      </c>
      <c r="T35" s="47">
        <v>41</v>
      </c>
      <c r="U35" s="47">
        <v>29</v>
      </c>
      <c r="V35" s="47">
        <v>34</v>
      </c>
      <c r="W35" s="47">
        <v>24</v>
      </c>
      <c r="X35" s="47">
        <v>21</v>
      </c>
      <c r="Y35" s="47">
        <v>24</v>
      </c>
      <c r="Z35" s="47">
        <v>7</v>
      </c>
      <c r="AA35" s="45">
        <v>9</v>
      </c>
      <c r="AB35" s="47">
        <v>21</v>
      </c>
      <c r="AC35" s="47">
        <v>264</v>
      </c>
      <c r="AD35" s="47">
        <v>85</v>
      </c>
      <c r="AE35" s="45">
        <v>40</v>
      </c>
    </row>
    <row r="36" spans="1:31" s="13" customFormat="1" ht="13.5" customHeight="1">
      <c r="A36" s="33"/>
      <c r="B36" s="51"/>
      <c r="C36" s="25" t="s">
        <v>103</v>
      </c>
      <c r="D36" s="17"/>
      <c r="E36" s="45">
        <v>645</v>
      </c>
      <c r="F36" s="46">
        <v>995</v>
      </c>
      <c r="G36" s="45"/>
      <c r="H36" s="47">
        <v>478</v>
      </c>
      <c r="I36" s="45">
        <v>517</v>
      </c>
      <c r="J36" s="47">
        <v>18</v>
      </c>
      <c r="K36" s="47">
        <v>17</v>
      </c>
      <c r="L36" s="47">
        <v>9</v>
      </c>
      <c r="M36" s="47">
        <v>43</v>
      </c>
      <c r="N36" s="47">
        <v>119</v>
      </c>
      <c r="O36" s="47">
        <v>100</v>
      </c>
      <c r="P36" s="47">
        <v>93</v>
      </c>
      <c r="Q36" s="47">
        <v>66</v>
      </c>
      <c r="R36" s="47">
        <v>60</v>
      </c>
      <c r="S36" s="47">
        <v>76</v>
      </c>
      <c r="T36" s="47">
        <v>81</v>
      </c>
      <c r="U36" s="47">
        <v>64</v>
      </c>
      <c r="V36" s="47">
        <v>70</v>
      </c>
      <c r="W36" s="47">
        <v>57</v>
      </c>
      <c r="X36" s="47">
        <v>62</v>
      </c>
      <c r="Y36" s="47">
        <v>27</v>
      </c>
      <c r="Z36" s="47">
        <v>20</v>
      </c>
      <c r="AA36" s="45">
        <v>13</v>
      </c>
      <c r="AB36" s="47">
        <v>44</v>
      </c>
      <c r="AC36" s="47">
        <v>772</v>
      </c>
      <c r="AD36" s="47">
        <v>179</v>
      </c>
      <c r="AE36" s="45">
        <v>60</v>
      </c>
    </row>
    <row r="37" spans="1:31" s="13" customFormat="1" ht="13.5" customHeight="1">
      <c r="A37" s="33"/>
      <c r="B37" s="51"/>
      <c r="C37" s="25"/>
      <c r="D37" s="17"/>
      <c r="E37" s="45"/>
      <c r="F37" s="46"/>
      <c r="G37" s="45"/>
      <c r="H37" s="47"/>
      <c r="I37" s="45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5"/>
      <c r="AB37" s="47"/>
      <c r="AC37" s="47"/>
      <c r="AD37" s="47"/>
      <c r="AE37" s="45"/>
    </row>
    <row r="38" spans="1:31" s="13" customFormat="1" ht="13.5" customHeight="1">
      <c r="A38" s="33"/>
      <c r="B38" s="51" t="s">
        <v>400</v>
      </c>
      <c r="C38" s="25" t="s">
        <v>99</v>
      </c>
      <c r="D38" s="17"/>
      <c r="E38" s="45">
        <v>680</v>
      </c>
      <c r="F38" s="46">
        <v>1053</v>
      </c>
      <c r="G38" s="45"/>
      <c r="H38" s="47">
        <v>498</v>
      </c>
      <c r="I38" s="45">
        <v>555</v>
      </c>
      <c r="J38" s="47">
        <v>31</v>
      </c>
      <c r="K38" s="47">
        <v>17</v>
      </c>
      <c r="L38" s="47">
        <v>21</v>
      </c>
      <c r="M38" s="47">
        <v>39</v>
      </c>
      <c r="N38" s="47">
        <v>121</v>
      </c>
      <c r="O38" s="47">
        <v>131</v>
      </c>
      <c r="P38" s="47">
        <v>86</v>
      </c>
      <c r="Q38" s="47">
        <v>91</v>
      </c>
      <c r="R38" s="47">
        <v>54</v>
      </c>
      <c r="S38" s="47">
        <v>68</v>
      </c>
      <c r="T38" s="47">
        <v>99</v>
      </c>
      <c r="U38" s="47">
        <v>80</v>
      </c>
      <c r="V38" s="47">
        <v>60</v>
      </c>
      <c r="W38" s="47">
        <v>47</v>
      </c>
      <c r="X38" s="47">
        <v>41</v>
      </c>
      <c r="Y38" s="47">
        <v>31</v>
      </c>
      <c r="Z38" s="47">
        <v>20</v>
      </c>
      <c r="AA38" s="45">
        <v>7</v>
      </c>
      <c r="AB38" s="47">
        <v>69</v>
      </c>
      <c r="AC38" s="47">
        <v>829</v>
      </c>
      <c r="AD38" s="47">
        <v>146</v>
      </c>
      <c r="AE38" s="45">
        <v>58</v>
      </c>
    </row>
    <row r="39" spans="1:31" s="13" customFormat="1" ht="13.5" customHeight="1">
      <c r="A39" s="33"/>
      <c r="B39" s="51"/>
      <c r="C39" s="25" t="s">
        <v>100</v>
      </c>
      <c r="D39" s="17"/>
      <c r="E39" s="45">
        <v>608</v>
      </c>
      <c r="F39" s="46">
        <v>1001</v>
      </c>
      <c r="G39" s="45"/>
      <c r="H39" s="47">
        <v>490</v>
      </c>
      <c r="I39" s="45">
        <v>511</v>
      </c>
      <c r="J39" s="47">
        <v>19</v>
      </c>
      <c r="K39" s="47">
        <v>29</v>
      </c>
      <c r="L39" s="47">
        <v>23</v>
      </c>
      <c r="M39" s="47">
        <v>49</v>
      </c>
      <c r="N39" s="47">
        <v>104</v>
      </c>
      <c r="O39" s="47">
        <v>80</v>
      </c>
      <c r="P39" s="47">
        <v>68</v>
      </c>
      <c r="Q39" s="47">
        <v>65</v>
      </c>
      <c r="R39" s="47">
        <v>54</v>
      </c>
      <c r="S39" s="47">
        <v>80</v>
      </c>
      <c r="T39" s="47">
        <v>113</v>
      </c>
      <c r="U39" s="47">
        <v>86</v>
      </c>
      <c r="V39" s="47">
        <v>73</v>
      </c>
      <c r="W39" s="47">
        <v>60</v>
      </c>
      <c r="X39" s="47">
        <v>47</v>
      </c>
      <c r="Y39" s="47">
        <v>31</v>
      </c>
      <c r="Z39" s="47">
        <v>9</v>
      </c>
      <c r="AA39" s="45">
        <v>11</v>
      </c>
      <c r="AB39" s="47">
        <v>71</v>
      </c>
      <c r="AC39" s="47">
        <v>772</v>
      </c>
      <c r="AD39" s="47">
        <v>158</v>
      </c>
      <c r="AE39" s="45">
        <v>51</v>
      </c>
    </row>
    <row r="40" spans="1:31" s="13" customFormat="1" ht="13.5" customHeight="1">
      <c r="A40" s="33"/>
      <c r="B40" s="51"/>
      <c r="C40" s="25" t="s">
        <v>103</v>
      </c>
      <c r="D40" s="17"/>
      <c r="E40" s="45">
        <v>857</v>
      </c>
      <c r="F40" s="46">
        <v>1385</v>
      </c>
      <c r="G40" s="45"/>
      <c r="H40" s="47">
        <v>723</v>
      </c>
      <c r="I40" s="45">
        <v>662</v>
      </c>
      <c r="J40" s="47">
        <v>38</v>
      </c>
      <c r="K40" s="47">
        <v>31</v>
      </c>
      <c r="L40" s="47">
        <v>44</v>
      </c>
      <c r="M40" s="47">
        <v>59</v>
      </c>
      <c r="N40" s="47">
        <v>185</v>
      </c>
      <c r="O40" s="47">
        <v>151</v>
      </c>
      <c r="P40" s="47">
        <v>114</v>
      </c>
      <c r="Q40" s="47">
        <v>103</v>
      </c>
      <c r="R40" s="47">
        <v>83</v>
      </c>
      <c r="S40" s="47">
        <v>107</v>
      </c>
      <c r="T40" s="47">
        <v>109</v>
      </c>
      <c r="U40" s="47">
        <v>90</v>
      </c>
      <c r="V40" s="47">
        <v>66</v>
      </c>
      <c r="W40" s="47">
        <v>70</v>
      </c>
      <c r="X40" s="47">
        <v>51</v>
      </c>
      <c r="Y40" s="47">
        <v>42</v>
      </c>
      <c r="Z40" s="47">
        <v>25</v>
      </c>
      <c r="AA40" s="45">
        <v>17</v>
      </c>
      <c r="AB40" s="47">
        <v>113</v>
      </c>
      <c r="AC40" s="47">
        <v>1067</v>
      </c>
      <c r="AD40" s="47">
        <v>205</v>
      </c>
      <c r="AE40" s="45">
        <v>84</v>
      </c>
    </row>
    <row r="41" spans="1:31" s="13" customFormat="1" ht="13.5" customHeight="1">
      <c r="A41" s="33"/>
      <c r="B41" s="51"/>
      <c r="C41" s="25"/>
      <c r="D41" s="17"/>
      <c r="E41" s="45"/>
      <c r="F41" s="46"/>
      <c r="G41" s="45"/>
      <c r="H41" s="47"/>
      <c r="I41" s="45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5"/>
      <c r="AB41" s="47"/>
      <c r="AC41" s="47"/>
      <c r="AD41" s="47"/>
      <c r="AE41" s="45"/>
    </row>
    <row r="42" spans="1:31" s="13" customFormat="1" ht="13.5" customHeight="1">
      <c r="A42" s="33"/>
      <c r="B42" s="51" t="s">
        <v>401</v>
      </c>
      <c r="C42" s="25" t="s">
        <v>99</v>
      </c>
      <c r="D42" s="17"/>
      <c r="E42" s="45">
        <v>9</v>
      </c>
      <c r="F42" s="46">
        <v>62</v>
      </c>
      <c r="G42" s="45"/>
      <c r="H42" s="47">
        <v>42</v>
      </c>
      <c r="I42" s="45">
        <v>20</v>
      </c>
      <c r="J42" s="47" t="s">
        <v>102</v>
      </c>
      <c r="K42" s="47" t="s">
        <v>102</v>
      </c>
      <c r="L42" s="47" t="s">
        <v>102</v>
      </c>
      <c r="M42" s="47" t="s">
        <v>102</v>
      </c>
      <c r="N42" s="47" t="s">
        <v>102</v>
      </c>
      <c r="O42" s="47">
        <v>1</v>
      </c>
      <c r="P42" s="47">
        <v>2</v>
      </c>
      <c r="Q42" s="47">
        <v>1</v>
      </c>
      <c r="R42" s="47">
        <v>1</v>
      </c>
      <c r="S42" s="47">
        <v>2</v>
      </c>
      <c r="T42" s="47">
        <v>5</v>
      </c>
      <c r="U42" s="47">
        <v>8</v>
      </c>
      <c r="V42" s="47">
        <v>8</v>
      </c>
      <c r="W42" s="47">
        <v>10</v>
      </c>
      <c r="X42" s="47">
        <v>10</v>
      </c>
      <c r="Y42" s="47">
        <v>6</v>
      </c>
      <c r="Z42" s="47">
        <v>4</v>
      </c>
      <c r="AA42" s="45" t="s">
        <v>102</v>
      </c>
      <c r="AB42" s="47" t="s">
        <v>102</v>
      </c>
      <c r="AC42" s="47">
        <v>28</v>
      </c>
      <c r="AD42" s="47">
        <v>30</v>
      </c>
      <c r="AE42" s="45">
        <v>10</v>
      </c>
    </row>
    <row r="43" spans="1:31" s="13" customFormat="1" ht="13.5" customHeight="1">
      <c r="A43" s="33"/>
      <c r="B43" s="51"/>
      <c r="C43" s="25" t="s">
        <v>100</v>
      </c>
      <c r="D43" s="17"/>
      <c r="E43" s="45">
        <v>11</v>
      </c>
      <c r="F43" s="46">
        <v>11</v>
      </c>
      <c r="G43" s="45"/>
      <c r="H43" s="47">
        <v>10</v>
      </c>
      <c r="I43" s="45">
        <v>1</v>
      </c>
      <c r="J43" s="47" t="s">
        <v>102</v>
      </c>
      <c r="K43" s="47" t="s">
        <v>102</v>
      </c>
      <c r="L43" s="47" t="s">
        <v>102</v>
      </c>
      <c r="M43" s="47" t="s">
        <v>102</v>
      </c>
      <c r="N43" s="47" t="s">
        <v>102</v>
      </c>
      <c r="O43" s="47" t="s">
        <v>102</v>
      </c>
      <c r="P43" s="47" t="s">
        <v>102</v>
      </c>
      <c r="Q43" s="47" t="s">
        <v>102</v>
      </c>
      <c r="R43" s="47" t="s">
        <v>102</v>
      </c>
      <c r="S43" s="47">
        <v>2</v>
      </c>
      <c r="T43" s="47" t="s">
        <v>102</v>
      </c>
      <c r="U43" s="47">
        <v>1</v>
      </c>
      <c r="V43" s="47">
        <v>3</v>
      </c>
      <c r="W43" s="47">
        <v>2</v>
      </c>
      <c r="X43" s="47" t="s">
        <v>102</v>
      </c>
      <c r="Y43" s="47" t="s">
        <v>102</v>
      </c>
      <c r="Z43" s="47" t="s">
        <v>102</v>
      </c>
      <c r="AA43" s="45" t="s">
        <v>102</v>
      </c>
      <c r="AB43" s="47" t="s">
        <v>102</v>
      </c>
      <c r="AC43" s="47">
        <v>6</v>
      </c>
      <c r="AD43" s="47">
        <v>2</v>
      </c>
      <c r="AE43" s="45" t="s">
        <v>102</v>
      </c>
    </row>
    <row r="44" spans="1:31" s="13" customFormat="1" ht="13.5" customHeight="1">
      <c r="A44" s="33"/>
      <c r="B44" s="51"/>
      <c r="C44" s="25"/>
      <c r="D44" s="17"/>
      <c r="E44" s="45"/>
      <c r="F44" s="46"/>
      <c r="G44" s="45"/>
      <c r="H44" s="47"/>
      <c r="I44" s="45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5"/>
      <c r="AB44" s="47"/>
      <c r="AC44" s="47"/>
      <c r="AD44" s="47"/>
      <c r="AE44" s="45"/>
    </row>
    <row r="45" spans="1:31" s="13" customFormat="1" ht="13.5" customHeight="1">
      <c r="A45" s="33"/>
      <c r="B45" s="51" t="s">
        <v>402</v>
      </c>
      <c r="C45" s="25" t="s">
        <v>99</v>
      </c>
      <c r="D45" s="17"/>
      <c r="E45" s="45">
        <v>168</v>
      </c>
      <c r="F45" s="46">
        <v>259</v>
      </c>
      <c r="G45" s="45"/>
      <c r="H45" s="47">
        <v>142</v>
      </c>
      <c r="I45" s="45">
        <v>117</v>
      </c>
      <c r="J45" s="47">
        <v>2</v>
      </c>
      <c r="K45" s="47">
        <v>5</v>
      </c>
      <c r="L45" s="47">
        <v>6</v>
      </c>
      <c r="M45" s="47">
        <v>9</v>
      </c>
      <c r="N45" s="47">
        <v>18</v>
      </c>
      <c r="O45" s="47">
        <v>26</v>
      </c>
      <c r="P45" s="47">
        <v>9</v>
      </c>
      <c r="Q45" s="47">
        <v>9</v>
      </c>
      <c r="R45" s="47">
        <v>7</v>
      </c>
      <c r="S45" s="47">
        <v>80</v>
      </c>
      <c r="T45" s="47">
        <v>21</v>
      </c>
      <c r="U45" s="47">
        <v>23</v>
      </c>
      <c r="V45" s="47">
        <v>13</v>
      </c>
      <c r="W45" s="47">
        <v>12</v>
      </c>
      <c r="X45" s="47">
        <v>7</v>
      </c>
      <c r="Y45" s="47">
        <v>4</v>
      </c>
      <c r="Z45" s="47" t="s">
        <v>102</v>
      </c>
      <c r="AA45" s="45">
        <v>3</v>
      </c>
      <c r="AB45" s="47">
        <v>13</v>
      </c>
      <c r="AC45" s="47">
        <v>215</v>
      </c>
      <c r="AD45" s="47">
        <v>26</v>
      </c>
      <c r="AE45" s="45">
        <v>7</v>
      </c>
    </row>
    <row r="46" spans="1:31" s="13" customFormat="1" ht="13.5" customHeight="1">
      <c r="A46" s="33"/>
      <c r="B46" s="51"/>
      <c r="C46" s="25" t="s">
        <v>100</v>
      </c>
      <c r="D46" s="17"/>
      <c r="E46" s="45">
        <v>188</v>
      </c>
      <c r="F46" s="46">
        <v>305</v>
      </c>
      <c r="G46" s="45"/>
      <c r="H46" s="47">
        <v>159</v>
      </c>
      <c r="I46" s="45">
        <v>146</v>
      </c>
      <c r="J46" s="47">
        <v>7</v>
      </c>
      <c r="K46" s="47">
        <v>5</v>
      </c>
      <c r="L46" s="47">
        <v>9</v>
      </c>
      <c r="M46" s="47">
        <v>10</v>
      </c>
      <c r="N46" s="47">
        <v>29</v>
      </c>
      <c r="O46" s="47">
        <v>36</v>
      </c>
      <c r="P46" s="47">
        <v>31</v>
      </c>
      <c r="Q46" s="47">
        <v>15</v>
      </c>
      <c r="R46" s="47">
        <v>18</v>
      </c>
      <c r="S46" s="47">
        <v>20</v>
      </c>
      <c r="T46" s="47">
        <v>22</v>
      </c>
      <c r="U46" s="47">
        <v>19</v>
      </c>
      <c r="V46" s="47">
        <v>25</v>
      </c>
      <c r="W46" s="47">
        <v>24</v>
      </c>
      <c r="X46" s="47">
        <v>16</v>
      </c>
      <c r="Y46" s="47">
        <v>4</v>
      </c>
      <c r="Z46" s="47">
        <v>4</v>
      </c>
      <c r="AA46" s="45">
        <v>3</v>
      </c>
      <c r="AB46" s="47">
        <v>21</v>
      </c>
      <c r="AC46" s="47">
        <v>225</v>
      </c>
      <c r="AD46" s="47">
        <v>51</v>
      </c>
      <c r="AE46" s="45">
        <v>11</v>
      </c>
    </row>
    <row r="47" spans="1:31" s="13" customFormat="1" ht="13.5" customHeight="1">
      <c r="A47" s="33"/>
      <c r="B47" s="51"/>
      <c r="C47" s="25" t="s">
        <v>103</v>
      </c>
      <c r="D47" s="17"/>
      <c r="E47" s="45">
        <v>210</v>
      </c>
      <c r="F47" s="46">
        <v>376</v>
      </c>
      <c r="G47" s="45"/>
      <c r="H47" s="47">
        <v>209</v>
      </c>
      <c r="I47" s="45">
        <v>167</v>
      </c>
      <c r="J47" s="47">
        <v>19</v>
      </c>
      <c r="K47" s="47">
        <v>14</v>
      </c>
      <c r="L47" s="47">
        <v>17</v>
      </c>
      <c r="M47" s="47">
        <v>8</v>
      </c>
      <c r="N47" s="47">
        <v>31</v>
      </c>
      <c r="O47" s="47">
        <v>34</v>
      </c>
      <c r="P47" s="47">
        <v>31</v>
      </c>
      <c r="Q47" s="47">
        <v>30</v>
      </c>
      <c r="R47" s="47">
        <v>17</v>
      </c>
      <c r="S47" s="47">
        <v>22</v>
      </c>
      <c r="T47" s="47">
        <v>35</v>
      </c>
      <c r="U47" s="47">
        <v>50</v>
      </c>
      <c r="V47" s="47">
        <v>20</v>
      </c>
      <c r="W47" s="47">
        <v>20</v>
      </c>
      <c r="X47" s="47">
        <v>8</v>
      </c>
      <c r="Y47" s="47">
        <v>8</v>
      </c>
      <c r="Z47" s="47">
        <v>1</v>
      </c>
      <c r="AA47" s="45" t="s">
        <v>102</v>
      </c>
      <c r="AB47" s="47">
        <v>50</v>
      </c>
      <c r="AC47" s="47">
        <v>278</v>
      </c>
      <c r="AD47" s="47">
        <v>37</v>
      </c>
      <c r="AE47" s="45">
        <v>9</v>
      </c>
    </row>
    <row r="48" spans="1:31" s="13" customFormat="1" ht="13.5" customHeight="1">
      <c r="A48" s="33"/>
      <c r="B48" s="51"/>
      <c r="C48" s="25"/>
      <c r="D48" s="17"/>
      <c r="E48" s="45"/>
      <c r="F48" s="46"/>
      <c r="G48" s="45"/>
      <c r="H48" s="47"/>
      <c r="I48" s="45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5"/>
      <c r="AB48" s="47"/>
      <c r="AC48" s="47"/>
      <c r="AD48" s="47"/>
      <c r="AE48" s="45"/>
    </row>
    <row r="49" spans="1:31" s="13" customFormat="1" ht="13.5" customHeight="1">
      <c r="A49" s="33"/>
      <c r="B49" s="51" t="s">
        <v>403</v>
      </c>
      <c r="C49" s="25" t="s">
        <v>99</v>
      </c>
      <c r="D49" s="17"/>
      <c r="E49" s="45">
        <v>722</v>
      </c>
      <c r="F49" s="46">
        <v>1243</v>
      </c>
      <c r="G49" s="45"/>
      <c r="H49" s="47">
        <v>644</v>
      </c>
      <c r="I49" s="45">
        <v>599</v>
      </c>
      <c r="J49" s="47">
        <v>31</v>
      </c>
      <c r="K49" s="47">
        <v>30</v>
      </c>
      <c r="L49" s="47">
        <v>27</v>
      </c>
      <c r="M49" s="47">
        <v>48</v>
      </c>
      <c r="N49" s="47">
        <v>106</v>
      </c>
      <c r="O49" s="47">
        <v>144</v>
      </c>
      <c r="P49" s="47">
        <v>101</v>
      </c>
      <c r="Q49" s="47">
        <v>93</v>
      </c>
      <c r="R49" s="47">
        <v>73</v>
      </c>
      <c r="S49" s="47">
        <v>75</v>
      </c>
      <c r="T49" s="47">
        <v>129</v>
      </c>
      <c r="U49" s="47">
        <v>105</v>
      </c>
      <c r="V49" s="47">
        <v>84</v>
      </c>
      <c r="W49" s="47">
        <v>67</v>
      </c>
      <c r="X49" s="47">
        <v>50</v>
      </c>
      <c r="Y49" s="47">
        <v>43</v>
      </c>
      <c r="Z49" s="47">
        <v>25</v>
      </c>
      <c r="AA49" s="45">
        <v>12</v>
      </c>
      <c r="AB49" s="47">
        <v>88</v>
      </c>
      <c r="AC49" s="47">
        <v>958</v>
      </c>
      <c r="AD49" s="47">
        <v>197</v>
      </c>
      <c r="AE49" s="45">
        <v>80</v>
      </c>
    </row>
    <row r="50" spans="1:31" s="13" customFormat="1" ht="13.5" customHeight="1">
      <c r="A50" s="33"/>
      <c r="B50" s="51"/>
      <c r="C50" s="25" t="s">
        <v>100</v>
      </c>
      <c r="D50" s="17"/>
      <c r="E50" s="45">
        <v>951</v>
      </c>
      <c r="F50" s="46">
        <v>1506</v>
      </c>
      <c r="G50" s="45"/>
      <c r="H50" s="47">
        <v>771</v>
      </c>
      <c r="I50" s="45">
        <v>735</v>
      </c>
      <c r="J50" s="47">
        <v>29</v>
      </c>
      <c r="K50" s="47">
        <v>31</v>
      </c>
      <c r="L50" s="47">
        <v>34</v>
      </c>
      <c r="M50" s="47">
        <v>68</v>
      </c>
      <c r="N50" s="47">
        <v>142</v>
      </c>
      <c r="O50" s="47">
        <v>197</v>
      </c>
      <c r="P50" s="47">
        <v>155</v>
      </c>
      <c r="Q50" s="47">
        <v>137</v>
      </c>
      <c r="R50" s="47">
        <v>98</v>
      </c>
      <c r="S50" s="47">
        <v>98</v>
      </c>
      <c r="T50" s="47">
        <v>139</v>
      </c>
      <c r="U50" s="47">
        <v>94</v>
      </c>
      <c r="V50" s="47">
        <v>89</v>
      </c>
      <c r="W50" s="47">
        <v>90</v>
      </c>
      <c r="X50" s="47">
        <v>43</v>
      </c>
      <c r="Y50" s="47">
        <v>33</v>
      </c>
      <c r="Z50" s="47">
        <v>19</v>
      </c>
      <c r="AA50" s="45">
        <v>10</v>
      </c>
      <c r="AB50" s="47">
        <v>94</v>
      </c>
      <c r="AC50" s="47">
        <v>1217</v>
      </c>
      <c r="AD50" s="47">
        <v>195</v>
      </c>
      <c r="AE50" s="45">
        <v>62</v>
      </c>
    </row>
    <row r="51" spans="1:31" s="13" customFormat="1" ht="13.5" customHeight="1">
      <c r="A51" s="33"/>
      <c r="B51" s="51"/>
      <c r="C51" s="25"/>
      <c r="D51" s="17"/>
      <c r="E51" s="45"/>
      <c r="F51" s="46"/>
      <c r="G51" s="45"/>
      <c r="H51" s="47"/>
      <c r="I51" s="45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5"/>
      <c r="AB51" s="47"/>
      <c r="AC51" s="47"/>
      <c r="AD51" s="47"/>
      <c r="AE51" s="45"/>
    </row>
    <row r="52" spans="1:31" s="13" customFormat="1" ht="13.5" customHeight="1">
      <c r="A52" s="33"/>
      <c r="B52" s="51" t="s">
        <v>404</v>
      </c>
      <c r="C52" s="25" t="s">
        <v>99</v>
      </c>
      <c r="D52" s="17"/>
      <c r="E52" s="45">
        <v>630</v>
      </c>
      <c r="F52" s="46">
        <v>887</v>
      </c>
      <c r="G52" s="45"/>
      <c r="H52" s="47">
        <v>458</v>
      </c>
      <c r="I52" s="45">
        <v>429</v>
      </c>
      <c r="J52" s="47">
        <v>16</v>
      </c>
      <c r="K52" s="47">
        <v>15</v>
      </c>
      <c r="L52" s="47">
        <v>21</v>
      </c>
      <c r="M52" s="47">
        <v>30</v>
      </c>
      <c r="N52" s="47">
        <v>138</v>
      </c>
      <c r="O52" s="47">
        <v>108</v>
      </c>
      <c r="P52" s="47">
        <v>75</v>
      </c>
      <c r="Q52" s="47">
        <v>61</v>
      </c>
      <c r="R52" s="47">
        <v>70</v>
      </c>
      <c r="S52" s="47">
        <v>46</v>
      </c>
      <c r="T52" s="47">
        <v>66</v>
      </c>
      <c r="U52" s="47">
        <v>49</v>
      </c>
      <c r="V52" s="47">
        <v>58</v>
      </c>
      <c r="W52" s="47">
        <v>49</v>
      </c>
      <c r="X52" s="47">
        <v>44</v>
      </c>
      <c r="Y52" s="47">
        <v>17</v>
      </c>
      <c r="Z52" s="47">
        <v>8</v>
      </c>
      <c r="AA52" s="45">
        <v>12</v>
      </c>
      <c r="AB52" s="47">
        <v>52</v>
      </c>
      <c r="AC52" s="47">
        <v>701</v>
      </c>
      <c r="AD52" s="47">
        <v>130</v>
      </c>
      <c r="AE52" s="45">
        <v>37</v>
      </c>
    </row>
    <row r="53" spans="1:31" s="13" customFormat="1" ht="13.5" customHeight="1">
      <c r="A53" s="33"/>
      <c r="B53" s="51"/>
      <c r="C53" s="25" t="s">
        <v>100</v>
      </c>
      <c r="D53" s="17"/>
      <c r="E53" s="45">
        <v>524</v>
      </c>
      <c r="F53" s="46">
        <v>847</v>
      </c>
      <c r="G53" s="45"/>
      <c r="H53" s="47">
        <v>494</v>
      </c>
      <c r="I53" s="45">
        <v>353</v>
      </c>
      <c r="J53" s="47">
        <v>15</v>
      </c>
      <c r="K53" s="47">
        <v>16</v>
      </c>
      <c r="L53" s="47">
        <v>19</v>
      </c>
      <c r="M53" s="47">
        <v>32</v>
      </c>
      <c r="N53" s="47">
        <v>59</v>
      </c>
      <c r="O53" s="47">
        <v>77</v>
      </c>
      <c r="P53" s="47">
        <v>41</v>
      </c>
      <c r="Q53" s="47">
        <v>38</v>
      </c>
      <c r="R53" s="47">
        <v>34</v>
      </c>
      <c r="S53" s="47">
        <v>64</v>
      </c>
      <c r="T53" s="47">
        <v>114</v>
      </c>
      <c r="U53" s="47">
        <v>76</v>
      </c>
      <c r="V53" s="47">
        <v>74</v>
      </c>
      <c r="W53" s="47">
        <v>53</v>
      </c>
      <c r="X53" s="47">
        <v>44</v>
      </c>
      <c r="Y53" s="47">
        <v>32</v>
      </c>
      <c r="Z53" s="47">
        <v>23</v>
      </c>
      <c r="AA53" s="45">
        <v>10</v>
      </c>
      <c r="AB53" s="47">
        <v>50</v>
      </c>
      <c r="AC53" s="47">
        <v>609</v>
      </c>
      <c r="AD53" s="47">
        <v>162</v>
      </c>
      <c r="AE53" s="45">
        <v>65</v>
      </c>
    </row>
    <row r="54" spans="1:31" s="13" customFormat="1" ht="13.5" customHeight="1">
      <c r="A54" s="33"/>
      <c r="B54" s="51"/>
      <c r="C54" s="25"/>
      <c r="D54" s="17"/>
      <c r="E54" s="45"/>
      <c r="F54" s="46"/>
      <c r="G54" s="45"/>
      <c r="H54" s="47"/>
      <c r="I54" s="45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5"/>
      <c r="AB54" s="47"/>
      <c r="AC54" s="47"/>
      <c r="AD54" s="47"/>
      <c r="AE54" s="45"/>
    </row>
    <row r="55" spans="1:31" s="13" customFormat="1" ht="13.5" customHeight="1">
      <c r="A55" s="33"/>
      <c r="B55" s="51" t="s">
        <v>405</v>
      </c>
      <c r="C55" s="25" t="s">
        <v>99</v>
      </c>
      <c r="D55" s="17"/>
      <c r="E55" s="45">
        <v>681</v>
      </c>
      <c r="F55" s="46">
        <v>979</v>
      </c>
      <c r="G55" s="45"/>
      <c r="H55" s="47">
        <v>528</v>
      </c>
      <c r="I55" s="45">
        <v>451</v>
      </c>
      <c r="J55" s="47">
        <v>19</v>
      </c>
      <c r="K55" s="47">
        <v>19</v>
      </c>
      <c r="L55" s="47">
        <v>17</v>
      </c>
      <c r="M55" s="47">
        <v>24</v>
      </c>
      <c r="N55" s="47">
        <v>97</v>
      </c>
      <c r="O55" s="47">
        <v>172</v>
      </c>
      <c r="P55" s="47">
        <v>133</v>
      </c>
      <c r="Q55" s="47">
        <v>85</v>
      </c>
      <c r="R55" s="47">
        <v>68</v>
      </c>
      <c r="S55" s="47">
        <v>63</v>
      </c>
      <c r="T55" s="47">
        <v>74</v>
      </c>
      <c r="U55" s="47">
        <v>54</v>
      </c>
      <c r="V55" s="47">
        <v>49</v>
      </c>
      <c r="W55" s="47">
        <v>49</v>
      </c>
      <c r="X55" s="47">
        <v>27</v>
      </c>
      <c r="Y55" s="47">
        <v>9</v>
      </c>
      <c r="Z55" s="47">
        <v>15</v>
      </c>
      <c r="AA55" s="45">
        <v>5</v>
      </c>
      <c r="AB55" s="47">
        <v>55</v>
      </c>
      <c r="AC55" s="47">
        <v>819</v>
      </c>
      <c r="AD55" s="47">
        <v>105</v>
      </c>
      <c r="AE55" s="45">
        <v>29</v>
      </c>
    </row>
    <row r="56" spans="1:31" s="13" customFormat="1" ht="13.5" customHeight="1">
      <c r="A56" s="33"/>
      <c r="B56" s="51"/>
      <c r="C56" s="25" t="s">
        <v>100</v>
      </c>
      <c r="D56" s="17"/>
      <c r="E56" s="45">
        <v>759</v>
      </c>
      <c r="F56" s="46">
        <v>1126</v>
      </c>
      <c r="G56" s="45"/>
      <c r="H56" s="47">
        <v>641</v>
      </c>
      <c r="I56" s="45">
        <v>485</v>
      </c>
      <c r="J56" s="47">
        <v>17</v>
      </c>
      <c r="K56" s="47">
        <v>32</v>
      </c>
      <c r="L56" s="47">
        <v>20</v>
      </c>
      <c r="M56" s="47">
        <v>47</v>
      </c>
      <c r="N56" s="47">
        <v>145</v>
      </c>
      <c r="O56" s="47">
        <v>141</v>
      </c>
      <c r="P56" s="47">
        <v>121</v>
      </c>
      <c r="Q56" s="47">
        <v>66</v>
      </c>
      <c r="R56" s="47">
        <v>63</v>
      </c>
      <c r="S56" s="47">
        <v>80</v>
      </c>
      <c r="T56" s="47">
        <v>103</v>
      </c>
      <c r="U56" s="47">
        <v>68</v>
      </c>
      <c r="V56" s="47">
        <v>50</v>
      </c>
      <c r="W56" s="47">
        <v>59</v>
      </c>
      <c r="X56" s="47">
        <v>53</v>
      </c>
      <c r="Y56" s="47">
        <v>35</v>
      </c>
      <c r="Z56" s="47">
        <v>15</v>
      </c>
      <c r="AA56" s="45">
        <v>9</v>
      </c>
      <c r="AB56" s="47">
        <v>69</v>
      </c>
      <c r="AC56" s="47">
        <v>884</v>
      </c>
      <c r="AD56" s="47">
        <v>171</v>
      </c>
      <c r="AE56" s="45">
        <v>59</v>
      </c>
    </row>
    <row r="57" spans="1:31" s="13" customFormat="1" ht="13.5" customHeight="1">
      <c r="A57" s="33"/>
      <c r="B57" s="51"/>
      <c r="C57" s="25" t="s">
        <v>103</v>
      </c>
      <c r="D57" s="17"/>
      <c r="E57" s="45">
        <v>969</v>
      </c>
      <c r="F57" s="46">
        <v>1422</v>
      </c>
      <c r="G57" s="45"/>
      <c r="H57" s="47">
        <v>811</v>
      </c>
      <c r="I57" s="45">
        <v>611</v>
      </c>
      <c r="J57" s="47">
        <v>30</v>
      </c>
      <c r="K57" s="47">
        <v>28</v>
      </c>
      <c r="L57" s="47">
        <v>29</v>
      </c>
      <c r="M57" s="47">
        <v>120</v>
      </c>
      <c r="N57" s="47">
        <v>283</v>
      </c>
      <c r="O57" s="47">
        <v>202</v>
      </c>
      <c r="P57" s="47">
        <v>107</v>
      </c>
      <c r="Q57" s="47">
        <v>88</v>
      </c>
      <c r="R57" s="47">
        <v>65</v>
      </c>
      <c r="S57" s="47">
        <v>73</v>
      </c>
      <c r="T57" s="47">
        <v>87</v>
      </c>
      <c r="U57" s="47">
        <v>92</v>
      </c>
      <c r="V57" s="47">
        <v>69</v>
      </c>
      <c r="W57" s="47">
        <v>66</v>
      </c>
      <c r="X57" s="47">
        <v>41</v>
      </c>
      <c r="Y57" s="47">
        <v>27</v>
      </c>
      <c r="Z57" s="47">
        <v>13</v>
      </c>
      <c r="AA57" s="45">
        <v>2</v>
      </c>
      <c r="AB57" s="47">
        <v>87</v>
      </c>
      <c r="AC57" s="47">
        <v>1186</v>
      </c>
      <c r="AD57" s="47">
        <v>149</v>
      </c>
      <c r="AE57" s="45">
        <v>42</v>
      </c>
    </row>
    <row r="58" spans="1:31" s="13" customFormat="1" ht="13.5" customHeight="1">
      <c r="A58" s="33"/>
      <c r="B58" s="51"/>
      <c r="C58" s="25"/>
      <c r="D58" s="17"/>
      <c r="E58" s="45"/>
      <c r="F58" s="46"/>
      <c r="G58" s="45"/>
      <c r="H58" s="47"/>
      <c r="I58" s="45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5"/>
      <c r="AB58" s="47"/>
      <c r="AC58" s="47"/>
      <c r="AD58" s="47"/>
      <c r="AE58" s="45"/>
    </row>
    <row r="59" spans="1:31" s="13" customFormat="1" ht="13.5" customHeight="1">
      <c r="A59" s="33"/>
      <c r="B59" s="51" t="s">
        <v>406</v>
      </c>
      <c r="C59" s="25" t="s">
        <v>99</v>
      </c>
      <c r="D59" s="17"/>
      <c r="E59" s="45">
        <v>38</v>
      </c>
      <c r="F59" s="46">
        <v>81</v>
      </c>
      <c r="G59" s="45"/>
      <c r="H59" s="47">
        <v>42</v>
      </c>
      <c r="I59" s="45">
        <v>39</v>
      </c>
      <c r="J59" s="47">
        <v>2</v>
      </c>
      <c r="K59" s="47">
        <v>4</v>
      </c>
      <c r="L59" s="47">
        <v>3</v>
      </c>
      <c r="M59" s="47">
        <v>5</v>
      </c>
      <c r="N59" s="47">
        <v>5</v>
      </c>
      <c r="O59" s="47">
        <v>5</v>
      </c>
      <c r="P59" s="47">
        <v>5</v>
      </c>
      <c r="Q59" s="47">
        <v>5</v>
      </c>
      <c r="R59" s="47">
        <v>5</v>
      </c>
      <c r="S59" s="47">
        <v>7</v>
      </c>
      <c r="T59" s="47">
        <v>5</v>
      </c>
      <c r="U59" s="47">
        <v>7</v>
      </c>
      <c r="V59" s="47">
        <v>8</v>
      </c>
      <c r="W59" s="47">
        <v>6</v>
      </c>
      <c r="X59" s="47">
        <v>6</v>
      </c>
      <c r="Y59" s="47">
        <v>1</v>
      </c>
      <c r="Z59" s="47">
        <v>2</v>
      </c>
      <c r="AA59" s="45" t="s">
        <v>102</v>
      </c>
      <c r="AB59" s="47">
        <v>9</v>
      </c>
      <c r="AC59" s="47">
        <v>57</v>
      </c>
      <c r="AD59" s="47">
        <v>15</v>
      </c>
      <c r="AE59" s="45">
        <v>3</v>
      </c>
    </row>
    <row r="60" spans="1:31" s="13" customFormat="1" ht="13.5" customHeight="1">
      <c r="A60" s="33"/>
      <c r="B60" s="51"/>
      <c r="C60" s="25" t="s">
        <v>100</v>
      </c>
      <c r="D60" s="17"/>
      <c r="E60" s="45">
        <v>189</v>
      </c>
      <c r="F60" s="46">
        <v>413</v>
      </c>
      <c r="G60" s="45"/>
      <c r="H60" s="47">
        <v>192</v>
      </c>
      <c r="I60" s="45">
        <v>221</v>
      </c>
      <c r="J60" s="47">
        <v>24</v>
      </c>
      <c r="K60" s="47">
        <v>25</v>
      </c>
      <c r="L60" s="47">
        <v>28</v>
      </c>
      <c r="M60" s="47">
        <v>20</v>
      </c>
      <c r="N60" s="47">
        <v>13</v>
      </c>
      <c r="O60" s="47">
        <v>22</v>
      </c>
      <c r="P60" s="47">
        <v>43</v>
      </c>
      <c r="Q60" s="47">
        <v>30</v>
      </c>
      <c r="R60" s="47">
        <v>19</v>
      </c>
      <c r="S60" s="47">
        <v>18</v>
      </c>
      <c r="T60" s="47">
        <v>25</v>
      </c>
      <c r="U60" s="47">
        <v>28</v>
      </c>
      <c r="V60" s="47">
        <v>39</v>
      </c>
      <c r="W60" s="47">
        <v>27</v>
      </c>
      <c r="X60" s="47">
        <v>15</v>
      </c>
      <c r="Y60" s="47">
        <v>16</v>
      </c>
      <c r="Z60" s="47">
        <v>14</v>
      </c>
      <c r="AA60" s="45">
        <v>7</v>
      </c>
      <c r="AB60" s="47">
        <v>77</v>
      </c>
      <c r="AC60" s="47">
        <v>257</v>
      </c>
      <c r="AD60" s="47">
        <v>79</v>
      </c>
      <c r="AE60" s="45">
        <v>37</v>
      </c>
    </row>
    <row r="61" spans="1:31" s="13" customFormat="1" ht="13.5" customHeight="1">
      <c r="A61" s="33"/>
      <c r="B61" s="51"/>
      <c r="C61" s="25" t="s">
        <v>103</v>
      </c>
      <c r="D61" s="17"/>
      <c r="E61" s="45">
        <v>471</v>
      </c>
      <c r="F61" s="46">
        <v>1081</v>
      </c>
      <c r="G61" s="45"/>
      <c r="H61" s="47">
        <v>527</v>
      </c>
      <c r="I61" s="45">
        <v>554</v>
      </c>
      <c r="J61" s="47">
        <v>39</v>
      </c>
      <c r="K61" s="47">
        <v>32</v>
      </c>
      <c r="L61" s="47">
        <v>33</v>
      </c>
      <c r="M61" s="47">
        <v>66</v>
      </c>
      <c r="N61" s="47">
        <v>65</v>
      </c>
      <c r="O61" s="47">
        <v>83</v>
      </c>
      <c r="P61" s="47">
        <v>59</v>
      </c>
      <c r="Q61" s="47">
        <v>56</v>
      </c>
      <c r="R61" s="47">
        <v>53</v>
      </c>
      <c r="S61" s="47">
        <v>83</v>
      </c>
      <c r="T61" s="47">
        <v>101</v>
      </c>
      <c r="U61" s="47">
        <v>108</v>
      </c>
      <c r="V61" s="47">
        <v>111</v>
      </c>
      <c r="W61" s="47">
        <v>74</v>
      </c>
      <c r="X61" s="47">
        <v>61</v>
      </c>
      <c r="Y61" s="47">
        <v>32</v>
      </c>
      <c r="Z61" s="47">
        <v>18</v>
      </c>
      <c r="AA61" s="45">
        <v>7</v>
      </c>
      <c r="AB61" s="47">
        <v>104</v>
      </c>
      <c r="AC61" s="47">
        <v>785</v>
      </c>
      <c r="AD61" s="47">
        <v>192</v>
      </c>
      <c r="AE61" s="45">
        <v>57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407</v>
      </c>
      <c r="C63" s="25" t="s">
        <v>99</v>
      </c>
      <c r="D63" s="17"/>
      <c r="E63" s="45">
        <v>366</v>
      </c>
      <c r="F63" s="46">
        <v>775</v>
      </c>
      <c r="G63" s="45"/>
      <c r="H63" s="47">
        <v>361</v>
      </c>
      <c r="I63" s="45">
        <v>414</v>
      </c>
      <c r="J63" s="47">
        <v>17</v>
      </c>
      <c r="K63" s="47">
        <v>37</v>
      </c>
      <c r="L63" s="47">
        <v>42</v>
      </c>
      <c r="M63" s="47">
        <v>37</v>
      </c>
      <c r="N63" s="47">
        <v>35</v>
      </c>
      <c r="O63" s="47">
        <v>39</v>
      </c>
      <c r="P63" s="47">
        <v>54</v>
      </c>
      <c r="Q63" s="47">
        <v>54</v>
      </c>
      <c r="R63" s="47">
        <v>34</v>
      </c>
      <c r="S63" s="47">
        <v>46</v>
      </c>
      <c r="T63" s="47">
        <v>46</v>
      </c>
      <c r="U63" s="47">
        <v>55</v>
      </c>
      <c r="V63" s="47">
        <v>50</v>
      </c>
      <c r="W63" s="47">
        <v>69</v>
      </c>
      <c r="X63" s="47">
        <v>60</v>
      </c>
      <c r="Y63" s="47">
        <v>46</v>
      </c>
      <c r="Z63" s="47">
        <v>31</v>
      </c>
      <c r="AA63" s="45">
        <v>23</v>
      </c>
      <c r="AB63" s="47">
        <v>96</v>
      </c>
      <c r="AC63" s="47">
        <v>450</v>
      </c>
      <c r="AD63" s="47">
        <v>229</v>
      </c>
      <c r="AE63" s="45">
        <v>100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218</v>
      </c>
      <c r="F64" s="46">
        <v>526</v>
      </c>
      <c r="G64" s="45"/>
      <c r="H64" s="47">
        <v>242</v>
      </c>
      <c r="I64" s="45">
        <v>284</v>
      </c>
      <c r="J64" s="47">
        <v>30</v>
      </c>
      <c r="K64" s="47">
        <v>33</v>
      </c>
      <c r="L64" s="47">
        <v>38</v>
      </c>
      <c r="M64" s="47">
        <v>19</v>
      </c>
      <c r="N64" s="47">
        <v>25</v>
      </c>
      <c r="O64" s="47">
        <v>30</v>
      </c>
      <c r="P64" s="47">
        <v>44</v>
      </c>
      <c r="Q64" s="47">
        <v>42</v>
      </c>
      <c r="R64" s="47">
        <v>26</v>
      </c>
      <c r="S64" s="47">
        <v>36</v>
      </c>
      <c r="T64" s="47">
        <v>26</v>
      </c>
      <c r="U64" s="47">
        <v>45</v>
      </c>
      <c r="V64" s="47">
        <v>47</v>
      </c>
      <c r="W64" s="47">
        <v>29</v>
      </c>
      <c r="X64" s="47">
        <v>22</v>
      </c>
      <c r="Y64" s="47">
        <v>19</v>
      </c>
      <c r="Z64" s="47">
        <v>10</v>
      </c>
      <c r="AA64" s="45">
        <v>5</v>
      </c>
      <c r="AB64" s="47">
        <v>101</v>
      </c>
      <c r="AC64" s="47">
        <v>340</v>
      </c>
      <c r="AD64" s="47">
        <v>85</v>
      </c>
      <c r="AE64" s="45">
        <v>34</v>
      </c>
    </row>
    <row r="65" spans="1:31" s="13" customFormat="1" ht="13.5" customHeight="1">
      <c r="A65" s="33"/>
      <c r="B65" s="51"/>
      <c r="C65" s="25" t="s">
        <v>103</v>
      </c>
      <c r="D65" s="17"/>
      <c r="E65" s="45">
        <v>82</v>
      </c>
      <c r="F65" s="46">
        <v>170</v>
      </c>
      <c r="G65" s="45"/>
      <c r="H65" s="47">
        <v>75</v>
      </c>
      <c r="I65" s="45">
        <v>95</v>
      </c>
      <c r="J65" s="47">
        <v>10</v>
      </c>
      <c r="K65" s="47">
        <v>7</v>
      </c>
      <c r="L65" s="47">
        <v>9</v>
      </c>
      <c r="M65" s="47">
        <v>6</v>
      </c>
      <c r="N65" s="47">
        <v>5</v>
      </c>
      <c r="O65" s="47">
        <v>5</v>
      </c>
      <c r="P65" s="47">
        <v>10</v>
      </c>
      <c r="Q65" s="47">
        <v>9</v>
      </c>
      <c r="R65" s="47">
        <v>8</v>
      </c>
      <c r="S65" s="47">
        <v>6</v>
      </c>
      <c r="T65" s="47">
        <v>15</v>
      </c>
      <c r="U65" s="47">
        <v>8</v>
      </c>
      <c r="V65" s="47">
        <v>12</v>
      </c>
      <c r="W65" s="47">
        <v>21</v>
      </c>
      <c r="X65" s="47">
        <v>19</v>
      </c>
      <c r="Y65" s="47">
        <v>12</v>
      </c>
      <c r="Z65" s="47">
        <v>5</v>
      </c>
      <c r="AA65" s="45">
        <v>3</v>
      </c>
      <c r="AB65" s="47">
        <v>26</v>
      </c>
      <c r="AC65" s="47">
        <v>84</v>
      </c>
      <c r="AD65" s="47">
        <v>60</v>
      </c>
      <c r="AE65" s="45">
        <v>20</v>
      </c>
    </row>
    <row r="66" spans="1:31" s="13" customFormat="1" ht="13.5" customHeight="1">
      <c r="A66" s="33"/>
      <c r="B66" s="51"/>
      <c r="C66" s="25" t="s">
        <v>108</v>
      </c>
      <c r="D66" s="17"/>
      <c r="E66" s="45">
        <v>205</v>
      </c>
      <c r="F66" s="46">
        <v>570</v>
      </c>
      <c r="G66" s="45"/>
      <c r="H66" s="47">
        <v>254</v>
      </c>
      <c r="I66" s="45">
        <v>316</v>
      </c>
      <c r="J66" s="47">
        <v>17</v>
      </c>
      <c r="K66" s="47">
        <v>41</v>
      </c>
      <c r="L66" s="47">
        <v>64</v>
      </c>
      <c r="M66" s="47">
        <v>55</v>
      </c>
      <c r="N66" s="47">
        <v>26</v>
      </c>
      <c r="O66" s="47">
        <v>30</v>
      </c>
      <c r="P66" s="47">
        <v>32</v>
      </c>
      <c r="Q66" s="47">
        <v>41</v>
      </c>
      <c r="R66" s="47">
        <v>54</v>
      </c>
      <c r="S66" s="47">
        <v>41</v>
      </c>
      <c r="T66" s="47">
        <v>49</v>
      </c>
      <c r="U66" s="47">
        <v>33</v>
      </c>
      <c r="V66" s="47">
        <v>24</v>
      </c>
      <c r="W66" s="47">
        <v>25</v>
      </c>
      <c r="X66" s="47">
        <v>17</v>
      </c>
      <c r="Y66" s="47">
        <v>11</v>
      </c>
      <c r="Z66" s="47">
        <v>9</v>
      </c>
      <c r="AA66" s="45">
        <v>1</v>
      </c>
      <c r="AB66" s="47">
        <v>122</v>
      </c>
      <c r="AC66" s="47">
        <v>385</v>
      </c>
      <c r="AD66" s="47">
        <v>63</v>
      </c>
      <c r="AE66" s="45">
        <v>21</v>
      </c>
    </row>
    <row r="67" spans="1:31" s="13" customFormat="1" ht="13.5" customHeight="1">
      <c r="A67" s="33"/>
      <c r="B67" s="51"/>
      <c r="C67" s="25"/>
      <c r="D67" s="17"/>
      <c r="E67" s="45"/>
      <c r="F67" s="46"/>
      <c r="G67" s="45"/>
      <c r="H67" s="47"/>
      <c r="I67" s="45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5"/>
      <c r="AB67" s="47"/>
      <c r="AC67" s="47"/>
      <c r="AD67" s="47"/>
      <c r="AE67" s="45"/>
    </row>
    <row r="68" spans="1:31" s="13" customFormat="1" ht="13.5" customHeight="1">
      <c r="A68" s="33"/>
      <c r="B68" s="51" t="s">
        <v>408</v>
      </c>
      <c r="C68" s="25" t="s">
        <v>99</v>
      </c>
      <c r="D68" s="17"/>
      <c r="E68" s="45">
        <v>103</v>
      </c>
      <c r="F68" s="46">
        <v>176</v>
      </c>
      <c r="G68" s="45"/>
      <c r="H68" s="47">
        <v>88</v>
      </c>
      <c r="I68" s="45">
        <v>88</v>
      </c>
      <c r="J68" s="47">
        <v>3</v>
      </c>
      <c r="K68" s="47">
        <v>2</v>
      </c>
      <c r="L68" s="47">
        <v>3</v>
      </c>
      <c r="M68" s="47">
        <v>13</v>
      </c>
      <c r="N68" s="47">
        <v>38</v>
      </c>
      <c r="O68" s="47">
        <v>10</v>
      </c>
      <c r="P68" s="47">
        <v>13</v>
      </c>
      <c r="Q68" s="47">
        <v>4</v>
      </c>
      <c r="R68" s="47">
        <v>3</v>
      </c>
      <c r="S68" s="47">
        <v>8</v>
      </c>
      <c r="T68" s="47">
        <v>16</v>
      </c>
      <c r="U68" s="47">
        <v>7</v>
      </c>
      <c r="V68" s="47">
        <v>16</v>
      </c>
      <c r="W68" s="47">
        <v>15</v>
      </c>
      <c r="X68" s="47">
        <v>9</v>
      </c>
      <c r="Y68" s="47">
        <v>6</v>
      </c>
      <c r="Z68" s="47">
        <v>5</v>
      </c>
      <c r="AA68" s="45">
        <v>5</v>
      </c>
      <c r="AB68" s="47">
        <v>8</v>
      </c>
      <c r="AC68" s="47">
        <v>128</v>
      </c>
      <c r="AD68" s="47">
        <v>40</v>
      </c>
      <c r="AE68" s="45">
        <v>16</v>
      </c>
    </row>
    <row r="69" spans="1:31" s="13" customFormat="1" ht="13.5" customHeight="1">
      <c r="A69" s="33"/>
      <c r="B69" s="51"/>
      <c r="C69" s="25" t="s">
        <v>100</v>
      </c>
      <c r="D69" s="17"/>
      <c r="E69" s="45">
        <v>85</v>
      </c>
      <c r="F69" s="46">
        <v>175</v>
      </c>
      <c r="G69" s="45"/>
      <c r="H69" s="47">
        <v>87</v>
      </c>
      <c r="I69" s="45">
        <v>88</v>
      </c>
      <c r="J69" s="47">
        <v>5</v>
      </c>
      <c r="K69" s="47">
        <v>12</v>
      </c>
      <c r="L69" s="47">
        <v>8</v>
      </c>
      <c r="M69" s="47">
        <v>6</v>
      </c>
      <c r="N69" s="47">
        <v>9</v>
      </c>
      <c r="O69" s="47">
        <v>11</v>
      </c>
      <c r="P69" s="47">
        <v>12</v>
      </c>
      <c r="Q69" s="47">
        <v>13</v>
      </c>
      <c r="R69" s="47">
        <v>7</v>
      </c>
      <c r="S69" s="47">
        <v>11</v>
      </c>
      <c r="T69" s="47">
        <v>15</v>
      </c>
      <c r="U69" s="47">
        <v>16</v>
      </c>
      <c r="V69" s="47">
        <v>12</v>
      </c>
      <c r="W69" s="47">
        <v>9</v>
      </c>
      <c r="X69" s="47">
        <v>13</v>
      </c>
      <c r="Y69" s="47">
        <v>9</v>
      </c>
      <c r="Z69" s="47">
        <v>4</v>
      </c>
      <c r="AA69" s="45">
        <v>3</v>
      </c>
      <c r="AB69" s="47">
        <v>25</v>
      </c>
      <c r="AC69" s="47">
        <v>112</v>
      </c>
      <c r="AD69" s="47">
        <v>38</v>
      </c>
      <c r="AE69" s="45">
        <v>16</v>
      </c>
    </row>
    <row r="70" spans="1:31" s="13" customFormat="1" ht="13.5" customHeight="1">
      <c r="A70" s="33"/>
      <c r="B70" s="51"/>
      <c r="C70" s="25"/>
      <c r="D70" s="17"/>
      <c r="E70" s="45"/>
      <c r="F70" s="46"/>
      <c r="G70" s="45"/>
      <c r="H70" s="47"/>
      <c r="I70" s="45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5"/>
      <c r="AB70" s="47"/>
      <c r="AC70" s="47"/>
      <c r="AD70" s="47"/>
      <c r="AE70" s="45"/>
    </row>
    <row r="71" spans="1:31" s="13" customFormat="1" ht="13.5" customHeight="1">
      <c r="A71" s="33"/>
      <c r="B71" s="51" t="s">
        <v>409</v>
      </c>
      <c r="C71" s="25" t="s">
        <v>99</v>
      </c>
      <c r="D71" s="17"/>
      <c r="E71" s="45">
        <v>305</v>
      </c>
      <c r="F71" s="46">
        <v>635</v>
      </c>
      <c r="G71" s="45"/>
      <c r="H71" s="47">
        <v>329</v>
      </c>
      <c r="I71" s="45">
        <v>306</v>
      </c>
      <c r="J71" s="47">
        <v>21</v>
      </c>
      <c r="K71" s="47">
        <v>25</v>
      </c>
      <c r="L71" s="47">
        <v>20</v>
      </c>
      <c r="M71" s="47">
        <v>28</v>
      </c>
      <c r="N71" s="47">
        <v>52</v>
      </c>
      <c r="O71" s="47">
        <v>55</v>
      </c>
      <c r="P71" s="47">
        <v>55</v>
      </c>
      <c r="Q71" s="47">
        <v>35</v>
      </c>
      <c r="R71" s="47">
        <v>39</v>
      </c>
      <c r="S71" s="47">
        <v>32</v>
      </c>
      <c r="T71" s="47">
        <v>63</v>
      </c>
      <c r="U71" s="47">
        <v>55</v>
      </c>
      <c r="V71" s="47">
        <v>56</v>
      </c>
      <c r="W71" s="47">
        <v>38</v>
      </c>
      <c r="X71" s="47">
        <v>23</v>
      </c>
      <c r="Y71" s="47">
        <v>24</v>
      </c>
      <c r="Z71" s="47">
        <v>8</v>
      </c>
      <c r="AA71" s="45">
        <v>6</v>
      </c>
      <c r="AB71" s="47">
        <v>66</v>
      </c>
      <c r="AC71" s="47">
        <v>470</v>
      </c>
      <c r="AD71" s="47">
        <v>99</v>
      </c>
      <c r="AE71" s="45">
        <v>38</v>
      </c>
    </row>
    <row r="72" spans="1:31" s="13" customFormat="1" ht="13.5" customHeight="1">
      <c r="A72" s="38"/>
      <c r="B72" s="53"/>
      <c r="C72" s="23" t="s">
        <v>100</v>
      </c>
      <c r="D72" s="30"/>
      <c r="E72" s="49">
        <v>272</v>
      </c>
      <c r="F72" s="50">
        <v>644</v>
      </c>
      <c r="G72" s="49"/>
      <c r="H72" s="50">
        <v>305</v>
      </c>
      <c r="I72" s="49">
        <v>339</v>
      </c>
      <c r="J72" s="50">
        <v>20</v>
      </c>
      <c r="K72" s="50">
        <v>18</v>
      </c>
      <c r="L72" s="50">
        <v>22</v>
      </c>
      <c r="M72" s="50">
        <v>44</v>
      </c>
      <c r="N72" s="50">
        <v>45</v>
      </c>
      <c r="O72" s="50">
        <v>45</v>
      </c>
      <c r="P72" s="50">
        <v>30</v>
      </c>
      <c r="Q72" s="50">
        <v>25</v>
      </c>
      <c r="R72" s="50">
        <v>33</v>
      </c>
      <c r="S72" s="50">
        <v>52</v>
      </c>
      <c r="T72" s="50">
        <v>58</v>
      </c>
      <c r="U72" s="50">
        <v>59</v>
      </c>
      <c r="V72" s="50">
        <v>46</v>
      </c>
      <c r="W72" s="50">
        <v>43</v>
      </c>
      <c r="X72" s="50">
        <v>37</v>
      </c>
      <c r="Y72" s="50">
        <v>33</v>
      </c>
      <c r="Z72" s="50">
        <v>22</v>
      </c>
      <c r="AA72" s="49">
        <v>12</v>
      </c>
      <c r="AB72" s="50">
        <v>60</v>
      </c>
      <c r="AC72" s="50">
        <v>437</v>
      </c>
      <c r="AD72" s="50">
        <v>147</v>
      </c>
      <c r="AE72" s="49">
        <v>67</v>
      </c>
    </row>
    <row r="73" spans="1:31" s="13" customFormat="1" ht="13.5" customHeight="1">
      <c r="A73" s="65"/>
      <c r="B73" s="66"/>
      <c r="C73" s="67"/>
      <c r="D73" s="7"/>
      <c r="E73" s="68"/>
      <c r="F73" s="69"/>
      <c r="G73" s="68"/>
      <c r="H73" s="69"/>
      <c r="I73" s="68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8"/>
      <c r="AB73" s="69"/>
      <c r="AC73" s="69"/>
      <c r="AD73" s="69"/>
      <c r="AE73" s="68"/>
    </row>
    <row r="74" spans="1:31" ht="11.25">
      <c r="A74" s="33"/>
      <c r="B74" s="51" t="s">
        <v>410</v>
      </c>
      <c r="C74" s="25" t="s">
        <v>99</v>
      </c>
      <c r="D74" s="17"/>
      <c r="E74" s="45">
        <v>96</v>
      </c>
      <c r="F74" s="46">
        <v>215</v>
      </c>
      <c r="G74" s="45"/>
      <c r="H74" s="47">
        <v>111</v>
      </c>
      <c r="I74" s="45">
        <v>104</v>
      </c>
      <c r="J74" s="47">
        <v>12</v>
      </c>
      <c r="K74" s="47">
        <v>5</v>
      </c>
      <c r="L74" s="47">
        <v>7</v>
      </c>
      <c r="M74" s="47">
        <v>8</v>
      </c>
      <c r="N74" s="47">
        <v>8</v>
      </c>
      <c r="O74" s="47">
        <v>38</v>
      </c>
      <c r="P74" s="47">
        <v>28</v>
      </c>
      <c r="Q74" s="47">
        <v>13</v>
      </c>
      <c r="R74" s="47">
        <v>9</v>
      </c>
      <c r="S74" s="47">
        <v>7</v>
      </c>
      <c r="T74" s="47">
        <v>19</v>
      </c>
      <c r="U74" s="47">
        <v>17</v>
      </c>
      <c r="V74" s="47">
        <v>10</v>
      </c>
      <c r="W74" s="47">
        <v>9</v>
      </c>
      <c r="X74" s="47">
        <v>10</v>
      </c>
      <c r="Y74" s="47">
        <v>4</v>
      </c>
      <c r="Z74" s="47">
        <v>8</v>
      </c>
      <c r="AA74" s="45">
        <v>3</v>
      </c>
      <c r="AB74" s="47">
        <v>24</v>
      </c>
      <c r="AC74" s="47">
        <v>157</v>
      </c>
      <c r="AD74" s="47">
        <v>34</v>
      </c>
      <c r="AE74" s="45">
        <v>15</v>
      </c>
    </row>
    <row r="75" spans="1:31" ht="11.25">
      <c r="A75" s="33"/>
      <c r="B75" s="51"/>
      <c r="C75" s="25" t="s">
        <v>100</v>
      </c>
      <c r="D75" s="17"/>
      <c r="E75" s="45">
        <v>131</v>
      </c>
      <c r="F75" s="46">
        <v>299</v>
      </c>
      <c r="G75" s="45"/>
      <c r="H75" s="47">
        <v>154</v>
      </c>
      <c r="I75" s="45">
        <v>145</v>
      </c>
      <c r="J75" s="47">
        <v>10</v>
      </c>
      <c r="K75" s="47">
        <v>13</v>
      </c>
      <c r="L75" s="47">
        <v>10</v>
      </c>
      <c r="M75" s="47">
        <v>14</v>
      </c>
      <c r="N75" s="47">
        <v>22</v>
      </c>
      <c r="O75" s="47">
        <v>18</v>
      </c>
      <c r="P75" s="47">
        <v>18</v>
      </c>
      <c r="Q75" s="47">
        <v>8</v>
      </c>
      <c r="R75" s="47">
        <v>8</v>
      </c>
      <c r="S75" s="47">
        <v>22</v>
      </c>
      <c r="T75" s="47">
        <v>28</v>
      </c>
      <c r="U75" s="47">
        <v>31</v>
      </c>
      <c r="V75" s="47">
        <v>19</v>
      </c>
      <c r="W75" s="47">
        <v>30</v>
      </c>
      <c r="X75" s="47">
        <v>12</v>
      </c>
      <c r="Y75" s="47">
        <v>14</v>
      </c>
      <c r="Z75" s="47">
        <v>14</v>
      </c>
      <c r="AA75" s="45">
        <v>7</v>
      </c>
      <c r="AB75" s="47">
        <v>33</v>
      </c>
      <c r="AC75" s="47">
        <v>188</v>
      </c>
      <c r="AD75" s="47">
        <v>77</v>
      </c>
      <c r="AE75" s="45">
        <v>35</v>
      </c>
    </row>
    <row r="76" spans="1:31" ht="11.25">
      <c r="A76" s="33"/>
      <c r="B76" s="51"/>
      <c r="C76" s="25"/>
      <c r="D76" s="17"/>
      <c r="E76" s="45"/>
      <c r="F76" s="46"/>
      <c r="G76" s="45"/>
      <c r="H76" s="47"/>
      <c r="I76" s="45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5"/>
      <c r="AB76" s="47"/>
      <c r="AC76" s="47"/>
      <c r="AD76" s="47"/>
      <c r="AE76" s="45"/>
    </row>
    <row r="77" spans="1:31" ht="11.25">
      <c r="A77" s="33"/>
      <c r="B77" s="51" t="s">
        <v>411</v>
      </c>
      <c r="C77" s="25" t="s">
        <v>99</v>
      </c>
      <c r="D77" s="17"/>
      <c r="E77" s="45">
        <v>265</v>
      </c>
      <c r="F77" s="46">
        <v>395</v>
      </c>
      <c r="G77" s="45"/>
      <c r="H77" s="47">
        <v>211</v>
      </c>
      <c r="I77" s="45">
        <v>184</v>
      </c>
      <c r="J77" s="47">
        <v>7</v>
      </c>
      <c r="K77" s="47">
        <v>10</v>
      </c>
      <c r="L77" s="47">
        <v>8</v>
      </c>
      <c r="M77" s="47">
        <v>16</v>
      </c>
      <c r="N77" s="47">
        <v>72</v>
      </c>
      <c r="O77" s="47">
        <v>50</v>
      </c>
      <c r="P77" s="47">
        <v>23</v>
      </c>
      <c r="Q77" s="47">
        <v>27</v>
      </c>
      <c r="R77" s="47">
        <v>12</v>
      </c>
      <c r="S77" s="47">
        <v>22</v>
      </c>
      <c r="T77" s="47">
        <v>28</v>
      </c>
      <c r="U77" s="47">
        <v>28</v>
      </c>
      <c r="V77" s="47">
        <v>23</v>
      </c>
      <c r="W77" s="47">
        <v>21</v>
      </c>
      <c r="X77" s="47">
        <v>15</v>
      </c>
      <c r="Y77" s="47">
        <v>14</v>
      </c>
      <c r="Z77" s="47">
        <v>13</v>
      </c>
      <c r="AA77" s="45">
        <v>6</v>
      </c>
      <c r="AB77" s="47">
        <v>25</v>
      </c>
      <c r="AC77" s="47">
        <v>301</v>
      </c>
      <c r="AD77" s="47">
        <v>69</v>
      </c>
      <c r="AE77" s="45">
        <v>33</v>
      </c>
    </row>
    <row r="78" spans="1:31" ht="11.25">
      <c r="A78" s="33"/>
      <c r="B78" s="51"/>
      <c r="C78" s="25" t="s">
        <v>100</v>
      </c>
      <c r="D78" s="17"/>
      <c r="E78" s="45">
        <v>282</v>
      </c>
      <c r="F78" s="46">
        <v>564</v>
      </c>
      <c r="G78" s="45"/>
      <c r="H78" s="47">
        <v>315</v>
      </c>
      <c r="I78" s="45">
        <v>249</v>
      </c>
      <c r="J78" s="47">
        <v>19</v>
      </c>
      <c r="K78" s="47">
        <v>40</v>
      </c>
      <c r="L78" s="47">
        <v>33</v>
      </c>
      <c r="M78" s="47">
        <v>15</v>
      </c>
      <c r="N78" s="47">
        <v>19</v>
      </c>
      <c r="O78" s="47">
        <v>44</v>
      </c>
      <c r="P78" s="47">
        <v>37</v>
      </c>
      <c r="Q78" s="47">
        <v>38</v>
      </c>
      <c r="R78" s="47">
        <v>30</v>
      </c>
      <c r="S78" s="47">
        <v>31</v>
      </c>
      <c r="T78" s="47">
        <v>57</v>
      </c>
      <c r="U78" s="47">
        <v>43</v>
      </c>
      <c r="V78" s="47">
        <v>43</v>
      </c>
      <c r="W78" s="47">
        <v>37</v>
      </c>
      <c r="X78" s="47">
        <v>25</v>
      </c>
      <c r="Y78" s="47">
        <v>15</v>
      </c>
      <c r="Z78" s="47">
        <v>9</v>
      </c>
      <c r="AA78" s="45">
        <v>5</v>
      </c>
      <c r="AB78" s="47">
        <v>92</v>
      </c>
      <c r="AC78" s="47">
        <v>357</v>
      </c>
      <c r="AD78" s="47">
        <v>91</v>
      </c>
      <c r="AE78" s="45">
        <v>29</v>
      </c>
    </row>
    <row r="79" spans="1:31" ht="11.25">
      <c r="A79" s="33"/>
      <c r="B79" s="51"/>
      <c r="C79" s="25"/>
      <c r="D79" s="17"/>
      <c r="E79" s="45"/>
      <c r="F79" s="46"/>
      <c r="G79" s="45"/>
      <c r="H79" s="47"/>
      <c r="I79" s="45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5"/>
      <c r="AB79" s="47"/>
      <c r="AC79" s="47"/>
      <c r="AD79" s="47"/>
      <c r="AE79" s="45"/>
    </row>
    <row r="80" spans="1:31" ht="11.25">
      <c r="A80" s="33"/>
      <c r="B80" s="51" t="s">
        <v>412</v>
      </c>
      <c r="C80" s="25" t="s">
        <v>99</v>
      </c>
      <c r="D80" s="17"/>
      <c r="E80" s="45">
        <v>464</v>
      </c>
      <c r="F80" s="46">
        <v>817</v>
      </c>
      <c r="G80" s="45"/>
      <c r="H80" s="47">
        <v>370</v>
      </c>
      <c r="I80" s="45">
        <v>447</v>
      </c>
      <c r="J80" s="47">
        <v>17</v>
      </c>
      <c r="K80" s="47">
        <v>17</v>
      </c>
      <c r="L80" s="47">
        <v>30</v>
      </c>
      <c r="M80" s="47">
        <v>58</v>
      </c>
      <c r="N80" s="47">
        <v>85</v>
      </c>
      <c r="O80" s="47">
        <v>84</v>
      </c>
      <c r="P80" s="47">
        <v>67</v>
      </c>
      <c r="Q80" s="47">
        <v>73</v>
      </c>
      <c r="R80" s="47">
        <v>57</v>
      </c>
      <c r="S80" s="47">
        <v>78</v>
      </c>
      <c r="T80" s="47">
        <v>70</v>
      </c>
      <c r="U80" s="47">
        <v>56</v>
      </c>
      <c r="V80" s="47">
        <v>46</v>
      </c>
      <c r="W80" s="47">
        <v>41</v>
      </c>
      <c r="X80" s="47">
        <v>16</v>
      </c>
      <c r="Y80" s="47">
        <v>10</v>
      </c>
      <c r="Z80" s="47">
        <v>7</v>
      </c>
      <c r="AA80" s="45">
        <v>5</v>
      </c>
      <c r="AB80" s="47">
        <v>64</v>
      </c>
      <c r="AC80" s="47">
        <v>674</v>
      </c>
      <c r="AD80" s="47">
        <v>79</v>
      </c>
      <c r="AE80" s="45">
        <v>22</v>
      </c>
    </row>
    <row r="81" spans="1:31" ht="11.25">
      <c r="A81" s="33"/>
      <c r="B81" s="51"/>
      <c r="C81" s="25" t="s">
        <v>100</v>
      </c>
      <c r="D81" s="17"/>
      <c r="E81" s="45">
        <v>718</v>
      </c>
      <c r="F81" s="46">
        <v>1354</v>
      </c>
      <c r="G81" s="45"/>
      <c r="H81" s="47">
        <v>554</v>
      </c>
      <c r="I81" s="45">
        <v>800</v>
      </c>
      <c r="J81" s="47">
        <v>42</v>
      </c>
      <c r="K81" s="47">
        <v>31</v>
      </c>
      <c r="L81" s="47">
        <v>15</v>
      </c>
      <c r="M81" s="47">
        <v>53</v>
      </c>
      <c r="N81" s="47">
        <v>150</v>
      </c>
      <c r="O81" s="47">
        <v>162</v>
      </c>
      <c r="P81" s="47">
        <v>139</v>
      </c>
      <c r="Q81" s="47">
        <v>100</v>
      </c>
      <c r="R81" s="47">
        <v>57</v>
      </c>
      <c r="S81" s="47">
        <v>94</v>
      </c>
      <c r="T81" s="47">
        <v>91</v>
      </c>
      <c r="U81" s="47">
        <v>58</v>
      </c>
      <c r="V81" s="47">
        <v>60</v>
      </c>
      <c r="W81" s="47">
        <v>37</v>
      </c>
      <c r="X81" s="47">
        <v>39</v>
      </c>
      <c r="Y81" s="47">
        <v>40</v>
      </c>
      <c r="Z81" s="47">
        <v>58</v>
      </c>
      <c r="AA81" s="45">
        <v>127</v>
      </c>
      <c r="AB81" s="47">
        <v>88</v>
      </c>
      <c r="AC81" s="47">
        <v>964</v>
      </c>
      <c r="AD81" s="47">
        <v>301</v>
      </c>
      <c r="AE81" s="45">
        <v>225</v>
      </c>
    </row>
    <row r="82" spans="1:31" ht="11.25">
      <c r="A82" s="33"/>
      <c r="B82" s="51"/>
      <c r="C82" s="25" t="s">
        <v>103</v>
      </c>
      <c r="D82" s="17"/>
      <c r="E82" s="45">
        <v>613</v>
      </c>
      <c r="F82" s="46">
        <v>1020</v>
      </c>
      <c r="G82" s="45"/>
      <c r="H82" s="47">
        <v>472</v>
      </c>
      <c r="I82" s="45">
        <v>548</v>
      </c>
      <c r="J82" s="47">
        <v>44</v>
      </c>
      <c r="K82" s="47">
        <v>30</v>
      </c>
      <c r="L82" s="47">
        <v>22</v>
      </c>
      <c r="M82" s="47">
        <v>37</v>
      </c>
      <c r="N82" s="47">
        <v>135</v>
      </c>
      <c r="O82" s="47">
        <v>180</v>
      </c>
      <c r="P82" s="47">
        <v>111</v>
      </c>
      <c r="Q82" s="47">
        <v>89</v>
      </c>
      <c r="R82" s="47">
        <v>62</v>
      </c>
      <c r="S82" s="47">
        <v>50</v>
      </c>
      <c r="T82" s="47">
        <v>44</v>
      </c>
      <c r="U82" s="47">
        <v>46</v>
      </c>
      <c r="V82" s="47">
        <v>46</v>
      </c>
      <c r="W82" s="47">
        <v>45</v>
      </c>
      <c r="X82" s="47">
        <v>27</v>
      </c>
      <c r="Y82" s="47">
        <v>22</v>
      </c>
      <c r="Z82" s="47">
        <v>17</v>
      </c>
      <c r="AA82" s="45">
        <v>12</v>
      </c>
      <c r="AB82" s="47">
        <v>96</v>
      </c>
      <c r="AC82" s="47">
        <v>800</v>
      </c>
      <c r="AD82" s="47">
        <v>123</v>
      </c>
      <c r="AE82" s="45">
        <v>51</v>
      </c>
    </row>
    <row r="83" spans="1:31" ht="11.25">
      <c r="A83" s="33"/>
      <c r="B83" s="51"/>
      <c r="C83" s="25"/>
      <c r="D83" s="17"/>
      <c r="E83" s="45"/>
      <c r="F83" s="46"/>
      <c r="G83" s="45"/>
      <c r="H83" s="47"/>
      <c r="I83" s="45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5"/>
      <c r="AB83" s="47"/>
      <c r="AC83" s="47"/>
      <c r="AD83" s="47"/>
      <c r="AE83" s="45"/>
    </row>
    <row r="84" spans="1:31" ht="11.25">
      <c r="A84" s="33"/>
      <c r="B84" s="51" t="s">
        <v>413</v>
      </c>
      <c r="C84" s="25" t="s">
        <v>99</v>
      </c>
      <c r="D84" s="17"/>
      <c r="E84" s="45">
        <v>459</v>
      </c>
      <c r="F84" s="46">
        <v>655</v>
      </c>
      <c r="G84" s="45"/>
      <c r="H84" s="47">
        <v>328</v>
      </c>
      <c r="I84" s="45">
        <v>327</v>
      </c>
      <c r="J84" s="47">
        <v>16</v>
      </c>
      <c r="K84" s="47">
        <v>8</v>
      </c>
      <c r="L84" s="47">
        <v>9</v>
      </c>
      <c r="M84" s="47">
        <v>23</v>
      </c>
      <c r="N84" s="47">
        <v>72</v>
      </c>
      <c r="O84" s="47">
        <v>114</v>
      </c>
      <c r="P84" s="47">
        <v>60</v>
      </c>
      <c r="Q84" s="47">
        <v>56</v>
      </c>
      <c r="R84" s="47">
        <v>38</v>
      </c>
      <c r="S84" s="47">
        <v>86</v>
      </c>
      <c r="T84" s="47">
        <v>70</v>
      </c>
      <c r="U84" s="47">
        <v>22</v>
      </c>
      <c r="V84" s="47">
        <v>21</v>
      </c>
      <c r="W84" s="47">
        <v>22</v>
      </c>
      <c r="X84" s="47">
        <v>18</v>
      </c>
      <c r="Y84" s="47">
        <v>11</v>
      </c>
      <c r="Z84" s="47">
        <v>7</v>
      </c>
      <c r="AA84" s="45">
        <v>2</v>
      </c>
      <c r="AB84" s="47">
        <v>33</v>
      </c>
      <c r="AC84" s="47">
        <v>562</v>
      </c>
      <c r="AD84" s="47">
        <v>60</v>
      </c>
      <c r="AE84" s="45">
        <v>20</v>
      </c>
    </row>
    <row r="85" spans="1:31" ht="11.25">
      <c r="A85" s="33"/>
      <c r="B85" s="51"/>
      <c r="C85" s="25" t="s">
        <v>100</v>
      </c>
      <c r="D85" s="52"/>
      <c r="E85" s="45">
        <v>978</v>
      </c>
      <c r="F85" s="46">
        <v>1729</v>
      </c>
      <c r="G85" s="45"/>
      <c r="H85" s="47">
        <v>718</v>
      </c>
      <c r="I85" s="45">
        <v>1011</v>
      </c>
      <c r="J85" s="47">
        <v>66</v>
      </c>
      <c r="K85" s="47">
        <v>25</v>
      </c>
      <c r="L85" s="47">
        <v>44</v>
      </c>
      <c r="M85" s="47">
        <v>85</v>
      </c>
      <c r="N85" s="47">
        <v>151</v>
      </c>
      <c r="O85" s="47">
        <v>179</v>
      </c>
      <c r="P85" s="47">
        <v>156</v>
      </c>
      <c r="Q85" s="47">
        <v>137</v>
      </c>
      <c r="R85" s="47">
        <v>94</v>
      </c>
      <c r="S85" s="47">
        <v>136</v>
      </c>
      <c r="T85" s="47">
        <v>146</v>
      </c>
      <c r="U85" s="47">
        <v>158</v>
      </c>
      <c r="V85" s="47">
        <v>102</v>
      </c>
      <c r="W85" s="47">
        <v>87</v>
      </c>
      <c r="X85" s="47">
        <v>77</v>
      </c>
      <c r="Y85" s="47">
        <v>44</v>
      </c>
      <c r="Z85" s="47">
        <v>17</v>
      </c>
      <c r="AA85" s="45">
        <v>24</v>
      </c>
      <c r="AB85" s="47">
        <v>135</v>
      </c>
      <c r="AC85" s="47">
        <v>1344</v>
      </c>
      <c r="AD85" s="47">
        <v>249</v>
      </c>
      <c r="AE85" s="45">
        <v>85</v>
      </c>
    </row>
    <row r="86" spans="1:31" ht="11.25">
      <c r="A86" s="33"/>
      <c r="B86" s="51"/>
      <c r="C86" s="25" t="s">
        <v>103</v>
      </c>
      <c r="D86" s="52"/>
      <c r="E86" s="45">
        <v>524</v>
      </c>
      <c r="F86" s="46">
        <v>929</v>
      </c>
      <c r="G86" s="45"/>
      <c r="H86" s="47">
        <v>469</v>
      </c>
      <c r="I86" s="45">
        <v>460</v>
      </c>
      <c r="J86" s="47">
        <v>24</v>
      </c>
      <c r="K86" s="47">
        <v>19</v>
      </c>
      <c r="L86" s="47">
        <v>24</v>
      </c>
      <c r="M86" s="47">
        <v>47</v>
      </c>
      <c r="N86" s="47">
        <v>65</v>
      </c>
      <c r="O86" s="47">
        <v>78</v>
      </c>
      <c r="P86" s="47">
        <v>78</v>
      </c>
      <c r="Q86" s="47">
        <v>56</v>
      </c>
      <c r="R86" s="47">
        <v>47</v>
      </c>
      <c r="S86" s="47">
        <v>76</v>
      </c>
      <c r="T86" s="47">
        <v>91</v>
      </c>
      <c r="U86" s="47">
        <v>92</v>
      </c>
      <c r="V86" s="47">
        <v>65</v>
      </c>
      <c r="W86" s="47">
        <v>50</v>
      </c>
      <c r="X86" s="47">
        <v>52</v>
      </c>
      <c r="Y86" s="47">
        <v>26</v>
      </c>
      <c r="Z86" s="47">
        <v>11</v>
      </c>
      <c r="AA86" s="45">
        <v>7</v>
      </c>
      <c r="AB86" s="47">
        <v>67</v>
      </c>
      <c r="AC86" s="47">
        <v>695</v>
      </c>
      <c r="AD86" s="47">
        <v>146</v>
      </c>
      <c r="AE86" s="45">
        <v>44</v>
      </c>
    </row>
    <row r="87" spans="1:31" ht="11.25">
      <c r="A87" s="33"/>
      <c r="B87" s="51"/>
      <c r="C87" s="25" t="s">
        <v>108</v>
      </c>
      <c r="D87" s="17"/>
      <c r="E87" s="45">
        <v>637</v>
      </c>
      <c r="F87" s="46">
        <v>1227</v>
      </c>
      <c r="G87" s="45"/>
      <c r="H87" s="47">
        <v>591</v>
      </c>
      <c r="I87" s="45">
        <v>636</v>
      </c>
      <c r="J87" s="47">
        <v>53</v>
      </c>
      <c r="K87" s="47">
        <v>24</v>
      </c>
      <c r="L87" s="47">
        <v>49</v>
      </c>
      <c r="M87" s="47">
        <v>73</v>
      </c>
      <c r="N87" s="47">
        <v>92</v>
      </c>
      <c r="O87" s="47">
        <v>137</v>
      </c>
      <c r="P87" s="47">
        <v>94</v>
      </c>
      <c r="Q87" s="47">
        <v>82</v>
      </c>
      <c r="R87" s="47">
        <v>68</v>
      </c>
      <c r="S87" s="47">
        <v>83</v>
      </c>
      <c r="T87" s="47">
        <v>117</v>
      </c>
      <c r="U87" s="47">
        <v>84</v>
      </c>
      <c r="V87" s="47">
        <v>73</v>
      </c>
      <c r="W87" s="47">
        <v>87</v>
      </c>
      <c r="X87" s="47">
        <v>47</v>
      </c>
      <c r="Y87" s="47">
        <v>28</v>
      </c>
      <c r="Z87" s="47">
        <v>22</v>
      </c>
      <c r="AA87" s="45">
        <v>13</v>
      </c>
      <c r="AB87" s="47">
        <v>126</v>
      </c>
      <c r="AC87" s="47">
        <v>903</v>
      </c>
      <c r="AD87" s="47">
        <v>197</v>
      </c>
      <c r="AE87" s="45">
        <v>63</v>
      </c>
    </row>
    <row r="88" spans="1:31" ht="11.25">
      <c r="A88" s="33"/>
      <c r="B88" s="51"/>
      <c r="C88" s="25"/>
      <c r="D88" s="17"/>
      <c r="E88" s="45"/>
      <c r="F88" s="46"/>
      <c r="G88" s="45"/>
      <c r="H88" s="47"/>
      <c r="I88" s="45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5"/>
      <c r="AB88" s="47"/>
      <c r="AC88" s="47"/>
      <c r="AD88" s="47"/>
      <c r="AE88" s="45"/>
    </row>
    <row r="89" spans="1:31" ht="11.25">
      <c r="A89" s="33"/>
      <c r="B89" s="51" t="s">
        <v>414</v>
      </c>
      <c r="C89" s="25" t="s">
        <v>99</v>
      </c>
      <c r="D89" s="17"/>
      <c r="E89" s="45">
        <v>317</v>
      </c>
      <c r="F89" s="46">
        <v>629</v>
      </c>
      <c r="G89" s="45"/>
      <c r="H89" s="47">
        <v>269</v>
      </c>
      <c r="I89" s="45">
        <v>360</v>
      </c>
      <c r="J89" s="47">
        <v>11</v>
      </c>
      <c r="K89" s="47">
        <v>15</v>
      </c>
      <c r="L89" s="47">
        <v>18</v>
      </c>
      <c r="M89" s="47">
        <v>41</v>
      </c>
      <c r="N89" s="47">
        <v>29</v>
      </c>
      <c r="O89" s="47">
        <v>34</v>
      </c>
      <c r="P89" s="47">
        <v>13</v>
      </c>
      <c r="Q89" s="47">
        <v>25</v>
      </c>
      <c r="R89" s="47">
        <v>30</v>
      </c>
      <c r="S89" s="47">
        <v>40</v>
      </c>
      <c r="T89" s="47">
        <v>59</v>
      </c>
      <c r="U89" s="47">
        <v>44</v>
      </c>
      <c r="V89" s="47">
        <v>72</v>
      </c>
      <c r="W89" s="47">
        <v>65</v>
      </c>
      <c r="X89" s="47">
        <v>48</v>
      </c>
      <c r="Y89" s="47">
        <v>37</v>
      </c>
      <c r="Z89" s="47">
        <v>27</v>
      </c>
      <c r="AA89" s="45">
        <v>20</v>
      </c>
      <c r="AB89" s="47">
        <v>44</v>
      </c>
      <c r="AC89" s="47">
        <v>387</v>
      </c>
      <c r="AD89" s="47">
        <v>197</v>
      </c>
      <c r="AE89" s="45">
        <v>84</v>
      </c>
    </row>
    <row r="90" spans="1:31" ht="11.25">
      <c r="A90" s="33"/>
      <c r="B90" s="51"/>
      <c r="C90" s="25" t="s">
        <v>100</v>
      </c>
      <c r="D90" s="17"/>
      <c r="E90" s="45">
        <v>379</v>
      </c>
      <c r="F90" s="46">
        <v>724</v>
      </c>
      <c r="G90" s="45"/>
      <c r="H90" s="47">
        <v>353</v>
      </c>
      <c r="I90" s="45">
        <v>371</v>
      </c>
      <c r="J90" s="47">
        <v>37</v>
      </c>
      <c r="K90" s="47">
        <v>33</v>
      </c>
      <c r="L90" s="47">
        <v>29</v>
      </c>
      <c r="M90" s="47">
        <v>31</v>
      </c>
      <c r="N90" s="47">
        <v>72</v>
      </c>
      <c r="O90" s="47">
        <v>76</v>
      </c>
      <c r="P90" s="47">
        <v>65</v>
      </c>
      <c r="Q90" s="47">
        <v>49</v>
      </c>
      <c r="R90" s="47">
        <v>39</v>
      </c>
      <c r="S90" s="47">
        <v>54</v>
      </c>
      <c r="T90" s="47">
        <v>57</v>
      </c>
      <c r="U90" s="47">
        <v>43</v>
      </c>
      <c r="V90" s="47">
        <v>38</v>
      </c>
      <c r="W90" s="47">
        <v>40</v>
      </c>
      <c r="X90" s="47">
        <v>22</v>
      </c>
      <c r="Y90" s="47">
        <v>17</v>
      </c>
      <c r="Z90" s="47">
        <v>15</v>
      </c>
      <c r="AA90" s="45">
        <v>7</v>
      </c>
      <c r="AB90" s="47">
        <v>99</v>
      </c>
      <c r="AC90" s="47">
        <v>524</v>
      </c>
      <c r="AD90" s="47">
        <v>101</v>
      </c>
      <c r="AE90" s="45">
        <v>39</v>
      </c>
    </row>
    <row r="91" spans="1:31" ht="11.25">
      <c r="A91" s="33"/>
      <c r="B91" s="51"/>
      <c r="C91" s="25" t="s">
        <v>103</v>
      </c>
      <c r="D91" s="17"/>
      <c r="E91" s="45">
        <v>571</v>
      </c>
      <c r="F91" s="46">
        <v>1046</v>
      </c>
      <c r="G91" s="45"/>
      <c r="H91" s="47">
        <v>535</v>
      </c>
      <c r="I91" s="45">
        <v>511</v>
      </c>
      <c r="J91" s="47">
        <v>42</v>
      </c>
      <c r="K91" s="47">
        <v>35</v>
      </c>
      <c r="L91" s="47">
        <v>28</v>
      </c>
      <c r="M91" s="47">
        <v>40</v>
      </c>
      <c r="N91" s="47">
        <v>141</v>
      </c>
      <c r="O91" s="47">
        <v>133</v>
      </c>
      <c r="P91" s="47">
        <v>94</v>
      </c>
      <c r="Q91" s="47">
        <v>59</v>
      </c>
      <c r="R91" s="47">
        <v>47</v>
      </c>
      <c r="S91" s="47">
        <v>62</v>
      </c>
      <c r="T91" s="47">
        <v>83</v>
      </c>
      <c r="U91" s="47">
        <v>72</v>
      </c>
      <c r="V91" s="47">
        <v>76</v>
      </c>
      <c r="W91" s="47">
        <v>41</v>
      </c>
      <c r="X91" s="47">
        <v>42</v>
      </c>
      <c r="Y91" s="47">
        <v>20</v>
      </c>
      <c r="Z91" s="47">
        <v>13</v>
      </c>
      <c r="AA91" s="45">
        <v>18</v>
      </c>
      <c r="AB91" s="47">
        <v>105</v>
      </c>
      <c r="AC91" s="47">
        <v>807</v>
      </c>
      <c r="AD91" s="47">
        <v>134</v>
      </c>
      <c r="AE91" s="45">
        <v>51</v>
      </c>
    </row>
    <row r="92" spans="1:31" ht="11.25">
      <c r="A92" s="33"/>
      <c r="B92" s="51"/>
      <c r="C92" s="25"/>
      <c r="D92" s="17"/>
      <c r="E92" s="45"/>
      <c r="F92" s="46"/>
      <c r="G92" s="45"/>
      <c r="H92" s="47"/>
      <c r="I92" s="45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5"/>
      <c r="AB92" s="47"/>
      <c r="AC92" s="47"/>
      <c r="AD92" s="47"/>
      <c r="AE92" s="45"/>
    </row>
    <row r="93" spans="1:31" ht="11.25">
      <c r="A93" s="33"/>
      <c r="B93" s="51" t="s">
        <v>415</v>
      </c>
      <c r="C93" s="25" t="s">
        <v>99</v>
      </c>
      <c r="D93" s="17"/>
      <c r="E93" s="45">
        <v>464</v>
      </c>
      <c r="F93" s="46">
        <v>933</v>
      </c>
      <c r="G93" s="45"/>
      <c r="H93" s="47">
        <v>440</v>
      </c>
      <c r="I93" s="45">
        <v>493</v>
      </c>
      <c r="J93" s="47">
        <v>49</v>
      </c>
      <c r="K93" s="47">
        <v>34</v>
      </c>
      <c r="L93" s="47">
        <v>19</v>
      </c>
      <c r="M93" s="47">
        <v>36</v>
      </c>
      <c r="N93" s="47">
        <v>68</v>
      </c>
      <c r="O93" s="47">
        <v>118</v>
      </c>
      <c r="P93" s="47">
        <v>129</v>
      </c>
      <c r="Q93" s="47">
        <v>92</v>
      </c>
      <c r="R93" s="47">
        <v>57</v>
      </c>
      <c r="S93" s="47">
        <v>68</v>
      </c>
      <c r="T93" s="47">
        <v>51</v>
      </c>
      <c r="U93" s="47">
        <v>57</v>
      </c>
      <c r="V93" s="47">
        <v>60</v>
      </c>
      <c r="W93" s="47">
        <v>30</v>
      </c>
      <c r="X93" s="47">
        <v>24</v>
      </c>
      <c r="Y93" s="47">
        <v>18</v>
      </c>
      <c r="Z93" s="47">
        <v>12</v>
      </c>
      <c r="AA93" s="45">
        <v>10</v>
      </c>
      <c r="AB93" s="47">
        <v>102</v>
      </c>
      <c r="AC93" s="47">
        <v>736</v>
      </c>
      <c r="AD93" s="47">
        <v>94</v>
      </c>
      <c r="AE93" s="45">
        <v>40</v>
      </c>
    </row>
    <row r="94" spans="1:31" ht="11.25">
      <c r="A94" s="33"/>
      <c r="B94" s="51"/>
      <c r="C94" s="25" t="s">
        <v>100</v>
      </c>
      <c r="D94" s="17"/>
      <c r="E94" s="45">
        <v>273</v>
      </c>
      <c r="F94" s="46">
        <v>425</v>
      </c>
      <c r="G94" s="45"/>
      <c r="H94" s="47">
        <v>224</v>
      </c>
      <c r="I94" s="45">
        <v>201</v>
      </c>
      <c r="J94" s="47">
        <v>10</v>
      </c>
      <c r="K94" s="47">
        <v>4</v>
      </c>
      <c r="L94" s="47">
        <v>4</v>
      </c>
      <c r="M94" s="47">
        <v>20</v>
      </c>
      <c r="N94" s="47">
        <v>69</v>
      </c>
      <c r="O94" s="47">
        <v>61</v>
      </c>
      <c r="P94" s="47">
        <v>46</v>
      </c>
      <c r="Q94" s="47">
        <v>26</v>
      </c>
      <c r="R94" s="47">
        <v>18</v>
      </c>
      <c r="S94" s="47">
        <v>19</v>
      </c>
      <c r="T94" s="47">
        <v>38</v>
      </c>
      <c r="U94" s="47">
        <v>28</v>
      </c>
      <c r="V94" s="47">
        <v>28</v>
      </c>
      <c r="W94" s="47">
        <v>23</v>
      </c>
      <c r="X94" s="47">
        <v>10</v>
      </c>
      <c r="Y94" s="47">
        <v>14</v>
      </c>
      <c r="Z94" s="47">
        <v>7</v>
      </c>
      <c r="AA94" s="45" t="s">
        <v>102</v>
      </c>
      <c r="AB94" s="47">
        <v>18</v>
      </c>
      <c r="AC94" s="47">
        <v>353</v>
      </c>
      <c r="AD94" s="47">
        <v>54</v>
      </c>
      <c r="AE94" s="45">
        <v>21</v>
      </c>
    </row>
    <row r="95" spans="1:31" ht="11.25">
      <c r="A95" s="38"/>
      <c r="B95" s="53"/>
      <c r="C95" s="23"/>
      <c r="D95" s="30"/>
      <c r="E95" s="40"/>
      <c r="F95" s="41"/>
      <c r="G95" s="40"/>
      <c r="H95" s="41"/>
      <c r="I95" s="40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0"/>
      <c r="AB95" s="41"/>
      <c r="AC95" s="41"/>
      <c r="AD95" s="41"/>
      <c r="AE95" s="40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2" max="3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57</v>
      </c>
      <c r="C9" s="25"/>
      <c r="D9" s="17"/>
      <c r="E9" s="45">
        <v>38609</v>
      </c>
      <c r="F9" s="46">
        <v>92465</v>
      </c>
      <c r="G9" s="45"/>
      <c r="H9" s="47">
        <v>46147</v>
      </c>
      <c r="I9" s="45">
        <v>46318</v>
      </c>
      <c r="J9" s="47">
        <v>4457</v>
      </c>
      <c r="K9" s="47">
        <v>3960</v>
      </c>
      <c r="L9" s="47">
        <v>4200</v>
      </c>
      <c r="M9" s="47">
        <v>5004</v>
      </c>
      <c r="N9" s="47">
        <v>6363</v>
      </c>
      <c r="O9" s="47">
        <v>8158</v>
      </c>
      <c r="P9" s="47">
        <v>7301</v>
      </c>
      <c r="Q9" s="47">
        <v>6120</v>
      </c>
      <c r="R9" s="47">
        <v>5160</v>
      </c>
      <c r="S9" s="47">
        <v>6079</v>
      </c>
      <c r="T9" s="47">
        <v>7646</v>
      </c>
      <c r="U9" s="47">
        <v>6616</v>
      </c>
      <c r="V9" s="47">
        <v>6107</v>
      </c>
      <c r="W9" s="47">
        <v>5259</v>
      </c>
      <c r="X9" s="47">
        <v>3985</v>
      </c>
      <c r="Y9" s="47">
        <v>2939</v>
      </c>
      <c r="Z9" s="47">
        <v>1696</v>
      </c>
      <c r="AA9" s="45">
        <v>1277</v>
      </c>
      <c r="AB9" s="47">
        <v>12617</v>
      </c>
      <c r="AC9" s="47">
        <v>64554</v>
      </c>
      <c r="AD9" s="47">
        <v>15156</v>
      </c>
      <c r="AE9" s="45">
        <v>5912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416</v>
      </c>
      <c r="C11" s="25" t="s">
        <v>99</v>
      </c>
      <c r="D11" s="17"/>
      <c r="E11" s="45">
        <v>630</v>
      </c>
      <c r="F11" s="46">
        <v>1296</v>
      </c>
      <c r="G11" s="45"/>
      <c r="H11" s="47">
        <v>639</v>
      </c>
      <c r="I11" s="45">
        <v>657</v>
      </c>
      <c r="J11" s="47">
        <v>34</v>
      </c>
      <c r="K11" s="47">
        <v>56</v>
      </c>
      <c r="L11" s="47">
        <v>51</v>
      </c>
      <c r="M11" s="47">
        <v>60</v>
      </c>
      <c r="N11" s="47">
        <v>117</v>
      </c>
      <c r="O11" s="47">
        <v>122</v>
      </c>
      <c r="P11" s="47">
        <v>110</v>
      </c>
      <c r="Q11" s="47">
        <v>66</v>
      </c>
      <c r="R11" s="47">
        <v>66</v>
      </c>
      <c r="S11" s="47">
        <v>65</v>
      </c>
      <c r="T11" s="47">
        <v>101</v>
      </c>
      <c r="U11" s="47">
        <v>120</v>
      </c>
      <c r="V11" s="47">
        <v>80</v>
      </c>
      <c r="W11" s="47">
        <v>68</v>
      </c>
      <c r="X11" s="47">
        <v>64</v>
      </c>
      <c r="Y11" s="47">
        <v>56</v>
      </c>
      <c r="Z11" s="47">
        <v>32</v>
      </c>
      <c r="AA11" s="45">
        <v>24</v>
      </c>
      <c r="AB11" s="47">
        <v>141</v>
      </c>
      <c r="AC11" s="47">
        <v>907</v>
      </c>
      <c r="AD11" s="47">
        <v>244</v>
      </c>
      <c r="AE11" s="45">
        <v>112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852</v>
      </c>
      <c r="F12" s="46">
        <v>1539</v>
      </c>
      <c r="G12" s="45"/>
      <c r="H12" s="47">
        <v>737</v>
      </c>
      <c r="I12" s="45">
        <v>802</v>
      </c>
      <c r="J12" s="47">
        <v>63</v>
      </c>
      <c r="K12" s="47">
        <v>36</v>
      </c>
      <c r="L12" s="47">
        <v>50</v>
      </c>
      <c r="M12" s="47">
        <v>58</v>
      </c>
      <c r="N12" s="47">
        <v>124</v>
      </c>
      <c r="O12" s="47">
        <v>191</v>
      </c>
      <c r="P12" s="47">
        <v>157</v>
      </c>
      <c r="Q12" s="47">
        <v>100</v>
      </c>
      <c r="R12" s="47">
        <v>93</v>
      </c>
      <c r="S12" s="47">
        <v>84</v>
      </c>
      <c r="T12" s="47">
        <v>110</v>
      </c>
      <c r="U12" s="47">
        <v>97</v>
      </c>
      <c r="V12" s="47">
        <v>118</v>
      </c>
      <c r="W12" s="47">
        <v>77</v>
      </c>
      <c r="X12" s="47">
        <v>66</v>
      </c>
      <c r="Y12" s="47">
        <v>60</v>
      </c>
      <c r="Z12" s="47">
        <v>30</v>
      </c>
      <c r="AA12" s="45">
        <v>25</v>
      </c>
      <c r="AB12" s="47">
        <v>149</v>
      </c>
      <c r="AC12" s="47">
        <v>1132</v>
      </c>
      <c r="AD12" s="47">
        <v>258</v>
      </c>
      <c r="AE12" s="45">
        <v>115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792</v>
      </c>
      <c r="F13" s="46">
        <v>1687</v>
      </c>
      <c r="G13" s="45"/>
      <c r="H13" s="47">
        <v>767</v>
      </c>
      <c r="I13" s="45">
        <v>920</v>
      </c>
      <c r="J13" s="47">
        <v>42</v>
      </c>
      <c r="K13" s="47">
        <v>66</v>
      </c>
      <c r="L13" s="47">
        <v>63</v>
      </c>
      <c r="M13" s="47">
        <v>83</v>
      </c>
      <c r="N13" s="47">
        <v>89</v>
      </c>
      <c r="O13" s="47">
        <v>109</v>
      </c>
      <c r="P13" s="47">
        <v>91</v>
      </c>
      <c r="Q13" s="47">
        <v>97</v>
      </c>
      <c r="R13" s="47">
        <v>73</v>
      </c>
      <c r="S13" s="47">
        <v>105</v>
      </c>
      <c r="T13" s="47">
        <v>181</v>
      </c>
      <c r="U13" s="47">
        <v>145</v>
      </c>
      <c r="V13" s="47">
        <v>131</v>
      </c>
      <c r="W13" s="47">
        <v>126</v>
      </c>
      <c r="X13" s="47">
        <v>87</v>
      </c>
      <c r="Y13" s="47">
        <v>98</v>
      </c>
      <c r="Z13" s="47">
        <v>70</v>
      </c>
      <c r="AA13" s="45">
        <v>29</v>
      </c>
      <c r="AB13" s="47">
        <v>171</v>
      </c>
      <c r="AC13" s="47">
        <v>1104</v>
      </c>
      <c r="AD13" s="47">
        <v>410</v>
      </c>
      <c r="AE13" s="45">
        <v>197</v>
      </c>
    </row>
    <row r="14" spans="1:31" s="13" customFormat="1" ht="13.5" customHeight="1">
      <c r="A14" s="33"/>
      <c r="B14" s="51"/>
      <c r="C14" s="25"/>
      <c r="D14" s="17"/>
      <c r="E14" s="45"/>
      <c r="F14" s="46"/>
      <c r="G14" s="45"/>
      <c r="H14" s="47"/>
      <c r="I14" s="45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5"/>
      <c r="AB14" s="47"/>
      <c r="AC14" s="47"/>
      <c r="AD14" s="47"/>
      <c r="AE14" s="45"/>
    </row>
    <row r="15" spans="1:31" s="13" customFormat="1" ht="13.5" customHeight="1">
      <c r="A15" s="33"/>
      <c r="B15" s="51" t="s">
        <v>417</v>
      </c>
      <c r="C15" s="25" t="s">
        <v>99</v>
      </c>
      <c r="D15" s="17"/>
      <c r="E15" s="45">
        <v>646</v>
      </c>
      <c r="F15" s="46">
        <v>1496</v>
      </c>
      <c r="G15" s="45"/>
      <c r="H15" s="47">
        <v>699</v>
      </c>
      <c r="I15" s="45">
        <v>797</v>
      </c>
      <c r="J15" s="47">
        <v>65</v>
      </c>
      <c r="K15" s="47">
        <v>42</v>
      </c>
      <c r="L15" s="47">
        <v>54</v>
      </c>
      <c r="M15" s="47">
        <v>57</v>
      </c>
      <c r="N15" s="47">
        <v>101</v>
      </c>
      <c r="O15" s="47">
        <v>120</v>
      </c>
      <c r="P15" s="47">
        <v>97</v>
      </c>
      <c r="Q15" s="47">
        <v>74</v>
      </c>
      <c r="R15" s="47">
        <v>73</v>
      </c>
      <c r="S15" s="47">
        <v>97</v>
      </c>
      <c r="T15" s="47">
        <v>127</v>
      </c>
      <c r="U15" s="47">
        <v>124</v>
      </c>
      <c r="V15" s="47">
        <v>125</v>
      </c>
      <c r="W15" s="47">
        <v>114</v>
      </c>
      <c r="X15" s="47">
        <v>87</v>
      </c>
      <c r="Y15" s="47">
        <v>75</v>
      </c>
      <c r="Z15" s="47">
        <v>37</v>
      </c>
      <c r="AA15" s="45">
        <v>27</v>
      </c>
      <c r="AB15" s="47">
        <v>161</v>
      </c>
      <c r="AC15" s="47">
        <v>995</v>
      </c>
      <c r="AD15" s="47">
        <v>340</v>
      </c>
      <c r="AE15" s="45">
        <v>139</v>
      </c>
    </row>
    <row r="16" spans="1:31" s="13" customFormat="1" ht="13.5" customHeight="1">
      <c r="A16" s="33"/>
      <c r="B16" s="51"/>
      <c r="C16" s="25" t="s">
        <v>100</v>
      </c>
      <c r="D16" s="17"/>
      <c r="E16" s="45">
        <v>705</v>
      </c>
      <c r="F16" s="46">
        <v>1717</v>
      </c>
      <c r="G16" s="45"/>
      <c r="H16" s="47">
        <v>827</v>
      </c>
      <c r="I16" s="45">
        <v>890</v>
      </c>
      <c r="J16" s="47">
        <v>100</v>
      </c>
      <c r="K16" s="47">
        <v>74</v>
      </c>
      <c r="L16" s="47">
        <v>63</v>
      </c>
      <c r="M16" s="47">
        <v>83</v>
      </c>
      <c r="N16" s="47">
        <v>108</v>
      </c>
      <c r="O16" s="47">
        <v>166</v>
      </c>
      <c r="P16" s="47">
        <v>141</v>
      </c>
      <c r="Q16" s="47">
        <v>110</v>
      </c>
      <c r="R16" s="47">
        <v>87</v>
      </c>
      <c r="S16" s="47">
        <v>83</v>
      </c>
      <c r="T16" s="47">
        <v>160</v>
      </c>
      <c r="U16" s="47">
        <v>127</v>
      </c>
      <c r="V16" s="47">
        <v>111</v>
      </c>
      <c r="W16" s="47">
        <v>109</v>
      </c>
      <c r="X16" s="47">
        <v>78</v>
      </c>
      <c r="Y16" s="47">
        <v>49</v>
      </c>
      <c r="Z16" s="47">
        <v>37</v>
      </c>
      <c r="AA16" s="45">
        <v>31</v>
      </c>
      <c r="AB16" s="47">
        <v>237</v>
      </c>
      <c r="AC16" s="47">
        <v>1176</v>
      </c>
      <c r="AD16" s="47">
        <v>304</v>
      </c>
      <c r="AE16" s="45">
        <v>117</v>
      </c>
    </row>
    <row r="17" spans="1:31" s="13" customFormat="1" ht="13.5" customHeight="1">
      <c r="A17" s="33"/>
      <c r="B17" s="51"/>
      <c r="C17" s="25"/>
      <c r="D17" s="17"/>
      <c r="E17" s="45"/>
      <c r="F17" s="46"/>
      <c r="G17" s="45"/>
      <c r="H17" s="47"/>
      <c r="I17" s="45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5"/>
      <c r="AB17" s="47"/>
      <c r="AC17" s="47"/>
      <c r="AD17" s="47"/>
      <c r="AE17" s="45"/>
    </row>
    <row r="18" spans="1:31" s="13" customFormat="1" ht="13.5" customHeight="1">
      <c r="A18" s="33"/>
      <c r="B18" s="51" t="s">
        <v>418</v>
      </c>
      <c r="C18" s="25" t="s">
        <v>99</v>
      </c>
      <c r="D18" s="17"/>
      <c r="E18" s="45">
        <v>1844</v>
      </c>
      <c r="F18" s="46">
        <v>3527</v>
      </c>
      <c r="G18" s="45"/>
      <c r="H18" s="47">
        <v>1750</v>
      </c>
      <c r="I18" s="45">
        <v>1777</v>
      </c>
      <c r="J18" s="47">
        <v>138</v>
      </c>
      <c r="K18" s="47">
        <v>106</v>
      </c>
      <c r="L18" s="47">
        <v>119</v>
      </c>
      <c r="M18" s="47">
        <v>146</v>
      </c>
      <c r="N18" s="47">
        <v>303</v>
      </c>
      <c r="O18" s="47">
        <v>417</v>
      </c>
      <c r="P18" s="47">
        <v>319</v>
      </c>
      <c r="Q18" s="47">
        <v>236</v>
      </c>
      <c r="R18" s="47">
        <v>163</v>
      </c>
      <c r="S18" s="47">
        <v>190</v>
      </c>
      <c r="T18" s="47">
        <v>249</v>
      </c>
      <c r="U18" s="47">
        <v>257</v>
      </c>
      <c r="V18" s="47">
        <v>233</v>
      </c>
      <c r="W18" s="47">
        <v>217</v>
      </c>
      <c r="X18" s="47">
        <v>167</v>
      </c>
      <c r="Y18" s="47">
        <v>118</v>
      </c>
      <c r="Z18" s="47">
        <v>81</v>
      </c>
      <c r="AA18" s="45">
        <v>64</v>
      </c>
      <c r="AB18" s="47">
        <v>363</v>
      </c>
      <c r="AC18" s="47">
        <v>2513</v>
      </c>
      <c r="AD18" s="47">
        <v>647</v>
      </c>
      <c r="AE18" s="45">
        <v>263</v>
      </c>
    </row>
    <row r="19" spans="1:31" s="13" customFormat="1" ht="13.5" customHeight="1">
      <c r="A19" s="33"/>
      <c r="B19" s="51"/>
      <c r="C19" s="25" t="s">
        <v>100</v>
      </c>
      <c r="D19" s="17"/>
      <c r="E19" s="45">
        <v>1240</v>
      </c>
      <c r="F19" s="46">
        <v>2853</v>
      </c>
      <c r="G19" s="45"/>
      <c r="H19" s="47">
        <v>1344</v>
      </c>
      <c r="I19" s="45">
        <v>1509</v>
      </c>
      <c r="J19" s="47">
        <v>144</v>
      </c>
      <c r="K19" s="47">
        <v>120</v>
      </c>
      <c r="L19" s="47">
        <v>115</v>
      </c>
      <c r="M19" s="47">
        <v>142</v>
      </c>
      <c r="N19" s="47">
        <v>184</v>
      </c>
      <c r="O19" s="47">
        <v>230</v>
      </c>
      <c r="P19" s="47">
        <v>238</v>
      </c>
      <c r="Q19" s="47">
        <v>227</v>
      </c>
      <c r="R19" s="47">
        <v>158</v>
      </c>
      <c r="S19" s="47">
        <v>186</v>
      </c>
      <c r="T19" s="47">
        <v>219</v>
      </c>
      <c r="U19" s="47">
        <v>203</v>
      </c>
      <c r="V19" s="47">
        <v>212</v>
      </c>
      <c r="W19" s="47">
        <v>156</v>
      </c>
      <c r="X19" s="47">
        <v>128</v>
      </c>
      <c r="Y19" s="47">
        <v>75</v>
      </c>
      <c r="Z19" s="47">
        <v>55</v>
      </c>
      <c r="AA19" s="45">
        <v>61</v>
      </c>
      <c r="AB19" s="47">
        <v>379</v>
      </c>
      <c r="AC19" s="47">
        <v>1999</v>
      </c>
      <c r="AD19" s="47">
        <v>475</v>
      </c>
      <c r="AE19" s="45">
        <v>191</v>
      </c>
    </row>
    <row r="20" spans="1:31" s="13" customFormat="1" ht="13.5" customHeight="1">
      <c r="A20" s="33"/>
      <c r="B20" s="51"/>
      <c r="C20" s="25" t="s">
        <v>103</v>
      </c>
      <c r="D20" s="52"/>
      <c r="E20" s="45">
        <v>260</v>
      </c>
      <c r="F20" s="46">
        <v>776</v>
      </c>
      <c r="G20" s="45"/>
      <c r="H20" s="47">
        <v>379</v>
      </c>
      <c r="I20" s="45">
        <v>397</v>
      </c>
      <c r="J20" s="47">
        <v>32</v>
      </c>
      <c r="K20" s="47">
        <v>40</v>
      </c>
      <c r="L20" s="47">
        <v>49</v>
      </c>
      <c r="M20" s="47">
        <v>61</v>
      </c>
      <c r="N20" s="47">
        <v>55</v>
      </c>
      <c r="O20" s="47">
        <v>43</v>
      </c>
      <c r="P20" s="47">
        <v>49</v>
      </c>
      <c r="Q20" s="47">
        <v>52</v>
      </c>
      <c r="R20" s="47">
        <v>58</v>
      </c>
      <c r="S20" s="47">
        <v>81</v>
      </c>
      <c r="T20" s="47">
        <v>80</v>
      </c>
      <c r="U20" s="47">
        <v>67</v>
      </c>
      <c r="V20" s="47">
        <v>34</v>
      </c>
      <c r="W20" s="47">
        <v>22</v>
      </c>
      <c r="X20" s="47">
        <v>19</v>
      </c>
      <c r="Y20" s="47">
        <v>17</v>
      </c>
      <c r="Z20" s="47">
        <v>9</v>
      </c>
      <c r="AA20" s="45">
        <v>8</v>
      </c>
      <c r="AB20" s="47">
        <v>121</v>
      </c>
      <c r="AC20" s="47">
        <v>580</v>
      </c>
      <c r="AD20" s="47">
        <v>75</v>
      </c>
      <c r="AE20" s="45">
        <v>34</v>
      </c>
    </row>
    <row r="21" spans="1:31" s="13" customFormat="1" ht="13.5" customHeight="1">
      <c r="A21" s="33"/>
      <c r="B21" s="51"/>
      <c r="C21" s="25"/>
      <c r="D21" s="52"/>
      <c r="E21" s="45"/>
      <c r="F21" s="46"/>
      <c r="G21" s="45"/>
      <c r="H21" s="47"/>
      <c r="I21" s="45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5"/>
      <c r="AB21" s="47"/>
      <c r="AC21" s="47"/>
      <c r="AD21" s="47"/>
      <c r="AE21" s="45"/>
    </row>
    <row r="22" spans="1:31" s="13" customFormat="1" ht="13.5" customHeight="1">
      <c r="A22" s="33"/>
      <c r="B22" s="51" t="s">
        <v>419</v>
      </c>
      <c r="C22" s="25" t="s">
        <v>99</v>
      </c>
      <c r="D22" s="17"/>
      <c r="E22" s="45">
        <v>1072</v>
      </c>
      <c r="F22" s="46">
        <v>2265</v>
      </c>
      <c r="G22" s="45"/>
      <c r="H22" s="47">
        <v>1146</v>
      </c>
      <c r="I22" s="45">
        <v>1119</v>
      </c>
      <c r="J22" s="47">
        <v>117</v>
      </c>
      <c r="K22" s="47">
        <v>75</v>
      </c>
      <c r="L22" s="47">
        <v>92</v>
      </c>
      <c r="M22" s="47">
        <v>80</v>
      </c>
      <c r="N22" s="47">
        <v>180</v>
      </c>
      <c r="O22" s="47">
        <v>247</v>
      </c>
      <c r="P22" s="47">
        <v>186</v>
      </c>
      <c r="Q22" s="47">
        <v>146</v>
      </c>
      <c r="R22" s="47">
        <v>114</v>
      </c>
      <c r="S22" s="47">
        <v>155</v>
      </c>
      <c r="T22" s="47">
        <v>185</v>
      </c>
      <c r="U22" s="47">
        <v>144</v>
      </c>
      <c r="V22" s="47">
        <v>135</v>
      </c>
      <c r="W22" s="47">
        <v>127</v>
      </c>
      <c r="X22" s="47">
        <v>116</v>
      </c>
      <c r="Y22" s="47">
        <v>88</v>
      </c>
      <c r="Z22" s="47">
        <v>52</v>
      </c>
      <c r="AA22" s="45">
        <v>26</v>
      </c>
      <c r="AB22" s="47">
        <v>284</v>
      </c>
      <c r="AC22" s="47">
        <v>1572</v>
      </c>
      <c r="AD22" s="47">
        <v>409</v>
      </c>
      <c r="AE22" s="45">
        <v>166</v>
      </c>
    </row>
    <row r="23" spans="1:31" s="13" customFormat="1" ht="13.5" customHeight="1">
      <c r="A23" s="33"/>
      <c r="B23" s="51"/>
      <c r="C23" s="25" t="s">
        <v>100</v>
      </c>
      <c r="D23" s="17"/>
      <c r="E23" s="45">
        <v>660</v>
      </c>
      <c r="F23" s="46">
        <v>1551</v>
      </c>
      <c r="G23" s="45"/>
      <c r="H23" s="47">
        <v>778</v>
      </c>
      <c r="I23" s="45">
        <v>773</v>
      </c>
      <c r="J23" s="47">
        <v>123</v>
      </c>
      <c r="K23" s="47">
        <v>83</v>
      </c>
      <c r="L23" s="47">
        <v>70</v>
      </c>
      <c r="M23" s="47">
        <v>88</v>
      </c>
      <c r="N23" s="47">
        <v>126</v>
      </c>
      <c r="O23" s="47">
        <v>170</v>
      </c>
      <c r="P23" s="47">
        <v>156</v>
      </c>
      <c r="Q23" s="47">
        <v>142</v>
      </c>
      <c r="R23" s="47">
        <v>96</v>
      </c>
      <c r="S23" s="47">
        <v>91</v>
      </c>
      <c r="T23" s="47">
        <v>98</v>
      </c>
      <c r="U23" s="47">
        <v>79</v>
      </c>
      <c r="V23" s="47">
        <v>50</v>
      </c>
      <c r="W23" s="47">
        <v>62</v>
      </c>
      <c r="X23" s="47">
        <v>38</v>
      </c>
      <c r="Y23" s="47">
        <v>37</v>
      </c>
      <c r="Z23" s="47">
        <v>28</v>
      </c>
      <c r="AA23" s="45">
        <v>14</v>
      </c>
      <c r="AB23" s="47">
        <v>276</v>
      </c>
      <c r="AC23" s="47">
        <v>1096</v>
      </c>
      <c r="AD23" s="47">
        <v>179</v>
      </c>
      <c r="AE23" s="45">
        <v>79</v>
      </c>
    </row>
    <row r="24" spans="1:31" s="13" customFormat="1" ht="13.5" customHeight="1">
      <c r="A24" s="33"/>
      <c r="B24" s="51"/>
      <c r="C24" s="25" t="s">
        <v>103</v>
      </c>
      <c r="D24" s="17"/>
      <c r="E24" s="45">
        <v>914</v>
      </c>
      <c r="F24" s="46">
        <v>2587</v>
      </c>
      <c r="G24" s="45"/>
      <c r="H24" s="47">
        <v>1204</v>
      </c>
      <c r="I24" s="45">
        <v>1383</v>
      </c>
      <c r="J24" s="47">
        <v>84</v>
      </c>
      <c r="K24" s="47">
        <v>159</v>
      </c>
      <c r="L24" s="47">
        <v>195</v>
      </c>
      <c r="M24" s="47">
        <v>197</v>
      </c>
      <c r="N24" s="47">
        <v>147</v>
      </c>
      <c r="O24" s="47">
        <v>184</v>
      </c>
      <c r="P24" s="47">
        <v>165</v>
      </c>
      <c r="Q24" s="47">
        <v>199</v>
      </c>
      <c r="R24" s="47">
        <v>154</v>
      </c>
      <c r="S24" s="47">
        <v>172</v>
      </c>
      <c r="T24" s="47">
        <v>205</v>
      </c>
      <c r="U24" s="47">
        <v>202</v>
      </c>
      <c r="V24" s="47">
        <v>191</v>
      </c>
      <c r="W24" s="47">
        <v>137</v>
      </c>
      <c r="X24" s="47">
        <v>81</v>
      </c>
      <c r="Y24" s="47">
        <v>53</v>
      </c>
      <c r="Z24" s="47">
        <v>37</v>
      </c>
      <c r="AA24" s="45">
        <v>25</v>
      </c>
      <c r="AB24" s="47">
        <v>438</v>
      </c>
      <c r="AC24" s="47">
        <v>1816</v>
      </c>
      <c r="AD24" s="47">
        <v>333</v>
      </c>
      <c r="AE24" s="45">
        <v>115</v>
      </c>
    </row>
    <row r="25" spans="1:31" s="13" customFormat="1" ht="13.5" customHeight="1">
      <c r="A25" s="33"/>
      <c r="B25" s="51"/>
      <c r="C25" s="25" t="s">
        <v>108</v>
      </c>
      <c r="D25" s="17"/>
      <c r="E25" s="45">
        <v>244</v>
      </c>
      <c r="F25" s="46">
        <v>683</v>
      </c>
      <c r="G25" s="45"/>
      <c r="H25" s="47">
        <v>335</v>
      </c>
      <c r="I25" s="45">
        <v>348</v>
      </c>
      <c r="J25" s="47">
        <v>23</v>
      </c>
      <c r="K25" s="47">
        <v>42</v>
      </c>
      <c r="L25" s="47">
        <v>72</v>
      </c>
      <c r="M25" s="47">
        <v>57</v>
      </c>
      <c r="N25" s="47">
        <v>28</v>
      </c>
      <c r="O25" s="47">
        <v>39</v>
      </c>
      <c r="P25" s="47">
        <v>35</v>
      </c>
      <c r="Q25" s="47">
        <v>53</v>
      </c>
      <c r="R25" s="47">
        <v>55</v>
      </c>
      <c r="S25" s="47">
        <v>53</v>
      </c>
      <c r="T25" s="47">
        <v>50</v>
      </c>
      <c r="U25" s="47">
        <v>41</v>
      </c>
      <c r="V25" s="47">
        <v>29</v>
      </c>
      <c r="W25" s="47">
        <v>37</v>
      </c>
      <c r="X25" s="47">
        <v>36</v>
      </c>
      <c r="Y25" s="47">
        <v>23</v>
      </c>
      <c r="Z25" s="47">
        <v>7</v>
      </c>
      <c r="AA25" s="45">
        <v>3</v>
      </c>
      <c r="AB25" s="47">
        <v>137</v>
      </c>
      <c r="AC25" s="47">
        <v>440</v>
      </c>
      <c r="AD25" s="47">
        <v>106</v>
      </c>
      <c r="AE25" s="45">
        <v>33</v>
      </c>
    </row>
    <row r="26" spans="1:31" s="13" customFormat="1" ht="13.5" customHeight="1">
      <c r="A26" s="33"/>
      <c r="B26" s="51"/>
      <c r="C26" s="25"/>
      <c r="D26" s="17"/>
      <c r="E26" s="45"/>
      <c r="F26" s="46"/>
      <c r="G26" s="45"/>
      <c r="H26" s="47"/>
      <c r="I26" s="45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5"/>
      <c r="AB26" s="47"/>
      <c r="AC26" s="47"/>
      <c r="AD26" s="47"/>
      <c r="AE26" s="45"/>
    </row>
    <row r="27" spans="1:31" s="13" customFormat="1" ht="13.5" customHeight="1">
      <c r="A27" s="33"/>
      <c r="B27" s="51" t="s">
        <v>420</v>
      </c>
      <c r="C27" s="25" t="s">
        <v>99</v>
      </c>
      <c r="D27" s="17" t="s">
        <v>229</v>
      </c>
      <c r="E27" s="45">
        <v>1</v>
      </c>
      <c r="F27" s="46">
        <v>3</v>
      </c>
      <c r="G27" s="45"/>
      <c r="H27" s="47">
        <v>2</v>
      </c>
      <c r="I27" s="45">
        <v>1</v>
      </c>
      <c r="J27" s="47" t="s">
        <v>139</v>
      </c>
      <c r="K27" s="47" t="s">
        <v>139</v>
      </c>
      <c r="L27" s="47" t="s">
        <v>139</v>
      </c>
      <c r="M27" s="47" t="s">
        <v>139</v>
      </c>
      <c r="N27" s="47" t="s">
        <v>139</v>
      </c>
      <c r="O27" s="47" t="s">
        <v>139</v>
      </c>
      <c r="P27" s="47" t="s">
        <v>139</v>
      </c>
      <c r="Q27" s="47" t="s">
        <v>139</v>
      </c>
      <c r="R27" s="47" t="s">
        <v>139</v>
      </c>
      <c r="S27" s="47" t="s">
        <v>139</v>
      </c>
      <c r="T27" s="47" t="s">
        <v>139</v>
      </c>
      <c r="U27" s="47" t="s">
        <v>139</v>
      </c>
      <c r="V27" s="47" t="s">
        <v>139</v>
      </c>
      <c r="W27" s="47" t="s">
        <v>139</v>
      </c>
      <c r="X27" s="47" t="s">
        <v>139</v>
      </c>
      <c r="Y27" s="47" t="s">
        <v>139</v>
      </c>
      <c r="Z27" s="47" t="s">
        <v>139</v>
      </c>
      <c r="AA27" s="45" t="s">
        <v>139</v>
      </c>
      <c r="AB27" s="47" t="s">
        <v>139</v>
      </c>
      <c r="AC27" s="47" t="s">
        <v>139</v>
      </c>
      <c r="AD27" s="47" t="s">
        <v>139</v>
      </c>
      <c r="AE27" s="45" t="s">
        <v>139</v>
      </c>
    </row>
    <row r="28" spans="1:31" s="13" customFormat="1" ht="13.5" customHeight="1">
      <c r="A28" s="33"/>
      <c r="B28" s="51"/>
      <c r="C28" s="25" t="s">
        <v>100</v>
      </c>
      <c r="D28" s="52" t="s">
        <v>230</v>
      </c>
      <c r="E28" s="45">
        <v>74</v>
      </c>
      <c r="F28" s="46">
        <v>151</v>
      </c>
      <c r="G28" s="45">
        <v>154</v>
      </c>
      <c r="H28" s="47">
        <v>82</v>
      </c>
      <c r="I28" s="45">
        <v>69</v>
      </c>
      <c r="J28" s="47">
        <v>8</v>
      </c>
      <c r="K28" s="47">
        <v>12</v>
      </c>
      <c r="L28" s="47">
        <v>4</v>
      </c>
      <c r="M28" s="47">
        <v>5</v>
      </c>
      <c r="N28" s="47">
        <v>13</v>
      </c>
      <c r="O28" s="47">
        <v>17</v>
      </c>
      <c r="P28" s="47">
        <v>6</v>
      </c>
      <c r="Q28" s="47">
        <v>8</v>
      </c>
      <c r="R28" s="47">
        <v>14</v>
      </c>
      <c r="S28" s="47">
        <v>13</v>
      </c>
      <c r="T28" s="47">
        <v>9</v>
      </c>
      <c r="U28" s="47">
        <v>11</v>
      </c>
      <c r="V28" s="47">
        <v>8</v>
      </c>
      <c r="W28" s="47">
        <v>8</v>
      </c>
      <c r="X28" s="47">
        <v>10</v>
      </c>
      <c r="Y28" s="47">
        <v>6</v>
      </c>
      <c r="Z28" s="47" t="s">
        <v>102</v>
      </c>
      <c r="AA28" s="45">
        <v>2</v>
      </c>
      <c r="AB28" s="47">
        <v>24</v>
      </c>
      <c r="AC28" s="47">
        <v>104</v>
      </c>
      <c r="AD28" s="47">
        <v>26</v>
      </c>
      <c r="AE28" s="45">
        <v>8</v>
      </c>
    </row>
    <row r="29" spans="1:31" s="13" customFormat="1" ht="13.5" customHeight="1">
      <c r="A29" s="33"/>
      <c r="B29" s="51"/>
      <c r="C29" s="25" t="s">
        <v>103</v>
      </c>
      <c r="D29" s="17"/>
      <c r="E29" s="45">
        <v>421</v>
      </c>
      <c r="F29" s="46">
        <v>1005</v>
      </c>
      <c r="G29" s="45"/>
      <c r="H29" s="47">
        <v>490</v>
      </c>
      <c r="I29" s="45">
        <v>515</v>
      </c>
      <c r="J29" s="47">
        <v>54</v>
      </c>
      <c r="K29" s="47">
        <v>31</v>
      </c>
      <c r="L29" s="47">
        <v>37</v>
      </c>
      <c r="M29" s="47">
        <v>52</v>
      </c>
      <c r="N29" s="47">
        <v>83</v>
      </c>
      <c r="O29" s="47">
        <v>95</v>
      </c>
      <c r="P29" s="47">
        <v>78</v>
      </c>
      <c r="Q29" s="47">
        <v>49</v>
      </c>
      <c r="R29" s="47">
        <v>63</v>
      </c>
      <c r="S29" s="47">
        <v>66</v>
      </c>
      <c r="T29" s="47">
        <v>79</v>
      </c>
      <c r="U29" s="47">
        <v>59</v>
      </c>
      <c r="V29" s="47">
        <v>63</v>
      </c>
      <c r="W29" s="47">
        <v>62</v>
      </c>
      <c r="X29" s="47">
        <v>52</v>
      </c>
      <c r="Y29" s="47">
        <v>46</v>
      </c>
      <c r="Z29" s="47">
        <v>24</v>
      </c>
      <c r="AA29" s="45">
        <v>12</v>
      </c>
      <c r="AB29" s="47">
        <v>122</v>
      </c>
      <c r="AC29" s="47">
        <v>687</v>
      </c>
      <c r="AD29" s="47">
        <v>196</v>
      </c>
      <c r="AE29" s="45">
        <v>82</v>
      </c>
    </row>
    <row r="30" spans="1:31" s="13" customFormat="1" ht="13.5" customHeight="1">
      <c r="A30" s="33"/>
      <c r="B30" s="51"/>
      <c r="C30" s="25" t="s">
        <v>108</v>
      </c>
      <c r="D30" s="17"/>
      <c r="E30" s="45">
        <v>57</v>
      </c>
      <c r="F30" s="46">
        <v>144</v>
      </c>
      <c r="G30" s="45"/>
      <c r="H30" s="47">
        <v>72</v>
      </c>
      <c r="I30" s="45">
        <v>72</v>
      </c>
      <c r="J30" s="47">
        <v>8</v>
      </c>
      <c r="K30" s="47">
        <v>7</v>
      </c>
      <c r="L30" s="47">
        <v>7</v>
      </c>
      <c r="M30" s="47">
        <v>3</v>
      </c>
      <c r="N30" s="47">
        <v>4</v>
      </c>
      <c r="O30" s="47">
        <v>22</v>
      </c>
      <c r="P30" s="47">
        <v>12</v>
      </c>
      <c r="Q30" s="47">
        <v>14</v>
      </c>
      <c r="R30" s="47">
        <v>12</v>
      </c>
      <c r="S30" s="47">
        <v>6</v>
      </c>
      <c r="T30" s="47">
        <v>7</v>
      </c>
      <c r="U30" s="47">
        <v>13</v>
      </c>
      <c r="V30" s="47">
        <v>9</v>
      </c>
      <c r="W30" s="47">
        <v>8</v>
      </c>
      <c r="X30" s="47">
        <v>4</v>
      </c>
      <c r="Y30" s="47">
        <v>4</v>
      </c>
      <c r="Z30" s="47">
        <v>2</v>
      </c>
      <c r="AA30" s="45">
        <v>2</v>
      </c>
      <c r="AB30" s="47">
        <v>22</v>
      </c>
      <c r="AC30" s="47">
        <v>102</v>
      </c>
      <c r="AD30" s="47">
        <v>20</v>
      </c>
      <c r="AE30" s="45">
        <v>8</v>
      </c>
    </row>
    <row r="31" spans="1:31" s="13" customFormat="1" ht="13.5" customHeight="1">
      <c r="A31" s="33"/>
      <c r="B31" s="51"/>
      <c r="C31" s="25" t="s">
        <v>109</v>
      </c>
      <c r="D31" s="17"/>
      <c r="E31" s="45">
        <v>65</v>
      </c>
      <c r="F31" s="46">
        <v>101</v>
      </c>
      <c r="G31" s="45"/>
      <c r="H31" s="47">
        <v>58</v>
      </c>
      <c r="I31" s="45">
        <v>43</v>
      </c>
      <c r="J31" s="47" t="s">
        <v>102</v>
      </c>
      <c r="K31" s="47" t="s">
        <v>102</v>
      </c>
      <c r="L31" s="47">
        <v>2</v>
      </c>
      <c r="M31" s="47" t="s">
        <v>102</v>
      </c>
      <c r="N31" s="47">
        <v>5</v>
      </c>
      <c r="O31" s="47">
        <v>10</v>
      </c>
      <c r="P31" s="47">
        <v>10</v>
      </c>
      <c r="Q31" s="47">
        <v>4</v>
      </c>
      <c r="R31" s="47">
        <v>1</v>
      </c>
      <c r="S31" s="47">
        <v>7</v>
      </c>
      <c r="T31" s="47">
        <v>8</v>
      </c>
      <c r="U31" s="47">
        <v>7</v>
      </c>
      <c r="V31" s="47">
        <v>12</v>
      </c>
      <c r="W31" s="47">
        <v>17</v>
      </c>
      <c r="X31" s="47">
        <v>5</v>
      </c>
      <c r="Y31" s="47">
        <v>8</v>
      </c>
      <c r="Z31" s="47">
        <v>5</v>
      </c>
      <c r="AA31" s="45" t="s">
        <v>102</v>
      </c>
      <c r="AB31" s="47">
        <v>2</v>
      </c>
      <c r="AC31" s="47">
        <v>64</v>
      </c>
      <c r="AD31" s="47">
        <v>35</v>
      </c>
      <c r="AE31" s="45">
        <v>13</v>
      </c>
    </row>
    <row r="32" spans="1:31" s="13" customFormat="1" ht="13.5" customHeight="1">
      <c r="A32" s="33"/>
      <c r="B32" s="51"/>
      <c r="C32" s="25"/>
      <c r="D32" s="17"/>
      <c r="E32" s="45"/>
      <c r="F32" s="46"/>
      <c r="G32" s="45"/>
      <c r="H32" s="47"/>
      <c r="I32" s="4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5"/>
      <c r="AB32" s="47"/>
      <c r="AC32" s="47"/>
      <c r="AD32" s="47"/>
      <c r="AE32" s="45"/>
    </row>
    <row r="33" spans="1:31" s="13" customFormat="1" ht="13.5" customHeight="1">
      <c r="A33" s="33"/>
      <c r="B33" s="51" t="s">
        <v>421</v>
      </c>
      <c r="C33" s="25" t="s">
        <v>99</v>
      </c>
      <c r="D33" s="17"/>
      <c r="E33" s="45">
        <v>28</v>
      </c>
      <c r="F33" s="46">
        <v>78</v>
      </c>
      <c r="G33" s="45"/>
      <c r="H33" s="47">
        <v>42</v>
      </c>
      <c r="I33" s="45">
        <v>36</v>
      </c>
      <c r="J33" s="47">
        <v>3</v>
      </c>
      <c r="K33" s="47">
        <v>4</v>
      </c>
      <c r="L33" s="47">
        <v>3</v>
      </c>
      <c r="M33" s="47">
        <v>9</v>
      </c>
      <c r="N33" s="47">
        <v>2</v>
      </c>
      <c r="O33" s="47">
        <v>6</v>
      </c>
      <c r="P33" s="47">
        <v>5</v>
      </c>
      <c r="Q33" s="47">
        <v>3</v>
      </c>
      <c r="R33" s="47">
        <v>8</v>
      </c>
      <c r="S33" s="47">
        <v>2</v>
      </c>
      <c r="T33" s="47">
        <v>8</v>
      </c>
      <c r="U33" s="47">
        <v>8</v>
      </c>
      <c r="V33" s="47">
        <v>8</v>
      </c>
      <c r="W33" s="47">
        <v>3</v>
      </c>
      <c r="X33" s="47">
        <v>3</v>
      </c>
      <c r="Y33" s="47">
        <v>1</v>
      </c>
      <c r="Z33" s="47" t="s">
        <v>102</v>
      </c>
      <c r="AA33" s="45">
        <v>1</v>
      </c>
      <c r="AB33" s="47">
        <v>10</v>
      </c>
      <c r="AC33" s="47">
        <v>59</v>
      </c>
      <c r="AD33" s="47">
        <v>8</v>
      </c>
      <c r="AE33" s="45">
        <v>2</v>
      </c>
    </row>
    <row r="34" spans="1:31" s="13" customFormat="1" ht="13.5" customHeight="1">
      <c r="A34" s="33"/>
      <c r="B34" s="51"/>
      <c r="C34" s="25" t="s">
        <v>100</v>
      </c>
      <c r="D34" s="17"/>
      <c r="E34" s="45">
        <v>700</v>
      </c>
      <c r="F34" s="46">
        <v>1784</v>
      </c>
      <c r="G34" s="45"/>
      <c r="H34" s="47">
        <v>933</v>
      </c>
      <c r="I34" s="45">
        <v>851</v>
      </c>
      <c r="J34" s="47">
        <v>103</v>
      </c>
      <c r="K34" s="47">
        <v>105</v>
      </c>
      <c r="L34" s="47">
        <v>82</v>
      </c>
      <c r="M34" s="47">
        <v>108</v>
      </c>
      <c r="N34" s="47">
        <v>134</v>
      </c>
      <c r="O34" s="47">
        <v>174</v>
      </c>
      <c r="P34" s="47">
        <v>165</v>
      </c>
      <c r="Q34" s="47">
        <v>129</v>
      </c>
      <c r="R34" s="47">
        <v>115</v>
      </c>
      <c r="S34" s="47">
        <v>169</v>
      </c>
      <c r="T34" s="47">
        <v>178</v>
      </c>
      <c r="U34" s="47">
        <v>129</v>
      </c>
      <c r="V34" s="47">
        <v>80</v>
      </c>
      <c r="W34" s="47">
        <v>44</v>
      </c>
      <c r="X34" s="47">
        <v>32</v>
      </c>
      <c r="Y34" s="47">
        <v>22</v>
      </c>
      <c r="Z34" s="47">
        <v>12</v>
      </c>
      <c r="AA34" s="45">
        <v>3</v>
      </c>
      <c r="AB34" s="47">
        <v>290</v>
      </c>
      <c r="AC34" s="47">
        <v>1381</v>
      </c>
      <c r="AD34" s="47">
        <v>113</v>
      </c>
      <c r="AE34" s="45">
        <v>37</v>
      </c>
    </row>
    <row r="35" spans="1:31" s="13" customFormat="1" ht="13.5" customHeight="1">
      <c r="A35" s="33"/>
      <c r="B35" s="51"/>
      <c r="C35" s="25" t="s">
        <v>103</v>
      </c>
      <c r="D35" s="17"/>
      <c r="E35" s="45">
        <v>589</v>
      </c>
      <c r="F35" s="46">
        <v>1068</v>
      </c>
      <c r="G35" s="45"/>
      <c r="H35" s="47">
        <v>642</v>
      </c>
      <c r="I35" s="45">
        <v>426</v>
      </c>
      <c r="J35" s="47">
        <v>31</v>
      </c>
      <c r="K35" s="47">
        <v>27</v>
      </c>
      <c r="L35" s="47">
        <v>30</v>
      </c>
      <c r="M35" s="47">
        <v>58</v>
      </c>
      <c r="N35" s="47">
        <v>94</v>
      </c>
      <c r="O35" s="47">
        <v>149</v>
      </c>
      <c r="P35" s="47">
        <v>96</v>
      </c>
      <c r="Q35" s="47">
        <v>49</v>
      </c>
      <c r="R35" s="47">
        <v>58</v>
      </c>
      <c r="S35" s="47">
        <v>83</v>
      </c>
      <c r="T35" s="47">
        <v>72</v>
      </c>
      <c r="U35" s="47">
        <v>82</v>
      </c>
      <c r="V35" s="47">
        <v>77</v>
      </c>
      <c r="W35" s="47">
        <v>50</v>
      </c>
      <c r="X35" s="47">
        <v>54</v>
      </c>
      <c r="Y35" s="47">
        <v>27</v>
      </c>
      <c r="Z35" s="47">
        <v>20</v>
      </c>
      <c r="AA35" s="45">
        <v>11</v>
      </c>
      <c r="AB35" s="47">
        <v>88</v>
      </c>
      <c r="AC35" s="47">
        <v>818</v>
      </c>
      <c r="AD35" s="47">
        <v>162</v>
      </c>
      <c r="AE35" s="45">
        <v>58</v>
      </c>
    </row>
    <row r="36" spans="1:31" s="13" customFormat="1" ht="13.5" customHeight="1">
      <c r="A36" s="33"/>
      <c r="B36" s="51"/>
      <c r="C36" s="25"/>
      <c r="D36" s="17"/>
      <c r="E36" s="45"/>
      <c r="F36" s="46"/>
      <c r="G36" s="45"/>
      <c r="H36" s="47"/>
      <c r="I36" s="45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5"/>
      <c r="AB36" s="47"/>
      <c r="AC36" s="47"/>
      <c r="AD36" s="47"/>
      <c r="AE36" s="45"/>
    </row>
    <row r="37" spans="1:31" s="13" customFormat="1" ht="13.5" customHeight="1">
      <c r="A37" s="33"/>
      <c r="B37" s="51" t="s">
        <v>422</v>
      </c>
      <c r="C37" s="25" t="s">
        <v>99</v>
      </c>
      <c r="D37" s="17"/>
      <c r="E37" s="45">
        <v>286</v>
      </c>
      <c r="F37" s="46">
        <v>784</v>
      </c>
      <c r="G37" s="45"/>
      <c r="H37" s="47">
        <v>380</v>
      </c>
      <c r="I37" s="45">
        <v>404</v>
      </c>
      <c r="J37" s="47">
        <v>89</v>
      </c>
      <c r="K37" s="47">
        <v>41</v>
      </c>
      <c r="L37" s="47">
        <v>26</v>
      </c>
      <c r="M37" s="47">
        <v>23</v>
      </c>
      <c r="N37" s="47">
        <v>32</v>
      </c>
      <c r="O37" s="47">
        <v>103</v>
      </c>
      <c r="P37" s="47">
        <v>137</v>
      </c>
      <c r="Q37" s="47">
        <v>66</v>
      </c>
      <c r="R37" s="47">
        <v>27</v>
      </c>
      <c r="S37" s="47">
        <v>34</v>
      </c>
      <c r="T37" s="47">
        <v>54</v>
      </c>
      <c r="U37" s="47">
        <v>36</v>
      </c>
      <c r="V37" s="47">
        <v>39</v>
      </c>
      <c r="W37" s="47">
        <v>27</v>
      </c>
      <c r="X37" s="47">
        <v>21</v>
      </c>
      <c r="Y37" s="47">
        <v>10</v>
      </c>
      <c r="Z37" s="47">
        <v>12</v>
      </c>
      <c r="AA37" s="45">
        <v>7</v>
      </c>
      <c r="AB37" s="47">
        <v>156</v>
      </c>
      <c r="AC37" s="47">
        <v>551</v>
      </c>
      <c r="AD37" s="47">
        <v>77</v>
      </c>
      <c r="AE37" s="45">
        <v>29</v>
      </c>
    </row>
    <row r="38" spans="1:31" s="13" customFormat="1" ht="13.5" customHeight="1">
      <c r="A38" s="33"/>
      <c r="B38" s="51"/>
      <c r="C38" s="25" t="s">
        <v>100</v>
      </c>
      <c r="D38" s="17"/>
      <c r="E38" s="45">
        <v>919</v>
      </c>
      <c r="F38" s="46">
        <v>1996</v>
      </c>
      <c r="G38" s="45"/>
      <c r="H38" s="47">
        <v>1014</v>
      </c>
      <c r="I38" s="45">
        <v>982</v>
      </c>
      <c r="J38" s="47">
        <v>90</v>
      </c>
      <c r="K38" s="47">
        <v>86</v>
      </c>
      <c r="L38" s="47">
        <v>101</v>
      </c>
      <c r="M38" s="47">
        <v>100</v>
      </c>
      <c r="N38" s="47">
        <v>147</v>
      </c>
      <c r="O38" s="47">
        <v>175</v>
      </c>
      <c r="P38" s="47">
        <v>174</v>
      </c>
      <c r="Q38" s="47">
        <v>150</v>
      </c>
      <c r="R38" s="47">
        <v>123</v>
      </c>
      <c r="S38" s="47">
        <v>131</v>
      </c>
      <c r="T38" s="47">
        <v>170</v>
      </c>
      <c r="U38" s="47">
        <v>127</v>
      </c>
      <c r="V38" s="47">
        <v>127</v>
      </c>
      <c r="W38" s="47">
        <v>89</v>
      </c>
      <c r="X38" s="47">
        <v>67</v>
      </c>
      <c r="Y38" s="47">
        <v>64</v>
      </c>
      <c r="Z38" s="47">
        <v>40</v>
      </c>
      <c r="AA38" s="45">
        <v>35</v>
      </c>
      <c r="AB38" s="47">
        <v>277</v>
      </c>
      <c r="AC38" s="47">
        <v>1424</v>
      </c>
      <c r="AD38" s="47">
        <v>295</v>
      </c>
      <c r="AE38" s="45">
        <v>139</v>
      </c>
    </row>
    <row r="39" spans="1:31" s="13" customFormat="1" ht="13.5" customHeight="1">
      <c r="A39" s="33"/>
      <c r="B39" s="51"/>
      <c r="C39" s="25" t="s">
        <v>103</v>
      </c>
      <c r="D39" s="17"/>
      <c r="E39" s="45">
        <v>793</v>
      </c>
      <c r="F39" s="46">
        <v>2032</v>
      </c>
      <c r="G39" s="45"/>
      <c r="H39" s="47">
        <v>1003</v>
      </c>
      <c r="I39" s="45">
        <v>1029</v>
      </c>
      <c r="J39" s="47">
        <v>186</v>
      </c>
      <c r="K39" s="47">
        <v>124</v>
      </c>
      <c r="L39" s="47">
        <v>93</v>
      </c>
      <c r="M39" s="47">
        <v>77</v>
      </c>
      <c r="N39" s="47">
        <v>75</v>
      </c>
      <c r="O39" s="47">
        <v>187</v>
      </c>
      <c r="P39" s="47">
        <v>248</v>
      </c>
      <c r="Q39" s="47">
        <v>197</v>
      </c>
      <c r="R39" s="47">
        <v>128</v>
      </c>
      <c r="S39" s="47">
        <v>112</v>
      </c>
      <c r="T39" s="47">
        <v>125</v>
      </c>
      <c r="U39" s="47">
        <v>108</v>
      </c>
      <c r="V39" s="47">
        <v>110</v>
      </c>
      <c r="W39" s="47">
        <v>82</v>
      </c>
      <c r="X39" s="47">
        <v>60</v>
      </c>
      <c r="Y39" s="47">
        <v>62</v>
      </c>
      <c r="Z39" s="47">
        <v>31</v>
      </c>
      <c r="AA39" s="45">
        <v>27</v>
      </c>
      <c r="AB39" s="47">
        <v>403</v>
      </c>
      <c r="AC39" s="47">
        <v>1367</v>
      </c>
      <c r="AD39" s="47">
        <v>262</v>
      </c>
      <c r="AE39" s="45">
        <v>120</v>
      </c>
    </row>
    <row r="40" spans="1:31" s="13" customFormat="1" ht="13.5" customHeight="1">
      <c r="A40" s="33"/>
      <c r="B40" s="51"/>
      <c r="C40" s="25" t="s">
        <v>108</v>
      </c>
      <c r="D40" s="17"/>
      <c r="E40" s="45">
        <v>499</v>
      </c>
      <c r="F40" s="46">
        <v>1322</v>
      </c>
      <c r="G40" s="45"/>
      <c r="H40" s="47">
        <v>655</v>
      </c>
      <c r="I40" s="45">
        <v>667</v>
      </c>
      <c r="J40" s="47">
        <v>62</v>
      </c>
      <c r="K40" s="47">
        <v>55</v>
      </c>
      <c r="L40" s="47">
        <v>75</v>
      </c>
      <c r="M40" s="47">
        <v>73</v>
      </c>
      <c r="N40" s="47">
        <v>78</v>
      </c>
      <c r="O40" s="47">
        <v>110</v>
      </c>
      <c r="P40" s="47">
        <v>87</v>
      </c>
      <c r="Q40" s="47">
        <v>86</v>
      </c>
      <c r="R40" s="47">
        <v>60</v>
      </c>
      <c r="S40" s="47">
        <v>97</v>
      </c>
      <c r="T40" s="47">
        <v>102</v>
      </c>
      <c r="U40" s="47">
        <v>98</v>
      </c>
      <c r="V40" s="47">
        <v>80</v>
      </c>
      <c r="W40" s="47">
        <v>85</v>
      </c>
      <c r="X40" s="47">
        <v>68</v>
      </c>
      <c r="Y40" s="47">
        <v>46</v>
      </c>
      <c r="Z40" s="47">
        <v>36</v>
      </c>
      <c r="AA40" s="45">
        <v>24</v>
      </c>
      <c r="AB40" s="47">
        <v>192</v>
      </c>
      <c r="AC40" s="47">
        <v>871</v>
      </c>
      <c r="AD40" s="47">
        <v>259</v>
      </c>
      <c r="AE40" s="45">
        <v>106</v>
      </c>
    </row>
    <row r="41" spans="1:31" s="13" customFormat="1" ht="13.5" customHeight="1">
      <c r="A41" s="33"/>
      <c r="B41" s="51"/>
      <c r="C41" s="25" t="s">
        <v>109</v>
      </c>
      <c r="D41" s="17"/>
      <c r="E41" s="45">
        <v>168</v>
      </c>
      <c r="F41" s="46">
        <v>460</v>
      </c>
      <c r="G41" s="45"/>
      <c r="H41" s="47">
        <v>230</v>
      </c>
      <c r="I41" s="45">
        <v>230</v>
      </c>
      <c r="J41" s="47">
        <v>8</v>
      </c>
      <c r="K41" s="47">
        <v>12</v>
      </c>
      <c r="L41" s="47">
        <v>24</v>
      </c>
      <c r="M41" s="47">
        <v>19</v>
      </c>
      <c r="N41" s="47">
        <v>47</v>
      </c>
      <c r="O41" s="47">
        <v>30</v>
      </c>
      <c r="P41" s="47">
        <v>25</v>
      </c>
      <c r="Q41" s="47">
        <v>20</v>
      </c>
      <c r="R41" s="47">
        <v>25</v>
      </c>
      <c r="S41" s="47">
        <v>33</v>
      </c>
      <c r="T41" s="47">
        <v>46</v>
      </c>
      <c r="U41" s="47">
        <v>47</v>
      </c>
      <c r="V41" s="47">
        <v>42</v>
      </c>
      <c r="W41" s="47">
        <v>20</v>
      </c>
      <c r="X41" s="47">
        <v>20</v>
      </c>
      <c r="Y41" s="47">
        <v>16</v>
      </c>
      <c r="Z41" s="47">
        <v>13</v>
      </c>
      <c r="AA41" s="45">
        <v>13</v>
      </c>
      <c r="AB41" s="47">
        <v>44</v>
      </c>
      <c r="AC41" s="47">
        <v>334</v>
      </c>
      <c r="AD41" s="47">
        <v>82</v>
      </c>
      <c r="AE41" s="45">
        <v>42</v>
      </c>
    </row>
    <row r="42" spans="1:31" s="13" customFormat="1" ht="13.5" customHeight="1">
      <c r="A42" s="33"/>
      <c r="B42" s="51"/>
      <c r="C42" s="25" t="s">
        <v>128</v>
      </c>
      <c r="D42" s="17"/>
      <c r="E42" s="45">
        <v>960</v>
      </c>
      <c r="F42" s="46">
        <v>2767</v>
      </c>
      <c r="G42" s="45"/>
      <c r="H42" s="47">
        <v>1380</v>
      </c>
      <c r="I42" s="45">
        <v>1387</v>
      </c>
      <c r="J42" s="47">
        <v>115</v>
      </c>
      <c r="K42" s="47">
        <v>135</v>
      </c>
      <c r="L42" s="47">
        <v>154</v>
      </c>
      <c r="M42" s="47">
        <v>226</v>
      </c>
      <c r="N42" s="47">
        <v>199</v>
      </c>
      <c r="O42" s="47">
        <v>255</v>
      </c>
      <c r="P42" s="47">
        <v>205</v>
      </c>
      <c r="Q42" s="47">
        <v>136</v>
      </c>
      <c r="R42" s="47">
        <v>177</v>
      </c>
      <c r="S42" s="47">
        <v>206</v>
      </c>
      <c r="T42" s="47">
        <v>258</v>
      </c>
      <c r="U42" s="47">
        <v>239</v>
      </c>
      <c r="V42" s="47">
        <v>174</v>
      </c>
      <c r="W42" s="47">
        <v>98</v>
      </c>
      <c r="X42" s="47">
        <v>74</v>
      </c>
      <c r="Y42" s="47">
        <v>57</v>
      </c>
      <c r="Z42" s="47">
        <v>29</v>
      </c>
      <c r="AA42" s="45">
        <v>30</v>
      </c>
      <c r="AB42" s="47">
        <v>404</v>
      </c>
      <c r="AC42" s="47">
        <v>2075</v>
      </c>
      <c r="AD42" s="47">
        <v>288</v>
      </c>
      <c r="AE42" s="45">
        <v>116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423</v>
      </c>
      <c r="C44" s="25" t="s">
        <v>99</v>
      </c>
      <c r="D44" s="17"/>
      <c r="E44" s="45">
        <v>1408</v>
      </c>
      <c r="F44" s="46">
        <v>3703</v>
      </c>
      <c r="G44" s="45"/>
      <c r="H44" s="47">
        <v>1847</v>
      </c>
      <c r="I44" s="45">
        <v>1856</v>
      </c>
      <c r="J44" s="47">
        <v>237</v>
      </c>
      <c r="K44" s="47">
        <v>189</v>
      </c>
      <c r="L44" s="47">
        <v>239</v>
      </c>
      <c r="M44" s="47">
        <v>211</v>
      </c>
      <c r="N44" s="47">
        <v>239</v>
      </c>
      <c r="O44" s="47">
        <v>341</v>
      </c>
      <c r="P44" s="47">
        <v>318</v>
      </c>
      <c r="Q44" s="47">
        <v>291</v>
      </c>
      <c r="R44" s="47">
        <v>239</v>
      </c>
      <c r="S44" s="47">
        <v>262</v>
      </c>
      <c r="T44" s="47">
        <v>296</v>
      </c>
      <c r="U44" s="47">
        <v>235</v>
      </c>
      <c r="V44" s="47">
        <v>184</v>
      </c>
      <c r="W44" s="47">
        <v>145</v>
      </c>
      <c r="X44" s="47">
        <v>102</v>
      </c>
      <c r="Y44" s="47">
        <v>79</v>
      </c>
      <c r="Z44" s="47">
        <v>49</v>
      </c>
      <c r="AA44" s="45">
        <v>41</v>
      </c>
      <c r="AB44" s="47">
        <v>665</v>
      </c>
      <c r="AC44" s="47">
        <v>2616</v>
      </c>
      <c r="AD44" s="47">
        <v>416</v>
      </c>
      <c r="AE44" s="45">
        <v>169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2010</v>
      </c>
      <c r="F45" s="46">
        <v>5477</v>
      </c>
      <c r="G45" s="45"/>
      <c r="H45" s="47">
        <v>2599</v>
      </c>
      <c r="I45" s="45">
        <v>2878</v>
      </c>
      <c r="J45" s="47">
        <v>157</v>
      </c>
      <c r="K45" s="47">
        <v>157</v>
      </c>
      <c r="L45" s="47">
        <v>297</v>
      </c>
      <c r="M45" s="47">
        <v>407</v>
      </c>
      <c r="N45" s="47">
        <v>401</v>
      </c>
      <c r="O45" s="47">
        <v>339</v>
      </c>
      <c r="P45" s="47">
        <v>273</v>
      </c>
      <c r="Q45" s="47">
        <v>248</v>
      </c>
      <c r="R45" s="47">
        <v>266</v>
      </c>
      <c r="S45" s="47">
        <v>447</v>
      </c>
      <c r="T45" s="47">
        <v>610</v>
      </c>
      <c r="U45" s="47">
        <v>473</v>
      </c>
      <c r="V45" s="47">
        <v>437</v>
      </c>
      <c r="W45" s="47">
        <v>376</v>
      </c>
      <c r="X45" s="47">
        <v>243</v>
      </c>
      <c r="Y45" s="47">
        <v>176</v>
      </c>
      <c r="Z45" s="47">
        <v>82</v>
      </c>
      <c r="AA45" s="45">
        <v>88</v>
      </c>
      <c r="AB45" s="47">
        <v>611</v>
      </c>
      <c r="AC45" s="47">
        <v>3901</v>
      </c>
      <c r="AD45" s="47">
        <v>965</v>
      </c>
      <c r="AE45" s="45">
        <v>346</v>
      </c>
    </row>
    <row r="46" spans="1:31" s="13" customFormat="1" ht="13.5" customHeight="1">
      <c r="A46" s="33"/>
      <c r="B46" s="51"/>
      <c r="C46" s="25" t="s">
        <v>103</v>
      </c>
      <c r="D46" s="17"/>
      <c r="E46" s="45">
        <v>1738</v>
      </c>
      <c r="F46" s="46">
        <v>4132</v>
      </c>
      <c r="G46" s="45"/>
      <c r="H46" s="47">
        <v>2041</v>
      </c>
      <c r="I46" s="45">
        <v>2091</v>
      </c>
      <c r="J46" s="47">
        <v>130</v>
      </c>
      <c r="K46" s="47">
        <v>126</v>
      </c>
      <c r="L46" s="47">
        <v>194</v>
      </c>
      <c r="M46" s="47">
        <v>295</v>
      </c>
      <c r="N46" s="47">
        <v>348</v>
      </c>
      <c r="O46" s="47">
        <v>307</v>
      </c>
      <c r="P46" s="47">
        <v>219</v>
      </c>
      <c r="Q46" s="47">
        <v>206</v>
      </c>
      <c r="R46" s="47">
        <v>236</v>
      </c>
      <c r="S46" s="47">
        <v>315</v>
      </c>
      <c r="T46" s="47">
        <v>406</v>
      </c>
      <c r="U46" s="47">
        <v>327</v>
      </c>
      <c r="V46" s="47">
        <v>300</v>
      </c>
      <c r="W46" s="47">
        <v>266</v>
      </c>
      <c r="X46" s="47">
        <v>167</v>
      </c>
      <c r="Y46" s="47">
        <v>135</v>
      </c>
      <c r="Z46" s="47">
        <v>94</v>
      </c>
      <c r="AA46" s="45">
        <v>59</v>
      </c>
      <c r="AB46" s="47">
        <v>450</v>
      </c>
      <c r="AC46" s="47">
        <v>2959</v>
      </c>
      <c r="AD46" s="47">
        <v>721</v>
      </c>
      <c r="AE46" s="45">
        <v>288</v>
      </c>
    </row>
    <row r="47" spans="1:31" s="13" customFormat="1" ht="13.5" customHeight="1">
      <c r="A47" s="33"/>
      <c r="B47" s="51"/>
      <c r="C47" s="25" t="s">
        <v>108</v>
      </c>
      <c r="D47" s="17"/>
      <c r="E47" s="45">
        <v>236</v>
      </c>
      <c r="F47" s="46">
        <v>564</v>
      </c>
      <c r="G47" s="45"/>
      <c r="H47" s="47">
        <v>290</v>
      </c>
      <c r="I47" s="45">
        <v>274</v>
      </c>
      <c r="J47" s="47">
        <v>36</v>
      </c>
      <c r="K47" s="47">
        <v>33</v>
      </c>
      <c r="L47" s="47">
        <v>14</v>
      </c>
      <c r="M47" s="47">
        <v>27</v>
      </c>
      <c r="N47" s="47">
        <v>40</v>
      </c>
      <c r="O47" s="47">
        <v>57</v>
      </c>
      <c r="P47" s="47">
        <v>60</v>
      </c>
      <c r="Q47" s="47">
        <v>35</v>
      </c>
      <c r="R47" s="47">
        <v>31</v>
      </c>
      <c r="S47" s="47">
        <v>36</v>
      </c>
      <c r="T47" s="47">
        <v>54</v>
      </c>
      <c r="U47" s="47">
        <v>55</v>
      </c>
      <c r="V47" s="47">
        <v>24</v>
      </c>
      <c r="W47" s="47">
        <v>17</v>
      </c>
      <c r="X47" s="47">
        <v>15</v>
      </c>
      <c r="Y47" s="47">
        <v>16</v>
      </c>
      <c r="Z47" s="47">
        <v>10</v>
      </c>
      <c r="AA47" s="45">
        <v>4</v>
      </c>
      <c r="AB47" s="47">
        <v>83</v>
      </c>
      <c r="AC47" s="47">
        <v>419</v>
      </c>
      <c r="AD47" s="47">
        <v>62</v>
      </c>
      <c r="AE47" s="45">
        <v>30</v>
      </c>
    </row>
    <row r="48" spans="1:31" s="13" customFormat="1" ht="13.5" customHeight="1">
      <c r="A48" s="33"/>
      <c r="B48" s="51"/>
      <c r="C48" s="25" t="s">
        <v>109</v>
      </c>
      <c r="D48" s="17"/>
      <c r="E48" s="45">
        <v>781</v>
      </c>
      <c r="F48" s="46">
        <v>2273</v>
      </c>
      <c r="G48" s="45"/>
      <c r="H48" s="47">
        <v>1158</v>
      </c>
      <c r="I48" s="45">
        <v>1115</v>
      </c>
      <c r="J48" s="47">
        <v>187</v>
      </c>
      <c r="K48" s="47">
        <v>194</v>
      </c>
      <c r="L48" s="47">
        <v>163</v>
      </c>
      <c r="M48" s="47">
        <v>132</v>
      </c>
      <c r="N48" s="47">
        <v>105</v>
      </c>
      <c r="O48" s="47">
        <v>207</v>
      </c>
      <c r="P48" s="47">
        <v>207</v>
      </c>
      <c r="Q48" s="47">
        <v>270</v>
      </c>
      <c r="R48" s="47">
        <v>178</v>
      </c>
      <c r="S48" s="47">
        <v>142</v>
      </c>
      <c r="T48" s="47">
        <v>142</v>
      </c>
      <c r="U48" s="47">
        <v>114</v>
      </c>
      <c r="V48" s="47">
        <v>83</v>
      </c>
      <c r="W48" s="47">
        <v>68</v>
      </c>
      <c r="X48" s="47">
        <v>35</v>
      </c>
      <c r="Y48" s="47">
        <v>18</v>
      </c>
      <c r="Z48" s="47">
        <v>19</v>
      </c>
      <c r="AA48" s="45">
        <v>9</v>
      </c>
      <c r="AB48" s="47">
        <v>544</v>
      </c>
      <c r="AC48" s="47">
        <v>1580</v>
      </c>
      <c r="AD48" s="47">
        <v>149</v>
      </c>
      <c r="AE48" s="45">
        <v>46</v>
      </c>
    </row>
    <row r="49" spans="1:31" s="13" customFormat="1" ht="13.5" customHeight="1">
      <c r="A49" s="33"/>
      <c r="B49" s="51"/>
      <c r="C49" s="25" t="s">
        <v>128</v>
      </c>
      <c r="D49" s="17"/>
      <c r="E49" s="45">
        <v>21</v>
      </c>
      <c r="F49" s="46">
        <v>51</v>
      </c>
      <c r="G49" s="45"/>
      <c r="H49" s="47">
        <v>25</v>
      </c>
      <c r="I49" s="45">
        <v>26</v>
      </c>
      <c r="J49" s="47" t="s">
        <v>102</v>
      </c>
      <c r="K49" s="47" t="s">
        <v>102</v>
      </c>
      <c r="L49" s="47" t="s">
        <v>102</v>
      </c>
      <c r="M49" s="47">
        <v>1</v>
      </c>
      <c r="N49" s="47">
        <v>5</v>
      </c>
      <c r="O49" s="47">
        <v>4</v>
      </c>
      <c r="P49" s="47">
        <v>2</v>
      </c>
      <c r="Q49" s="47">
        <v>3</v>
      </c>
      <c r="R49" s="47" t="s">
        <v>102</v>
      </c>
      <c r="S49" s="47">
        <v>4</v>
      </c>
      <c r="T49" s="47">
        <v>6</v>
      </c>
      <c r="U49" s="47">
        <v>2</v>
      </c>
      <c r="V49" s="47">
        <v>6</v>
      </c>
      <c r="W49" s="47">
        <v>5</v>
      </c>
      <c r="X49" s="47">
        <v>5</v>
      </c>
      <c r="Y49" s="47">
        <v>3</v>
      </c>
      <c r="Z49" s="47">
        <v>2</v>
      </c>
      <c r="AA49" s="45">
        <v>3</v>
      </c>
      <c r="AB49" s="47" t="s">
        <v>102</v>
      </c>
      <c r="AC49" s="47">
        <v>33</v>
      </c>
      <c r="AD49" s="47">
        <v>18</v>
      </c>
      <c r="AE49" s="45">
        <v>8</v>
      </c>
    </row>
    <row r="50" spans="1:31" s="13" customFormat="1" ht="13.5" customHeight="1">
      <c r="A50" s="33"/>
      <c r="B50" s="51"/>
      <c r="C50" s="25" t="s">
        <v>129</v>
      </c>
      <c r="D50" s="17"/>
      <c r="E50" s="45">
        <v>10</v>
      </c>
      <c r="F50" s="46">
        <v>17</v>
      </c>
      <c r="G50" s="45"/>
      <c r="H50" s="47">
        <v>7</v>
      </c>
      <c r="I50" s="45">
        <v>10</v>
      </c>
      <c r="J50" s="47" t="s">
        <v>102</v>
      </c>
      <c r="K50" s="47" t="s">
        <v>102</v>
      </c>
      <c r="L50" s="47" t="s">
        <v>102</v>
      </c>
      <c r="M50" s="47" t="s">
        <v>102</v>
      </c>
      <c r="N50" s="47">
        <v>1</v>
      </c>
      <c r="O50" s="47" t="s">
        <v>102</v>
      </c>
      <c r="P50" s="47" t="s">
        <v>102</v>
      </c>
      <c r="Q50" s="47" t="s">
        <v>102</v>
      </c>
      <c r="R50" s="47" t="s">
        <v>102</v>
      </c>
      <c r="S50" s="47" t="s">
        <v>102</v>
      </c>
      <c r="T50" s="47">
        <v>2</v>
      </c>
      <c r="U50" s="47">
        <v>4</v>
      </c>
      <c r="V50" s="47">
        <v>5</v>
      </c>
      <c r="W50" s="47">
        <v>2</v>
      </c>
      <c r="X50" s="47">
        <v>1</v>
      </c>
      <c r="Y50" s="47">
        <v>2</v>
      </c>
      <c r="Z50" s="47" t="s">
        <v>102</v>
      </c>
      <c r="AA50" s="45" t="s">
        <v>102</v>
      </c>
      <c r="AB50" s="47" t="s">
        <v>102</v>
      </c>
      <c r="AC50" s="47">
        <v>12</v>
      </c>
      <c r="AD50" s="47">
        <v>5</v>
      </c>
      <c r="AE50" s="45">
        <v>2</v>
      </c>
    </row>
    <row r="51" spans="1:31" s="13" customFormat="1" ht="13.5" customHeight="1">
      <c r="A51" s="33"/>
      <c r="B51" s="51"/>
      <c r="C51" s="25"/>
      <c r="D51" s="17"/>
      <c r="E51" s="45"/>
      <c r="F51" s="46"/>
      <c r="G51" s="45"/>
      <c r="H51" s="47"/>
      <c r="I51" s="45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5"/>
      <c r="AB51" s="47"/>
      <c r="AC51" s="47"/>
      <c r="AD51" s="47"/>
      <c r="AE51" s="45"/>
    </row>
    <row r="52" spans="1:31" s="13" customFormat="1" ht="13.5" customHeight="1">
      <c r="A52" s="33"/>
      <c r="B52" s="51" t="s">
        <v>424</v>
      </c>
      <c r="C52" s="25" t="s">
        <v>99</v>
      </c>
      <c r="D52" s="17"/>
      <c r="E52" s="45">
        <v>255</v>
      </c>
      <c r="F52" s="46">
        <v>694</v>
      </c>
      <c r="G52" s="45"/>
      <c r="H52" s="47">
        <v>355</v>
      </c>
      <c r="I52" s="45">
        <v>339</v>
      </c>
      <c r="J52" s="47">
        <v>86</v>
      </c>
      <c r="K52" s="47">
        <v>45</v>
      </c>
      <c r="L52" s="47">
        <v>22</v>
      </c>
      <c r="M52" s="47">
        <v>25</v>
      </c>
      <c r="N52" s="47">
        <v>29</v>
      </c>
      <c r="O52" s="47">
        <v>67</v>
      </c>
      <c r="P52" s="47">
        <v>104</v>
      </c>
      <c r="Q52" s="47">
        <v>53</v>
      </c>
      <c r="R52" s="47">
        <v>41</v>
      </c>
      <c r="S52" s="47">
        <v>37</v>
      </c>
      <c r="T52" s="47">
        <v>41</v>
      </c>
      <c r="U52" s="47">
        <v>36</v>
      </c>
      <c r="V52" s="47">
        <v>29</v>
      </c>
      <c r="W52" s="47">
        <v>38</v>
      </c>
      <c r="X52" s="47">
        <v>17</v>
      </c>
      <c r="Y52" s="47">
        <v>13</v>
      </c>
      <c r="Z52" s="47">
        <v>4</v>
      </c>
      <c r="AA52" s="45">
        <v>6</v>
      </c>
      <c r="AB52" s="47">
        <v>153</v>
      </c>
      <c r="AC52" s="47">
        <v>462</v>
      </c>
      <c r="AD52" s="47">
        <v>78</v>
      </c>
      <c r="AE52" s="45">
        <v>23</v>
      </c>
    </row>
    <row r="53" spans="1:31" s="13" customFormat="1" ht="13.5" customHeight="1">
      <c r="A53" s="33"/>
      <c r="B53" s="51"/>
      <c r="C53" s="25" t="s">
        <v>100</v>
      </c>
      <c r="D53" s="17"/>
      <c r="E53" s="45">
        <v>304</v>
      </c>
      <c r="F53" s="46">
        <v>796</v>
      </c>
      <c r="G53" s="45"/>
      <c r="H53" s="47">
        <v>337</v>
      </c>
      <c r="I53" s="45">
        <v>459</v>
      </c>
      <c r="J53" s="47">
        <v>34</v>
      </c>
      <c r="K53" s="47">
        <v>38</v>
      </c>
      <c r="L53" s="47">
        <v>30</v>
      </c>
      <c r="M53" s="47">
        <v>25</v>
      </c>
      <c r="N53" s="47">
        <v>30</v>
      </c>
      <c r="O53" s="47">
        <v>59</v>
      </c>
      <c r="P53" s="47">
        <v>43</v>
      </c>
      <c r="Q53" s="47">
        <v>39</v>
      </c>
      <c r="R53" s="47">
        <v>53</v>
      </c>
      <c r="S53" s="47">
        <v>57</v>
      </c>
      <c r="T53" s="47">
        <v>40</v>
      </c>
      <c r="U53" s="47">
        <v>57</v>
      </c>
      <c r="V53" s="47">
        <v>47</v>
      </c>
      <c r="W53" s="47">
        <v>49</v>
      </c>
      <c r="X53" s="47">
        <v>58</v>
      </c>
      <c r="Y53" s="47">
        <v>35</v>
      </c>
      <c r="Z53" s="47">
        <v>39</v>
      </c>
      <c r="AA53" s="45">
        <v>63</v>
      </c>
      <c r="AB53" s="47">
        <v>102</v>
      </c>
      <c r="AC53" s="47">
        <v>450</v>
      </c>
      <c r="AD53" s="47">
        <v>244</v>
      </c>
      <c r="AE53" s="45">
        <v>137</v>
      </c>
    </row>
    <row r="54" spans="1:31" s="13" customFormat="1" ht="13.5" customHeight="1">
      <c r="A54" s="33"/>
      <c r="B54" s="51"/>
      <c r="C54" s="25" t="s">
        <v>103</v>
      </c>
      <c r="D54" s="17"/>
      <c r="E54" s="45">
        <v>511</v>
      </c>
      <c r="F54" s="46">
        <v>1189</v>
      </c>
      <c r="G54" s="45"/>
      <c r="H54" s="47">
        <v>635</v>
      </c>
      <c r="I54" s="45">
        <v>554</v>
      </c>
      <c r="J54" s="47">
        <v>58</v>
      </c>
      <c r="K54" s="47">
        <v>65</v>
      </c>
      <c r="L54" s="47">
        <v>69</v>
      </c>
      <c r="M54" s="47">
        <v>67</v>
      </c>
      <c r="N54" s="47">
        <v>69</v>
      </c>
      <c r="O54" s="47">
        <v>96</v>
      </c>
      <c r="P54" s="47">
        <v>89</v>
      </c>
      <c r="Q54" s="47">
        <v>104</v>
      </c>
      <c r="R54" s="47">
        <v>71</v>
      </c>
      <c r="S54" s="47">
        <v>76</v>
      </c>
      <c r="T54" s="47">
        <v>69</v>
      </c>
      <c r="U54" s="47">
        <v>71</v>
      </c>
      <c r="V54" s="47">
        <v>61</v>
      </c>
      <c r="W54" s="47">
        <v>84</v>
      </c>
      <c r="X54" s="47">
        <v>72</v>
      </c>
      <c r="Y54" s="47">
        <v>36</v>
      </c>
      <c r="Z54" s="47">
        <v>24</v>
      </c>
      <c r="AA54" s="45">
        <v>8</v>
      </c>
      <c r="AB54" s="47">
        <v>192</v>
      </c>
      <c r="AC54" s="47">
        <v>773</v>
      </c>
      <c r="AD54" s="47">
        <v>224</v>
      </c>
      <c r="AE54" s="45">
        <v>68</v>
      </c>
    </row>
    <row r="55" spans="1:31" s="13" customFormat="1" ht="13.5" customHeight="1">
      <c r="A55" s="33"/>
      <c r="B55" s="51"/>
      <c r="C55" s="25" t="s">
        <v>108</v>
      </c>
      <c r="D55" s="17"/>
      <c r="E55" s="45">
        <v>671</v>
      </c>
      <c r="F55" s="46">
        <v>1538</v>
      </c>
      <c r="G55" s="45"/>
      <c r="H55" s="47">
        <v>796</v>
      </c>
      <c r="I55" s="45">
        <v>742</v>
      </c>
      <c r="J55" s="47">
        <v>75</v>
      </c>
      <c r="K55" s="47">
        <v>73</v>
      </c>
      <c r="L55" s="47">
        <v>64</v>
      </c>
      <c r="M55" s="47">
        <v>92</v>
      </c>
      <c r="N55" s="47">
        <v>101</v>
      </c>
      <c r="O55" s="47">
        <v>125</v>
      </c>
      <c r="P55" s="47">
        <v>106</v>
      </c>
      <c r="Q55" s="47">
        <v>105</v>
      </c>
      <c r="R55" s="47">
        <v>93</v>
      </c>
      <c r="S55" s="47">
        <v>101</v>
      </c>
      <c r="T55" s="47">
        <v>125</v>
      </c>
      <c r="U55" s="47">
        <v>81</v>
      </c>
      <c r="V55" s="47">
        <v>94</v>
      </c>
      <c r="W55" s="47">
        <v>120</v>
      </c>
      <c r="X55" s="47">
        <v>61</v>
      </c>
      <c r="Y55" s="47">
        <v>78</v>
      </c>
      <c r="Z55" s="47">
        <v>28</v>
      </c>
      <c r="AA55" s="45">
        <v>14</v>
      </c>
      <c r="AB55" s="47">
        <v>212</v>
      </c>
      <c r="AC55" s="47">
        <v>1023</v>
      </c>
      <c r="AD55" s="47">
        <v>301</v>
      </c>
      <c r="AE55" s="45">
        <v>120</v>
      </c>
    </row>
    <row r="56" spans="1:31" s="13" customFormat="1" ht="13.5" customHeight="1">
      <c r="A56" s="33"/>
      <c r="B56" s="51"/>
      <c r="C56" s="25" t="s">
        <v>109</v>
      </c>
      <c r="D56" s="17"/>
      <c r="E56" s="45">
        <v>812</v>
      </c>
      <c r="F56" s="46">
        <v>1970</v>
      </c>
      <c r="G56" s="45"/>
      <c r="H56" s="47">
        <v>948</v>
      </c>
      <c r="I56" s="45">
        <v>1022</v>
      </c>
      <c r="J56" s="47">
        <v>69</v>
      </c>
      <c r="K56" s="47">
        <v>71</v>
      </c>
      <c r="L56" s="47">
        <v>61</v>
      </c>
      <c r="M56" s="47">
        <v>122</v>
      </c>
      <c r="N56" s="47">
        <v>128</v>
      </c>
      <c r="O56" s="47">
        <v>98</v>
      </c>
      <c r="P56" s="47">
        <v>117</v>
      </c>
      <c r="Q56" s="47">
        <v>103</v>
      </c>
      <c r="R56" s="47">
        <v>103</v>
      </c>
      <c r="S56" s="47">
        <v>123</v>
      </c>
      <c r="T56" s="47">
        <v>149</v>
      </c>
      <c r="U56" s="47">
        <v>134</v>
      </c>
      <c r="V56" s="47">
        <v>167</v>
      </c>
      <c r="W56" s="47">
        <v>194</v>
      </c>
      <c r="X56" s="47">
        <v>141</v>
      </c>
      <c r="Y56" s="47">
        <v>98</v>
      </c>
      <c r="Z56" s="47">
        <v>59</v>
      </c>
      <c r="AA56" s="45">
        <v>32</v>
      </c>
      <c r="AB56" s="47">
        <v>201</v>
      </c>
      <c r="AC56" s="47">
        <v>1244</v>
      </c>
      <c r="AD56" s="47">
        <v>524</v>
      </c>
      <c r="AE56" s="45">
        <v>189</v>
      </c>
    </row>
    <row r="57" spans="1:31" s="13" customFormat="1" ht="13.5" customHeight="1">
      <c r="A57" s="33"/>
      <c r="B57" s="51"/>
      <c r="C57" s="25" t="s">
        <v>128</v>
      </c>
      <c r="D57" s="17"/>
      <c r="E57" s="45">
        <v>689</v>
      </c>
      <c r="F57" s="46">
        <v>1611</v>
      </c>
      <c r="G57" s="45"/>
      <c r="H57" s="47">
        <v>827</v>
      </c>
      <c r="I57" s="45">
        <v>784</v>
      </c>
      <c r="J57" s="47">
        <v>32</v>
      </c>
      <c r="K57" s="47">
        <v>51</v>
      </c>
      <c r="L57" s="47">
        <v>54</v>
      </c>
      <c r="M57" s="47">
        <v>73</v>
      </c>
      <c r="N57" s="47">
        <v>106</v>
      </c>
      <c r="O57" s="47">
        <v>110</v>
      </c>
      <c r="P57" s="47">
        <v>98</v>
      </c>
      <c r="Q57" s="47">
        <v>83</v>
      </c>
      <c r="R57" s="47">
        <v>64</v>
      </c>
      <c r="S57" s="47">
        <v>85</v>
      </c>
      <c r="T57" s="47">
        <v>114</v>
      </c>
      <c r="U57" s="47">
        <v>139</v>
      </c>
      <c r="V57" s="47">
        <v>144</v>
      </c>
      <c r="W57" s="47">
        <v>129</v>
      </c>
      <c r="X57" s="47">
        <v>127</v>
      </c>
      <c r="Y57" s="47">
        <v>85</v>
      </c>
      <c r="Z57" s="47">
        <v>61</v>
      </c>
      <c r="AA57" s="45">
        <v>54</v>
      </c>
      <c r="AB57" s="47">
        <v>137</v>
      </c>
      <c r="AC57" s="47">
        <v>1016</v>
      </c>
      <c r="AD57" s="47">
        <v>456</v>
      </c>
      <c r="AE57" s="45">
        <v>200</v>
      </c>
    </row>
    <row r="58" spans="1:31" s="13" customFormat="1" ht="13.5" customHeight="1">
      <c r="A58" s="33"/>
      <c r="B58" s="51"/>
      <c r="C58" s="25"/>
      <c r="D58" s="17"/>
      <c r="E58" s="45"/>
      <c r="F58" s="46"/>
      <c r="G58" s="45"/>
      <c r="H58" s="47"/>
      <c r="I58" s="45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5"/>
      <c r="AB58" s="47"/>
      <c r="AC58" s="47"/>
      <c r="AD58" s="47"/>
      <c r="AE58" s="45"/>
    </row>
    <row r="59" spans="1:31" s="13" customFormat="1" ht="13.5" customHeight="1">
      <c r="A59" s="33"/>
      <c r="B59" s="51" t="s">
        <v>425</v>
      </c>
      <c r="C59" s="25" t="s">
        <v>99</v>
      </c>
      <c r="D59" s="17"/>
      <c r="E59" s="45">
        <v>1306</v>
      </c>
      <c r="F59" s="46">
        <v>2693</v>
      </c>
      <c r="G59" s="45"/>
      <c r="H59" s="47">
        <v>1395</v>
      </c>
      <c r="I59" s="45">
        <v>1298</v>
      </c>
      <c r="J59" s="47">
        <v>98</v>
      </c>
      <c r="K59" s="47">
        <v>107</v>
      </c>
      <c r="L59" s="47">
        <v>97</v>
      </c>
      <c r="M59" s="47">
        <v>151</v>
      </c>
      <c r="N59" s="47">
        <v>263</v>
      </c>
      <c r="O59" s="47">
        <v>226</v>
      </c>
      <c r="P59" s="47">
        <v>165</v>
      </c>
      <c r="Q59" s="47">
        <v>148</v>
      </c>
      <c r="R59" s="47">
        <v>137</v>
      </c>
      <c r="S59" s="47">
        <v>162</v>
      </c>
      <c r="T59" s="47">
        <v>238</v>
      </c>
      <c r="U59" s="47">
        <v>183</v>
      </c>
      <c r="V59" s="47">
        <v>168</v>
      </c>
      <c r="W59" s="47">
        <v>172</v>
      </c>
      <c r="X59" s="47">
        <v>143</v>
      </c>
      <c r="Y59" s="47">
        <v>125</v>
      </c>
      <c r="Z59" s="47">
        <v>73</v>
      </c>
      <c r="AA59" s="45">
        <v>37</v>
      </c>
      <c r="AB59" s="47">
        <v>302</v>
      </c>
      <c r="AC59" s="47">
        <v>1841</v>
      </c>
      <c r="AD59" s="47">
        <v>550</v>
      </c>
      <c r="AE59" s="45">
        <v>235</v>
      </c>
    </row>
    <row r="60" spans="1:31" s="13" customFormat="1" ht="13.5" customHeight="1">
      <c r="A60" s="33"/>
      <c r="B60" s="51"/>
      <c r="C60" s="25" t="s">
        <v>100</v>
      </c>
      <c r="D60" s="17"/>
      <c r="E60" s="45">
        <v>626</v>
      </c>
      <c r="F60" s="46">
        <v>1546</v>
      </c>
      <c r="G60" s="45"/>
      <c r="H60" s="47">
        <v>772</v>
      </c>
      <c r="I60" s="45">
        <v>774</v>
      </c>
      <c r="J60" s="47">
        <v>84</v>
      </c>
      <c r="K60" s="47">
        <v>56</v>
      </c>
      <c r="L60" s="47">
        <v>56</v>
      </c>
      <c r="M60" s="47">
        <v>78</v>
      </c>
      <c r="N60" s="47">
        <v>88</v>
      </c>
      <c r="O60" s="47">
        <v>141</v>
      </c>
      <c r="P60" s="47">
        <v>138</v>
      </c>
      <c r="Q60" s="47">
        <v>104</v>
      </c>
      <c r="R60" s="47">
        <v>68</v>
      </c>
      <c r="S60" s="47">
        <v>105</v>
      </c>
      <c r="T60" s="47">
        <v>123</v>
      </c>
      <c r="U60" s="47">
        <v>119</v>
      </c>
      <c r="V60" s="47">
        <v>94</v>
      </c>
      <c r="W60" s="47">
        <v>86</v>
      </c>
      <c r="X60" s="47">
        <v>82</v>
      </c>
      <c r="Y60" s="47">
        <v>50</v>
      </c>
      <c r="Z60" s="47">
        <v>42</v>
      </c>
      <c r="AA60" s="45">
        <v>32</v>
      </c>
      <c r="AB60" s="47">
        <v>196</v>
      </c>
      <c r="AC60" s="47">
        <v>1058</v>
      </c>
      <c r="AD60" s="47">
        <v>292</v>
      </c>
      <c r="AE60" s="45">
        <v>124</v>
      </c>
    </row>
    <row r="61" spans="1:31" s="13" customFormat="1" ht="13.5" customHeight="1">
      <c r="A61" s="33"/>
      <c r="B61" s="51"/>
      <c r="C61" s="25" t="s">
        <v>103</v>
      </c>
      <c r="D61" s="17"/>
      <c r="E61" s="45">
        <v>595</v>
      </c>
      <c r="F61" s="46">
        <v>1458</v>
      </c>
      <c r="G61" s="45"/>
      <c r="H61" s="47">
        <v>741</v>
      </c>
      <c r="I61" s="45">
        <v>717</v>
      </c>
      <c r="J61" s="47">
        <v>162</v>
      </c>
      <c r="K61" s="47">
        <v>56</v>
      </c>
      <c r="L61" s="47">
        <v>42</v>
      </c>
      <c r="M61" s="47">
        <v>50</v>
      </c>
      <c r="N61" s="47">
        <v>89</v>
      </c>
      <c r="O61" s="47">
        <v>242</v>
      </c>
      <c r="P61" s="47">
        <v>220</v>
      </c>
      <c r="Q61" s="47">
        <v>129</v>
      </c>
      <c r="R61" s="47">
        <v>94</v>
      </c>
      <c r="S61" s="47">
        <v>79</v>
      </c>
      <c r="T61" s="47">
        <v>96</v>
      </c>
      <c r="U61" s="47">
        <v>52</v>
      </c>
      <c r="V61" s="47">
        <v>55</v>
      </c>
      <c r="W61" s="47">
        <v>26</v>
      </c>
      <c r="X61" s="47">
        <v>30</v>
      </c>
      <c r="Y61" s="47">
        <v>18</v>
      </c>
      <c r="Z61" s="47">
        <v>13</v>
      </c>
      <c r="AA61" s="45">
        <v>4</v>
      </c>
      <c r="AB61" s="47">
        <v>260</v>
      </c>
      <c r="AC61" s="47">
        <v>1106</v>
      </c>
      <c r="AD61" s="47">
        <v>91</v>
      </c>
      <c r="AE61" s="45">
        <v>35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426</v>
      </c>
      <c r="C63" s="25" t="s">
        <v>99</v>
      </c>
      <c r="D63" s="17"/>
      <c r="E63" s="45">
        <v>1132</v>
      </c>
      <c r="F63" s="46">
        <v>2556</v>
      </c>
      <c r="G63" s="45"/>
      <c r="H63" s="47">
        <v>1267</v>
      </c>
      <c r="I63" s="45">
        <v>1289</v>
      </c>
      <c r="J63" s="47">
        <v>93</v>
      </c>
      <c r="K63" s="47">
        <v>110</v>
      </c>
      <c r="L63" s="47">
        <v>133</v>
      </c>
      <c r="M63" s="47">
        <v>129</v>
      </c>
      <c r="N63" s="47">
        <v>129</v>
      </c>
      <c r="O63" s="47">
        <v>167</v>
      </c>
      <c r="P63" s="47">
        <v>169</v>
      </c>
      <c r="Q63" s="47">
        <v>162</v>
      </c>
      <c r="R63" s="47">
        <v>137</v>
      </c>
      <c r="S63" s="47">
        <v>156</v>
      </c>
      <c r="T63" s="47">
        <v>189</v>
      </c>
      <c r="U63" s="47">
        <v>151</v>
      </c>
      <c r="V63" s="47">
        <v>205</v>
      </c>
      <c r="W63" s="47">
        <v>166</v>
      </c>
      <c r="X63" s="47">
        <v>158</v>
      </c>
      <c r="Y63" s="47">
        <v>125</v>
      </c>
      <c r="Z63" s="47">
        <v>62</v>
      </c>
      <c r="AA63" s="45">
        <v>46</v>
      </c>
      <c r="AB63" s="47">
        <v>336</v>
      </c>
      <c r="AC63" s="47">
        <v>1594</v>
      </c>
      <c r="AD63" s="47">
        <v>557</v>
      </c>
      <c r="AE63" s="45">
        <v>233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885</v>
      </c>
      <c r="F64" s="46">
        <v>2236</v>
      </c>
      <c r="G64" s="45"/>
      <c r="H64" s="47">
        <v>1111</v>
      </c>
      <c r="I64" s="45">
        <v>1125</v>
      </c>
      <c r="J64" s="47">
        <v>92</v>
      </c>
      <c r="K64" s="47">
        <v>93</v>
      </c>
      <c r="L64" s="47">
        <v>99</v>
      </c>
      <c r="M64" s="47">
        <v>96</v>
      </c>
      <c r="N64" s="47">
        <v>148</v>
      </c>
      <c r="O64" s="47">
        <v>188</v>
      </c>
      <c r="P64" s="47">
        <v>168</v>
      </c>
      <c r="Q64" s="47">
        <v>148</v>
      </c>
      <c r="R64" s="47">
        <v>112</v>
      </c>
      <c r="S64" s="47">
        <v>131</v>
      </c>
      <c r="T64" s="47">
        <v>198</v>
      </c>
      <c r="U64" s="47">
        <v>156</v>
      </c>
      <c r="V64" s="47">
        <v>169</v>
      </c>
      <c r="W64" s="47">
        <v>153</v>
      </c>
      <c r="X64" s="47">
        <v>101</v>
      </c>
      <c r="Y64" s="47">
        <v>86</v>
      </c>
      <c r="Z64" s="47">
        <v>46</v>
      </c>
      <c r="AA64" s="45">
        <v>45</v>
      </c>
      <c r="AB64" s="47">
        <v>284</v>
      </c>
      <c r="AC64" s="47">
        <v>1514</v>
      </c>
      <c r="AD64" s="47">
        <v>431</v>
      </c>
      <c r="AE64" s="45">
        <v>177</v>
      </c>
    </row>
    <row r="65" spans="1:31" s="13" customFormat="1" ht="13.5" customHeight="1">
      <c r="A65" s="33"/>
      <c r="B65" s="51"/>
      <c r="C65" s="25" t="s">
        <v>103</v>
      </c>
      <c r="D65" s="17"/>
      <c r="E65" s="45">
        <v>808</v>
      </c>
      <c r="F65" s="46">
        <v>2263</v>
      </c>
      <c r="G65" s="45"/>
      <c r="H65" s="47">
        <v>1098</v>
      </c>
      <c r="I65" s="45">
        <v>1165</v>
      </c>
      <c r="J65" s="47">
        <v>210</v>
      </c>
      <c r="K65" s="47">
        <v>139</v>
      </c>
      <c r="L65" s="47">
        <v>105</v>
      </c>
      <c r="M65" s="47">
        <v>93</v>
      </c>
      <c r="N65" s="47">
        <v>131</v>
      </c>
      <c r="O65" s="47">
        <v>283</v>
      </c>
      <c r="P65" s="47">
        <v>266</v>
      </c>
      <c r="Q65" s="47">
        <v>213</v>
      </c>
      <c r="R65" s="47">
        <v>133</v>
      </c>
      <c r="S65" s="47">
        <v>125</v>
      </c>
      <c r="T65" s="47">
        <v>170</v>
      </c>
      <c r="U65" s="47">
        <v>137</v>
      </c>
      <c r="V65" s="47">
        <v>91</v>
      </c>
      <c r="W65" s="47">
        <v>67</v>
      </c>
      <c r="X65" s="47">
        <v>51</v>
      </c>
      <c r="Y65" s="47">
        <v>18</v>
      </c>
      <c r="Z65" s="47">
        <v>19</v>
      </c>
      <c r="AA65" s="45">
        <v>11</v>
      </c>
      <c r="AB65" s="47">
        <v>454</v>
      </c>
      <c r="AC65" s="47">
        <v>1642</v>
      </c>
      <c r="AD65" s="47">
        <v>166</v>
      </c>
      <c r="AE65" s="45">
        <v>48</v>
      </c>
    </row>
    <row r="66" spans="1:31" s="13" customFormat="1" ht="13.5" customHeight="1">
      <c r="A66" s="33"/>
      <c r="B66" s="51"/>
      <c r="C66" s="25" t="s">
        <v>108</v>
      </c>
      <c r="D66" s="17"/>
      <c r="E66" s="45">
        <v>946</v>
      </c>
      <c r="F66" s="46">
        <v>2145</v>
      </c>
      <c r="G66" s="45"/>
      <c r="H66" s="47">
        <v>1091</v>
      </c>
      <c r="I66" s="45">
        <v>1054</v>
      </c>
      <c r="J66" s="47">
        <v>85</v>
      </c>
      <c r="K66" s="47">
        <v>71</v>
      </c>
      <c r="L66" s="47">
        <v>82</v>
      </c>
      <c r="M66" s="47">
        <v>124</v>
      </c>
      <c r="N66" s="47">
        <v>148</v>
      </c>
      <c r="O66" s="47">
        <v>205</v>
      </c>
      <c r="P66" s="47">
        <v>161</v>
      </c>
      <c r="Q66" s="47">
        <v>121</v>
      </c>
      <c r="R66" s="47">
        <v>122</v>
      </c>
      <c r="S66" s="47">
        <v>149</v>
      </c>
      <c r="T66" s="47">
        <v>204</v>
      </c>
      <c r="U66" s="47">
        <v>155</v>
      </c>
      <c r="V66" s="47">
        <v>134</v>
      </c>
      <c r="W66" s="47">
        <v>129</v>
      </c>
      <c r="X66" s="47">
        <v>104</v>
      </c>
      <c r="Y66" s="47">
        <v>73</v>
      </c>
      <c r="Z66" s="47">
        <v>31</v>
      </c>
      <c r="AA66" s="45">
        <v>33</v>
      </c>
      <c r="AB66" s="47">
        <v>238</v>
      </c>
      <c r="AC66" s="47">
        <v>1523</v>
      </c>
      <c r="AD66" s="47">
        <v>370</v>
      </c>
      <c r="AE66" s="45">
        <v>137</v>
      </c>
    </row>
    <row r="67" spans="1:31" s="13" customFormat="1" ht="13.5" customHeight="1">
      <c r="A67" s="33"/>
      <c r="B67" s="51"/>
      <c r="C67" s="25" t="s">
        <v>109</v>
      </c>
      <c r="D67" s="17"/>
      <c r="E67" s="45">
        <v>750</v>
      </c>
      <c r="F67" s="46">
        <v>1799</v>
      </c>
      <c r="G67" s="45"/>
      <c r="H67" s="47">
        <v>925</v>
      </c>
      <c r="I67" s="45">
        <v>874</v>
      </c>
      <c r="J67" s="47">
        <v>86</v>
      </c>
      <c r="K67" s="47">
        <v>86</v>
      </c>
      <c r="L67" s="47">
        <v>79</v>
      </c>
      <c r="M67" s="47">
        <v>95</v>
      </c>
      <c r="N67" s="47">
        <v>145</v>
      </c>
      <c r="O67" s="47">
        <v>154</v>
      </c>
      <c r="P67" s="47">
        <v>127</v>
      </c>
      <c r="Q67" s="47">
        <v>108</v>
      </c>
      <c r="R67" s="47">
        <v>96</v>
      </c>
      <c r="S67" s="47">
        <v>114</v>
      </c>
      <c r="T67" s="47">
        <v>159</v>
      </c>
      <c r="U67" s="47">
        <v>114</v>
      </c>
      <c r="V67" s="47">
        <v>122</v>
      </c>
      <c r="W67" s="47">
        <v>108</v>
      </c>
      <c r="X67" s="47">
        <v>95</v>
      </c>
      <c r="Y67" s="47">
        <v>61</v>
      </c>
      <c r="Z67" s="47">
        <v>26</v>
      </c>
      <c r="AA67" s="45">
        <v>20</v>
      </c>
      <c r="AB67" s="47">
        <v>251</v>
      </c>
      <c r="AC67" s="47">
        <v>1234</v>
      </c>
      <c r="AD67" s="47">
        <v>310</v>
      </c>
      <c r="AE67" s="45">
        <v>107</v>
      </c>
    </row>
    <row r="68" spans="1:31" s="13" customFormat="1" ht="13.5" customHeight="1">
      <c r="A68" s="33"/>
      <c r="B68" s="51"/>
      <c r="C68" s="25" t="s">
        <v>128</v>
      </c>
      <c r="D68" s="17"/>
      <c r="E68" s="45">
        <v>477</v>
      </c>
      <c r="F68" s="46">
        <v>1102</v>
      </c>
      <c r="G68" s="45"/>
      <c r="H68" s="47">
        <v>548</v>
      </c>
      <c r="I68" s="45">
        <v>554</v>
      </c>
      <c r="J68" s="47">
        <v>31</v>
      </c>
      <c r="K68" s="47">
        <v>44</v>
      </c>
      <c r="L68" s="47">
        <v>37</v>
      </c>
      <c r="M68" s="47">
        <v>45</v>
      </c>
      <c r="N68" s="47">
        <v>74</v>
      </c>
      <c r="O68" s="47">
        <v>89</v>
      </c>
      <c r="P68" s="47">
        <v>57</v>
      </c>
      <c r="Q68" s="47">
        <v>64</v>
      </c>
      <c r="R68" s="47">
        <v>39</v>
      </c>
      <c r="S68" s="47">
        <v>81</v>
      </c>
      <c r="T68" s="47">
        <v>88</v>
      </c>
      <c r="U68" s="47">
        <v>94</v>
      </c>
      <c r="V68" s="47">
        <v>110</v>
      </c>
      <c r="W68" s="47">
        <v>111</v>
      </c>
      <c r="X68" s="47">
        <v>77</v>
      </c>
      <c r="Y68" s="47">
        <v>34</v>
      </c>
      <c r="Z68" s="47">
        <v>20</v>
      </c>
      <c r="AA68" s="45">
        <v>7</v>
      </c>
      <c r="AB68" s="47">
        <v>112</v>
      </c>
      <c r="AC68" s="47">
        <v>741</v>
      </c>
      <c r="AD68" s="47">
        <v>249</v>
      </c>
      <c r="AE68" s="45">
        <v>61</v>
      </c>
    </row>
    <row r="69" spans="1:31" s="13" customFormat="1" ht="13.5" customHeight="1">
      <c r="A69" s="33"/>
      <c r="B69" s="51"/>
      <c r="C69" s="25"/>
      <c r="D69" s="17"/>
      <c r="E69" s="45"/>
      <c r="F69" s="46"/>
      <c r="G69" s="45"/>
      <c r="H69" s="47"/>
      <c r="I69" s="45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5"/>
      <c r="AB69" s="47"/>
      <c r="AC69" s="47"/>
      <c r="AD69" s="47"/>
      <c r="AE69" s="45"/>
    </row>
    <row r="70" spans="1:31" s="13" customFormat="1" ht="13.5" customHeight="1">
      <c r="A70" s="33"/>
      <c r="B70" s="51" t="s">
        <v>427</v>
      </c>
      <c r="C70" s="25" t="s">
        <v>99</v>
      </c>
      <c r="D70" s="17"/>
      <c r="E70" s="45">
        <v>243</v>
      </c>
      <c r="F70" s="46">
        <v>609</v>
      </c>
      <c r="G70" s="45"/>
      <c r="H70" s="47">
        <v>314</v>
      </c>
      <c r="I70" s="45">
        <v>295</v>
      </c>
      <c r="J70" s="47">
        <v>68</v>
      </c>
      <c r="K70" s="47">
        <v>27</v>
      </c>
      <c r="L70" s="47">
        <v>21</v>
      </c>
      <c r="M70" s="47">
        <v>24</v>
      </c>
      <c r="N70" s="47">
        <v>45</v>
      </c>
      <c r="O70" s="47">
        <v>100</v>
      </c>
      <c r="P70" s="47">
        <v>80</v>
      </c>
      <c r="Q70" s="47">
        <v>49</v>
      </c>
      <c r="R70" s="47">
        <v>40</v>
      </c>
      <c r="S70" s="47">
        <v>37</v>
      </c>
      <c r="T70" s="47">
        <v>40</v>
      </c>
      <c r="U70" s="47">
        <v>28</v>
      </c>
      <c r="V70" s="47">
        <v>21</v>
      </c>
      <c r="W70" s="47">
        <v>15</v>
      </c>
      <c r="X70" s="47">
        <v>6</v>
      </c>
      <c r="Y70" s="47">
        <v>6</v>
      </c>
      <c r="Z70" s="47">
        <v>2</v>
      </c>
      <c r="AA70" s="45" t="s">
        <v>102</v>
      </c>
      <c r="AB70" s="47">
        <v>116</v>
      </c>
      <c r="AC70" s="47">
        <v>464</v>
      </c>
      <c r="AD70" s="47">
        <v>29</v>
      </c>
      <c r="AE70" s="45">
        <v>8</v>
      </c>
    </row>
    <row r="71" spans="1:31" s="13" customFormat="1" ht="13.5" customHeight="1">
      <c r="A71" s="33"/>
      <c r="B71" s="51"/>
      <c r="C71" s="25" t="s">
        <v>100</v>
      </c>
      <c r="D71" s="17"/>
      <c r="E71" s="45">
        <v>1286</v>
      </c>
      <c r="F71" s="46">
        <v>2951</v>
      </c>
      <c r="G71" s="45"/>
      <c r="H71" s="46">
        <v>1473</v>
      </c>
      <c r="I71" s="45">
        <v>1478</v>
      </c>
      <c r="J71" s="46">
        <v>134</v>
      </c>
      <c r="K71" s="46">
        <v>120</v>
      </c>
      <c r="L71" s="46">
        <v>108</v>
      </c>
      <c r="M71" s="46">
        <v>111</v>
      </c>
      <c r="N71" s="46">
        <v>202</v>
      </c>
      <c r="O71" s="46">
        <v>264</v>
      </c>
      <c r="P71" s="46">
        <v>212</v>
      </c>
      <c r="Q71" s="46">
        <v>175</v>
      </c>
      <c r="R71" s="46">
        <v>145</v>
      </c>
      <c r="S71" s="46">
        <v>193</v>
      </c>
      <c r="T71" s="46">
        <v>230</v>
      </c>
      <c r="U71" s="46">
        <v>229</v>
      </c>
      <c r="V71" s="46">
        <v>240</v>
      </c>
      <c r="W71" s="46">
        <v>185</v>
      </c>
      <c r="X71" s="46">
        <v>167</v>
      </c>
      <c r="Y71" s="46">
        <v>131</v>
      </c>
      <c r="Z71" s="46">
        <v>62</v>
      </c>
      <c r="AA71" s="45">
        <v>41</v>
      </c>
      <c r="AB71" s="46">
        <v>362</v>
      </c>
      <c r="AC71" s="46">
        <v>2001</v>
      </c>
      <c r="AD71" s="46">
        <v>586</v>
      </c>
      <c r="AE71" s="45">
        <v>234</v>
      </c>
    </row>
    <row r="72" spans="1:31" s="13" customFormat="1" ht="13.5" customHeight="1">
      <c r="A72" s="38"/>
      <c r="B72" s="53"/>
      <c r="C72" s="23" t="s">
        <v>103</v>
      </c>
      <c r="D72" s="30"/>
      <c r="E72" s="49">
        <v>200</v>
      </c>
      <c r="F72" s="50">
        <v>478</v>
      </c>
      <c r="G72" s="49"/>
      <c r="H72" s="50">
        <v>265</v>
      </c>
      <c r="I72" s="49">
        <v>213</v>
      </c>
      <c r="J72" s="50">
        <v>23</v>
      </c>
      <c r="K72" s="50">
        <v>31</v>
      </c>
      <c r="L72" s="50">
        <v>31</v>
      </c>
      <c r="M72" s="50">
        <v>25</v>
      </c>
      <c r="N72" s="50">
        <v>40</v>
      </c>
      <c r="O72" s="50">
        <v>47</v>
      </c>
      <c r="P72" s="50">
        <v>35</v>
      </c>
      <c r="Q72" s="50">
        <v>47</v>
      </c>
      <c r="R72" s="50">
        <v>36</v>
      </c>
      <c r="S72" s="50">
        <v>39</v>
      </c>
      <c r="T72" s="50">
        <v>49</v>
      </c>
      <c r="U72" s="50">
        <v>28</v>
      </c>
      <c r="V72" s="50">
        <v>29</v>
      </c>
      <c r="W72" s="50">
        <v>9</v>
      </c>
      <c r="X72" s="50">
        <v>5</v>
      </c>
      <c r="Y72" s="50">
        <v>3</v>
      </c>
      <c r="Z72" s="50" t="s">
        <v>102</v>
      </c>
      <c r="AA72" s="49">
        <v>1</v>
      </c>
      <c r="AB72" s="50">
        <v>85</v>
      </c>
      <c r="AC72" s="50">
        <v>375</v>
      </c>
      <c r="AD72" s="50">
        <v>18</v>
      </c>
      <c r="AE72" s="49">
        <v>4</v>
      </c>
    </row>
    <row r="73" spans="1:31" s="13" customFormat="1" ht="13.5" customHeight="1">
      <c r="A73" s="65"/>
      <c r="B73" s="66"/>
      <c r="C73" s="67"/>
      <c r="D73" s="7"/>
      <c r="E73" s="68"/>
      <c r="F73" s="69"/>
      <c r="G73" s="68"/>
      <c r="H73" s="69"/>
      <c r="I73" s="68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8"/>
      <c r="AB73" s="69"/>
      <c r="AC73" s="69"/>
      <c r="AD73" s="69"/>
      <c r="AE73" s="68"/>
    </row>
    <row r="74" spans="1:31" ht="11.25">
      <c r="A74" s="33"/>
      <c r="B74" s="51" t="s">
        <v>428</v>
      </c>
      <c r="C74" s="25" t="s">
        <v>99</v>
      </c>
      <c r="D74" s="17"/>
      <c r="E74" s="45">
        <v>248</v>
      </c>
      <c r="F74" s="46">
        <v>498</v>
      </c>
      <c r="G74" s="45"/>
      <c r="H74" s="47">
        <v>287</v>
      </c>
      <c r="I74" s="45">
        <v>211</v>
      </c>
      <c r="J74" s="47">
        <v>16</v>
      </c>
      <c r="K74" s="47">
        <v>17</v>
      </c>
      <c r="L74" s="47">
        <v>11</v>
      </c>
      <c r="M74" s="47">
        <v>16</v>
      </c>
      <c r="N74" s="47">
        <v>52</v>
      </c>
      <c r="O74" s="47">
        <v>64</v>
      </c>
      <c r="P74" s="47">
        <v>42</v>
      </c>
      <c r="Q74" s="47">
        <v>33</v>
      </c>
      <c r="R74" s="47">
        <v>18</v>
      </c>
      <c r="S74" s="47">
        <v>25</v>
      </c>
      <c r="T74" s="47">
        <v>37</v>
      </c>
      <c r="U74" s="47">
        <v>29</v>
      </c>
      <c r="V74" s="47">
        <v>37</v>
      </c>
      <c r="W74" s="47">
        <v>26</v>
      </c>
      <c r="X74" s="47">
        <v>30</v>
      </c>
      <c r="Y74" s="47">
        <v>24</v>
      </c>
      <c r="Z74" s="47">
        <v>15</v>
      </c>
      <c r="AA74" s="45">
        <v>6</v>
      </c>
      <c r="AB74" s="47">
        <v>44</v>
      </c>
      <c r="AC74" s="47">
        <v>353</v>
      </c>
      <c r="AD74" s="47">
        <v>101</v>
      </c>
      <c r="AE74" s="45">
        <v>45</v>
      </c>
    </row>
    <row r="75" spans="1:31" ht="11.25">
      <c r="A75" s="33"/>
      <c r="B75" s="51"/>
      <c r="C75" s="25" t="s">
        <v>100</v>
      </c>
      <c r="D75" s="17"/>
      <c r="E75" s="45">
        <v>18</v>
      </c>
      <c r="F75" s="46">
        <v>37</v>
      </c>
      <c r="G75" s="45"/>
      <c r="H75" s="47">
        <v>22</v>
      </c>
      <c r="I75" s="45">
        <v>15</v>
      </c>
      <c r="J75" s="47">
        <v>4</v>
      </c>
      <c r="K75" s="47">
        <v>5</v>
      </c>
      <c r="L75" s="47">
        <v>2</v>
      </c>
      <c r="M75" s="47" t="s">
        <v>102</v>
      </c>
      <c r="N75" s="47">
        <v>2</v>
      </c>
      <c r="O75" s="47">
        <v>2</v>
      </c>
      <c r="P75" s="47">
        <v>6</v>
      </c>
      <c r="Q75" s="47">
        <v>6</v>
      </c>
      <c r="R75" s="47" t="s">
        <v>102</v>
      </c>
      <c r="S75" s="47">
        <v>1</v>
      </c>
      <c r="T75" s="47">
        <v>6</v>
      </c>
      <c r="U75" s="47">
        <v>1</v>
      </c>
      <c r="V75" s="47">
        <v>2</v>
      </c>
      <c r="W75" s="47" t="s">
        <v>102</v>
      </c>
      <c r="X75" s="47" t="s">
        <v>102</v>
      </c>
      <c r="Y75" s="47" t="s">
        <v>102</v>
      </c>
      <c r="Z75" s="47" t="s">
        <v>102</v>
      </c>
      <c r="AA75" s="45" t="s">
        <v>102</v>
      </c>
      <c r="AB75" s="47">
        <v>11</v>
      </c>
      <c r="AC75" s="47">
        <v>26</v>
      </c>
      <c r="AD75" s="47" t="s">
        <v>102</v>
      </c>
      <c r="AE75" s="45" t="s">
        <v>102</v>
      </c>
    </row>
    <row r="76" spans="1:31" ht="11.25">
      <c r="A76" s="33"/>
      <c r="B76" s="51"/>
      <c r="C76" s="25"/>
      <c r="D76" s="17"/>
      <c r="E76" s="45"/>
      <c r="F76" s="46"/>
      <c r="G76" s="45"/>
      <c r="H76" s="47"/>
      <c r="I76" s="45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5"/>
      <c r="AB76" s="47"/>
      <c r="AC76" s="47"/>
      <c r="AD76" s="47"/>
      <c r="AE76" s="45"/>
    </row>
    <row r="77" spans="1:31" ht="11.25">
      <c r="A77" s="33"/>
      <c r="B77" s="51" t="s">
        <v>429</v>
      </c>
      <c r="C77" s="25" t="s">
        <v>99</v>
      </c>
      <c r="D77" s="17"/>
      <c r="E77" s="45">
        <v>260</v>
      </c>
      <c r="F77" s="46">
        <v>498</v>
      </c>
      <c r="G77" s="45"/>
      <c r="H77" s="47">
        <v>294</v>
      </c>
      <c r="I77" s="45">
        <v>204</v>
      </c>
      <c r="J77" s="47">
        <v>6</v>
      </c>
      <c r="K77" s="47">
        <v>14</v>
      </c>
      <c r="L77" s="47">
        <v>12</v>
      </c>
      <c r="M77" s="47">
        <v>47</v>
      </c>
      <c r="N77" s="47">
        <v>47</v>
      </c>
      <c r="O77" s="47">
        <v>46</v>
      </c>
      <c r="P77" s="47">
        <v>36</v>
      </c>
      <c r="Q77" s="47">
        <v>23</v>
      </c>
      <c r="R77" s="47">
        <v>30</v>
      </c>
      <c r="S77" s="47">
        <v>34</v>
      </c>
      <c r="T77" s="47">
        <v>35</v>
      </c>
      <c r="U77" s="47">
        <v>37</v>
      </c>
      <c r="V77" s="47">
        <v>38</v>
      </c>
      <c r="W77" s="47">
        <v>37</v>
      </c>
      <c r="X77" s="47">
        <v>24</v>
      </c>
      <c r="Y77" s="47">
        <v>10</v>
      </c>
      <c r="Z77" s="47">
        <v>10</v>
      </c>
      <c r="AA77" s="45">
        <v>12</v>
      </c>
      <c r="AB77" s="47">
        <v>32</v>
      </c>
      <c r="AC77" s="47">
        <v>373</v>
      </c>
      <c r="AD77" s="47">
        <v>93</v>
      </c>
      <c r="AE77" s="45">
        <v>32</v>
      </c>
    </row>
    <row r="78" spans="1:31" ht="11.25">
      <c r="A78" s="33"/>
      <c r="B78" s="51"/>
      <c r="C78" s="25" t="s">
        <v>100</v>
      </c>
      <c r="D78" s="17"/>
      <c r="E78" s="45">
        <v>18</v>
      </c>
      <c r="F78" s="46">
        <v>105</v>
      </c>
      <c r="G78" s="45"/>
      <c r="H78" s="47">
        <v>39</v>
      </c>
      <c r="I78" s="45">
        <v>66</v>
      </c>
      <c r="J78" s="47">
        <v>1</v>
      </c>
      <c r="K78" s="47">
        <v>1</v>
      </c>
      <c r="L78" s="47">
        <v>1</v>
      </c>
      <c r="M78" s="47">
        <v>5</v>
      </c>
      <c r="N78" s="47">
        <v>9</v>
      </c>
      <c r="O78" s="47">
        <v>4</v>
      </c>
      <c r="P78" s="47">
        <v>1</v>
      </c>
      <c r="Q78" s="47" t="s">
        <v>102</v>
      </c>
      <c r="R78" s="47">
        <v>4</v>
      </c>
      <c r="S78" s="47">
        <v>2</v>
      </c>
      <c r="T78" s="47">
        <v>7</v>
      </c>
      <c r="U78" s="47">
        <v>7</v>
      </c>
      <c r="V78" s="47">
        <v>2</v>
      </c>
      <c r="W78" s="47">
        <v>12</v>
      </c>
      <c r="X78" s="47">
        <v>6</v>
      </c>
      <c r="Y78" s="47">
        <v>10</v>
      </c>
      <c r="Z78" s="47">
        <v>8</v>
      </c>
      <c r="AA78" s="45">
        <v>25</v>
      </c>
      <c r="AB78" s="47">
        <v>3</v>
      </c>
      <c r="AC78" s="47">
        <v>41</v>
      </c>
      <c r="AD78" s="47">
        <v>61</v>
      </c>
      <c r="AE78" s="45">
        <v>43</v>
      </c>
    </row>
    <row r="79" spans="1:31" ht="11.25">
      <c r="A79" s="33"/>
      <c r="B79" s="51"/>
      <c r="C79" s="25" t="s">
        <v>103</v>
      </c>
      <c r="D79" s="17"/>
      <c r="E79" s="45">
        <v>305</v>
      </c>
      <c r="F79" s="46">
        <v>698</v>
      </c>
      <c r="G79" s="45"/>
      <c r="H79" s="47">
        <v>360</v>
      </c>
      <c r="I79" s="45">
        <v>338</v>
      </c>
      <c r="J79" s="47">
        <v>21</v>
      </c>
      <c r="K79" s="47">
        <v>13</v>
      </c>
      <c r="L79" s="47">
        <v>23</v>
      </c>
      <c r="M79" s="47">
        <v>39</v>
      </c>
      <c r="N79" s="47">
        <v>42</v>
      </c>
      <c r="O79" s="47">
        <v>67</v>
      </c>
      <c r="P79" s="47">
        <v>53</v>
      </c>
      <c r="Q79" s="47">
        <v>31</v>
      </c>
      <c r="R79" s="47">
        <v>30</v>
      </c>
      <c r="S79" s="47">
        <v>50</v>
      </c>
      <c r="T79" s="47">
        <v>53</v>
      </c>
      <c r="U79" s="47">
        <v>65</v>
      </c>
      <c r="V79" s="47">
        <v>50</v>
      </c>
      <c r="W79" s="47">
        <v>65</v>
      </c>
      <c r="X79" s="47">
        <v>43</v>
      </c>
      <c r="Y79" s="47">
        <v>30</v>
      </c>
      <c r="Z79" s="47">
        <v>18</v>
      </c>
      <c r="AA79" s="45">
        <v>5</v>
      </c>
      <c r="AB79" s="47">
        <v>57</v>
      </c>
      <c r="AC79" s="47">
        <v>480</v>
      </c>
      <c r="AD79" s="47">
        <v>161</v>
      </c>
      <c r="AE79" s="45">
        <v>53</v>
      </c>
    </row>
    <row r="80" spans="1:31" ht="11.25">
      <c r="A80" s="33"/>
      <c r="B80" s="51"/>
      <c r="C80" s="25"/>
      <c r="D80" s="17"/>
      <c r="E80" s="45"/>
      <c r="F80" s="46"/>
      <c r="G80" s="45"/>
      <c r="H80" s="47"/>
      <c r="I80" s="45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5"/>
      <c r="AB80" s="47"/>
      <c r="AC80" s="47"/>
      <c r="AD80" s="47"/>
      <c r="AE80" s="45"/>
    </row>
    <row r="81" spans="1:31" ht="11.25">
      <c r="A81" s="33"/>
      <c r="B81" s="51" t="s">
        <v>430</v>
      </c>
      <c r="C81" s="25" t="s">
        <v>99</v>
      </c>
      <c r="D81" s="17"/>
      <c r="E81" s="45">
        <v>852</v>
      </c>
      <c r="F81" s="46">
        <v>2038</v>
      </c>
      <c r="G81" s="45"/>
      <c r="H81" s="47">
        <v>1053</v>
      </c>
      <c r="I81" s="45">
        <v>985</v>
      </c>
      <c r="J81" s="47">
        <v>140</v>
      </c>
      <c r="K81" s="47">
        <v>125</v>
      </c>
      <c r="L81" s="47">
        <v>95</v>
      </c>
      <c r="M81" s="47">
        <v>97</v>
      </c>
      <c r="N81" s="47">
        <v>110</v>
      </c>
      <c r="O81" s="47">
        <v>159</v>
      </c>
      <c r="P81" s="47">
        <v>192</v>
      </c>
      <c r="Q81" s="47">
        <v>151</v>
      </c>
      <c r="R81" s="47">
        <v>137</v>
      </c>
      <c r="S81" s="47">
        <v>125</v>
      </c>
      <c r="T81" s="47">
        <v>137</v>
      </c>
      <c r="U81" s="47">
        <v>124</v>
      </c>
      <c r="V81" s="47">
        <v>127</v>
      </c>
      <c r="W81" s="47">
        <v>124</v>
      </c>
      <c r="X81" s="47">
        <v>88</v>
      </c>
      <c r="Y81" s="47">
        <v>56</v>
      </c>
      <c r="Z81" s="47">
        <v>28</v>
      </c>
      <c r="AA81" s="45">
        <v>22</v>
      </c>
      <c r="AB81" s="47">
        <v>360</v>
      </c>
      <c r="AC81" s="47">
        <v>1359</v>
      </c>
      <c r="AD81" s="47">
        <v>318</v>
      </c>
      <c r="AE81" s="45">
        <v>106</v>
      </c>
    </row>
    <row r="82" spans="1:31" ht="11.25">
      <c r="A82" s="33"/>
      <c r="B82" s="51"/>
      <c r="C82" s="25" t="s">
        <v>100</v>
      </c>
      <c r="D82" s="17"/>
      <c r="E82" s="45">
        <v>606</v>
      </c>
      <c r="F82" s="46">
        <v>1441</v>
      </c>
      <c r="G82" s="45"/>
      <c r="H82" s="47">
        <v>731</v>
      </c>
      <c r="I82" s="45">
        <v>710</v>
      </c>
      <c r="J82" s="47">
        <v>87</v>
      </c>
      <c r="K82" s="47">
        <v>58</v>
      </c>
      <c r="L82" s="47">
        <v>67</v>
      </c>
      <c r="M82" s="47">
        <v>63</v>
      </c>
      <c r="N82" s="47">
        <v>125</v>
      </c>
      <c r="O82" s="47">
        <v>138</v>
      </c>
      <c r="P82" s="47">
        <v>128</v>
      </c>
      <c r="Q82" s="47">
        <v>127</v>
      </c>
      <c r="R82" s="47">
        <v>85</v>
      </c>
      <c r="S82" s="47">
        <v>81</v>
      </c>
      <c r="T82" s="47">
        <v>126</v>
      </c>
      <c r="U82" s="47">
        <v>108</v>
      </c>
      <c r="V82" s="47">
        <v>92</v>
      </c>
      <c r="W82" s="47">
        <v>69</v>
      </c>
      <c r="X82" s="47">
        <v>45</v>
      </c>
      <c r="Y82" s="47">
        <v>34</v>
      </c>
      <c r="Z82" s="47">
        <v>2</v>
      </c>
      <c r="AA82" s="45">
        <v>6</v>
      </c>
      <c r="AB82" s="47">
        <v>212</v>
      </c>
      <c r="AC82" s="47">
        <v>1073</v>
      </c>
      <c r="AD82" s="47">
        <v>156</v>
      </c>
      <c r="AE82" s="45">
        <v>42</v>
      </c>
    </row>
    <row r="83" spans="1:31" ht="11.25">
      <c r="A83" s="33"/>
      <c r="B83" s="51"/>
      <c r="C83" s="25" t="s">
        <v>103</v>
      </c>
      <c r="D83" s="17"/>
      <c r="E83" s="45">
        <v>746</v>
      </c>
      <c r="F83" s="46">
        <v>1810</v>
      </c>
      <c r="G83" s="45"/>
      <c r="H83" s="47">
        <v>890</v>
      </c>
      <c r="I83" s="45">
        <v>920</v>
      </c>
      <c r="J83" s="47">
        <v>73</v>
      </c>
      <c r="K83" s="47">
        <v>60</v>
      </c>
      <c r="L83" s="47">
        <v>72</v>
      </c>
      <c r="M83" s="47">
        <v>104</v>
      </c>
      <c r="N83" s="47">
        <v>113</v>
      </c>
      <c r="O83" s="47">
        <v>118</v>
      </c>
      <c r="P83" s="47">
        <v>167</v>
      </c>
      <c r="Q83" s="47">
        <v>116</v>
      </c>
      <c r="R83" s="47">
        <v>110</v>
      </c>
      <c r="S83" s="47">
        <v>107</v>
      </c>
      <c r="T83" s="47">
        <v>136</v>
      </c>
      <c r="U83" s="47">
        <v>164</v>
      </c>
      <c r="V83" s="47">
        <v>161</v>
      </c>
      <c r="W83" s="47">
        <v>129</v>
      </c>
      <c r="X83" s="47">
        <v>87</v>
      </c>
      <c r="Y83" s="47">
        <v>64</v>
      </c>
      <c r="Z83" s="47">
        <v>18</v>
      </c>
      <c r="AA83" s="45">
        <v>11</v>
      </c>
      <c r="AB83" s="47">
        <v>205</v>
      </c>
      <c r="AC83" s="47">
        <v>1296</v>
      </c>
      <c r="AD83" s="47">
        <v>309</v>
      </c>
      <c r="AE83" s="45">
        <v>93</v>
      </c>
    </row>
    <row r="84" spans="1:31" ht="11.25">
      <c r="A84" s="33"/>
      <c r="B84" s="51"/>
      <c r="C84" s="25"/>
      <c r="D84" s="17"/>
      <c r="E84" s="45"/>
      <c r="F84" s="46"/>
      <c r="G84" s="45"/>
      <c r="H84" s="47"/>
      <c r="I84" s="45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5"/>
      <c r="AB84" s="47"/>
      <c r="AC84" s="47"/>
      <c r="AD84" s="47"/>
      <c r="AE84" s="45"/>
    </row>
    <row r="85" spans="1:31" ht="11.25">
      <c r="A85" s="33"/>
      <c r="B85" s="51" t="s">
        <v>431</v>
      </c>
      <c r="C85" s="25" t="s">
        <v>99</v>
      </c>
      <c r="D85" s="52"/>
      <c r="E85" s="45">
        <v>1423</v>
      </c>
      <c r="F85" s="46">
        <v>3799</v>
      </c>
      <c r="G85" s="45"/>
      <c r="H85" s="47">
        <v>2005</v>
      </c>
      <c r="I85" s="45">
        <v>1794</v>
      </c>
      <c r="J85" s="47">
        <v>120</v>
      </c>
      <c r="K85" s="47">
        <v>147</v>
      </c>
      <c r="L85" s="47">
        <v>189</v>
      </c>
      <c r="M85" s="47">
        <v>270</v>
      </c>
      <c r="N85" s="47">
        <v>284</v>
      </c>
      <c r="O85" s="47">
        <v>270</v>
      </c>
      <c r="P85" s="47">
        <v>249</v>
      </c>
      <c r="Q85" s="47">
        <v>210</v>
      </c>
      <c r="R85" s="47">
        <v>211</v>
      </c>
      <c r="S85" s="47">
        <v>275</v>
      </c>
      <c r="T85" s="47">
        <v>386</v>
      </c>
      <c r="U85" s="47">
        <v>335</v>
      </c>
      <c r="V85" s="47">
        <v>299</v>
      </c>
      <c r="W85" s="47">
        <v>231</v>
      </c>
      <c r="X85" s="47">
        <v>162</v>
      </c>
      <c r="Y85" s="47">
        <v>89</v>
      </c>
      <c r="Z85" s="47">
        <v>31</v>
      </c>
      <c r="AA85" s="45">
        <v>27</v>
      </c>
      <c r="AB85" s="47">
        <v>456</v>
      </c>
      <c r="AC85" s="47">
        <v>2789</v>
      </c>
      <c r="AD85" s="47">
        <v>540</v>
      </c>
      <c r="AE85" s="45">
        <v>147</v>
      </c>
    </row>
    <row r="86" spans="1:31" ht="11.25">
      <c r="A86" s="33"/>
      <c r="B86" s="51"/>
      <c r="C86" s="25" t="s">
        <v>100</v>
      </c>
      <c r="D86" s="52" t="s">
        <v>232</v>
      </c>
      <c r="E86" s="45">
        <v>12</v>
      </c>
      <c r="F86" s="46">
        <v>13</v>
      </c>
      <c r="G86" s="45">
        <v>18</v>
      </c>
      <c r="H86" s="47">
        <v>11</v>
      </c>
      <c r="I86" s="45">
        <v>2</v>
      </c>
      <c r="J86" s="47" t="s">
        <v>102</v>
      </c>
      <c r="K86" s="47" t="s">
        <v>102</v>
      </c>
      <c r="L86" s="47" t="s">
        <v>102</v>
      </c>
      <c r="M86" s="47" t="s">
        <v>102</v>
      </c>
      <c r="N86" s="47" t="s">
        <v>102</v>
      </c>
      <c r="O86" s="47">
        <v>3</v>
      </c>
      <c r="P86" s="47">
        <v>1</v>
      </c>
      <c r="Q86" s="47">
        <v>2</v>
      </c>
      <c r="R86" s="47" t="s">
        <v>102</v>
      </c>
      <c r="S86" s="47">
        <v>2</v>
      </c>
      <c r="T86" s="47">
        <v>4</v>
      </c>
      <c r="U86" s="47">
        <v>2</v>
      </c>
      <c r="V86" s="47">
        <v>2</v>
      </c>
      <c r="W86" s="47">
        <v>1</v>
      </c>
      <c r="X86" s="47" t="s">
        <v>102</v>
      </c>
      <c r="Y86" s="47" t="s">
        <v>102</v>
      </c>
      <c r="Z86" s="47" t="s">
        <v>102</v>
      </c>
      <c r="AA86" s="45">
        <v>1</v>
      </c>
      <c r="AB86" s="47" t="s">
        <v>102</v>
      </c>
      <c r="AC86" s="47">
        <v>16</v>
      </c>
      <c r="AD86" s="47">
        <v>2</v>
      </c>
      <c r="AE86" s="45">
        <v>1</v>
      </c>
    </row>
    <row r="87" spans="1:31" ht="11.25">
      <c r="A87" s="33"/>
      <c r="B87" s="51"/>
      <c r="C87" s="25"/>
      <c r="D87" s="17"/>
      <c r="E87" s="45"/>
      <c r="F87" s="46"/>
      <c r="G87" s="45"/>
      <c r="H87" s="47"/>
      <c r="I87" s="45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5"/>
      <c r="AB87" s="47"/>
      <c r="AC87" s="47"/>
      <c r="AD87" s="47"/>
      <c r="AE87" s="45"/>
    </row>
    <row r="88" spans="1:31" ht="11.25">
      <c r="A88" s="33"/>
      <c r="B88" s="51" t="s">
        <v>432</v>
      </c>
      <c r="C88" s="25" t="s">
        <v>99</v>
      </c>
      <c r="D88" s="17" t="s">
        <v>233</v>
      </c>
      <c r="E88" s="45">
        <v>2</v>
      </c>
      <c r="F88" s="46">
        <v>5</v>
      </c>
      <c r="G88" s="45"/>
      <c r="H88" s="47">
        <v>2</v>
      </c>
      <c r="I88" s="45">
        <v>3</v>
      </c>
      <c r="J88" s="47" t="s">
        <v>139</v>
      </c>
      <c r="K88" s="47" t="s">
        <v>139</v>
      </c>
      <c r="L88" s="47" t="s">
        <v>139</v>
      </c>
      <c r="M88" s="47" t="s">
        <v>139</v>
      </c>
      <c r="N88" s="47" t="s">
        <v>139</v>
      </c>
      <c r="O88" s="47" t="s">
        <v>139</v>
      </c>
      <c r="P88" s="47" t="s">
        <v>139</v>
      </c>
      <c r="Q88" s="47" t="s">
        <v>139</v>
      </c>
      <c r="R88" s="47" t="s">
        <v>139</v>
      </c>
      <c r="S88" s="47" t="s">
        <v>139</v>
      </c>
      <c r="T88" s="47" t="s">
        <v>139</v>
      </c>
      <c r="U88" s="47" t="s">
        <v>139</v>
      </c>
      <c r="V88" s="47" t="s">
        <v>139</v>
      </c>
      <c r="W88" s="47" t="s">
        <v>139</v>
      </c>
      <c r="X88" s="47" t="s">
        <v>139</v>
      </c>
      <c r="Y88" s="47" t="s">
        <v>139</v>
      </c>
      <c r="Z88" s="47" t="s">
        <v>139</v>
      </c>
      <c r="AA88" s="45" t="s">
        <v>139</v>
      </c>
      <c r="AB88" s="47" t="s">
        <v>139</v>
      </c>
      <c r="AC88" s="47" t="s">
        <v>139</v>
      </c>
      <c r="AD88" s="47" t="s">
        <v>139</v>
      </c>
      <c r="AE88" s="45" t="s">
        <v>139</v>
      </c>
    </row>
    <row r="89" spans="1:31" ht="11.25">
      <c r="A89" s="33"/>
      <c r="B89" s="51"/>
      <c r="C89" s="25" t="s">
        <v>100</v>
      </c>
      <c r="D89" s="17"/>
      <c r="E89" s="45" t="s">
        <v>102</v>
      </c>
      <c r="F89" s="46" t="s">
        <v>102</v>
      </c>
      <c r="G89" s="45"/>
      <c r="H89" s="47" t="s">
        <v>102</v>
      </c>
      <c r="I89" s="45" t="s">
        <v>102</v>
      </c>
      <c r="J89" s="47" t="s">
        <v>102</v>
      </c>
      <c r="K89" s="47" t="s">
        <v>102</v>
      </c>
      <c r="L89" s="47" t="s">
        <v>102</v>
      </c>
      <c r="M89" s="47" t="s">
        <v>102</v>
      </c>
      <c r="N89" s="47" t="s">
        <v>102</v>
      </c>
      <c r="O89" s="47" t="s">
        <v>102</v>
      </c>
      <c r="P89" s="47" t="s">
        <v>102</v>
      </c>
      <c r="Q89" s="47" t="s">
        <v>102</v>
      </c>
      <c r="R89" s="47" t="s">
        <v>102</v>
      </c>
      <c r="S89" s="47" t="s">
        <v>102</v>
      </c>
      <c r="T89" s="47" t="s">
        <v>102</v>
      </c>
      <c r="U89" s="47" t="s">
        <v>102</v>
      </c>
      <c r="V89" s="47" t="s">
        <v>102</v>
      </c>
      <c r="W89" s="47" t="s">
        <v>102</v>
      </c>
      <c r="X89" s="47" t="s">
        <v>102</v>
      </c>
      <c r="Y89" s="47" t="s">
        <v>102</v>
      </c>
      <c r="Z89" s="47" t="s">
        <v>102</v>
      </c>
      <c r="AA89" s="45" t="s">
        <v>102</v>
      </c>
      <c r="AB89" s="47" t="s">
        <v>102</v>
      </c>
      <c r="AC89" s="47" t="s">
        <v>102</v>
      </c>
      <c r="AD89" s="47" t="s">
        <v>102</v>
      </c>
      <c r="AE89" s="45" t="s">
        <v>102</v>
      </c>
    </row>
    <row r="90" spans="1:31" ht="11.25">
      <c r="A90" s="33"/>
      <c r="B90" s="51"/>
      <c r="C90" s="25"/>
      <c r="D90" s="17"/>
      <c r="E90" s="45"/>
      <c r="F90" s="46"/>
      <c r="G90" s="45"/>
      <c r="H90" s="47"/>
      <c r="I90" s="45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5"/>
      <c r="AB90" s="47"/>
      <c r="AC90" s="47"/>
      <c r="AD90" s="47"/>
      <c r="AE90" s="45"/>
    </row>
    <row r="91" spans="1:31" ht="11.25">
      <c r="A91" s="33"/>
      <c r="B91" s="51" t="s">
        <v>206</v>
      </c>
      <c r="C91" s="25"/>
      <c r="D91" s="17"/>
      <c r="E91" s="45" t="s">
        <v>102</v>
      </c>
      <c r="F91" s="46" t="s">
        <v>102</v>
      </c>
      <c r="G91" s="45"/>
      <c r="H91" s="47" t="s">
        <v>102</v>
      </c>
      <c r="I91" s="45" t="s">
        <v>102</v>
      </c>
      <c r="J91" s="47" t="s">
        <v>102</v>
      </c>
      <c r="K91" s="47" t="s">
        <v>102</v>
      </c>
      <c r="L91" s="47" t="s">
        <v>102</v>
      </c>
      <c r="M91" s="47" t="s">
        <v>102</v>
      </c>
      <c r="N91" s="47" t="s">
        <v>102</v>
      </c>
      <c r="O91" s="47" t="s">
        <v>102</v>
      </c>
      <c r="P91" s="47" t="s">
        <v>102</v>
      </c>
      <c r="Q91" s="47" t="s">
        <v>102</v>
      </c>
      <c r="R91" s="47" t="s">
        <v>102</v>
      </c>
      <c r="S91" s="47" t="s">
        <v>102</v>
      </c>
      <c r="T91" s="47" t="s">
        <v>102</v>
      </c>
      <c r="U91" s="47" t="s">
        <v>102</v>
      </c>
      <c r="V91" s="47" t="s">
        <v>102</v>
      </c>
      <c r="W91" s="47" t="s">
        <v>102</v>
      </c>
      <c r="X91" s="47" t="s">
        <v>102</v>
      </c>
      <c r="Y91" s="47" t="s">
        <v>102</v>
      </c>
      <c r="Z91" s="47" t="s">
        <v>102</v>
      </c>
      <c r="AA91" s="45" t="s">
        <v>102</v>
      </c>
      <c r="AB91" s="47" t="s">
        <v>102</v>
      </c>
      <c r="AC91" s="47" t="s">
        <v>102</v>
      </c>
      <c r="AD91" s="47" t="s">
        <v>102</v>
      </c>
      <c r="AE91" s="45" t="s">
        <v>102</v>
      </c>
    </row>
    <row r="92" spans="1:31" ht="11.25">
      <c r="A92" s="38"/>
      <c r="B92" s="53"/>
      <c r="C92" s="23"/>
      <c r="D92" s="30"/>
      <c r="E92" s="49"/>
      <c r="F92" s="50"/>
      <c r="G92" s="49"/>
      <c r="H92" s="50"/>
      <c r="I92" s="49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49"/>
      <c r="AB92" s="50"/>
      <c r="AC92" s="50"/>
      <c r="AD92" s="50"/>
      <c r="AE92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2" max="3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1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433</v>
      </c>
      <c r="C9" s="25"/>
      <c r="D9" s="17"/>
      <c r="E9" s="45">
        <v>80410</v>
      </c>
      <c r="F9" s="46">
        <v>163370</v>
      </c>
      <c r="G9" s="45"/>
      <c r="H9" s="47">
        <v>81608</v>
      </c>
      <c r="I9" s="45">
        <v>81762</v>
      </c>
      <c r="J9" s="47">
        <v>6357</v>
      </c>
      <c r="K9" s="47">
        <v>5633</v>
      </c>
      <c r="L9" s="47">
        <v>6106</v>
      </c>
      <c r="M9" s="47">
        <v>8567</v>
      </c>
      <c r="N9" s="47">
        <v>13423</v>
      </c>
      <c r="O9" s="47">
        <v>16949</v>
      </c>
      <c r="P9" s="47">
        <v>13258</v>
      </c>
      <c r="Q9" s="47">
        <v>10820</v>
      </c>
      <c r="R9" s="47">
        <v>9391</v>
      </c>
      <c r="S9" s="47">
        <v>10835</v>
      </c>
      <c r="T9" s="47">
        <v>14541</v>
      </c>
      <c r="U9" s="47">
        <v>12408</v>
      </c>
      <c r="V9" s="47">
        <v>10174</v>
      </c>
      <c r="W9" s="47">
        <v>8913</v>
      </c>
      <c r="X9" s="47">
        <v>6715</v>
      </c>
      <c r="Y9" s="47">
        <v>4414</v>
      </c>
      <c r="Z9" s="47">
        <v>2626</v>
      </c>
      <c r="AA9" s="45">
        <v>2141</v>
      </c>
      <c r="AB9" s="47">
        <v>18096</v>
      </c>
      <c r="AC9" s="47">
        <v>120366</v>
      </c>
      <c r="AD9" s="47">
        <v>24809</v>
      </c>
      <c r="AE9" s="45">
        <v>9181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434</v>
      </c>
      <c r="C11" s="25" t="s">
        <v>319</v>
      </c>
      <c r="D11" s="17"/>
      <c r="E11" s="45">
        <v>1260</v>
      </c>
      <c r="F11" s="46">
        <v>1846</v>
      </c>
      <c r="G11" s="45"/>
      <c r="H11" s="47">
        <v>972</v>
      </c>
      <c r="I11" s="45">
        <v>874</v>
      </c>
      <c r="J11" s="47">
        <v>37</v>
      </c>
      <c r="K11" s="47">
        <v>32</v>
      </c>
      <c r="L11" s="47">
        <v>32</v>
      </c>
      <c r="M11" s="47">
        <v>81</v>
      </c>
      <c r="N11" s="47">
        <v>247</v>
      </c>
      <c r="O11" s="47">
        <v>255</v>
      </c>
      <c r="P11" s="47">
        <v>182</v>
      </c>
      <c r="Q11" s="47">
        <v>131</v>
      </c>
      <c r="R11" s="47">
        <v>84</v>
      </c>
      <c r="S11" s="47">
        <v>106</v>
      </c>
      <c r="T11" s="47">
        <v>138</v>
      </c>
      <c r="U11" s="47">
        <v>128</v>
      </c>
      <c r="V11" s="47">
        <v>124</v>
      </c>
      <c r="W11" s="47">
        <v>91</v>
      </c>
      <c r="X11" s="47">
        <v>77</v>
      </c>
      <c r="Y11" s="47">
        <v>48</v>
      </c>
      <c r="Z11" s="47">
        <v>26</v>
      </c>
      <c r="AA11" s="45">
        <v>25</v>
      </c>
      <c r="AB11" s="47">
        <v>101</v>
      </c>
      <c r="AC11" s="47">
        <v>1476</v>
      </c>
      <c r="AD11" s="47">
        <v>267</v>
      </c>
      <c r="AE11" s="45">
        <v>99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296</v>
      </c>
      <c r="F12" s="46">
        <v>560</v>
      </c>
      <c r="G12" s="45"/>
      <c r="H12" s="47">
        <v>266</v>
      </c>
      <c r="I12" s="45">
        <v>294</v>
      </c>
      <c r="J12" s="47">
        <v>7</v>
      </c>
      <c r="K12" s="47">
        <v>12</v>
      </c>
      <c r="L12" s="47">
        <v>7</v>
      </c>
      <c r="M12" s="47">
        <v>38</v>
      </c>
      <c r="N12" s="47">
        <v>57</v>
      </c>
      <c r="O12" s="47">
        <v>58</v>
      </c>
      <c r="P12" s="47">
        <v>24</v>
      </c>
      <c r="Q12" s="47">
        <v>26</v>
      </c>
      <c r="R12" s="47">
        <v>23</v>
      </c>
      <c r="S12" s="47">
        <v>32</v>
      </c>
      <c r="T12" s="47">
        <v>56</v>
      </c>
      <c r="U12" s="47">
        <v>57</v>
      </c>
      <c r="V12" s="47">
        <v>42</v>
      </c>
      <c r="W12" s="47">
        <v>36</v>
      </c>
      <c r="X12" s="47">
        <v>31</v>
      </c>
      <c r="Y12" s="47">
        <v>27</v>
      </c>
      <c r="Z12" s="47">
        <v>12</v>
      </c>
      <c r="AA12" s="45">
        <v>15</v>
      </c>
      <c r="AB12" s="47">
        <v>26</v>
      </c>
      <c r="AC12" s="47">
        <v>413</v>
      </c>
      <c r="AD12" s="47">
        <v>121</v>
      </c>
      <c r="AE12" s="45">
        <v>54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1085</v>
      </c>
      <c r="F13" s="46">
        <v>2254</v>
      </c>
      <c r="G13" s="45"/>
      <c r="H13" s="47">
        <v>1066</v>
      </c>
      <c r="I13" s="45">
        <v>1188</v>
      </c>
      <c r="J13" s="47">
        <v>63</v>
      </c>
      <c r="K13" s="47">
        <v>65</v>
      </c>
      <c r="L13" s="47">
        <v>76</v>
      </c>
      <c r="M13" s="47">
        <v>90</v>
      </c>
      <c r="N13" s="47">
        <v>143</v>
      </c>
      <c r="O13" s="47">
        <v>208</v>
      </c>
      <c r="P13" s="47">
        <v>138</v>
      </c>
      <c r="Q13" s="47">
        <v>109</v>
      </c>
      <c r="R13" s="47">
        <v>90</v>
      </c>
      <c r="S13" s="47">
        <v>152</v>
      </c>
      <c r="T13" s="47">
        <v>206</v>
      </c>
      <c r="U13" s="47">
        <v>197</v>
      </c>
      <c r="V13" s="47">
        <v>178</v>
      </c>
      <c r="W13" s="47">
        <v>200</v>
      </c>
      <c r="X13" s="47">
        <v>127</v>
      </c>
      <c r="Y13" s="47">
        <v>100</v>
      </c>
      <c r="Z13" s="47">
        <v>54</v>
      </c>
      <c r="AA13" s="45">
        <v>58</v>
      </c>
      <c r="AB13" s="47">
        <v>204</v>
      </c>
      <c r="AC13" s="47">
        <v>1511</v>
      </c>
      <c r="AD13" s="47">
        <v>539</v>
      </c>
      <c r="AE13" s="45">
        <v>212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339</v>
      </c>
      <c r="F14" s="46">
        <v>806</v>
      </c>
      <c r="G14" s="45"/>
      <c r="H14" s="47">
        <v>381</v>
      </c>
      <c r="I14" s="45">
        <v>425</v>
      </c>
      <c r="J14" s="47">
        <v>33</v>
      </c>
      <c r="K14" s="47">
        <v>36</v>
      </c>
      <c r="L14" s="47">
        <v>31</v>
      </c>
      <c r="M14" s="47">
        <v>33</v>
      </c>
      <c r="N14" s="47">
        <v>53</v>
      </c>
      <c r="O14" s="47">
        <v>58</v>
      </c>
      <c r="P14" s="47">
        <v>57</v>
      </c>
      <c r="Q14" s="47">
        <v>46</v>
      </c>
      <c r="R14" s="47">
        <v>35</v>
      </c>
      <c r="S14" s="47">
        <v>53</v>
      </c>
      <c r="T14" s="47">
        <v>56</v>
      </c>
      <c r="U14" s="47">
        <v>55</v>
      </c>
      <c r="V14" s="47">
        <v>55</v>
      </c>
      <c r="W14" s="47">
        <v>66</v>
      </c>
      <c r="X14" s="47">
        <v>50</v>
      </c>
      <c r="Y14" s="47">
        <v>42</v>
      </c>
      <c r="Z14" s="47">
        <v>28</v>
      </c>
      <c r="AA14" s="45">
        <v>19</v>
      </c>
      <c r="AB14" s="47">
        <v>100</v>
      </c>
      <c r="AC14" s="47">
        <v>501</v>
      </c>
      <c r="AD14" s="47">
        <v>205</v>
      </c>
      <c r="AE14" s="45">
        <v>89</v>
      </c>
    </row>
    <row r="15" spans="1:31" s="13" customFormat="1" ht="13.5" customHeight="1">
      <c r="A15" s="33"/>
      <c r="B15" s="51"/>
      <c r="C15" s="25" t="s">
        <v>109</v>
      </c>
      <c r="D15" s="17"/>
      <c r="E15" s="45">
        <v>310</v>
      </c>
      <c r="F15" s="46">
        <v>602</v>
      </c>
      <c r="G15" s="45"/>
      <c r="H15" s="47">
        <v>280</v>
      </c>
      <c r="I15" s="45">
        <v>322</v>
      </c>
      <c r="J15" s="47">
        <v>20</v>
      </c>
      <c r="K15" s="47">
        <v>18</v>
      </c>
      <c r="L15" s="47">
        <v>18</v>
      </c>
      <c r="M15" s="47">
        <v>22</v>
      </c>
      <c r="N15" s="47">
        <v>66</v>
      </c>
      <c r="O15" s="47">
        <v>73</v>
      </c>
      <c r="P15" s="47">
        <v>52</v>
      </c>
      <c r="Q15" s="47">
        <v>39</v>
      </c>
      <c r="R15" s="47">
        <v>33</v>
      </c>
      <c r="S15" s="47">
        <v>24</v>
      </c>
      <c r="T15" s="47">
        <v>35</v>
      </c>
      <c r="U15" s="47">
        <v>44</v>
      </c>
      <c r="V15" s="47">
        <v>33</v>
      </c>
      <c r="W15" s="47">
        <v>17</v>
      </c>
      <c r="X15" s="47">
        <v>23</v>
      </c>
      <c r="Y15" s="47">
        <v>18</v>
      </c>
      <c r="Z15" s="47">
        <v>17</v>
      </c>
      <c r="AA15" s="45">
        <v>50</v>
      </c>
      <c r="AB15" s="47">
        <v>56</v>
      </c>
      <c r="AC15" s="47">
        <v>421</v>
      </c>
      <c r="AD15" s="47">
        <v>125</v>
      </c>
      <c r="AE15" s="45">
        <v>85</v>
      </c>
    </row>
    <row r="16" spans="1:31" s="13" customFormat="1" ht="13.5" customHeight="1">
      <c r="A16" s="33"/>
      <c r="B16" s="51"/>
      <c r="C16" s="25"/>
      <c r="D16" s="17"/>
      <c r="E16" s="45"/>
      <c r="F16" s="46"/>
      <c r="G16" s="45"/>
      <c r="H16" s="47"/>
      <c r="I16" s="45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5"/>
      <c r="AB16" s="47"/>
      <c r="AC16" s="47"/>
      <c r="AD16" s="47"/>
      <c r="AE16" s="45"/>
    </row>
    <row r="17" spans="1:31" s="13" customFormat="1" ht="13.5" customHeight="1">
      <c r="A17" s="33"/>
      <c r="B17" s="51" t="s">
        <v>435</v>
      </c>
      <c r="C17" s="25" t="s">
        <v>99</v>
      </c>
      <c r="D17" s="17"/>
      <c r="E17" s="45">
        <v>1065</v>
      </c>
      <c r="F17" s="46">
        <v>1927</v>
      </c>
      <c r="G17" s="45"/>
      <c r="H17" s="47">
        <v>928</v>
      </c>
      <c r="I17" s="45">
        <v>999</v>
      </c>
      <c r="J17" s="47">
        <v>50</v>
      </c>
      <c r="K17" s="47">
        <v>54</v>
      </c>
      <c r="L17" s="47">
        <v>50</v>
      </c>
      <c r="M17" s="47">
        <v>103</v>
      </c>
      <c r="N17" s="47">
        <v>207</v>
      </c>
      <c r="O17" s="47">
        <v>175</v>
      </c>
      <c r="P17" s="47">
        <v>143</v>
      </c>
      <c r="Q17" s="47">
        <v>110</v>
      </c>
      <c r="R17" s="47">
        <v>88</v>
      </c>
      <c r="S17" s="47">
        <v>139</v>
      </c>
      <c r="T17" s="47">
        <v>207</v>
      </c>
      <c r="U17" s="47">
        <v>191</v>
      </c>
      <c r="V17" s="47">
        <v>160</v>
      </c>
      <c r="W17" s="47">
        <v>97</v>
      </c>
      <c r="X17" s="47">
        <v>82</v>
      </c>
      <c r="Y17" s="47">
        <v>39</v>
      </c>
      <c r="Z17" s="47">
        <v>20</v>
      </c>
      <c r="AA17" s="45">
        <v>9</v>
      </c>
      <c r="AB17" s="47">
        <v>154</v>
      </c>
      <c r="AC17" s="47">
        <v>1523</v>
      </c>
      <c r="AD17" s="47">
        <v>247</v>
      </c>
      <c r="AE17" s="45">
        <v>68</v>
      </c>
    </row>
    <row r="18" spans="1:31" s="13" customFormat="1" ht="13.5" customHeight="1">
      <c r="A18" s="33"/>
      <c r="B18" s="51"/>
      <c r="C18" s="25" t="s">
        <v>100</v>
      </c>
      <c r="D18" s="17"/>
      <c r="E18" s="45">
        <v>723</v>
      </c>
      <c r="F18" s="46">
        <v>1629</v>
      </c>
      <c r="G18" s="45"/>
      <c r="H18" s="47">
        <v>795</v>
      </c>
      <c r="I18" s="45">
        <v>834</v>
      </c>
      <c r="J18" s="47">
        <v>50</v>
      </c>
      <c r="K18" s="47">
        <v>66</v>
      </c>
      <c r="L18" s="47">
        <v>71</v>
      </c>
      <c r="M18" s="47">
        <v>82</v>
      </c>
      <c r="N18" s="47">
        <v>138</v>
      </c>
      <c r="O18" s="47">
        <v>147</v>
      </c>
      <c r="P18" s="47">
        <v>91</v>
      </c>
      <c r="Q18" s="47">
        <v>100</v>
      </c>
      <c r="R18" s="47">
        <v>87</v>
      </c>
      <c r="S18" s="47">
        <v>107</v>
      </c>
      <c r="T18" s="47">
        <v>174</v>
      </c>
      <c r="U18" s="47">
        <v>143</v>
      </c>
      <c r="V18" s="47">
        <v>98</v>
      </c>
      <c r="W18" s="47">
        <v>98</v>
      </c>
      <c r="X18" s="47">
        <v>80</v>
      </c>
      <c r="Y18" s="47">
        <v>48</v>
      </c>
      <c r="Z18" s="47">
        <v>32</v>
      </c>
      <c r="AA18" s="45">
        <v>17</v>
      </c>
      <c r="AB18" s="47">
        <v>187</v>
      </c>
      <c r="AC18" s="47">
        <v>1167</v>
      </c>
      <c r="AD18" s="47">
        <v>275</v>
      </c>
      <c r="AE18" s="45">
        <v>97</v>
      </c>
    </row>
    <row r="19" spans="1:31" s="13" customFormat="1" ht="13.5" customHeight="1">
      <c r="A19" s="33"/>
      <c r="B19" s="51"/>
      <c r="C19" s="25" t="s">
        <v>103</v>
      </c>
      <c r="D19" s="17"/>
      <c r="E19" s="45">
        <v>1599</v>
      </c>
      <c r="F19" s="46">
        <v>2905</v>
      </c>
      <c r="G19" s="45"/>
      <c r="H19" s="47">
        <v>1488</v>
      </c>
      <c r="I19" s="45">
        <v>1417</v>
      </c>
      <c r="J19" s="47">
        <v>113</v>
      </c>
      <c r="K19" s="47">
        <v>104</v>
      </c>
      <c r="L19" s="47">
        <v>87</v>
      </c>
      <c r="M19" s="47">
        <v>119</v>
      </c>
      <c r="N19" s="47">
        <v>313</v>
      </c>
      <c r="O19" s="47">
        <v>360</v>
      </c>
      <c r="P19" s="47">
        <v>246</v>
      </c>
      <c r="Q19" s="47">
        <v>184</v>
      </c>
      <c r="R19" s="47">
        <v>172</v>
      </c>
      <c r="S19" s="47">
        <v>150</v>
      </c>
      <c r="T19" s="47">
        <v>215</v>
      </c>
      <c r="U19" s="47">
        <v>198</v>
      </c>
      <c r="V19" s="47">
        <v>166</v>
      </c>
      <c r="W19" s="47">
        <v>211</v>
      </c>
      <c r="X19" s="47">
        <v>103</v>
      </c>
      <c r="Y19" s="47">
        <v>82</v>
      </c>
      <c r="Z19" s="47">
        <v>42</v>
      </c>
      <c r="AA19" s="45">
        <v>40</v>
      </c>
      <c r="AB19" s="47">
        <v>304</v>
      </c>
      <c r="AC19" s="47">
        <v>2123</v>
      </c>
      <c r="AD19" s="47">
        <v>478</v>
      </c>
      <c r="AE19" s="45">
        <v>164</v>
      </c>
    </row>
    <row r="20" spans="1:31" s="13" customFormat="1" ht="13.5" customHeight="1">
      <c r="A20" s="33"/>
      <c r="B20" s="51"/>
      <c r="C20" s="25"/>
      <c r="D20" s="52"/>
      <c r="E20" s="45"/>
      <c r="F20" s="46"/>
      <c r="G20" s="45"/>
      <c r="H20" s="47"/>
      <c r="I20" s="45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5"/>
      <c r="AB20" s="47"/>
      <c r="AC20" s="47"/>
      <c r="AD20" s="47"/>
      <c r="AE20" s="45"/>
    </row>
    <row r="21" spans="1:31" s="13" customFormat="1" ht="13.5" customHeight="1">
      <c r="A21" s="33"/>
      <c r="B21" s="51" t="s">
        <v>436</v>
      </c>
      <c r="C21" s="25" t="s">
        <v>99</v>
      </c>
      <c r="D21" s="52"/>
      <c r="E21" s="45">
        <v>487</v>
      </c>
      <c r="F21" s="46">
        <v>885</v>
      </c>
      <c r="G21" s="45"/>
      <c r="H21" s="47">
        <v>428</v>
      </c>
      <c r="I21" s="45">
        <v>457</v>
      </c>
      <c r="J21" s="47">
        <v>16</v>
      </c>
      <c r="K21" s="47">
        <v>20</v>
      </c>
      <c r="L21" s="47">
        <v>30</v>
      </c>
      <c r="M21" s="47">
        <v>41</v>
      </c>
      <c r="N21" s="47">
        <v>85</v>
      </c>
      <c r="O21" s="47">
        <v>122</v>
      </c>
      <c r="P21" s="47">
        <v>84</v>
      </c>
      <c r="Q21" s="47">
        <v>58</v>
      </c>
      <c r="R21" s="47">
        <v>49</v>
      </c>
      <c r="S21" s="47">
        <v>46</v>
      </c>
      <c r="T21" s="47">
        <v>72</v>
      </c>
      <c r="U21" s="47">
        <v>72</v>
      </c>
      <c r="V21" s="47">
        <v>53</v>
      </c>
      <c r="W21" s="47">
        <v>44</v>
      </c>
      <c r="X21" s="47">
        <v>34</v>
      </c>
      <c r="Y21" s="47">
        <v>23</v>
      </c>
      <c r="Z21" s="47">
        <v>20</v>
      </c>
      <c r="AA21" s="45">
        <v>16</v>
      </c>
      <c r="AB21" s="47">
        <v>66</v>
      </c>
      <c r="AC21" s="47">
        <v>682</v>
      </c>
      <c r="AD21" s="47">
        <v>137</v>
      </c>
      <c r="AE21" s="45">
        <v>59</v>
      </c>
    </row>
    <row r="22" spans="1:31" s="13" customFormat="1" ht="13.5" customHeight="1">
      <c r="A22" s="33"/>
      <c r="B22" s="51"/>
      <c r="C22" s="25" t="s">
        <v>100</v>
      </c>
      <c r="D22" s="17"/>
      <c r="E22" s="45">
        <v>501</v>
      </c>
      <c r="F22" s="46">
        <v>849</v>
      </c>
      <c r="G22" s="45"/>
      <c r="H22" s="47">
        <v>382</v>
      </c>
      <c r="I22" s="45">
        <v>467</v>
      </c>
      <c r="J22" s="47">
        <v>15</v>
      </c>
      <c r="K22" s="47">
        <v>22</v>
      </c>
      <c r="L22" s="47">
        <v>18</v>
      </c>
      <c r="M22" s="47">
        <v>23</v>
      </c>
      <c r="N22" s="47">
        <v>73</v>
      </c>
      <c r="O22" s="47">
        <v>96</v>
      </c>
      <c r="P22" s="47">
        <v>63</v>
      </c>
      <c r="Q22" s="47">
        <v>52</v>
      </c>
      <c r="R22" s="47">
        <v>37</v>
      </c>
      <c r="S22" s="47">
        <v>34</v>
      </c>
      <c r="T22" s="47">
        <v>59</v>
      </c>
      <c r="U22" s="47">
        <v>79</v>
      </c>
      <c r="V22" s="47">
        <v>71</v>
      </c>
      <c r="W22" s="47">
        <v>54</v>
      </c>
      <c r="X22" s="47">
        <v>60</v>
      </c>
      <c r="Y22" s="47">
        <v>39</v>
      </c>
      <c r="Z22" s="47">
        <v>25</v>
      </c>
      <c r="AA22" s="45">
        <v>26</v>
      </c>
      <c r="AB22" s="47">
        <v>55</v>
      </c>
      <c r="AC22" s="47">
        <v>587</v>
      </c>
      <c r="AD22" s="47">
        <v>204</v>
      </c>
      <c r="AE22" s="45">
        <v>90</v>
      </c>
    </row>
    <row r="23" spans="1:31" s="13" customFormat="1" ht="13.5" customHeight="1">
      <c r="A23" s="33"/>
      <c r="B23" s="51"/>
      <c r="C23" s="25" t="s">
        <v>103</v>
      </c>
      <c r="D23" s="17"/>
      <c r="E23" s="45">
        <v>458</v>
      </c>
      <c r="F23" s="46">
        <v>933</v>
      </c>
      <c r="G23" s="45"/>
      <c r="H23" s="47">
        <v>456</v>
      </c>
      <c r="I23" s="45">
        <v>477</v>
      </c>
      <c r="J23" s="47">
        <v>51</v>
      </c>
      <c r="K23" s="47">
        <v>33</v>
      </c>
      <c r="L23" s="47">
        <v>31</v>
      </c>
      <c r="M23" s="47">
        <v>47</v>
      </c>
      <c r="N23" s="47">
        <v>58</v>
      </c>
      <c r="O23" s="47">
        <v>94</v>
      </c>
      <c r="P23" s="47">
        <v>75</v>
      </c>
      <c r="Q23" s="47">
        <v>72</v>
      </c>
      <c r="R23" s="47">
        <v>81</v>
      </c>
      <c r="S23" s="47">
        <v>62</v>
      </c>
      <c r="T23" s="47">
        <v>106</v>
      </c>
      <c r="U23" s="47">
        <v>56</v>
      </c>
      <c r="V23" s="47">
        <v>59</v>
      </c>
      <c r="W23" s="47">
        <v>56</v>
      </c>
      <c r="X23" s="47">
        <v>31</v>
      </c>
      <c r="Y23" s="47">
        <v>10</v>
      </c>
      <c r="Z23" s="47">
        <v>5</v>
      </c>
      <c r="AA23" s="45">
        <v>6</v>
      </c>
      <c r="AB23" s="47">
        <v>115</v>
      </c>
      <c r="AC23" s="47">
        <v>710</v>
      </c>
      <c r="AD23" s="47">
        <v>108</v>
      </c>
      <c r="AE23" s="45">
        <v>21</v>
      </c>
    </row>
    <row r="24" spans="1:31" s="13" customFormat="1" ht="13.5" customHeight="1">
      <c r="A24" s="33"/>
      <c r="B24" s="51"/>
      <c r="C24" s="25"/>
      <c r="D24" s="17"/>
      <c r="E24" s="45"/>
      <c r="F24" s="46"/>
      <c r="G24" s="45"/>
      <c r="H24" s="47"/>
      <c r="I24" s="4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5"/>
      <c r="AB24" s="47"/>
      <c r="AC24" s="47"/>
      <c r="AD24" s="47"/>
      <c r="AE24" s="45"/>
    </row>
    <row r="25" spans="1:31" s="13" customFormat="1" ht="13.5" customHeight="1">
      <c r="A25" s="33"/>
      <c r="B25" s="51" t="s">
        <v>437</v>
      </c>
      <c r="C25" s="25" t="s">
        <v>99</v>
      </c>
      <c r="D25" s="17"/>
      <c r="E25" s="45">
        <v>639</v>
      </c>
      <c r="F25" s="46">
        <v>1295</v>
      </c>
      <c r="G25" s="45"/>
      <c r="H25" s="47">
        <v>632</v>
      </c>
      <c r="I25" s="45">
        <v>663</v>
      </c>
      <c r="J25" s="47">
        <v>43</v>
      </c>
      <c r="K25" s="47">
        <v>35</v>
      </c>
      <c r="L25" s="47">
        <v>60</v>
      </c>
      <c r="M25" s="47">
        <v>70</v>
      </c>
      <c r="N25" s="47">
        <v>111</v>
      </c>
      <c r="O25" s="47">
        <v>137</v>
      </c>
      <c r="P25" s="47">
        <v>102</v>
      </c>
      <c r="Q25" s="47">
        <v>75</v>
      </c>
      <c r="R25" s="47">
        <v>74</v>
      </c>
      <c r="S25" s="47">
        <v>91</v>
      </c>
      <c r="T25" s="47">
        <v>94</v>
      </c>
      <c r="U25" s="47">
        <v>90</v>
      </c>
      <c r="V25" s="47">
        <v>82</v>
      </c>
      <c r="W25" s="47">
        <v>72</v>
      </c>
      <c r="X25" s="47">
        <v>68</v>
      </c>
      <c r="Y25" s="47">
        <v>47</v>
      </c>
      <c r="Z25" s="47">
        <v>22</v>
      </c>
      <c r="AA25" s="45">
        <v>14</v>
      </c>
      <c r="AB25" s="47">
        <v>138</v>
      </c>
      <c r="AC25" s="47">
        <v>926</v>
      </c>
      <c r="AD25" s="47">
        <v>223</v>
      </c>
      <c r="AE25" s="45">
        <v>83</v>
      </c>
    </row>
    <row r="26" spans="1:31" s="13" customFormat="1" ht="13.5" customHeight="1">
      <c r="A26" s="33"/>
      <c r="B26" s="51"/>
      <c r="C26" s="25" t="s">
        <v>100</v>
      </c>
      <c r="D26" s="17"/>
      <c r="E26" s="45">
        <v>751</v>
      </c>
      <c r="F26" s="46">
        <v>1525</v>
      </c>
      <c r="G26" s="45"/>
      <c r="H26" s="47">
        <v>737</v>
      </c>
      <c r="I26" s="45">
        <v>788</v>
      </c>
      <c r="J26" s="47">
        <v>45</v>
      </c>
      <c r="K26" s="47">
        <v>50</v>
      </c>
      <c r="L26" s="47">
        <v>56</v>
      </c>
      <c r="M26" s="47">
        <v>63</v>
      </c>
      <c r="N26" s="47">
        <v>138</v>
      </c>
      <c r="O26" s="47">
        <v>143</v>
      </c>
      <c r="P26" s="47">
        <v>101</v>
      </c>
      <c r="Q26" s="47">
        <v>78</v>
      </c>
      <c r="R26" s="47">
        <v>56</v>
      </c>
      <c r="S26" s="47">
        <v>86</v>
      </c>
      <c r="T26" s="47">
        <v>139</v>
      </c>
      <c r="U26" s="47">
        <v>112</v>
      </c>
      <c r="V26" s="47">
        <v>107</v>
      </c>
      <c r="W26" s="47">
        <v>93</v>
      </c>
      <c r="X26" s="47">
        <v>95</v>
      </c>
      <c r="Y26" s="47">
        <v>69</v>
      </c>
      <c r="Z26" s="47">
        <v>32</v>
      </c>
      <c r="AA26" s="45">
        <v>44</v>
      </c>
      <c r="AB26" s="47">
        <v>151</v>
      </c>
      <c r="AC26" s="47">
        <v>1023</v>
      </c>
      <c r="AD26" s="47">
        <v>333</v>
      </c>
      <c r="AE26" s="45">
        <v>145</v>
      </c>
    </row>
    <row r="27" spans="1:31" s="13" customFormat="1" ht="13.5" customHeight="1">
      <c r="A27" s="33"/>
      <c r="B27" s="51"/>
      <c r="C27" s="25" t="s">
        <v>103</v>
      </c>
      <c r="D27" s="17"/>
      <c r="E27" s="45">
        <v>146</v>
      </c>
      <c r="F27" s="46">
        <v>484</v>
      </c>
      <c r="G27" s="45"/>
      <c r="H27" s="47">
        <v>208</v>
      </c>
      <c r="I27" s="45">
        <v>276</v>
      </c>
      <c r="J27" s="47">
        <v>21</v>
      </c>
      <c r="K27" s="47">
        <v>42</v>
      </c>
      <c r="L27" s="47">
        <v>53</v>
      </c>
      <c r="M27" s="47">
        <v>34</v>
      </c>
      <c r="N27" s="47">
        <v>26</v>
      </c>
      <c r="O27" s="47">
        <v>30</v>
      </c>
      <c r="P27" s="47">
        <v>26</v>
      </c>
      <c r="Q27" s="47">
        <v>15</v>
      </c>
      <c r="R27" s="47">
        <v>13</v>
      </c>
      <c r="S27" s="47">
        <v>17</v>
      </c>
      <c r="T27" s="47">
        <v>17</v>
      </c>
      <c r="U27" s="47">
        <v>24</v>
      </c>
      <c r="V27" s="47">
        <v>15</v>
      </c>
      <c r="W27" s="47">
        <v>19</v>
      </c>
      <c r="X27" s="47">
        <v>18</v>
      </c>
      <c r="Y27" s="47">
        <v>36</v>
      </c>
      <c r="Z27" s="47">
        <v>31</v>
      </c>
      <c r="AA27" s="45">
        <v>47</v>
      </c>
      <c r="AB27" s="47">
        <v>116</v>
      </c>
      <c r="AC27" s="47">
        <v>217</v>
      </c>
      <c r="AD27" s="47">
        <v>151</v>
      </c>
      <c r="AE27" s="45">
        <v>114</v>
      </c>
    </row>
    <row r="28" spans="1:31" s="13" customFormat="1" ht="13.5" customHeight="1">
      <c r="A28" s="33"/>
      <c r="B28" s="51"/>
      <c r="C28" s="25"/>
      <c r="D28" s="17"/>
      <c r="E28" s="45"/>
      <c r="F28" s="46"/>
      <c r="G28" s="45"/>
      <c r="H28" s="47"/>
      <c r="I28" s="45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5"/>
      <c r="AB28" s="47"/>
      <c r="AC28" s="47"/>
      <c r="AD28" s="47"/>
      <c r="AE28" s="45"/>
    </row>
    <row r="29" spans="1:31" s="13" customFormat="1" ht="13.5" customHeight="1">
      <c r="A29" s="33"/>
      <c r="B29" s="51" t="s">
        <v>438</v>
      </c>
      <c r="C29" s="25" t="s">
        <v>99</v>
      </c>
      <c r="D29" s="17"/>
      <c r="E29" s="45">
        <v>939</v>
      </c>
      <c r="F29" s="46">
        <v>1999</v>
      </c>
      <c r="G29" s="45"/>
      <c r="H29" s="47">
        <v>967</v>
      </c>
      <c r="I29" s="45">
        <v>1032</v>
      </c>
      <c r="J29" s="47">
        <v>77</v>
      </c>
      <c r="K29" s="47">
        <v>75</v>
      </c>
      <c r="L29" s="47">
        <v>88</v>
      </c>
      <c r="M29" s="47">
        <v>93</v>
      </c>
      <c r="N29" s="47">
        <v>145</v>
      </c>
      <c r="O29" s="47">
        <v>203</v>
      </c>
      <c r="P29" s="47">
        <v>145</v>
      </c>
      <c r="Q29" s="47">
        <v>105</v>
      </c>
      <c r="R29" s="47">
        <v>110</v>
      </c>
      <c r="S29" s="47">
        <v>125</v>
      </c>
      <c r="T29" s="47">
        <v>163</v>
      </c>
      <c r="U29" s="47">
        <v>148</v>
      </c>
      <c r="V29" s="47">
        <v>134</v>
      </c>
      <c r="W29" s="47">
        <v>120</v>
      </c>
      <c r="X29" s="47">
        <v>107</v>
      </c>
      <c r="Y29" s="47">
        <v>90</v>
      </c>
      <c r="Z29" s="47">
        <v>41</v>
      </c>
      <c r="AA29" s="45">
        <v>30</v>
      </c>
      <c r="AB29" s="47">
        <v>240</v>
      </c>
      <c r="AC29" s="47">
        <v>1371</v>
      </c>
      <c r="AD29" s="47">
        <v>388</v>
      </c>
      <c r="AE29" s="45">
        <v>161</v>
      </c>
    </row>
    <row r="30" spans="1:31" s="13" customFormat="1" ht="13.5" customHeight="1">
      <c r="A30" s="33"/>
      <c r="B30" s="51"/>
      <c r="C30" s="25" t="s">
        <v>100</v>
      </c>
      <c r="D30" s="17"/>
      <c r="E30" s="45">
        <v>1962</v>
      </c>
      <c r="F30" s="46">
        <v>3666</v>
      </c>
      <c r="G30" s="45"/>
      <c r="H30" s="47">
        <v>1758</v>
      </c>
      <c r="I30" s="45">
        <v>1908</v>
      </c>
      <c r="J30" s="47">
        <v>156</v>
      </c>
      <c r="K30" s="47">
        <v>116</v>
      </c>
      <c r="L30" s="47">
        <v>113</v>
      </c>
      <c r="M30" s="47">
        <v>150</v>
      </c>
      <c r="N30" s="47">
        <v>304</v>
      </c>
      <c r="O30" s="47">
        <v>447</v>
      </c>
      <c r="P30" s="47">
        <v>332</v>
      </c>
      <c r="Q30" s="47">
        <v>297</v>
      </c>
      <c r="R30" s="47">
        <v>228</v>
      </c>
      <c r="S30" s="47">
        <v>242</v>
      </c>
      <c r="T30" s="47">
        <v>289</v>
      </c>
      <c r="U30" s="47">
        <v>239</v>
      </c>
      <c r="V30" s="47">
        <v>189</v>
      </c>
      <c r="W30" s="47">
        <v>175</v>
      </c>
      <c r="X30" s="47">
        <v>168</v>
      </c>
      <c r="Y30" s="47">
        <v>116</v>
      </c>
      <c r="Z30" s="47">
        <v>51</v>
      </c>
      <c r="AA30" s="45">
        <v>54</v>
      </c>
      <c r="AB30" s="47">
        <v>385</v>
      </c>
      <c r="AC30" s="47">
        <v>2717</v>
      </c>
      <c r="AD30" s="47">
        <v>564</v>
      </c>
      <c r="AE30" s="45">
        <v>221</v>
      </c>
    </row>
    <row r="31" spans="1:31" s="13" customFormat="1" ht="13.5" customHeight="1">
      <c r="A31" s="33"/>
      <c r="B31" s="51"/>
      <c r="C31" s="25" t="s">
        <v>103</v>
      </c>
      <c r="D31" s="17"/>
      <c r="E31" s="45">
        <v>813</v>
      </c>
      <c r="F31" s="46">
        <v>1670</v>
      </c>
      <c r="G31" s="45"/>
      <c r="H31" s="47">
        <v>792</v>
      </c>
      <c r="I31" s="45">
        <v>878</v>
      </c>
      <c r="J31" s="47">
        <v>57</v>
      </c>
      <c r="K31" s="47">
        <v>56</v>
      </c>
      <c r="L31" s="47">
        <v>62</v>
      </c>
      <c r="M31" s="47">
        <v>84</v>
      </c>
      <c r="N31" s="47">
        <v>164</v>
      </c>
      <c r="O31" s="47">
        <v>184</v>
      </c>
      <c r="P31" s="47">
        <v>120</v>
      </c>
      <c r="Q31" s="47">
        <v>109</v>
      </c>
      <c r="R31" s="47">
        <v>84</v>
      </c>
      <c r="S31" s="47">
        <v>85</v>
      </c>
      <c r="T31" s="47">
        <v>130</v>
      </c>
      <c r="U31" s="47">
        <v>119</v>
      </c>
      <c r="V31" s="47">
        <v>92</v>
      </c>
      <c r="W31" s="47">
        <v>123</v>
      </c>
      <c r="X31" s="47">
        <v>85</v>
      </c>
      <c r="Y31" s="47">
        <v>56</v>
      </c>
      <c r="Z31" s="47">
        <v>37</v>
      </c>
      <c r="AA31" s="45">
        <v>23</v>
      </c>
      <c r="AB31" s="47">
        <v>175</v>
      </c>
      <c r="AC31" s="47">
        <v>1171</v>
      </c>
      <c r="AD31" s="47">
        <v>324</v>
      </c>
      <c r="AE31" s="45">
        <v>116</v>
      </c>
    </row>
    <row r="32" spans="1:31" s="13" customFormat="1" ht="13.5" customHeight="1">
      <c r="A32" s="33"/>
      <c r="B32" s="51"/>
      <c r="C32" s="25" t="s">
        <v>108</v>
      </c>
      <c r="D32" s="17"/>
      <c r="E32" s="45">
        <v>1109</v>
      </c>
      <c r="F32" s="46">
        <v>2235</v>
      </c>
      <c r="G32" s="45"/>
      <c r="H32" s="47">
        <v>1106</v>
      </c>
      <c r="I32" s="45">
        <v>1129</v>
      </c>
      <c r="J32" s="47">
        <v>103</v>
      </c>
      <c r="K32" s="47">
        <v>64</v>
      </c>
      <c r="L32" s="47">
        <v>84</v>
      </c>
      <c r="M32" s="47">
        <v>117</v>
      </c>
      <c r="N32" s="47">
        <v>201</v>
      </c>
      <c r="O32" s="47">
        <v>240</v>
      </c>
      <c r="P32" s="47">
        <v>181</v>
      </c>
      <c r="Q32" s="47">
        <v>160</v>
      </c>
      <c r="R32" s="47">
        <v>139</v>
      </c>
      <c r="S32" s="47">
        <v>130</v>
      </c>
      <c r="T32" s="47">
        <v>173</v>
      </c>
      <c r="U32" s="47">
        <v>151</v>
      </c>
      <c r="V32" s="47">
        <v>147</v>
      </c>
      <c r="W32" s="47">
        <v>113</v>
      </c>
      <c r="X32" s="47">
        <v>86</v>
      </c>
      <c r="Y32" s="47">
        <v>77</v>
      </c>
      <c r="Z32" s="47">
        <v>41</v>
      </c>
      <c r="AA32" s="45">
        <v>28</v>
      </c>
      <c r="AB32" s="47">
        <v>251</v>
      </c>
      <c r="AC32" s="47">
        <v>1639</v>
      </c>
      <c r="AD32" s="47">
        <v>345</v>
      </c>
      <c r="AE32" s="45">
        <v>146</v>
      </c>
    </row>
    <row r="33" spans="1:31" s="13" customFormat="1" ht="13.5" customHeight="1">
      <c r="A33" s="33"/>
      <c r="B33" s="51"/>
      <c r="C33" s="25" t="s">
        <v>109</v>
      </c>
      <c r="D33" s="17"/>
      <c r="E33" s="45">
        <v>814</v>
      </c>
      <c r="F33" s="46">
        <v>1605</v>
      </c>
      <c r="G33" s="45"/>
      <c r="H33" s="47">
        <v>805</v>
      </c>
      <c r="I33" s="45">
        <v>800</v>
      </c>
      <c r="J33" s="47">
        <v>44</v>
      </c>
      <c r="K33" s="47">
        <v>54</v>
      </c>
      <c r="L33" s="47">
        <v>54</v>
      </c>
      <c r="M33" s="47">
        <v>77</v>
      </c>
      <c r="N33" s="47">
        <v>133</v>
      </c>
      <c r="O33" s="47">
        <v>162</v>
      </c>
      <c r="P33" s="47">
        <v>117</v>
      </c>
      <c r="Q33" s="47">
        <v>113</v>
      </c>
      <c r="R33" s="47">
        <v>93</v>
      </c>
      <c r="S33" s="47">
        <v>86</v>
      </c>
      <c r="T33" s="47">
        <v>121</v>
      </c>
      <c r="U33" s="47">
        <v>128</v>
      </c>
      <c r="V33" s="47">
        <v>101</v>
      </c>
      <c r="W33" s="47">
        <v>122</v>
      </c>
      <c r="X33" s="47">
        <v>100</v>
      </c>
      <c r="Y33" s="47">
        <v>53</v>
      </c>
      <c r="Z33" s="47">
        <v>23</v>
      </c>
      <c r="AA33" s="45">
        <v>24</v>
      </c>
      <c r="AB33" s="47">
        <v>152</v>
      </c>
      <c r="AC33" s="47">
        <v>1131</v>
      </c>
      <c r="AD33" s="47">
        <v>322</v>
      </c>
      <c r="AE33" s="45">
        <v>100</v>
      </c>
    </row>
    <row r="34" spans="1:31" s="13" customFormat="1" ht="13.5" customHeight="1">
      <c r="A34" s="33"/>
      <c r="B34" s="51"/>
      <c r="C34" s="25" t="s">
        <v>128</v>
      </c>
      <c r="D34" s="17"/>
      <c r="E34" s="45">
        <v>630</v>
      </c>
      <c r="F34" s="46">
        <v>1373</v>
      </c>
      <c r="G34" s="45"/>
      <c r="H34" s="47">
        <v>712</v>
      </c>
      <c r="I34" s="45">
        <v>661</v>
      </c>
      <c r="J34" s="47">
        <v>50</v>
      </c>
      <c r="K34" s="47">
        <v>73</v>
      </c>
      <c r="L34" s="47">
        <v>66</v>
      </c>
      <c r="M34" s="47">
        <v>62</v>
      </c>
      <c r="N34" s="47">
        <v>103</v>
      </c>
      <c r="O34" s="47">
        <v>143</v>
      </c>
      <c r="P34" s="47">
        <v>111</v>
      </c>
      <c r="Q34" s="47">
        <v>101</v>
      </c>
      <c r="R34" s="47">
        <v>71</v>
      </c>
      <c r="S34" s="47">
        <v>87</v>
      </c>
      <c r="T34" s="47">
        <v>114</v>
      </c>
      <c r="U34" s="47">
        <v>101</v>
      </c>
      <c r="V34" s="47">
        <v>83</v>
      </c>
      <c r="W34" s="47">
        <v>76</v>
      </c>
      <c r="X34" s="47">
        <v>63</v>
      </c>
      <c r="Y34" s="47">
        <v>36</v>
      </c>
      <c r="Z34" s="47">
        <v>18</v>
      </c>
      <c r="AA34" s="45">
        <v>15</v>
      </c>
      <c r="AB34" s="47">
        <v>189</v>
      </c>
      <c r="AC34" s="47">
        <v>976</v>
      </c>
      <c r="AD34" s="47">
        <v>208</v>
      </c>
      <c r="AE34" s="45">
        <v>69</v>
      </c>
    </row>
    <row r="35" spans="1:31" s="13" customFormat="1" ht="13.5" customHeight="1">
      <c r="A35" s="33"/>
      <c r="B35" s="51"/>
      <c r="C35" s="25"/>
      <c r="D35" s="17"/>
      <c r="E35" s="45"/>
      <c r="F35" s="46"/>
      <c r="G35" s="45"/>
      <c r="H35" s="47"/>
      <c r="I35" s="45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5"/>
      <c r="AB35" s="47"/>
      <c r="AC35" s="47"/>
      <c r="AD35" s="47"/>
      <c r="AE35" s="45"/>
    </row>
    <row r="36" spans="1:31" s="13" customFormat="1" ht="13.5" customHeight="1">
      <c r="A36" s="33"/>
      <c r="B36" s="51" t="s">
        <v>439</v>
      </c>
      <c r="C36" s="25" t="s">
        <v>99</v>
      </c>
      <c r="D36" s="17"/>
      <c r="E36" s="45">
        <v>654</v>
      </c>
      <c r="F36" s="46">
        <v>1357</v>
      </c>
      <c r="G36" s="45"/>
      <c r="H36" s="47">
        <v>677</v>
      </c>
      <c r="I36" s="45">
        <v>680</v>
      </c>
      <c r="J36" s="47">
        <v>44</v>
      </c>
      <c r="K36" s="47">
        <v>41</v>
      </c>
      <c r="L36" s="47">
        <v>45</v>
      </c>
      <c r="M36" s="47">
        <v>46</v>
      </c>
      <c r="N36" s="47">
        <v>114</v>
      </c>
      <c r="O36" s="47">
        <v>132</v>
      </c>
      <c r="P36" s="47">
        <v>83</v>
      </c>
      <c r="Q36" s="47">
        <v>82</v>
      </c>
      <c r="R36" s="47">
        <v>55</v>
      </c>
      <c r="S36" s="47">
        <v>60</v>
      </c>
      <c r="T36" s="47">
        <v>90</v>
      </c>
      <c r="U36" s="47">
        <v>126</v>
      </c>
      <c r="V36" s="47">
        <v>128</v>
      </c>
      <c r="W36" s="47">
        <v>127</v>
      </c>
      <c r="X36" s="47">
        <v>71</v>
      </c>
      <c r="Y36" s="47">
        <v>45</v>
      </c>
      <c r="Z36" s="47">
        <v>31</v>
      </c>
      <c r="AA36" s="45">
        <v>37</v>
      </c>
      <c r="AB36" s="47">
        <v>130</v>
      </c>
      <c r="AC36" s="47">
        <v>916</v>
      </c>
      <c r="AD36" s="47">
        <v>311</v>
      </c>
      <c r="AE36" s="45">
        <v>113</v>
      </c>
    </row>
    <row r="37" spans="1:31" s="13" customFormat="1" ht="13.5" customHeight="1">
      <c r="A37" s="33"/>
      <c r="B37" s="51"/>
      <c r="C37" s="25" t="s">
        <v>100</v>
      </c>
      <c r="D37" s="17"/>
      <c r="E37" s="45">
        <v>464</v>
      </c>
      <c r="F37" s="46">
        <v>1102</v>
      </c>
      <c r="G37" s="45"/>
      <c r="H37" s="47">
        <v>564</v>
      </c>
      <c r="I37" s="45">
        <v>538</v>
      </c>
      <c r="J37" s="47">
        <v>43</v>
      </c>
      <c r="K37" s="47">
        <v>46</v>
      </c>
      <c r="L37" s="47">
        <v>34</v>
      </c>
      <c r="M37" s="47">
        <v>66</v>
      </c>
      <c r="N37" s="47">
        <v>74</v>
      </c>
      <c r="O37" s="47">
        <v>120</v>
      </c>
      <c r="P37" s="47">
        <v>68</v>
      </c>
      <c r="Q37" s="47">
        <v>65</v>
      </c>
      <c r="R37" s="47">
        <v>54</v>
      </c>
      <c r="S37" s="47">
        <v>72</v>
      </c>
      <c r="T37" s="47">
        <v>109</v>
      </c>
      <c r="U37" s="47">
        <v>84</v>
      </c>
      <c r="V37" s="47">
        <v>72</v>
      </c>
      <c r="W37" s="47">
        <v>59</v>
      </c>
      <c r="X37" s="47">
        <v>44</v>
      </c>
      <c r="Y37" s="47">
        <v>33</v>
      </c>
      <c r="Z37" s="47">
        <v>33</v>
      </c>
      <c r="AA37" s="45">
        <v>26</v>
      </c>
      <c r="AB37" s="47">
        <v>123</v>
      </c>
      <c r="AC37" s="47">
        <v>784</v>
      </c>
      <c r="AD37" s="47">
        <v>195</v>
      </c>
      <c r="AE37" s="45">
        <v>92</v>
      </c>
    </row>
    <row r="38" spans="1:31" s="13" customFormat="1" ht="13.5" customHeight="1">
      <c r="A38" s="33"/>
      <c r="B38" s="51"/>
      <c r="C38" s="25" t="s">
        <v>103</v>
      </c>
      <c r="D38" s="17"/>
      <c r="E38" s="45">
        <v>463</v>
      </c>
      <c r="F38" s="46">
        <v>969</v>
      </c>
      <c r="G38" s="45"/>
      <c r="H38" s="47">
        <v>527</v>
      </c>
      <c r="I38" s="45">
        <v>442</v>
      </c>
      <c r="J38" s="47">
        <v>32</v>
      </c>
      <c r="K38" s="47">
        <v>36</v>
      </c>
      <c r="L38" s="47">
        <v>39</v>
      </c>
      <c r="M38" s="47">
        <v>65</v>
      </c>
      <c r="N38" s="47">
        <v>120</v>
      </c>
      <c r="O38" s="47">
        <v>102</v>
      </c>
      <c r="P38" s="47">
        <v>86</v>
      </c>
      <c r="Q38" s="47">
        <v>59</v>
      </c>
      <c r="R38" s="47">
        <v>51</v>
      </c>
      <c r="S38" s="47">
        <v>65</v>
      </c>
      <c r="T38" s="47">
        <v>79</v>
      </c>
      <c r="U38" s="47">
        <v>67</v>
      </c>
      <c r="V38" s="47">
        <v>60</v>
      </c>
      <c r="W38" s="47">
        <v>38</v>
      </c>
      <c r="X38" s="47">
        <v>33</v>
      </c>
      <c r="Y38" s="47">
        <v>19</v>
      </c>
      <c r="Z38" s="47">
        <v>9</v>
      </c>
      <c r="AA38" s="45">
        <v>9</v>
      </c>
      <c r="AB38" s="47">
        <v>107</v>
      </c>
      <c r="AC38" s="47">
        <v>754</v>
      </c>
      <c r="AD38" s="47">
        <v>108</v>
      </c>
      <c r="AE38" s="45">
        <v>37</v>
      </c>
    </row>
    <row r="39" spans="1:31" s="13" customFormat="1" ht="13.5" customHeight="1">
      <c r="A39" s="33"/>
      <c r="B39" s="51"/>
      <c r="C39" s="25"/>
      <c r="D39" s="17"/>
      <c r="E39" s="45"/>
      <c r="F39" s="46"/>
      <c r="G39" s="45"/>
      <c r="H39" s="47"/>
      <c r="I39" s="45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5"/>
      <c r="AB39" s="47"/>
      <c r="AC39" s="47"/>
      <c r="AD39" s="47"/>
      <c r="AE39" s="45"/>
    </row>
    <row r="40" spans="1:31" s="13" customFormat="1" ht="13.5" customHeight="1">
      <c r="A40" s="33"/>
      <c r="B40" s="51" t="s">
        <v>440</v>
      </c>
      <c r="C40" s="25" t="s">
        <v>99</v>
      </c>
      <c r="D40" s="17"/>
      <c r="E40" s="45">
        <v>509</v>
      </c>
      <c r="F40" s="46">
        <v>1173</v>
      </c>
      <c r="G40" s="45"/>
      <c r="H40" s="47">
        <v>581</v>
      </c>
      <c r="I40" s="45">
        <v>592</v>
      </c>
      <c r="J40" s="47">
        <v>41</v>
      </c>
      <c r="K40" s="47">
        <v>37</v>
      </c>
      <c r="L40" s="47">
        <v>55</v>
      </c>
      <c r="M40" s="47">
        <v>47</v>
      </c>
      <c r="N40" s="47">
        <v>106</v>
      </c>
      <c r="O40" s="47">
        <v>121</v>
      </c>
      <c r="P40" s="47">
        <v>76</v>
      </c>
      <c r="Q40" s="47">
        <v>64</v>
      </c>
      <c r="R40" s="47">
        <v>68</v>
      </c>
      <c r="S40" s="47">
        <v>52</v>
      </c>
      <c r="T40" s="47">
        <v>98</v>
      </c>
      <c r="U40" s="47">
        <v>98</v>
      </c>
      <c r="V40" s="47">
        <v>84</v>
      </c>
      <c r="W40" s="47">
        <v>76</v>
      </c>
      <c r="X40" s="47">
        <v>64</v>
      </c>
      <c r="Y40" s="47">
        <v>43</v>
      </c>
      <c r="Z40" s="47">
        <v>26</v>
      </c>
      <c r="AA40" s="45">
        <v>17</v>
      </c>
      <c r="AB40" s="47">
        <v>133</v>
      </c>
      <c r="AC40" s="47">
        <v>814</v>
      </c>
      <c r="AD40" s="47">
        <v>226</v>
      </c>
      <c r="AE40" s="45">
        <v>86</v>
      </c>
    </row>
    <row r="41" spans="1:31" s="13" customFormat="1" ht="13.5" customHeight="1">
      <c r="A41" s="33"/>
      <c r="B41" s="51"/>
      <c r="C41" s="25" t="s">
        <v>100</v>
      </c>
      <c r="D41" s="17"/>
      <c r="E41" s="45">
        <v>296</v>
      </c>
      <c r="F41" s="46">
        <v>787</v>
      </c>
      <c r="G41" s="45"/>
      <c r="H41" s="47">
        <v>371</v>
      </c>
      <c r="I41" s="45">
        <v>416</v>
      </c>
      <c r="J41" s="47">
        <v>34</v>
      </c>
      <c r="K41" s="47">
        <v>25</v>
      </c>
      <c r="L41" s="47">
        <v>42</v>
      </c>
      <c r="M41" s="47">
        <v>63</v>
      </c>
      <c r="N41" s="47">
        <v>49</v>
      </c>
      <c r="O41" s="47">
        <v>54</v>
      </c>
      <c r="P41" s="47">
        <v>55</v>
      </c>
      <c r="Q41" s="47">
        <v>48</v>
      </c>
      <c r="R41" s="47">
        <v>43</v>
      </c>
      <c r="S41" s="47">
        <v>59</v>
      </c>
      <c r="T41" s="47">
        <v>68</v>
      </c>
      <c r="U41" s="47">
        <v>77</v>
      </c>
      <c r="V41" s="47">
        <v>52</v>
      </c>
      <c r="W41" s="47">
        <v>48</v>
      </c>
      <c r="X41" s="47">
        <v>31</v>
      </c>
      <c r="Y41" s="47">
        <v>13</v>
      </c>
      <c r="Z41" s="47">
        <v>17</v>
      </c>
      <c r="AA41" s="45">
        <v>9</v>
      </c>
      <c r="AB41" s="47">
        <v>101</v>
      </c>
      <c r="AC41" s="47">
        <v>568</v>
      </c>
      <c r="AD41" s="47">
        <v>118</v>
      </c>
      <c r="AE41" s="45">
        <v>39</v>
      </c>
    </row>
    <row r="42" spans="1:31" s="13" customFormat="1" ht="13.5" customHeight="1">
      <c r="A42" s="33"/>
      <c r="B42" s="51"/>
      <c r="C42" s="25" t="s">
        <v>103</v>
      </c>
      <c r="D42" s="17"/>
      <c r="E42" s="45">
        <v>183</v>
      </c>
      <c r="F42" s="46">
        <v>438</v>
      </c>
      <c r="G42" s="45"/>
      <c r="H42" s="47">
        <v>218</v>
      </c>
      <c r="I42" s="45">
        <v>220</v>
      </c>
      <c r="J42" s="47">
        <v>19</v>
      </c>
      <c r="K42" s="47">
        <v>16</v>
      </c>
      <c r="L42" s="47">
        <v>19</v>
      </c>
      <c r="M42" s="47">
        <v>17</v>
      </c>
      <c r="N42" s="47">
        <v>22</v>
      </c>
      <c r="O42" s="47">
        <v>34</v>
      </c>
      <c r="P42" s="47">
        <v>38</v>
      </c>
      <c r="Q42" s="47">
        <v>31</v>
      </c>
      <c r="R42" s="47">
        <v>25</v>
      </c>
      <c r="S42" s="47">
        <v>19</v>
      </c>
      <c r="T42" s="47">
        <v>25</v>
      </c>
      <c r="U42" s="47">
        <v>43</v>
      </c>
      <c r="V42" s="47">
        <v>38</v>
      </c>
      <c r="W42" s="47">
        <v>39</v>
      </c>
      <c r="X42" s="47">
        <v>22</v>
      </c>
      <c r="Y42" s="47">
        <v>8</v>
      </c>
      <c r="Z42" s="47">
        <v>11</v>
      </c>
      <c r="AA42" s="45">
        <v>12</v>
      </c>
      <c r="AB42" s="47">
        <v>54</v>
      </c>
      <c r="AC42" s="47">
        <v>292</v>
      </c>
      <c r="AD42" s="47">
        <v>92</v>
      </c>
      <c r="AE42" s="45">
        <v>31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441</v>
      </c>
      <c r="C44" s="25" t="s">
        <v>99</v>
      </c>
      <c r="D44" s="17"/>
      <c r="E44" s="45">
        <v>1648</v>
      </c>
      <c r="F44" s="46">
        <v>3720</v>
      </c>
      <c r="G44" s="45"/>
      <c r="H44" s="47">
        <v>1779</v>
      </c>
      <c r="I44" s="45">
        <v>1941</v>
      </c>
      <c r="J44" s="47">
        <v>223</v>
      </c>
      <c r="K44" s="47">
        <v>166</v>
      </c>
      <c r="L44" s="47">
        <v>127</v>
      </c>
      <c r="M44" s="47">
        <v>153</v>
      </c>
      <c r="N44" s="47">
        <v>198</v>
      </c>
      <c r="O44" s="47">
        <v>345</v>
      </c>
      <c r="P44" s="47">
        <v>340</v>
      </c>
      <c r="Q44" s="47">
        <v>232</v>
      </c>
      <c r="R44" s="47">
        <v>189</v>
      </c>
      <c r="S44" s="47">
        <v>194</v>
      </c>
      <c r="T44" s="47">
        <v>252</v>
      </c>
      <c r="U44" s="47">
        <v>254</v>
      </c>
      <c r="V44" s="47">
        <v>288</v>
      </c>
      <c r="W44" s="47">
        <v>249</v>
      </c>
      <c r="X44" s="47">
        <v>203</v>
      </c>
      <c r="Y44" s="47">
        <v>140</v>
      </c>
      <c r="Z44" s="47">
        <v>89</v>
      </c>
      <c r="AA44" s="45">
        <v>74</v>
      </c>
      <c r="AB44" s="47">
        <v>516</v>
      </c>
      <c r="AC44" s="47">
        <v>2445</v>
      </c>
      <c r="AD44" s="47">
        <v>755</v>
      </c>
      <c r="AE44" s="45">
        <v>303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590</v>
      </c>
      <c r="F45" s="46">
        <v>1615</v>
      </c>
      <c r="G45" s="45"/>
      <c r="H45" s="47">
        <v>776</v>
      </c>
      <c r="I45" s="45">
        <v>839</v>
      </c>
      <c r="J45" s="47">
        <v>48</v>
      </c>
      <c r="K45" s="47">
        <v>55</v>
      </c>
      <c r="L45" s="47">
        <v>77</v>
      </c>
      <c r="M45" s="47">
        <v>106</v>
      </c>
      <c r="N45" s="47">
        <v>105</v>
      </c>
      <c r="O45" s="47">
        <v>122</v>
      </c>
      <c r="P45" s="47">
        <v>95</v>
      </c>
      <c r="Q45" s="47">
        <v>78</v>
      </c>
      <c r="R45" s="47">
        <v>85</v>
      </c>
      <c r="S45" s="47">
        <v>118</v>
      </c>
      <c r="T45" s="47">
        <v>164</v>
      </c>
      <c r="U45" s="47">
        <v>139</v>
      </c>
      <c r="V45" s="47">
        <v>131</v>
      </c>
      <c r="W45" s="47">
        <v>116</v>
      </c>
      <c r="X45" s="47">
        <v>84</v>
      </c>
      <c r="Y45" s="47">
        <v>45</v>
      </c>
      <c r="Z45" s="47">
        <v>25</v>
      </c>
      <c r="AA45" s="45">
        <v>21</v>
      </c>
      <c r="AB45" s="47">
        <v>180</v>
      </c>
      <c r="AC45" s="47">
        <v>1143</v>
      </c>
      <c r="AD45" s="47">
        <v>291</v>
      </c>
      <c r="AE45" s="45">
        <v>91</v>
      </c>
    </row>
    <row r="46" spans="1:31" s="13" customFormat="1" ht="13.5" customHeight="1">
      <c r="A46" s="33"/>
      <c r="B46" s="51"/>
      <c r="C46" s="25" t="s">
        <v>103</v>
      </c>
      <c r="D46" s="17"/>
      <c r="E46" s="45">
        <v>1099</v>
      </c>
      <c r="F46" s="46">
        <v>2408</v>
      </c>
      <c r="G46" s="45"/>
      <c r="H46" s="47">
        <v>1251</v>
      </c>
      <c r="I46" s="45">
        <v>1157</v>
      </c>
      <c r="J46" s="47">
        <v>146</v>
      </c>
      <c r="K46" s="47">
        <v>82</v>
      </c>
      <c r="L46" s="47">
        <v>68</v>
      </c>
      <c r="M46" s="47">
        <v>99</v>
      </c>
      <c r="N46" s="47">
        <v>157</v>
      </c>
      <c r="O46" s="47">
        <v>343</v>
      </c>
      <c r="P46" s="47">
        <v>310</v>
      </c>
      <c r="Q46" s="47">
        <v>181</v>
      </c>
      <c r="R46" s="47">
        <v>125</v>
      </c>
      <c r="S46" s="47">
        <v>141</v>
      </c>
      <c r="T46" s="47">
        <v>170</v>
      </c>
      <c r="U46" s="47">
        <v>159</v>
      </c>
      <c r="V46" s="47">
        <v>124</v>
      </c>
      <c r="W46" s="47">
        <v>121</v>
      </c>
      <c r="X46" s="47">
        <v>94</v>
      </c>
      <c r="Y46" s="47">
        <v>44</v>
      </c>
      <c r="Z46" s="47">
        <v>25</v>
      </c>
      <c r="AA46" s="45">
        <v>19</v>
      </c>
      <c r="AB46" s="47">
        <v>296</v>
      </c>
      <c r="AC46" s="47">
        <v>1809</v>
      </c>
      <c r="AD46" s="47">
        <v>303</v>
      </c>
      <c r="AE46" s="45">
        <v>88</v>
      </c>
    </row>
    <row r="47" spans="1:31" s="13" customFormat="1" ht="13.5" customHeight="1">
      <c r="A47" s="33"/>
      <c r="B47" s="51"/>
      <c r="C47" s="25" t="s">
        <v>108</v>
      </c>
      <c r="D47" s="17"/>
      <c r="E47" s="45">
        <v>1239</v>
      </c>
      <c r="F47" s="46">
        <v>2998</v>
      </c>
      <c r="G47" s="45"/>
      <c r="H47" s="47">
        <v>1508</v>
      </c>
      <c r="I47" s="45">
        <v>1490</v>
      </c>
      <c r="J47" s="47">
        <v>146</v>
      </c>
      <c r="K47" s="47">
        <v>137</v>
      </c>
      <c r="L47" s="47">
        <v>116</v>
      </c>
      <c r="M47" s="47">
        <v>122</v>
      </c>
      <c r="N47" s="47">
        <v>170</v>
      </c>
      <c r="O47" s="47">
        <v>315</v>
      </c>
      <c r="P47" s="47">
        <v>255</v>
      </c>
      <c r="Q47" s="47">
        <v>204</v>
      </c>
      <c r="R47" s="47">
        <v>147</v>
      </c>
      <c r="S47" s="47">
        <v>174</v>
      </c>
      <c r="T47" s="47">
        <v>259</v>
      </c>
      <c r="U47" s="47">
        <v>251</v>
      </c>
      <c r="V47" s="47">
        <v>242</v>
      </c>
      <c r="W47" s="47">
        <v>166</v>
      </c>
      <c r="X47" s="47">
        <v>122</v>
      </c>
      <c r="Y47" s="47">
        <v>90</v>
      </c>
      <c r="Z47" s="47">
        <v>50</v>
      </c>
      <c r="AA47" s="45">
        <v>30</v>
      </c>
      <c r="AB47" s="47">
        <v>399</v>
      </c>
      <c r="AC47" s="47">
        <v>2139</v>
      </c>
      <c r="AD47" s="47">
        <v>458</v>
      </c>
      <c r="AE47" s="45">
        <v>170</v>
      </c>
    </row>
    <row r="48" spans="1:31" s="13" customFormat="1" ht="13.5" customHeight="1">
      <c r="A48" s="33"/>
      <c r="B48" s="51"/>
      <c r="C48" s="25"/>
      <c r="D48" s="17"/>
      <c r="E48" s="45"/>
      <c r="F48" s="46"/>
      <c r="G48" s="45"/>
      <c r="H48" s="47"/>
      <c r="I48" s="45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5"/>
      <c r="AB48" s="47"/>
      <c r="AC48" s="47"/>
      <c r="AD48" s="47"/>
      <c r="AE48" s="45"/>
    </row>
    <row r="49" spans="1:31" s="13" customFormat="1" ht="13.5" customHeight="1">
      <c r="A49" s="33"/>
      <c r="B49" s="51" t="s">
        <v>442</v>
      </c>
      <c r="C49" s="25" t="s">
        <v>99</v>
      </c>
      <c r="D49" s="17"/>
      <c r="E49" s="45">
        <v>598</v>
      </c>
      <c r="F49" s="46">
        <v>1339</v>
      </c>
      <c r="G49" s="45"/>
      <c r="H49" s="47">
        <v>663</v>
      </c>
      <c r="I49" s="45">
        <v>676</v>
      </c>
      <c r="J49" s="47">
        <v>57</v>
      </c>
      <c r="K49" s="47">
        <v>38</v>
      </c>
      <c r="L49" s="47">
        <v>35</v>
      </c>
      <c r="M49" s="47">
        <v>67</v>
      </c>
      <c r="N49" s="47">
        <v>71</v>
      </c>
      <c r="O49" s="47">
        <v>112</v>
      </c>
      <c r="P49" s="47">
        <v>90</v>
      </c>
      <c r="Q49" s="47">
        <v>67</v>
      </c>
      <c r="R49" s="47">
        <v>68</v>
      </c>
      <c r="S49" s="47">
        <v>97</v>
      </c>
      <c r="T49" s="47">
        <v>116</v>
      </c>
      <c r="U49" s="47">
        <v>110</v>
      </c>
      <c r="V49" s="47">
        <v>112</v>
      </c>
      <c r="W49" s="47">
        <v>99</v>
      </c>
      <c r="X49" s="47">
        <v>84</v>
      </c>
      <c r="Y49" s="47">
        <v>49</v>
      </c>
      <c r="Z49" s="47">
        <v>38</v>
      </c>
      <c r="AA49" s="45">
        <v>29</v>
      </c>
      <c r="AB49" s="47">
        <v>130</v>
      </c>
      <c r="AC49" s="47">
        <v>910</v>
      </c>
      <c r="AD49" s="47">
        <v>299</v>
      </c>
      <c r="AE49" s="45">
        <v>116</v>
      </c>
    </row>
    <row r="50" spans="1:31" s="13" customFormat="1" ht="13.5" customHeight="1">
      <c r="A50" s="33"/>
      <c r="B50" s="51"/>
      <c r="C50" s="25" t="s">
        <v>100</v>
      </c>
      <c r="D50" s="17"/>
      <c r="E50" s="45">
        <v>958</v>
      </c>
      <c r="F50" s="46">
        <v>2035</v>
      </c>
      <c r="G50" s="45"/>
      <c r="H50" s="47">
        <v>1020</v>
      </c>
      <c r="I50" s="45">
        <v>1015</v>
      </c>
      <c r="J50" s="47">
        <v>83</v>
      </c>
      <c r="K50" s="47">
        <v>91</v>
      </c>
      <c r="L50" s="47">
        <v>58</v>
      </c>
      <c r="M50" s="47">
        <v>82</v>
      </c>
      <c r="N50" s="47">
        <v>158</v>
      </c>
      <c r="O50" s="47">
        <v>189</v>
      </c>
      <c r="P50" s="47">
        <v>154</v>
      </c>
      <c r="Q50" s="47">
        <v>139</v>
      </c>
      <c r="R50" s="47">
        <v>96</v>
      </c>
      <c r="S50" s="47">
        <v>104</v>
      </c>
      <c r="T50" s="47">
        <v>186</v>
      </c>
      <c r="U50" s="47">
        <v>183</v>
      </c>
      <c r="V50" s="47">
        <v>152</v>
      </c>
      <c r="W50" s="47">
        <v>127</v>
      </c>
      <c r="X50" s="47">
        <v>103</v>
      </c>
      <c r="Y50" s="47">
        <v>63</v>
      </c>
      <c r="Z50" s="47">
        <v>38</v>
      </c>
      <c r="AA50" s="45">
        <v>29</v>
      </c>
      <c r="AB50" s="47">
        <v>232</v>
      </c>
      <c r="AC50" s="47">
        <v>1443</v>
      </c>
      <c r="AD50" s="47">
        <v>360</v>
      </c>
      <c r="AE50" s="45">
        <v>130</v>
      </c>
    </row>
    <row r="51" spans="1:31" s="13" customFormat="1" ht="13.5" customHeight="1">
      <c r="A51" s="33"/>
      <c r="B51" s="51"/>
      <c r="C51" s="25" t="s">
        <v>103</v>
      </c>
      <c r="D51" s="17"/>
      <c r="E51" s="45">
        <v>257</v>
      </c>
      <c r="F51" s="46">
        <v>670</v>
      </c>
      <c r="G51" s="45"/>
      <c r="H51" s="47">
        <v>335</v>
      </c>
      <c r="I51" s="45">
        <v>335</v>
      </c>
      <c r="J51" s="47">
        <v>24</v>
      </c>
      <c r="K51" s="47">
        <v>20</v>
      </c>
      <c r="L51" s="47">
        <v>17</v>
      </c>
      <c r="M51" s="47">
        <v>26</v>
      </c>
      <c r="N51" s="47">
        <v>50</v>
      </c>
      <c r="O51" s="47">
        <v>56</v>
      </c>
      <c r="P51" s="47">
        <v>43</v>
      </c>
      <c r="Q51" s="47">
        <v>39</v>
      </c>
      <c r="R51" s="47">
        <v>30</v>
      </c>
      <c r="S51" s="47">
        <v>40</v>
      </c>
      <c r="T51" s="47">
        <v>52</v>
      </c>
      <c r="U51" s="47">
        <v>87</v>
      </c>
      <c r="V51" s="47">
        <v>60</v>
      </c>
      <c r="W51" s="47">
        <v>46</v>
      </c>
      <c r="X51" s="47">
        <v>34</v>
      </c>
      <c r="Y51" s="47">
        <v>24</v>
      </c>
      <c r="Z51" s="47">
        <v>13</v>
      </c>
      <c r="AA51" s="45">
        <v>9</v>
      </c>
      <c r="AB51" s="47">
        <v>61</v>
      </c>
      <c r="AC51" s="47">
        <v>483</v>
      </c>
      <c r="AD51" s="47">
        <v>126</v>
      </c>
      <c r="AE51" s="45">
        <v>46</v>
      </c>
    </row>
    <row r="52" spans="1:31" s="13" customFormat="1" ht="13.5" customHeight="1">
      <c r="A52" s="33"/>
      <c r="B52" s="51"/>
      <c r="C52" s="25"/>
      <c r="D52" s="17"/>
      <c r="E52" s="45"/>
      <c r="F52" s="46"/>
      <c r="G52" s="45"/>
      <c r="H52" s="47"/>
      <c r="I52" s="45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5"/>
      <c r="AB52" s="47"/>
      <c r="AC52" s="47"/>
      <c r="AD52" s="47"/>
      <c r="AE52" s="45"/>
    </row>
    <row r="53" spans="1:31" s="13" customFormat="1" ht="13.5" customHeight="1">
      <c r="A53" s="33"/>
      <c r="B53" s="51" t="s">
        <v>443</v>
      </c>
      <c r="C53" s="25" t="s">
        <v>99</v>
      </c>
      <c r="D53" s="17"/>
      <c r="E53" s="45">
        <v>351</v>
      </c>
      <c r="F53" s="46">
        <v>824</v>
      </c>
      <c r="G53" s="45"/>
      <c r="H53" s="47">
        <v>397</v>
      </c>
      <c r="I53" s="45">
        <v>427</v>
      </c>
      <c r="J53" s="47">
        <v>31</v>
      </c>
      <c r="K53" s="47">
        <v>23</v>
      </c>
      <c r="L53" s="47">
        <v>41</v>
      </c>
      <c r="M53" s="47">
        <v>41</v>
      </c>
      <c r="N53" s="47">
        <v>52</v>
      </c>
      <c r="O53" s="47">
        <v>62</v>
      </c>
      <c r="P53" s="47">
        <v>52</v>
      </c>
      <c r="Q53" s="47">
        <v>53</v>
      </c>
      <c r="R53" s="47">
        <v>43</v>
      </c>
      <c r="S53" s="47">
        <v>55</v>
      </c>
      <c r="T53" s="47">
        <v>81</v>
      </c>
      <c r="U53" s="47">
        <v>76</v>
      </c>
      <c r="V53" s="47">
        <v>57</v>
      </c>
      <c r="W53" s="47">
        <v>51</v>
      </c>
      <c r="X53" s="47">
        <v>42</v>
      </c>
      <c r="Y53" s="47">
        <v>33</v>
      </c>
      <c r="Z53" s="47">
        <v>18</v>
      </c>
      <c r="AA53" s="45">
        <v>13</v>
      </c>
      <c r="AB53" s="47">
        <v>95</v>
      </c>
      <c r="AC53" s="47">
        <v>572</v>
      </c>
      <c r="AD53" s="47">
        <v>157</v>
      </c>
      <c r="AE53" s="45">
        <v>64</v>
      </c>
    </row>
    <row r="54" spans="1:31" s="13" customFormat="1" ht="13.5" customHeight="1">
      <c r="A54" s="33"/>
      <c r="B54" s="51"/>
      <c r="C54" s="25" t="s">
        <v>100</v>
      </c>
      <c r="D54" s="17"/>
      <c r="E54" s="45">
        <v>656</v>
      </c>
      <c r="F54" s="46">
        <v>1440</v>
      </c>
      <c r="G54" s="45"/>
      <c r="H54" s="47">
        <v>729</v>
      </c>
      <c r="I54" s="45">
        <v>711</v>
      </c>
      <c r="J54" s="47">
        <v>69</v>
      </c>
      <c r="K54" s="47">
        <v>42</v>
      </c>
      <c r="L54" s="47">
        <v>50</v>
      </c>
      <c r="M54" s="47">
        <v>64</v>
      </c>
      <c r="N54" s="47">
        <v>120</v>
      </c>
      <c r="O54" s="47">
        <v>134</v>
      </c>
      <c r="P54" s="47">
        <v>131</v>
      </c>
      <c r="Q54" s="47">
        <v>82</v>
      </c>
      <c r="R54" s="47">
        <v>61</v>
      </c>
      <c r="S54" s="47">
        <v>77</v>
      </c>
      <c r="T54" s="47">
        <v>105</v>
      </c>
      <c r="U54" s="47">
        <v>110</v>
      </c>
      <c r="V54" s="47">
        <v>112</v>
      </c>
      <c r="W54" s="47">
        <v>95</v>
      </c>
      <c r="X54" s="47">
        <v>81</v>
      </c>
      <c r="Y54" s="47">
        <v>47</v>
      </c>
      <c r="Z54" s="47">
        <v>35</v>
      </c>
      <c r="AA54" s="45">
        <v>25</v>
      </c>
      <c r="AB54" s="47">
        <v>161</v>
      </c>
      <c r="AC54" s="47">
        <v>996</v>
      </c>
      <c r="AD54" s="47">
        <v>283</v>
      </c>
      <c r="AE54" s="45">
        <v>107</v>
      </c>
    </row>
    <row r="55" spans="1:31" s="13" customFormat="1" ht="13.5" customHeight="1">
      <c r="A55" s="33"/>
      <c r="B55" s="51"/>
      <c r="C55" s="25" t="s">
        <v>103</v>
      </c>
      <c r="D55" s="17"/>
      <c r="E55" s="45">
        <v>170</v>
      </c>
      <c r="F55" s="46">
        <v>354</v>
      </c>
      <c r="G55" s="45"/>
      <c r="H55" s="47">
        <v>187</v>
      </c>
      <c r="I55" s="45">
        <v>167</v>
      </c>
      <c r="J55" s="47">
        <v>9</v>
      </c>
      <c r="K55" s="47">
        <v>5</v>
      </c>
      <c r="L55" s="47">
        <v>13</v>
      </c>
      <c r="M55" s="47">
        <v>23</v>
      </c>
      <c r="N55" s="47">
        <v>20</v>
      </c>
      <c r="O55" s="47">
        <v>42</v>
      </c>
      <c r="P55" s="47">
        <v>32</v>
      </c>
      <c r="Q55" s="47">
        <v>18</v>
      </c>
      <c r="R55" s="47">
        <v>10</v>
      </c>
      <c r="S55" s="47">
        <v>25</v>
      </c>
      <c r="T55" s="47">
        <v>39</v>
      </c>
      <c r="U55" s="47">
        <v>38</v>
      </c>
      <c r="V55" s="47">
        <v>30</v>
      </c>
      <c r="W55" s="47">
        <v>23</v>
      </c>
      <c r="X55" s="47">
        <v>13</v>
      </c>
      <c r="Y55" s="47">
        <v>9</v>
      </c>
      <c r="Z55" s="47">
        <v>4</v>
      </c>
      <c r="AA55" s="45">
        <v>1</v>
      </c>
      <c r="AB55" s="47">
        <v>27</v>
      </c>
      <c r="AC55" s="47">
        <v>277</v>
      </c>
      <c r="AD55" s="47">
        <v>50</v>
      </c>
      <c r="AE55" s="45">
        <v>14</v>
      </c>
    </row>
    <row r="56" spans="1:31" s="13" customFormat="1" ht="13.5" customHeight="1">
      <c r="A56" s="33"/>
      <c r="B56" s="51"/>
      <c r="C56" s="25"/>
      <c r="D56" s="17"/>
      <c r="E56" s="45"/>
      <c r="F56" s="46"/>
      <c r="G56" s="45"/>
      <c r="H56" s="47"/>
      <c r="I56" s="45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5"/>
      <c r="AB56" s="47"/>
      <c r="AC56" s="47"/>
      <c r="AD56" s="47"/>
      <c r="AE56" s="45"/>
    </row>
    <row r="57" spans="1:31" s="13" customFormat="1" ht="13.5" customHeight="1">
      <c r="A57" s="33"/>
      <c r="B57" s="51" t="s">
        <v>444</v>
      </c>
      <c r="C57" s="25" t="s">
        <v>99</v>
      </c>
      <c r="D57" s="17"/>
      <c r="E57" s="45">
        <v>967</v>
      </c>
      <c r="F57" s="46">
        <v>1990</v>
      </c>
      <c r="G57" s="45"/>
      <c r="H57" s="47">
        <v>981</v>
      </c>
      <c r="I57" s="45">
        <v>1009</v>
      </c>
      <c r="J57" s="47">
        <v>51</v>
      </c>
      <c r="K57" s="47">
        <v>39</v>
      </c>
      <c r="L57" s="47">
        <v>74</v>
      </c>
      <c r="M57" s="47">
        <v>65</v>
      </c>
      <c r="N57" s="47">
        <v>121</v>
      </c>
      <c r="O57" s="47">
        <v>206</v>
      </c>
      <c r="P57" s="47">
        <v>154</v>
      </c>
      <c r="Q57" s="47">
        <v>108</v>
      </c>
      <c r="R57" s="47">
        <v>96</v>
      </c>
      <c r="S57" s="47">
        <v>91</v>
      </c>
      <c r="T57" s="47">
        <v>190</v>
      </c>
      <c r="U57" s="47">
        <v>174</v>
      </c>
      <c r="V57" s="47">
        <v>143</v>
      </c>
      <c r="W57" s="47">
        <v>188</v>
      </c>
      <c r="X57" s="47">
        <v>99</v>
      </c>
      <c r="Y57" s="47">
        <v>91</v>
      </c>
      <c r="Z57" s="47">
        <v>48</v>
      </c>
      <c r="AA57" s="45">
        <v>51</v>
      </c>
      <c r="AB57" s="47">
        <v>164</v>
      </c>
      <c r="AC57" s="47">
        <v>1348</v>
      </c>
      <c r="AD57" s="47">
        <v>477</v>
      </c>
      <c r="AE57" s="45">
        <v>190</v>
      </c>
    </row>
    <row r="58" spans="1:31" s="13" customFormat="1" ht="13.5" customHeight="1">
      <c r="A58" s="33"/>
      <c r="B58" s="51"/>
      <c r="C58" s="25" t="s">
        <v>100</v>
      </c>
      <c r="D58" s="17"/>
      <c r="E58" s="45">
        <v>772</v>
      </c>
      <c r="F58" s="46">
        <v>1868</v>
      </c>
      <c r="G58" s="45"/>
      <c r="H58" s="47">
        <v>903</v>
      </c>
      <c r="I58" s="45">
        <v>965</v>
      </c>
      <c r="J58" s="47">
        <v>99</v>
      </c>
      <c r="K58" s="47">
        <v>89</v>
      </c>
      <c r="L58" s="47">
        <v>61</v>
      </c>
      <c r="M58" s="47">
        <v>74</v>
      </c>
      <c r="N58" s="47">
        <v>118</v>
      </c>
      <c r="O58" s="47">
        <v>163</v>
      </c>
      <c r="P58" s="47">
        <v>168</v>
      </c>
      <c r="Q58" s="47">
        <v>144</v>
      </c>
      <c r="R58" s="47">
        <v>105</v>
      </c>
      <c r="S58" s="47">
        <v>116</v>
      </c>
      <c r="T58" s="47">
        <v>138</v>
      </c>
      <c r="U58" s="47">
        <v>157</v>
      </c>
      <c r="V58" s="47">
        <v>80</v>
      </c>
      <c r="W58" s="47">
        <v>120</v>
      </c>
      <c r="X58" s="47">
        <v>91</v>
      </c>
      <c r="Y58" s="47">
        <v>77</v>
      </c>
      <c r="Z58" s="47">
        <v>40</v>
      </c>
      <c r="AA58" s="45">
        <v>26</v>
      </c>
      <c r="AB58" s="47">
        <v>249</v>
      </c>
      <c r="AC58" s="47">
        <v>1263</v>
      </c>
      <c r="AD58" s="47">
        <v>354</v>
      </c>
      <c r="AE58" s="45">
        <v>143</v>
      </c>
    </row>
    <row r="59" spans="1:31" s="13" customFormat="1" ht="13.5" customHeight="1">
      <c r="A59" s="33"/>
      <c r="B59" s="51"/>
      <c r="C59" s="25" t="s">
        <v>103</v>
      </c>
      <c r="D59" s="17"/>
      <c r="E59" s="45">
        <v>64</v>
      </c>
      <c r="F59" s="46">
        <v>153</v>
      </c>
      <c r="G59" s="45"/>
      <c r="H59" s="47">
        <v>69</v>
      </c>
      <c r="I59" s="45">
        <v>84</v>
      </c>
      <c r="J59" s="47">
        <v>7</v>
      </c>
      <c r="K59" s="47">
        <v>7</v>
      </c>
      <c r="L59" s="47">
        <v>13</v>
      </c>
      <c r="M59" s="47">
        <v>9</v>
      </c>
      <c r="N59" s="47">
        <v>9</v>
      </c>
      <c r="O59" s="47">
        <v>8</v>
      </c>
      <c r="P59" s="47">
        <v>15</v>
      </c>
      <c r="Q59" s="47">
        <v>4</v>
      </c>
      <c r="R59" s="47">
        <v>7</v>
      </c>
      <c r="S59" s="47">
        <v>12</v>
      </c>
      <c r="T59" s="47">
        <v>16</v>
      </c>
      <c r="U59" s="47">
        <v>14</v>
      </c>
      <c r="V59" s="47">
        <v>12</v>
      </c>
      <c r="W59" s="47">
        <v>3</v>
      </c>
      <c r="X59" s="47">
        <v>4</v>
      </c>
      <c r="Y59" s="47">
        <v>4</v>
      </c>
      <c r="Z59" s="47">
        <v>1</v>
      </c>
      <c r="AA59" s="45">
        <v>8</v>
      </c>
      <c r="AB59" s="47">
        <v>27</v>
      </c>
      <c r="AC59" s="47">
        <v>106</v>
      </c>
      <c r="AD59" s="47">
        <v>20</v>
      </c>
      <c r="AE59" s="45">
        <v>13</v>
      </c>
    </row>
    <row r="60" spans="1:31" s="13" customFormat="1" ht="13.5" customHeight="1">
      <c r="A60" s="33"/>
      <c r="B60" s="51"/>
      <c r="C60" s="25"/>
      <c r="D60" s="17"/>
      <c r="E60" s="45"/>
      <c r="F60" s="46"/>
      <c r="G60" s="45"/>
      <c r="H60" s="47"/>
      <c r="I60" s="45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5"/>
      <c r="AB60" s="47"/>
      <c r="AC60" s="47"/>
      <c r="AD60" s="47"/>
      <c r="AE60" s="45"/>
    </row>
    <row r="61" spans="1:31" s="13" customFormat="1" ht="13.5" customHeight="1">
      <c r="A61" s="33"/>
      <c r="B61" s="51" t="s">
        <v>445</v>
      </c>
      <c r="C61" s="25" t="s">
        <v>99</v>
      </c>
      <c r="D61" s="17"/>
      <c r="E61" s="45">
        <v>697</v>
      </c>
      <c r="F61" s="46">
        <v>1092</v>
      </c>
      <c r="G61" s="45"/>
      <c r="H61" s="47">
        <v>683</v>
      </c>
      <c r="I61" s="45">
        <v>409</v>
      </c>
      <c r="J61" s="47">
        <v>20</v>
      </c>
      <c r="K61" s="47">
        <v>27</v>
      </c>
      <c r="L61" s="47">
        <v>30</v>
      </c>
      <c r="M61" s="47">
        <v>32</v>
      </c>
      <c r="N61" s="47">
        <v>136</v>
      </c>
      <c r="O61" s="47">
        <v>260</v>
      </c>
      <c r="P61" s="47">
        <v>69</v>
      </c>
      <c r="Q61" s="47">
        <v>45</v>
      </c>
      <c r="R61" s="47">
        <v>40</v>
      </c>
      <c r="S61" s="47">
        <v>42</v>
      </c>
      <c r="T61" s="47">
        <v>62</v>
      </c>
      <c r="U61" s="47">
        <v>63</v>
      </c>
      <c r="V61" s="47">
        <v>59</v>
      </c>
      <c r="W61" s="47">
        <v>77</v>
      </c>
      <c r="X61" s="47">
        <v>54</v>
      </c>
      <c r="Y61" s="47">
        <v>33</v>
      </c>
      <c r="Z61" s="47">
        <v>28</v>
      </c>
      <c r="AA61" s="45">
        <v>15</v>
      </c>
      <c r="AB61" s="47">
        <v>77</v>
      </c>
      <c r="AC61" s="47">
        <v>808</v>
      </c>
      <c r="AD61" s="47">
        <v>207</v>
      </c>
      <c r="AE61" s="45">
        <v>76</v>
      </c>
    </row>
    <row r="62" spans="1:31" s="13" customFormat="1" ht="13.5" customHeight="1">
      <c r="A62" s="33"/>
      <c r="B62" s="51"/>
      <c r="C62" s="25" t="s">
        <v>100</v>
      </c>
      <c r="D62" s="17"/>
      <c r="E62" s="45">
        <v>805</v>
      </c>
      <c r="F62" s="46">
        <v>1872</v>
      </c>
      <c r="G62" s="45"/>
      <c r="H62" s="47">
        <v>975</v>
      </c>
      <c r="I62" s="45">
        <v>897</v>
      </c>
      <c r="J62" s="47">
        <v>177</v>
      </c>
      <c r="K62" s="47">
        <v>89</v>
      </c>
      <c r="L62" s="47">
        <v>64</v>
      </c>
      <c r="M62" s="47">
        <v>51</v>
      </c>
      <c r="N62" s="47">
        <v>109</v>
      </c>
      <c r="O62" s="47">
        <v>193</v>
      </c>
      <c r="P62" s="47">
        <v>254</v>
      </c>
      <c r="Q62" s="47">
        <v>179</v>
      </c>
      <c r="R62" s="47">
        <v>100</v>
      </c>
      <c r="S62" s="47">
        <v>125</v>
      </c>
      <c r="T62" s="47">
        <v>146</v>
      </c>
      <c r="U62" s="47">
        <v>133</v>
      </c>
      <c r="V62" s="47">
        <v>88</v>
      </c>
      <c r="W62" s="47">
        <v>56</v>
      </c>
      <c r="X62" s="47">
        <v>43</v>
      </c>
      <c r="Y62" s="47">
        <v>36</v>
      </c>
      <c r="Z62" s="47">
        <v>20</v>
      </c>
      <c r="AA62" s="45">
        <v>9</v>
      </c>
      <c r="AB62" s="47">
        <v>330</v>
      </c>
      <c r="AC62" s="47">
        <v>1378</v>
      </c>
      <c r="AD62" s="47">
        <v>164</v>
      </c>
      <c r="AE62" s="45">
        <v>65</v>
      </c>
    </row>
    <row r="63" spans="1:31" s="13" customFormat="1" ht="13.5" customHeight="1">
      <c r="A63" s="33"/>
      <c r="B63" s="51"/>
      <c r="C63" s="25"/>
      <c r="D63" s="17"/>
      <c r="E63" s="45"/>
      <c r="F63" s="46"/>
      <c r="G63" s="45"/>
      <c r="H63" s="47"/>
      <c r="I63" s="45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5"/>
      <c r="AB63" s="47"/>
      <c r="AC63" s="47"/>
      <c r="AD63" s="47"/>
      <c r="AE63" s="45"/>
    </row>
    <row r="64" spans="1:31" s="13" customFormat="1" ht="13.5" customHeight="1">
      <c r="A64" s="33"/>
      <c r="B64" s="51" t="s">
        <v>446</v>
      </c>
      <c r="C64" s="25" t="s">
        <v>99</v>
      </c>
      <c r="D64" s="17"/>
      <c r="E64" s="45">
        <v>740</v>
      </c>
      <c r="F64" s="46">
        <v>1571</v>
      </c>
      <c r="G64" s="45"/>
      <c r="H64" s="47">
        <v>795</v>
      </c>
      <c r="I64" s="45">
        <v>776</v>
      </c>
      <c r="J64" s="47">
        <v>104</v>
      </c>
      <c r="K64" s="47">
        <v>81</v>
      </c>
      <c r="L64" s="47">
        <v>80</v>
      </c>
      <c r="M64" s="47">
        <v>95</v>
      </c>
      <c r="N64" s="47">
        <v>177</v>
      </c>
      <c r="O64" s="47">
        <v>212</v>
      </c>
      <c r="P64" s="47">
        <v>149</v>
      </c>
      <c r="Q64" s="47">
        <v>119</v>
      </c>
      <c r="R64" s="47">
        <v>88</v>
      </c>
      <c r="S64" s="47">
        <v>83</v>
      </c>
      <c r="T64" s="47">
        <v>104</v>
      </c>
      <c r="U64" s="47">
        <v>69</v>
      </c>
      <c r="V64" s="47">
        <v>63</v>
      </c>
      <c r="W64" s="47">
        <v>61</v>
      </c>
      <c r="X64" s="47">
        <v>34</v>
      </c>
      <c r="Y64" s="47">
        <v>26</v>
      </c>
      <c r="Z64" s="47">
        <v>15</v>
      </c>
      <c r="AA64" s="45">
        <v>11</v>
      </c>
      <c r="AB64" s="47">
        <v>265</v>
      </c>
      <c r="AC64" s="47">
        <v>1159</v>
      </c>
      <c r="AD64" s="47">
        <v>147</v>
      </c>
      <c r="AE64" s="45">
        <v>52</v>
      </c>
    </row>
    <row r="65" spans="1:31" s="13" customFormat="1" ht="13.5" customHeight="1">
      <c r="A65" s="33"/>
      <c r="B65" s="51"/>
      <c r="C65" s="25" t="s">
        <v>100</v>
      </c>
      <c r="D65" s="17"/>
      <c r="E65" s="45">
        <v>626</v>
      </c>
      <c r="F65" s="46">
        <v>1470</v>
      </c>
      <c r="G65" s="45"/>
      <c r="H65" s="47">
        <v>722</v>
      </c>
      <c r="I65" s="45">
        <v>748</v>
      </c>
      <c r="J65" s="47">
        <v>77</v>
      </c>
      <c r="K65" s="47">
        <v>55</v>
      </c>
      <c r="L65" s="47">
        <v>49</v>
      </c>
      <c r="M65" s="47">
        <v>108</v>
      </c>
      <c r="N65" s="47">
        <v>100</v>
      </c>
      <c r="O65" s="47">
        <v>164</v>
      </c>
      <c r="P65" s="47">
        <v>117</v>
      </c>
      <c r="Q65" s="47">
        <v>100</v>
      </c>
      <c r="R65" s="47">
        <v>75</v>
      </c>
      <c r="S65" s="47">
        <v>112</v>
      </c>
      <c r="T65" s="47">
        <v>146</v>
      </c>
      <c r="U65" s="47">
        <v>123</v>
      </c>
      <c r="V65" s="47">
        <v>82</v>
      </c>
      <c r="W65" s="47">
        <v>63</v>
      </c>
      <c r="X65" s="47">
        <v>47</v>
      </c>
      <c r="Y65" s="47">
        <v>28</v>
      </c>
      <c r="Z65" s="47">
        <v>15</v>
      </c>
      <c r="AA65" s="45">
        <v>9</v>
      </c>
      <c r="AB65" s="47">
        <v>181</v>
      </c>
      <c r="AC65" s="47">
        <v>1127</v>
      </c>
      <c r="AD65" s="47">
        <v>162</v>
      </c>
      <c r="AE65" s="45">
        <v>52</v>
      </c>
    </row>
    <row r="66" spans="1:31" s="13" customFormat="1" ht="13.5" customHeight="1">
      <c r="A66" s="33"/>
      <c r="B66" s="51"/>
      <c r="C66" s="25"/>
      <c r="D66" s="17"/>
      <c r="E66" s="45"/>
      <c r="F66" s="46"/>
      <c r="G66" s="45"/>
      <c r="H66" s="47"/>
      <c r="I66" s="45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5"/>
      <c r="AB66" s="47"/>
      <c r="AC66" s="47"/>
      <c r="AD66" s="47"/>
      <c r="AE66" s="45"/>
    </row>
    <row r="67" spans="1:31" s="13" customFormat="1" ht="13.5" customHeight="1">
      <c r="A67" s="33"/>
      <c r="B67" s="51" t="s">
        <v>447</v>
      </c>
      <c r="C67" s="25" t="s">
        <v>99</v>
      </c>
      <c r="D67" s="17"/>
      <c r="E67" s="45">
        <v>1001</v>
      </c>
      <c r="F67" s="46">
        <v>2554</v>
      </c>
      <c r="G67" s="45"/>
      <c r="H67" s="47">
        <v>1267</v>
      </c>
      <c r="I67" s="45">
        <v>1287</v>
      </c>
      <c r="J67" s="47">
        <v>135</v>
      </c>
      <c r="K67" s="47">
        <v>148</v>
      </c>
      <c r="L67" s="47">
        <v>151</v>
      </c>
      <c r="M67" s="47">
        <v>164</v>
      </c>
      <c r="N67" s="47">
        <v>201</v>
      </c>
      <c r="O67" s="47">
        <v>217</v>
      </c>
      <c r="P67" s="47">
        <v>213</v>
      </c>
      <c r="Q67" s="47">
        <v>181</v>
      </c>
      <c r="R67" s="47">
        <v>187</v>
      </c>
      <c r="S67" s="47">
        <v>216</v>
      </c>
      <c r="T67" s="47">
        <v>237</v>
      </c>
      <c r="U67" s="47">
        <v>187</v>
      </c>
      <c r="V67" s="47">
        <v>125</v>
      </c>
      <c r="W67" s="47">
        <v>75</v>
      </c>
      <c r="X67" s="47">
        <v>46</v>
      </c>
      <c r="Y67" s="47">
        <v>28</v>
      </c>
      <c r="Z67" s="47">
        <v>28</v>
      </c>
      <c r="AA67" s="45">
        <v>12</v>
      </c>
      <c r="AB67" s="47">
        <v>434</v>
      </c>
      <c r="AC67" s="47">
        <v>1928</v>
      </c>
      <c r="AD67" s="47">
        <v>189</v>
      </c>
      <c r="AE67" s="45">
        <v>68</v>
      </c>
    </row>
    <row r="68" spans="1:31" s="13" customFormat="1" ht="13.5" customHeight="1">
      <c r="A68" s="33"/>
      <c r="B68" s="51"/>
      <c r="C68" s="25" t="s">
        <v>100</v>
      </c>
      <c r="D68" s="17"/>
      <c r="E68" s="45">
        <v>1141</v>
      </c>
      <c r="F68" s="46">
        <v>2431</v>
      </c>
      <c r="G68" s="45"/>
      <c r="H68" s="47">
        <v>1239</v>
      </c>
      <c r="I68" s="45">
        <v>1192</v>
      </c>
      <c r="J68" s="47">
        <v>121</v>
      </c>
      <c r="K68" s="47">
        <v>98</v>
      </c>
      <c r="L68" s="47">
        <v>111</v>
      </c>
      <c r="M68" s="47">
        <v>168</v>
      </c>
      <c r="N68" s="47">
        <v>254</v>
      </c>
      <c r="O68" s="47">
        <v>296</v>
      </c>
      <c r="P68" s="47">
        <v>197</v>
      </c>
      <c r="Q68" s="47">
        <v>160</v>
      </c>
      <c r="R68" s="47">
        <v>152</v>
      </c>
      <c r="S68" s="47">
        <v>144</v>
      </c>
      <c r="T68" s="47">
        <v>197</v>
      </c>
      <c r="U68" s="47">
        <v>148</v>
      </c>
      <c r="V68" s="47">
        <v>139</v>
      </c>
      <c r="W68" s="47">
        <v>81</v>
      </c>
      <c r="X68" s="47">
        <v>80</v>
      </c>
      <c r="Y68" s="47">
        <v>34</v>
      </c>
      <c r="Z68" s="47">
        <v>35</v>
      </c>
      <c r="AA68" s="45">
        <v>16</v>
      </c>
      <c r="AB68" s="47">
        <v>330</v>
      </c>
      <c r="AC68" s="47">
        <v>1855</v>
      </c>
      <c r="AD68" s="47">
        <v>246</v>
      </c>
      <c r="AE68" s="45">
        <v>85</v>
      </c>
    </row>
    <row r="69" spans="1:31" s="13" customFormat="1" ht="13.5" customHeight="1">
      <c r="A69" s="33"/>
      <c r="B69" s="51"/>
      <c r="C69" s="25" t="s">
        <v>103</v>
      </c>
      <c r="D69" s="17"/>
      <c r="E69" s="45">
        <v>263</v>
      </c>
      <c r="F69" s="46">
        <v>531</v>
      </c>
      <c r="G69" s="45"/>
      <c r="H69" s="47">
        <v>255</v>
      </c>
      <c r="I69" s="45">
        <v>276</v>
      </c>
      <c r="J69" s="47">
        <v>22</v>
      </c>
      <c r="K69" s="47">
        <v>11</v>
      </c>
      <c r="L69" s="47">
        <v>17</v>
      </c>
      <c r="M69" s="47">
        <v>18</v>
      </c>
      <c r="N69" s="47">
        <v>50</v>
      </c>
      <c r="O69" s="47">
        <v>72</v>
      </c>
      <c r="P69" s="47">
        <v>51</v>
      </c>
      <c r="Q69" s="47">
        <v>36</v>
      </c>
      <c r="R69" s="47">
        <v>27</v>
      </c>
      <c r="S69" s="47">
        <v>34</v>
      </c>
      <c r="T69" s="47">
        <v>65</v>
      </c>
      <c r="U69" s="47">
        <v>40</v>
      </c>
      <c r="V69" s="47">
        <v>25</v>
      </c>
      <c r="W69" s="47">
        <v>23</v>
      </c>
      <c r="X69" s="47">
        <v>18</v>
      </c>
      <c r="Y69" s="47">
        <v>7</v>
      </c>
      <c r="Z69" s="47">
        <v>7</v>
      </c>
      <c r="AA69" s="45">
        <v>8</v>
      </c>
      <c r="AB69" s="47">
        <v>50</v>
      </c>
      <c r="AC69" s="47">
        <v>418</v>
      </c>
      <c r="AD69" s="47">
        <v>63</v>
      </c>
      <c r="AE69" s="45">
        <v>22</v>
      </c>
    </row>
    <row r="70" spans="1:31" s="13" customFormat="1" ht="13.5" customHeight="1">
      <c r="A70" s="33"/>
      <c r="B70" s="51"/>
      <c r="C70" s="25" t="s">
        <v>108</v>
      </c>
      <c r="D70" s="17"/>
      <c r="E70" s="45">
        <v>615</v>
      </c>
      <c r="F70" s="46">
        <v>1401</v>
      </c>
      <c r="G70" s="45"/>
      <c r="H70" s="47">
        <v>693</v>
      </c>
      <c r="I70" s="45">
        <v>708</v>
      </c>
      <c r="J70" s="47">
        <v>47</v>
      </c>
      <c r="K70" s="47">
        <v>71</v>
      </c>
      <c r="L70" s="47">
        <v>70</v>
      </c>
      <c r="M70" s="47">
        <v>110</v>
      </c>
      <c r="N70" s="47">
        <v>115</v>
      </c>
      <c r="O70" s="47">
        <v>94</v>
      </c>
      <c r="P70" s="47">
        <v>97</v>
      </c>
      <c r="Q70" s="47">
        <v>92</v>
      </c>
      <c r="R70" s="47">
        <v>77</v>
      </c>
      <c r="S70" s="47">
        <v>94</v>
      </c>
      <c r="T70" s="47">
        <v>111</v>
      </c>
      <c r="U70" s="47">
        <v>94</v>
      </c>
      <c r="V70" s="47">
        <v>95</v>
      </c>
      <c r="W70" s="47">
        <v>90</v>
      </c>
      <c r="X70" s="47">
        <v>58</v>
      </c>
      <c r="Y70" s="47">
        <v>49</v>
      </c>
      <c r="Z70" s="47">
        <v>22</v>
      </c>
      <c r="AA70" s="45">
        <v>14</v>
      </c>
      <c r="AB70" s="47">
        <v>188</v>
      </c>
      <c r="AC70" s="47">
        <v>979</v>
      </c>
      <c r="AD70" s="47">
        <v>233</v>
      </c>
      <c r="AE70" s="45">
        <v>85</v>
      </c>
    </row>
    <row r="71" spans="1:31" s="13" customFormat="1" ht="13.5" customHeight="1">
      <c r="A71" s="33"/>
      <c r="B71" s="51"/>
      <c r="C71" s="25" t="s">
        <v>109</v>
      </c>
      <c r="D71" s="17"/>
      <c r="E71" s="45">
        <v>921</v>
      </c>
      <c r="F71" s="46">
        <v>2025</v>
      </c>
      <c r="G71" s="45"/>
      <c r="H71" s="47">
        <v>999</v>
      </c>
      <c r="I71" s="45">
        <v>1026</v>
      </c>
      <c r="J71" s="47">
        <v>131</v>
      </c>
      <c r="K71" s="47">
        <v>71</v>
      </c>
      <c r="L71" s="47">
        <v>69</v>
      </c>
      <c r="M71" s="47">
        <v>80</v>
      </c>
      <c r="N71" s="47">
        <v>144</v>
      </c>
      <c r="O71" s="47">
        <v>255</v>
      </c>
      <c r="P71" s="47">
        <v>188</v>
      </c>
      <c r="Q71" s="47">
        <v>123</v>
      </c>
      <c r="R71" s="47">
        <v>92</v>
      </c>
      <c r="S71" s="47">
        <v>115</v>
      </c>
      <c r="T71" s="47">
        <v>182</v>
      </c>
      <c r="U71" s="47">
        <v>129</v>
      </c>
      <c r="V71" s="47">
        <v>134</v>
      </c>
      <c r="W71" s="47">
        <v>122</v>
      </c>
      <c r="X71" s="47">
        <v>86</v>
      </c>
      <c r="Y71" s="47">
        <v>60</v>
      </c>
      <c r="Z71" s="47">
        <v>29</v>
      </c>
      <c r="AA71" s="45">
        <v>15</v>
      </c>
      <c r="AB71" s="47">
        <v>271</v>
      </c>
      <c r="AC71" s="47">
        <v>1442</v>
      </c>
      <c r="AD71" s="47">
        <v>312</v>
      </c>
      <c r="AE71" s="45">
        <v>104</v>
      </c>
    </row>
    <row r="72" spans="1:31" s="13" customFormat="1" ht="13.5" customHeight="1">
      <c r="A72" s="38"/>
      <c r="B72" s="53"/>
      <c r="C72" s="23" t="s">
        <v>128</v>
      </c>
      <c r="D72" s="30"/>
      <c r="E72" s="49">
        <v>924</v>
      </c>
      <c r="F72" s="50">
        <v>2074</v>
      </c>
      <c r="G72" s="49"/>
      <c r="H72" s="50">
        <v>1066</v>
      </c>
      <c r="I72" s="49">
        <v>1008</v>
      </c>
      <c r="J72" s="50">
        <v>118</v>
      </c>
      <c r="K72" s="50">
        <v>73</v>
      </c>
      <c r="L72" s="50">
        <v>99</v>
      </c>
      <c r="M72" s="50">
        <v>104</v>
      </c>
      <c r="N72" s="50">
        <v>139</v>
      </c>
      <c r="O72" s="50">
        <v>271</v>
      </c>
      <c r="P72" s="50">
        <v>161</v>
      </c>
      <c r="Q72" s="50">
        <v>129</v>
      </c>
      <c r="R72" s="50">
        <v>135</v>
      </c>
      <c r="S72" s="50">
        <v>151</v>
      </c>
      <c r="T72" s="50">
        <v>222</v>
      </c>
      <c r="U72" s="50">
        <v>185</v>
      </c>
      <c r="V72" s="50">
        <v>98</v>
      </c>
      <c r="W72" s="50">
        <v>56</v>
      </c>
      <c r="X72" s="50">
        <v>57</v>
      </c>
      <c r="Y72" s="50">
        <v>38</v>
      </c>
      <c r="Z72" s="50">
        <v>15</v>
      </c>
      <c r="AA72" s="49">
        <v>20</v>
      </c>
      <c r="AB72" s="50">
        <v>290</v>
      </c>
      <c r="AC72" s="50">
        <v>1595</v>
      </c>
      <c r="AD72" s="50">
        <v>186</v>
      </c>
      <c r="AE72" s="49">
        <v>73</v>
      </c>
    </row>
    <row r="73" spans="1:31" s="13" customFormat="1" ht="13.5" customHeight="1">
      <c r="A73" s="65"/>
      <c r="B73" s="66"/>
      <c r="C73" s="67"/>
      <c r="D73" s="7"/>
      <c r="E73" s="68"/>
      <c r="F73" s="69"/>
      <c r="G73" s="68"/>
      <c r="H73" s="69"/>
      <c r="I73" s="68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8"/>
      <c r="AB73" s="69"/>
      <c r="AC73" s="69"/>
      <c r="AD73" s="69"/>
      <c r="AE73" s="68"/>
    </row>
    <row r="74" spans="1:31" ht="11.25">
      <c r="A74" s="33"/>
      <c r="B74" s="51" t="s">
        <v>448</v>
      </c>
      <c r="C74" s="25" t="s">
        <v>319</v>
      </c>
      <c r="D74" s="17"/>
      <c r="E74" s="45">
        <v>1862</v>
      </c>
      <c r="F74" s="46">
        <v>4582</v>
      </c>
      <c r="G74" s="45"/>
      <c r="H74" s="47">
        <v>2154</v>
      </c>
      <c r="I74" s="45">
        <v>2428</v>
      </c>
      <c r="J74" s="47">
        <v>158</v>
      </c>
      <c r="K74" s="47">
        <v>188</v>
      </c>
      <c r="L74" s="47">
        <v>272</v>
      </c>
      <c r="M74" s="47">
        <v>293</v>
      </c>
      <c r="N74" s="47">
        <v>258</v>
      </c>
      <c r="O74" s="47">
        <v>353</v>
      </c>
      <c r="P74" s="47">
        <v>287</v>
      </c>
      <c r="Q74" s="47">
        <v>293</v>
      </c>
      <c r="R74" s="47">
        <v>298</v>
      </c>
      <c r="S74" s="47">
        <v>308</v>
      </c>
      <c r="T74" s="47">
        <v>452</v>
      </c>
      <c r="U74" s="47">
        <v>395</v>
      </c>
      <c r="V74" s="47">
        <v>370</v>
      </c>
      <c r="W74" s="47">
        <v>296</v>
      </c>
      <c r="X74" s="47">
        <v>172</v>
      </c>
      <c r="Y74" s="47">
        <v>113</v>
      </c>
      <c r="Z74" s="47">
        <v>44</v>
      </c>
      <c r="AA74" s="45">
        <v>32</v>
      </c>
      <c r="AB74" s="47">
        <v>618</v>
      </c>
      <c r="AC74" s="47">
        <v>3307</v>
      </c>
      <c r="AD74" s="47">
        <v>657</v>
      </c>
      <c r="AE74" s="45">
        <v>189</v>
      </c>
    </row>
    <row r="75" spans="1:31" ht="11.25">
      <c r="A75" s="33"/>
      <c r="B75" s="51"/>
      <c r="C75" s="25" t="s">
        <v>100</v>
      </c>
      <c r="D75" s="17"/>
      <c r="E75" s="45">
        <v>1255</v>
      </c>
      <c r="F75" s="46">
        <v>2973</v>
      </c>
      <c r="G75" s="45"/>
      <c r="H75" s="47">
        <v>1342</v>
      </c>
      <c r="I75" s="45">
        <v>1631</v>
      </c>
      <c r="J75" s="47">
        <v>124</v>
      </c>
      <c r="K75" s="47">
        <v>100</v>
      </c>
      <c r="L75" s="47">
        <v>107</v>
      </c>
      <c r="M75" s="47">
        <v>282</v>
      </c>
      <c r="N75" s="47">
        <v>218</v>
      </c>
      <c r="O75" s="47">
        <v>266</v>
      </c>
      <c r="P75" s="47">
        <v>201</v>
      </c>
      <c r="Q75" s="47">
        <v>174</v>
      </c>
      <c r="R75" s="47">
        <v>167</v>
      </c>
      <c r="S75" s="47">
        <v>202</v>
      </c>
      <c r="T75" s="47">
        <v>269</v>
      </c>
      <c r="U75" s="47">
        <v>218</v>
      </c>
      <c r="V75" s="47">
        <v>177</v>
      </c>
      <c r="W75" s="47">
        <v>144</v>
      </c>
      <c r="X75" s="47">
        <v>129</v>
      </c>
      <c r="Y75" s="47">
        <v>86</v>
      </c>
      <c r="Z75" s="47">
        <v>59</v>
      </c>
      <c r="AA75" s="45">
        <v>50</v>
      </c>
      <c r="AB75" s="47">
        <v>331</v>
      </c>
      <c r="AC75" s="47">
        <v>2174</v>
      </c>
      <c r="AD75" s="47">
        <v>468</v>
      </c>
      <c r="AE75" s="45">
        <v>195</v>
      </c>
    </row>
    <row r="76" spans="1:31" ht="11.25">
      <c r="A76" s="33"/>
      <c r="B76" s="51"/>
      <c r="C76" s="25" t="s">
        <v>103</v>
      </c>
      <c r="D76" s="17"/>
      <c r="E76" s="45">
        <v>968</v>
      </c>
      <c r="F76" s="46">
        <v>2213</v>
      </c>
      <c r="G76" s="45"/>
      <c r="H76" s="47">
        <v>1038</v>
      </c>
      <c r="I76" s="45">
        <v>1175</v>
      </c>
      <c r="J76" s="47">
        <v>78</v>
      </c>
      <c r="K76" s="47">
        <v>83</v>
      </c>
      <c r="L76" s="47">
        <v>110</v>
      </c>
      <c r="M76" s="47">
        <v>112</v>
      </c>
      <c r="N76" s="47">
        <v>158</v>
      </c>
      <c r="O76" s="47">
        <v>163</v>
      </c>
      <c r="P76" s="47">
        <v>121</v>
      </c>
      <c r="Q76" s="47">
        <v>166</v>
      </c>
      <c r="R76" s="47">
        <v>118</v>
      </c>
      <c r="S76" s="47">
        <v>147</v>
      </c>
      <c r="T76" s="47">
        <v>192</v>
      </c>
      <c r="U76" s="47">
        <v>141</v>
      </c>
      <c r="V76" s="47">
        <v>136</v>
      </c>
      <c r="W76" s="47">
        <v>131</v>
      </c>
      <c r="X76" s="47">
        <v>142</v>
      </c>
      <c r="Y76" s="47">
        <v>95</v>
      </c>
      <c r="Z76" s="47">
        <v>56</v>
      </c>
      <c r="AA76" s="45">
        <v>64</v>
      </c>
      <c r="AB76" s="47">
        <v>271</v>
      </c>
      <c r="AC76" s="47">
        <v>1454</v>
      </c>
      <c r="AD76" s="47">
        <v>488</v>
      </c>
      <c r="AE76" s="45">
        <v>215</v>
      </c>
    </row>
    <row r="77" spans="1:31" ht="11.25">
      <c r="A77" s="33"/>
      <c r="B77" s="51"/>
      <c r="C77" s="25"/>
      <c r="D77" s="17"/>
      <c r="E77" s="45"/>
      <c r="F77" s="46"/>
      <c r="G77" s="45"/>
      <c r="H77" s="47"/>
      <c r="I77" s="45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5"/>
      <c r="AB77" s="47"/>
      <c r="AC77" s="47"/>
      <c r="AD77" s="47"/>
      <c r="AE77" s="45"/>
    </row>
    <row r="78" spans="1:31" ht="11.25">
      <c r="A78" s="33"/>
      <c r="B78" s="51" t="s">
        <v>449</v>
      </c>
      <c r="C78" s="25" t="s">
        <v>319</v>
      </c>
      <c r="D78" s="17"/>
      <c r="E78" s="45">
        <v>2573</v>
      </c>
      <c r="F78" s="46">
        <v>4937</v>
      </c>
      <c r="G78" s="45"/>
      <c r="H78" s="47">
        <v>2441</v>
      </c>
      <c r="I78" s="45">
        <v>2496</v>
      </c>
      <c r="J78" s="47">
        <v>165</v>
      </c>
      <c r="K78" s="47">
        <v>138</v>
      </c>
      <c r="L78" s="47">
        <v>176</v>
      </c>
      <c r="M78" s="47">
        <v>281</v>
      </c>
      <c r="N78" s="47">
        <v>415</v>
      </c>
      <c r="O78" s="47">
        <v>578</v>
      </c>
      <c r="P78" s="47">
        <v>443</v>
      </c>
      <c r="Q78" s="47">
        <v>334</v>
      </c>
      <c r="R78" s="47">
        <v>223</v>
      </c>
      <c r="S78" s="47">
        <v>307</v>
      </c>
      <c r="T78" s="47">
        <v>368</v>
      </c>
      <c r="U78" s="47">
        <v>364</v>
      </c>
      <c r="V78" s="47">
        <v>342</v>
      </c>
      <c r="W78" s="47">
        <v>279</v>
      </c>
      <c r="X78" s="47">
        <v>211</v>
      </c>
      <c r="Y78" s="47">
        <v>139</v>
      </c>
      <c r="Z78" s="47">
        <v>96</v>
      </c>
      <c r="AA78" s="45">
        <v>70</v>
      </c>
      <c r="AB78" s="47">
        <v>479</v>
      </c>
      <c r="AC78" s="47">
        <v>3655</v>
      </c>
      <c r="AD78" s="47">
        <v>795</v>
      </c>
      <c r="AE78" s="45">
        <v>305</v>
      </c>
    </row>
    <row r="79" spans="1:31" ht="11.25">
      <c r="A79" s="33"/>
      <c r="B79" s="51"/>
      <c r="C79" s="25" t="s">
        <v>100</v>
      </c>
      <c r="D79" s="17"/>
      <c r="E79" s="45">
        <v>871</v>
      </c>
      <c r="F79" s="46">
        <v>2055</v>
      </c>
      <c r="G79" s="45"/>
      <c r="H79" s="47">
        <v>984</v>
      </c>
      <c r="I79" s="45">
        <v>1071</v>
      </c>
      <c r="J79" s="47">
        <v>97</v>
      </c>
      <c r="K79" s="47">
        <v>93</v>
      </c>
      <c r="L79" s="47">
        <v>76</v>
      </c>
      <c r="M79" s="47">
        <v>107</v>
      </c>
      <c r="N79" s="47">
        <v>109</v>
      </c>
      <c r="O79" s="47">
        <v>151</v>
      </c>
      <c r="P79" s="47">
        <v>176</v>
      </c>
      <c r="Q79" s="47">
        <v>119</v>
      </c>
      <c r="R79" s="47">
        <v>110</v>
      </c>
      <c r="S79" s="47">
        <v>123</v>
      </c>
      <c r="T79" s="47">
        <v>161</v>
      </c>
      <c r="U79" s="47">
        <v>154</v>
      </c>
      <c r="V79" s="47">
        <v>136</v>
      </c>
      <c r="W79" s="47">
        <v>135</v>
      </c>
      <c r="X79" s="47">
        <v>124</v>
      </c>
      <c r="Y79" s="47">
        <v>74</v>
      </c>
      <c r="Z79" s="47">
        <v>65</v>
      </c>
      <c r="AA79" s="45">
        <v>45</v>
      </c>
      <c r="AB79" s="47">
        <v>266</v>
      </c>
      <c r="AC79" s="47">
        <v>1346</v>
      </c>
      <c r="AD79" s="47">
        <v>443</v>
      </c>
      <c r="AE79" s="45">
        <v>184</v>
      </c>
    </row>
    <row r="80" spans="1:31" ht="11.25">
      <c r="A80" s="33"/>
      <c r="B80" s="51"/>
      <c r="C80" s="25" t="s">
        <v>103</v>
      </c>
      <c r="D80" s="17"/>
      <c r="E80" s="45">
        <v>986</v>
      </c>
      <c r="F80" s="46">
        <v>1971</v>
      </c>
      <c r="G80" s="45"/>
      <c r="H80" s="47">
        <v>980</v>
      </c>
      <c r="I80" s="45">
        <v>991</v>
      </c>
      <c r="J80" s="47">
        <v>38</v>
      </c>
      <c r="K80" s="47">
        <v>44</v>
      </c>
      <c r="L80" s="47">
        <v>74</v>
      </c>
      <c r="M80" s="47">
        <v>114</v>
      </c>
      <c r="N80" s="47">
        <v>143</v>
      </c>
      <c r="O80" s="47">
        <v>162</v>
      </c>
      <c r="P80" s="47">
        <v>106</v>
      </c>
      <c r="Q80" s="47">
        <v>120</v>
      </c>
      <c r="R80" s="47">
        <v>98</v>
      </c>
      <c r="S80" s="47">
        <v>119</v>
      </c>
      <c r="T80" s="47">
        <v>178</v>
      </c>
      <c r="U80" s="47">
        <v>162</v>
      </c>
      <c r="V80" s="47">
        <v>156</v>
      </c>
      <c r="W80" s="47">
        <v>144</v>
      </c>
      <c r="X80" s="47">
        <v>122</v>
      </c>
      <c r="Y80" s="47">
        <v>91</v>
      </c>
      <c r="Z80" s="47">
        <v>64</v>
      </c>
      <c r="AA80" s="45">
        <v>36</v>
      </c>
      <c r="AB80" s="47">
        <v>156</v>
      </c>
      <c r="AC80" s="47">
        <v>1358</v>
      </c>
      <c r="AD80" s="47">
        <v>457</v>
      </c>
      <c r="AE80" s="45">
        <v>191</v>
      </c>
    </row>
    <row r="81" spans="1:31" ht="11.25">
      <c r="A81" s="33"/>
      <c r="B81" s="51"/>
      <c r="C81" s="25" t="s">
        <v>108</v>
      </c>
      <c r="D81" s="17"/>
      <c r="E81" s="45">
        <v>697</v>
      </c>
      <c r="F81" s="46">
        <v>1543</v>
      </c>
      <c r="G81" s="45"/>
      <c r="H81" s="47">
        <v>780</v>
      </c>
      <c r="I81" s="45">
        <v>763</v>
      </c>
      <c r="J81" s="47">
        <v>100</v>
      </c>
      <c r="K81" s="47">
        <v>61</v>
      </c>
      <c r="L81" s="47">
        <v>72</v>
      </c>
      <c r="M81" s="47">
        <v>58</v>
      </c>
      <c r="N81" s="47">
        <v>86</v>
      </c>
      <c r="O81" s="47">
        <v>116</v>
      </c>
      <c r="P81" s="47">
        <v>122</v>
      </c>
      <c r="Q81" s="47">
        <v>132</v>
      </c>
      <c r="R81" s="47">
        <v>109</v>
      </c>
      <c r="S81" s="47">
        <v>100</v>
      </c>
      <c r="T81" s="47">
        <v>126</v>
      </c>
      <c r="U81" s="47">
        <v>112</v>
      </c>
      <c r="V81" s="47">
        <v>90</v>
      </c>
      <c r="W81" s="47">
        <v>94</v>
      </c>
      <c r="X81" s="47">
        <v>74</v>
      </c>
      <c r="Y81" s="47">
        <v>40</v>
      </c>
      <c r="Z81" s="47">
        <v>28</v>
      </c>
      <c r="AA81" s="45">
        <v>23</v>
      </c>
      <c r="AB81" s="47">
        <v>233</v>
      </c>
      <c r="AC81" s="47">
        <v>1051</v>
      </c>
      <c r="AD81" s="47">
        <v>259</v>
      </c>
      <c r="AE81" s="45">
        <v>91</v>
      </c>
    </row>
    <row r="82" spans="1:31" ht="11.25">
      <c r="A82" s="33"/>
      <c r="B82" s="51"/>
      <c r="C82" s="25"/>
      <c r="D82" s="17"/>
      <c r="E82" s="45"/>
      <c r="F82" s="46"/>
      <c r="G82" s="45"/>
      <c r="H82" s="47"/>
      <c r="I82" s="45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5"/>
      <c r="AB82" s="47"/>
      <c r="AC82" s="47"/>
      <c r="AD82" s="47"/>
      <c r="AE82" s="45"/>
    </row>
    <row r="83" spans="1:31" ht="11.25">
      <c r="A83" s="33"/>
      <c r="B83" s="51" t="s">
        <v>450</v>
      </c>
      <c r="C83" s="25" t="s">
        <v>99</v>
      </c>
      <c r="D83" s="17"/>
      <c r="E83" s="45">
        <v>1091</v>
      </c>
      <c r="F83" s="46">
        <v>2638</v>
      </c>
      <c r="G83" s="45"/>
      <c r="H83" s="47">
        <v>1298</v>
      </c>
      <c r="I83" s="45">
        <v>1340</v>
      </c>
      <c r="J83" s="47">
        <v>107</v>
      </c>
      <c r="K83" s="47">
        <v>90</v>
      </c>
      <c r="L83" s="47">
        <v>101</v>
      </c>
      <c r="M83" s="47">
        <v>137</v>
      </c>
      <c r="N83" s="47">
        <v>226</v>
      </c>
      <c r="O83" s="47">
        <v>287</v>
      </c>
      <c r="P83" s="47">
        <v>195</v>
      </c>
      <c r="Q83" s="47">
        <v>139</v>
      </c>
      <c r="R83" s="47">
        <v>119</v>
      </c>
      <c r="S83" s="47">
        <v>158</v>
      </c>
      <c r="T83" s="47">
        <v>258</v>
      </c>
      <c r="U83" s="47">
        <v>250</v>
      </c>
      <c r="V83" s="47">
        <v>213</v>
      </c>
      <c r="W83" s="47">
        <v>149</v>
      </c>
      <c r="X83" s="47">
        <v>93</v>
      </c>
      <c r="Y83" s="47">
        <v>61</v>
      </c>
      <c r="Z83" s="47">
        <v>33</v>
      </c>
      <c r="AA83" s="45">
        <v>20</v>
      </c>
      <c r="AB83" s="47">
        <v>298</v>
      </c>
      <c r="AC83" s="47">
        <v>1982</v>
      </c>
      <c r="AD83" s="47">
        <v>356</v>
      </c>
      <c r="AE83" s="45">
        <v>114</v>
      </c>
    </row>
    <row r="84" spans="1:31" ht="11.25">
      <c r="A84" s="33"/>
      <c r="B84" s="51"/>
      <c r="C84" s="25" t="s">
        <v>100</v>
      </c>
      <c r="D84" s="17"/>
      <c r="E84" s="45">
        <v>1016</v>
      </c>
      <c r="F84" s="46">
        <v>2432</v>
      </c>
      <c r="G84" s="45"/>
      <c r="H84" s="47">
        <v>1224</v>
      </c>
      <c r="I84" s="45">
        <v>1208</v>
      </c>
      <c r="J84" s="47">
        <v>143</v>
      </c>
      <c r="K84" s="47">
        <v>137</v>
      </c>
      <c r="L84" s="47">
        <v>106</v>
      </c>
      <c r="M84" s="47">
        <v>84</v>
      </c>
      <c r="N84" s="47">
        <v>162</v>
      </c>
      <c r="O84" s="47">
        <v>276</v>
      </c>
      <c r="P84" s="47">
        <v>226</v>
      </c>
      <c r="Q84" s="47">
        <v>168</v>
      </c>
      <c r="R84" s="47">
        <v>117</v>
      </c>
      <c r="S84" s="47">
        <v>123</v>
      </c>
      <c r="T84" s="47">
        <v>140</v>
      </c>
      <c r="U84" s="47">
        <v>184</v>
      </c>
      <c r="V84" s="47">
        <v>159</v>
      </c>
      <c r="W84" s="47">
        <v>159</v>
      </c>
      <c r="X84" s="47">
        <v>105</v>
      </c>
      <c r="Y84" s="47">
        <v>65</v>
      </c>
      <c r="Z84" s="47">
        <v>48</v>
      </c>
      <c r="AA84" s="45">
        <v>28</v>
      </c>
      <c r="AB84" s="47">
        <v>386</v>
      </c>
      <c r="AC84" s="47">
        <v>1639</v>
      </c>
      <c r="AD84" s="47">
        <v>405</v>
      </c>
      <c r="AE84" s="45">
        <v>141</v>
      </c>
    </row>
    <row r="85" spans="1:31" ht="11.25">
      <c r="A85" s="33"/>
      <c r="B85" s="51"/>
      <c r="C85" s="25" t="s">
        <v>103</v>
      </c>
      <c r="D85" s="52"/>
      <c r="E85" s="45">
        <v>1126</v>
      </c>
      <c r="F85" s="46">
        <v>2623</v>
      </c>
      <c r="G85" s="45"/>
      <c r="H85" s="47">
        <v>1330</v>
      </c>
      <c r="I85" s="45">
        <v>1293</v>
      </c>
      <c r="J85" s="47">
        <v>97</v>
      </c>
      <c r="K85" s="47">
        <v>97</v>
      </c>
      <c r="L85" s="47">
        <v>99</v>
      </c>
      <c r="M85" s="47">
        <v>135</v>
      </c>
      <c r="N85" s="47">
        <v>162</v>
      </c>
      <c r="O85" s="47">
        <v>234</v>
      </c>
      <c r="P85" s="47">
        <v>176</v>
      </c>
      <c r="Q85" s="47">
        <v>169</v>
      </c>
      <c r="R85" s="47">
        <v>137</v>
      </c>
      <c r="S85" s="47">
        <v>150</v>
      </c>
      <c r="T85" s="47">
        <v>236</v>
      </c>
      <c r="U85" s="47">
        <v>234</v>
      </c>
      <c r="V85" s="47">
        <v>234</v>
      </c>
      <c r="W85" s="47">
        <v>182</v>
      </c>
      <c r="X85" s="47">
        <v>127</v>
      </c>
      <c r="Y85" s="47">
        <v>80</v>
      </c>
      <c r="Z85" s="47">
        <v>38</v>
      </c>
      <c r="AA85" s="45">
        <v>36</v>
      </c>
      <c r="AB85" s="47">
        <v>293</v>
      </c>
      <c r="AC85" s="47">
        <v>1867</v>
      </c>
      <c r="AD85" s="47">
        <v>463</v>
      </c>
      <c r="AE85" s="45">
        <v>154</v>
      </c>
    </row>
    <row r="86" spans="1:31" ht="11.25">
      <c r="A86" s="33"/>
      <c r="B86" s="51"/>
      <c r="C86" s="25"/>
      <c r="D86" s="52"/>
      <c r="E86" s="45"/>
      <c r="F86" s="46"/>
      <c r="G86" s="45"/>
      <c r="H86" s="47"/>
      <c r="I86" s="45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5"/>
      <c r="AB86" s="47"/>
      <c r="AC86" s="47"/>
      <c r="AD86" s="47"/>
      <c r="AE86" s="45"/>
    </row>
    <row r="87" spans="1:31" ht="11.25">
      <c r="A87" s="33"/>
      <c r="B87" s="51" t="s">
        <v>451</v>
      </c>
      <c r="C87" s="25" t="s">
        <v>99</v>
      </c>
      <c r="D87" s="17"/>
      <c r="E87" s="45">
        <v>1409</v>
      </c>
      <c r="F87" s="46">
        <v>2437</v>
      </c>
      <c r="G87" s="45"/>
      <c r="H87" s="47">
        <v>1315</v>
      </c>
      <c r="I87" s="45">
        <v>1122</v>
      </c>
      <c r="J87" s="47">
        <v>59</v>
      </c>
      <c r="K87" s="47">
        <v>61</v>
      </c>
      <c r="L87" s="47">
        <v>65</v>
      </c>
      <c r="M87" s="47">
        <v>146</v>
      </c>
      <c r="N87" s="47">
        <v>272</v>
      </c>
      <c r="O87" s="47">
        <v>267</v>
      </c>
      <c r="P87" s="47">
        <v>181</v>
      </c>
      <c r="Q87" s="47">
        <v>164</v>
      </c>
      <c r="R87" s="47">
        <v>142</v>
      </c>
      <c r="S87" s="47">
        <v>130</v>
      </c>
      <c r="T87" s="47">
        <v>182</v>
      </c>
      <c r="U87" s="47">
        <v>177</v>
      </c>
      <c r="V87" s="47">
        <v>140</v>
      </c>
      <c r="W87" s="47">
        <v>177</v>
      </c>
      <c r="X87" s="47">
        <v>124</v>
      </c>
      <c r="Y87" s="47">
        <v>75</v>
      </c>
      <c r="Z87" s="47">
        <v>47</v>
      </c>
      <c r="AA87" s="45">
        <v>24</v>
      </c>
      <c r="AB87" s="47">
        <v>185</v>
      </c>
      <c r="AC87" s="47">
        <v>1801</v>
      </c>
      <c r="AD87" s="47">
        <v>447</v>
      </c>
      <c r="AE87" s="45">
        <v>146</v>
      </c>
    </row>
    <row r="88" spans="1:31" ht="11.25">
      <c r="A88" s="33"/>
      <c r="B88" s="51"/>
      <c r="C88" s="25" t="s">
        <v>100</v>
      </c>
      <c r="D88" s="17"/>
      <c r="E88" s="45">
        <v>2660</v>
      </c>
      <c r="F88" s="46">
        <v>4882</v>
      </c>
      <c r="G88" s="45"/>
      <c r="H88" s="47">
        <v>2347</v>
      </c>
      <c r="I88" s="45">
        <v>2535</v>
      </c>
      <c r="J88" s="47">
        <v>181</v>
      </c>
      <c r="K88" s="47">
        <v>137</v>
      </c>
      <c r="L88" s="47">
        <v>111</v>
      </c>
      <c r="M88" s="47">
        <v>271</v>
      </c>
      <c r="N88" s="47">
        <v>422</v>
      </c>
      <c r="O88" s="47">
        <v>480</v>
      </c>
      <c r="P88" s="47">
        <v>453</v>
      </c>
      <c r="Q88" s="47">
        <v>382</v>
      </c>
      <c r="R88" s="47">
        <v>279</v>
      </c>
      <c r="S88" s="47">
        <v>286</v>
      </c>
      <c r="T88" s="47">
        <v>388</v>
      </c>
      <c r="U88" s="47">
        <v>369</v>
      </c>
      <c r="V88" s="47">
        <v>340</v>
      </c>
      <c r="W88" s="47">
        <v>333</v>
      </c>
      <c r="X88" s="47">
        <v>230</v>
      </c>
      <c r="Y88" s="47">
        <v>126</v>
      </c>
      <c r="Z88" s="47">
        <v>59</v>
      </c>
      <c r="AA88" s="45">
        <v>35</v>
      </c>
      <c r="AB88" s="47">
        <v>429</v>
      </c>
      <c r="AC88" s="47">
        <v>3670</v>
      </c>
      <c r="AD88" s="47">
        <v>783</v>
      </c>
      <c r="AE88" s="45">
        <v>220</v>
      </c>
    </row>
    <row r="89" spans="1:31" ht="11.25">
      <c r="A89" s="33"/>
      <c r="B89" s="51"/>
      <c r="C89" s="25" t="s">
        <v>103</v>
      </c>
      <c r="D89" s="17"/>
      <c r="E89" s="45">
        <v>2611</v>
      </c>
      <c r="F89" s="46">
        <v>5872</v>
      </c>
      <c r="G89" s="45"/>
      <c r="H89" s="47">
        <v>2815</v>
      </c>
      <c r="I89" s="45">
        <v>3057</v>
      </c>
      <c r="J89" s="47">
        <v>264</v>
      </c>
      <c r="K89" s="47">
        <v>301</v>
      </c>
      <c r="L89" s="47">
        <v>356</v>
      </c>
      <c r="M89" s="47">
        <v>375</v>
      </c>
      <c r="N89" s="47">
        <v>418</v>
      </c>
      <c r="O89" s="47">
        <v>504</v>
      </c>
      <c r="P89" s="47">
        <v>480</v>
      </c>
      <c r="Q89" s="47">
        <v>552</v>
      </c>
      <c r="R89" s="47">
        <v>528</v>
      </c>
      <c r="S89" s="47">
        <v>461</v>
      </c>
      <c r="T89" s="47">
        <v>516</v>
      </c>
      <c r="U89" s="47">
        <v>386</v>
      </c>
      <c r="V89" s="47">
        <v>241</v>
      </c>
      <c r="W89" s="47">
        <v>192</v>
      </c>
      <c r="X89" s="47">
        <v>162</v>
      </c>
      <c r="Y89" s="47">
        <v>72</v>
      </c>
      <c r="Z89" s="47">
        <v>40</v>
      </c>
      <c r="AA89" s="45">
        <v>24</v>
      </c>
      <c r="AB89" s="47">
        <v>921</v>
      </c>
      <c r="AC89" s="47">
        <v>4461</v>
      </c>
      <c r="AD89" s="47">
        <v>490</v>
      </c>
      <c r="AE89" s="45">
        <v>136</v>
      </c>
    </row>
    <row r="90" spans="1:31" ht="11.25">
      <c r="A90" s="33"/>
      <c r="B90" s="51"/>
      <c r="C90" s="25" t="s">
        <v>108</v>
      </c>
      <c r="D90" s="17"/>
      <c r="E90" s="45">
        <v>1133</v>
      </c>
      <c r="F90" s="46">
        <v>1963</v>
      </c>
      <c r="G90" s="45"/>
      <c r="H90" s="47">
        <v>1086</v>
      </c>
      <c r="I90" s="45">
        <v>877</v>
      </c>
      <c r="J90" s="47">
        <v>40</v>
      </c>
      <c r="K90" s="47">
        <v>43</v>
      </c>
      <c r="L90" s="47">
        <v>50</v>
      </c>
      <c r="M90" s="47">
        <v>80</v>
      </c>
      <c r="N90" s="47">
        <v>190</v>
      </c>
      <c r="O90" s="47">
        <v>215</v>
      </c>
      <c r="P90" s="47">
        <v>158</v>
      </c>
      <c r="Q90" s="47">
        <v>123</v>
      </c>
      <c r="R90" s="47">
        <v>121</v>
      </c>
      <c r="S90" s="47">
        <v>136</v>
      </c>
      <c r="T90" s="47">
        <v>220</v>
      </c>
      <c r="U90" s="47">
        <v>162</v>
      </c>
      <c r="V90" s="47">
        <v>115</v>
      </c>
      <c r="W90" s="47">
        <v>108</v>
      </c>
      <c r="X90" s="47">
        <v>86</v>
      </c>
      <c r="Y90" s="47">
        <v>49</v>
      </c>
      <c r="Z90" s="47">
        <v>41</v>
      </c>
      <c r="AA90" s="45">
        <v>26</v>
      </c>
      <c r="AB90" s="47">
        <v>133</v>
      </c>
      <c r="AC90" s="47">
        <v>1520</v>
      </c>
      <c r="AD90" s="47">
        <v>310</v>
      </c>
      <c r="AE90" s="45">
        <v>116</v>
      </c>
    </row>
    <row r="91" spans="1:31" ht="11.25">
      <c r="A91" s="33"/>
      <c r="B91" s="51"/>
      <c r="C91" s="25" t="s">
        <v>109</v>
      </c>
      <c r="D91" s="17"/>
      <c r="E91" s="45">
        <v>1467</v>
      </c>
      <c r="F91" s="46">
        <v>2122</v>
      </c>
      <c r="G91" s="45"/>
      <c r="H91" s="47">
        <v>1182</v>
      </c>
      <c r="I91" s="45">
        <v>940</v>
      </c>
      <c r="J91" s="47">
        <v>39</v>
      </c>
      <c r="K91" s="47">
        <v>37</v>
      </c>
      <c r="L91" s="47">
        <v>48</v>
      </c>
      <c r="M91" s="47">
        <v>98</v>
      </c>
      <c r="N91" s="47">
        <v>238</v>
      </c>
      <c r="O91" s="47">
        <v>312</v>
      </c>
      <c r="P91" s="47">
        <v>205</v>
      </c>
      <c r="Q91" s="47">
        <v>163</v>
      </c>
      <c r="R91" s="47">
        <v>168</v>
      </c>
      <c r="S91" s="47">
        <v>148</v>
      </c>
      <c r="T91" s="47">
        <v>193</v>
      </c>
      <c r="U91" s="47">
        <v>140</v>
      </c>
      <c r="V91" s="47">
        <v>102</v>
      </c>
      <c r="W91" s="47">
        <v>97</v>
      </c>
      <c r="X91" s="47">
        <v>57</v>
      </c>
      <c r="Y91" s="47">
        <v>37</v>
      </c>
      <c r="Z91" s="47">
        <v>23</v>
      </c>
      <c r="AA91" s="45">
        <v>16</v>
      </c>
      <c r="AB91" s="47">
        <v>124</v>
      </c>
      <c r="AC91" s="47">
        <v>1767</v>
      </c>
      <c r="AD91" s="47">
        <v>230</v>
      </c>
      <c r="AE91" s="45">
        <v>76</v>
      </c>
    </row>
    <row r="92" spans="1:31" ht="11.25">
      <c r="A92" s="33"/>
      <c r="B92" s="51"/>
      <c r="C92" s="25" t="s">
        <v>128</v>
      </c>
      <c r="D92" s="17"/>
      <c r="E92" s="45">
        <v>2277</v>
      </c>
      <c r="F92" s="46">
        <v>4193</v>
      </c>
      <c r="G92" s="45"/>
      <c r="H92" s="47">
        <v>2063</v>
      </c>
      <c r="I92" s="45">
        <v>2130</v>
      </c>
      <c r="J92" s="47">
        <v>236</v>
      </c>
      <c r="K92" s="47">
        <v>143</v>
      </c>
      <c r="L92" s="47">
        <v>114</v>
      </c>
      <c r="M92" s="47">
        <v>198</v>
      </c>
      <c r="N92" s="47">
        <v>309</v>
      </c>
      <c r="O92" s="47">
        <v>580</v>
      </c>
      <c r="P92" s="47">
        <v>463</v>
      </c>
      <c r="Q92" s="47">
        <v>354</v>
      </c>
      <c r="R92" s="47">
        <v>257</v>
      </c>
      <c r="S92" s="47">
        <v>280</v>
      </c>
      <c r="T92" s="47">
        <v>388</v>
      </c>
      <c r="U92" s="47">
        <v>269</v>
      </c>
      <c r="V92" s="47">
        <v>209</v>
      </c>
      <c r="W92" s="47">
        <v>182</v>
      </c>
      <c r="X92" s="47">
        <v>88</v>
      </c>
      <c r="Y92" s="47">
        <v>60</v>
      </c>
      <c r="Z92" s="47">
        <v>39</v>
      </c>
      <c r="AA92" s="45">
        <v>24</v>
      </c>
      <c r="AB92" s="47">
        <v>493</v>
      </c>
      <c r="AC92" s="47">
        <v>3307</v>
      </c>
      <c r="AD92" s="47">
        <v>393</v>
      </c>
      <c r="AE92" s="45">
        <v>123</v>
      </c>
    </row>
    <row r="93" spans="1:31" ht="11.25">
      <c r="A93" s="33"/>
      <c r="B93" s="51"/>
      <c r="C93" s="25"/>
      <c r="D93" s="17"/>
      <c r="E93" s="45"/>
      <c r="F93" s="46"/>
      <c r="G93" s="45"/>
      <c r="H93" s="47"/>
      <c r="I93" s="45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5"/>
      <c r="AB93" s="47"/>
      <c r="AC93" s="47"/>
      <c r="AD93" s="47"/>
      <c r="AE93" s="45"/>
    </row>
    <row r="94" spans="1:31" ht="11.25">
      <c r="A94" s="33"/>
      <c r="B94" s="51" t="s">
        <v>452</v>
      </c>
      <c r="C94" s="25" t="s">
        <v>99</v>
      </c>
      <c r="D94" s="17"/>
      <c r="E94" s="45">
        <v>1921</v>
      </c>
      <c r="F94" s="46">
        <v>2818</v>
      </c>
      <c r="G94" s="45"/>
      <c r="H94" s="47">
        <v>1677</v>
      </c>
      <c r="I94" s="45">
        <v>1141</v>
      </c>
      <c r="J94" s="47">
        <v>68</v>
      </c>
      <c r="K94" s="47">
        <v>60</v>
      </c>
      <c r="L94" s="47">
        <v>54</v>
      </c>
      <c r="M94" s="47">
        <v>118</v>
      </c>
      <c r="N94" s="47">
        <v>311</v>
      </c>
      <c r="O94" s="47">
        <v>337</v>
      </c>
      <c r="P94" s="47">
        <v>242</v>
      </c>
      <c r="Q94" s="47">
        <v>183</v>
      </c>
      <c r="R94" s="47">
        <v>190</v>
      </c>
      <c r="S94" s="47">
        <v>273</v>
      </c>
      <c r="T94" s="47">
        <v>353</v>
      </c>
      <c r="U94" s="47">
        <v>240</v>
      </c>
      <c r="V94" s="47">
        <v>125</v>
      </c>
      <c r="W94" s="47">
        <v>100</v>
      </c>
      <c r="X94" s="47">
        <v>74</v>
      </c>
      <c r="Y94" s="47">
        <v>46</v>
      </c>
      <c r="Z94" s="47">
        <v>23</v>
      </c>
      <c r="AA94" s="45">
        <v>21</v>
      </c>
      <c r="AB94" s="47">
        <v>182</v>
      </c>
      <c r="AC94" s="47">
        <v>2372</v>
      </c>
      <c r="AD94" s="47">
        <v>264</v>
      </c>
      <c r="AE94" s="45">
        <v>90</v>
      </c>
    </row>
    <row r="95" spans="1:31" ht="11.25">
      <c r="A95" s="33"/>
      <c r="B95" s="51"/>
      <c r="C95" s="25" t="s">
        <v>100</v>
      </c>
      <c r="D95" s="17"/>
      <c r="E95" s="45">
        <v>1401</v>
      </c>
      <c r="F95" s="46">
        <v>2128</v>
      </c>
      <c r="G95" s="45"/>
      <c r="H95" s="47">
        <v>1206</v>
      </c>
      <c r="I95" s="45">
        <v>922</v>
      </c>
      <c r="J95" s="47">
        <v>47</v>
      </c>
      <c r="K95" s="47">
        <v>46</v>
      </c>
      <c r="L95" s="47">
        <v>59</v>
      </c>
      <c r="M95" s="47">
        <v>77</v>
      </c>
      <c r="N95" s="47">
        <v>202</v>
      </c>
      <c r="O95" s="47">
        <v>249</v>
      </c>
      <c r="P95" s="47">
        <v>173</v>
      </c>
      <c r="Q95" s="47">
        <v>110</v>
      </c>
      <c r="R95" s="47">
        <v>137</v>
      </c>
      <c r="S95" s="47">
        <v>203</v>
      </c>
      <c r="T95" s="47">
        <v>271</v>
      </c>
      <c r="U95" s="47">
        <v>224</v>
      </c>
      <c r="V95" s="47">
        <v>117</v>
      </c>
      <c r="W95" s="47">
        <v>72</v>
      </c>
      <c r="X95" s="47">
        <v>69</v>
      </c>
      <c r="Y95" s="47">
        <v>31</v>
      </c>
      <c r="Z95" s="47">
        <v>25</v>
      </c>
      <c r="AA95" s="45">
        <v>15</v>
      </c>
      <c r="AB95" s="47">
        <v>152</v>
      </c>
      <c r="AC95" s="47">
        <v>1763</v>
      </c>
      <c r="AD95" s="47">
        <v>212</v>
      </c>
      <c r="AE95" s="45">
        <v>71</v>
      </c>
    </row>
    <row r="96" spans="1:31" ht="11.25">
      <c r="A96" s="33"/>
      <c r="B96" s="51"/>
      <c r="C96" s="25" t="s">
        <v>103</v>
      </c>
      <c r="D96" s="17"/>
      <c r="E96" s="45">
        <v>93</v>
      </c>
      <c r="F96" s="46">
        <v>94</v>
      </c>
      <c r="G96" s="45"/>
      <c r="H96" s="47">
        <v>63</v>
      </c>
      <c r="I96" s="45">
        <v>31</v>
      </c>
      <c r="J96" s="47" t="s">
        <v>102</v>
      </c>
      <c r="K96" s="47" t="s">
        <v>102</v>
      </c>
      <c r="L96" s="47" t="s">
        <v>102</v>
      </c>
      <c r="M96" s="47">
        <v>1</v>
      </c>
      <c r="N96" s="47">
        <v>9</v>
      </c>
      <c r="O96" s="47">
        <v>12</v>
      </c>
      <c r="P96" s="47">
        <v>17</v>
      </c>
      <c r="Q96" s="47">
        <v>15</v>
      </c>
      <c r="R96" s="47">
        <v>7</v>
      </c>
      <c r="S96" s="47">
        <v>7</v>
      </c>
      <c r="T96" s="47">
        <v>12</v>
      </c>
      <c r="U96" s="47">
        <v>8</v>
      </c>
      <c r="V96" s="47">
        <v>2</v>
      </c>
      <c r="W96" s="47">
        <v>4</v>
      </c>
      <c r="X96" s="47" t="s">
        <v>102</v>
      </c>
      <c r="Y96" s="47" t="s">
        <v>102</v>
      </c>
      <c r="Z96" s="47" t="s">
        <v>102</v>
      </c>
      <c r="AA96" s="45" t="s">
        <v>102</v>
      </c>
      <c r="AB96" s="47" t="s">
        <v>102</v>
      </c>
      <c r="AC96" s="47">
        <v>90</v>
      </c>
      <c r="AD96" s="47">
        <v>4</v>
      </c>
      <c r="AE96" s="45" t="s">
        <v>102</v>
      </c>
    </row>
    <row r="97" spans="1:31" ht="11.25">
      <c r="A97" s="33"/>
      <c r="B97" s="51"/>
      <c r="C97" s="25" t="s">
        <v>108</v>
      </c>
      <c r="D97" s="17"/>
      <c r="E97" s="45">
        <v>414</v>
      </c>
      <c r="F97" s="46">
        <v>814</v>
      </c>
      <c r="G97" s="45"/>
      <c r="H97" s="47">
        <v>411</v>
      </c>
      <c r="I97" s="45">
        <v>403</v>
      </c>
      <c r="J97" s="47">
        <v>24</v>
      </c>
      <c r="K97" s="47">
        <v>28</v>
      </c>
      <c r="L97" s="47">
        <v>31</v>
      </c>
      <c r="M97" s="47">
        <v>63</v>
      </c>
      <c r="N97" s="47">
        <v>62</v>
      </c>
      <c r="O97" s="47">
        <v>56</v>
      </c>
      <c r="P97" s="47">
        <v>45</v>
      </c>
      <c r="Q97" s="47">
        <v>48</v>
      </c>
      <c r="R97" s="47">
        <v>61</v>
      </c>
      <c r="S97" s="47">
        <v>95</v>
      </c>
      <c r="T97" s="47">
        <v>120</v>
      </c>
      <c r="U97" s="47">
        <v>74</v>
      </c>
      <c r="V97" s="47">
        <v>41</v>
      </c>
      <c r="W97" s="47">
        <v>32</v>
      </c>
      <c r="X97" s="47">
        <v>16</v>
      </c>
      <c r="Y97" s="47">
        <v>10</v>
      </c>
      <c r="Z97" s="47">
        <v>3</v>
      </c>
      <c r="AA97" s="45">
        <v>5</v>
      </c>
      <c r="AB97" s="47">
        <v>83</v>
      </c>
      <c r="AC97" s="47">
        <v>665</v>
      </c>
      <c r="AD97" s="47">
        <v>66</v>
      </c>
      <c r="AE97" s="45">
        <v>18</v>
      </c>
    </row>
    <row r="98" spans="1:31" ht="11.25">
      <c r="A98" s="33"/>
      <c r="B98" s="51"/>
      <c r="C98" s="25" t="s">
        <v>109</v>
      </c>
      <c r="D98" s="17"/>
      <c r="E98" s="45">
        <v>1120</v>
      </c>
      <c r="F98" s="46">
        <v>1897</v>
      </c>
      <c r="G98" s="45"/>
      <c r="H98" s="47">
        <v>941</v>
      </c>
      <c r="I98" s="45">
        <v>956</v>
      </c>
      <c r="J98" s="47">
        <v>43</v>
      </c>
      <c r="K98" s="47">
        <v>43</v>
      </c>
      <c r="L98" s="47">
        <v>60</v>
      </c>
      <c r="M98" s="47">
        <v>89</v>
      </c>
      <c r="N98" s="47">
        <v>187</v>
      </c>
      <c r="O98" s="47">
        <v>215</v>
      </c>
      <c r="P98" s="47">
        <v>172</v>
      </c>
      <c r="Q98" s="47">
        <v>94</v>
      </c>
      <c r="R98" s="47">
        <v>104</v>
      </c>
      <c r="S98" s="47">
        <v>162</v>
      </c>
      <c r="T98" s="47">
        <v>236</v>
      </c>
      <c r="U98" s="47">
        <v>146</v>
      </c>
      <c r="V98" s="47">
        <v>132</v>
      </c>
      <c r="W98" s="47">
        <v>100</v>
      </c>
      <c r="X98" s="47">
        <v>47</v>
      </c>
      <c r="Y98" s="47">
        <v>35</v>
      </c>
      <c r="Z98" s="47">
        <v>16</v>
      </c>
      <c r="AA98" s="45">
        <v>16</v>
      </c>
      <c r="AB98" s="47">
        <v>146</v>
      </c>
      <c r="AC98" s="47">
        <v>1537</v>
      </c>
      <c r="AD98" s="47">
        <v>214</v>
      </c>
      <c r="AE98" s="45">
        <v>67</v>
      </c>
    </row>
    <row r="99" spans="1:31" ht="11.25">
      <c r="A99" s="33"/>
      <c r="B99" s="51"/>
      <c r="C99" s="25"/>
      <c r="D99" s="17"/>
      <c r="E99" s="45"/>
      <c r="F99" s="46"/>
      <c r="G99" s="45"/>
      <c r="H99" s="47"/>
      <c r="I99" s="45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5"/>
      <c r="AB99" s="47"/>
      <c r="AC99" s="47"/>
      <c r="AD99" s="47"/>
      <c r="AE99" s="45"/>
    </row>
    <row r="100" spans="1:31" ht="11.25">
      <c r="A100" s="33"/>
      <c r="B100" s="51" t="s">
        <v>453</v>
      </c>
      <c r="C100" s="25" t="s">
        <v>99</v>
      </c>
      <c r="D100" s="17"/>
      <c r="E100" s="45">
        <v>1929</v>
      </c>
      <c r="F100" s="46">
        <v>3218</v>
      </c>
      <c r="G100" s="45"/>
      <c r="H100" s="47">
        <v>1582</v>
      </c>
      <c r="I100" s="45">
        <v>1636</v>
      </c>
      <c r="J100" s="47">
        <v>119</v>
      </c>
      <c r="K100" s="47">
        <v>82</v>
      </c>
      <c r="L100" s="47">
        <v>89</v>
      </c>
      <c r="M100" s="47">
        <v>288</v>
      </c>
      <c r="N100" s="47">
        <v>245</v>
      </c>
      <c r="O100" s="47">
        <v>290</v>
      </c>
      <c r="P100" s="47">
        <v>252</v>
      </c>
      <c r="Q100" s="47">
        <v>209</v>
      </c>
      <c r="R100" s="47">
        <v>188</v>
      </c>
      <c r="S100" s="47">
        <v>277</v>
      </c>
      <c r="T100" s="47">
        <v>337</v>
      </c>
      <c r="U100" s="47">
        <v>275</v>
      </c>
      <c r="V100" s="47">
        <v>175</v>
      </c>
      <c r="W100" s="47">
        <v>154</v>
      </c>
      <c r="X100" s="47">
        <v>125</v>
      </c>
      <c r="Y100" s="47">
        <v>67</v>
      </c>
      <c r="Z100" s="47">
        <v>29</v>
      </c>
      <c r="AA100" s="45">
        <v>17</v>
      </c>
      <c r="AB100" s="47">
        <v>290</v>
      </c>
      <c r="AC100" s="47">
        <v>2536</v>
      </c>
      <c r="AD100" s="47">
        <v>392</v>
      </c>
      <c r="AE100" s="45">
        <v>113</v>
      </c>
    </row>
    <row r="101" spans="1:31" ht="11.25">
      <c r="A101" s="33"/>
      <c r="B101" s="51"/>
      <c r="C101" s="25" t="s">
        <v>100</v>
      </c>
      <c r="D101" s="17"/>
      <c r="E101" s="45">
        <v>1560</v>
      </c>
      <c r="F101" s="46">
        <v>2747</v>
      </c>
      <c r="G101" s="45"/>
      <c r="H101" s="47">
        <v>1546</v>
      </c>
      <c r="I101" s="45">
        <v>1201</v>
      </c>
      <c r="J101" s="47">
        <v>88</v>
      </c>
      <c r="K101" s="47">
        <v>75</v>
      </c>
      <c r="L101" s="47">
        <v>99</v>
      </c>
      <c r="M101" s="47">
        <v>160</v>
      </c>
      <c r="N101" s="47">
        <v>240</v>
      </c>
      <c r="O101" s="47">
        <v>286</v>
      </c>
      <c r="P101" s="47">
        <v>268</v>
      </c>
      <c r="Q101" s="47">
        <v>208</v>
      </c>
      <c r="R101" s="47">
        <v>217</v>
      </c>
      <c r="S101" s="47">
        <v>261</v>
      </c>
      <c r="T101" s="47">
        <v>333</v>
      </c>
      <c r="U101" s="47">
        <v>177</v>
      </c>
      <c r="V101" s="47">
        <v>140</v>
      </c>
      <c r="W101" s="47">
        <v>82</v>
      </c>
      <c r="X101" s="47">
        <v>54</v>
      </c>
      <c r="Y101" s="47">
        <v>31</v>
      </c>
      <c r="Z101" s="47">
        <v>15</v>
      </c>
      <c r="AA101" s="45">
        <v>13</v>
      </c>
      <c r="AB101" s="47">
        <v>262</v>
      </c>
      <c r="AC101" s="47">
        <v>2290</v>
      </c>
      <c r="AD101" s="47">
        <v>195</v>
      </c>
      <c r="AE101" s="45">
        <v>59</v>
      </c>
    </row>
    <row r="102" spans="1:31" ht="11.25">
      <c r="A102" s="33"/>
      <c r="B102" s="51"/>
      <c r="C102" s="25" t="s">
        <v>103</v>
      </c>
      <c r="D102" s="17"/>
      <c r="E102" s="45">
        <v>1738</v>
      </c>
      <c r="F102" s="46">
        <v>4495</v>
      </c>
      <c r="G102" s="45"/>
      <c r="H102" s="47">
        <v>2174</v>
      </c>
      <c r="I102" s="45">
        <v>2321</v>
      </c>
      <c r="J102" s="47">
        <v>136</v>
      </c>
      <c r="K102" s="47">
        <v>189</v>
      </c>
      <c r="L102" s="47">
        <v>308</v>
      </c>
      <c r="M102" s="47">
        <v>426</v>
      </c>
      <c r="N102" s="47">
        <v>360</v>
      </c>
      <c r="O102" s="47">
        <v>267</v>
      </c>
      <c r="P102" s="47">
        <v>204</v>
      </c>
      <c r="Q102" s="47">
        <v>239</v>
      </c>
      <c r="R102" s="47">
        <v>369</v>
      </c>
      <c r="S102" s="47">
        <v>530</v>
      </c>
      <c r="T102" s="47">
        <v>591</v>
      </c>
      <c r="U102" s="47">
        <v>318</v>
      </c>
      <c r="V102" s="47">
        <v>203</v>
      </c>
      <c r="W102" s="47">
        <v>150</v>
      </c>
      <c r="X102" s="47">
        <v>106</v>
      </c>
      <c r="Y102" s="47">
        <v>59</v>
      </c>
      <c r="Z102" s="47">
        <v>28</v>
      </c>
      <c r="AA102" s="45">
        <v>12</v>
      </c>
      <c r="AB102" s="47">
        <v>633</v>
      </c>
      <c r="AC102" s="47">
        <v>3507</v>
      </c>
      <c r="AD102" s="47">
        <v>355</v>
      </c>
      <c r="AE102" s="45">
        <v>99</v>
      </c>
    </row>
    <row r="103" spans="1:31" ht="11.25">
      <c r="A103" s="33"/>
      <c r="B103" s="51"/>
      <c r="C103" s="25"/>
      <c r="D103" s="17"/>
      <c r="E103" s="45"/>
      <c r="F103" s="46"/>
      <c r="G103" s="45"/>
      <c r="H103" s="47"/>
      <c r="I103" s="45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5"/>
      <c r="AB103" s="47"/>
      <c r="AC103" s="47"/>
      <c r="AD103" s="47"/>
      <c r="AE103" s="45"/>
    </row>
    <row r="104" spans="1:31" ht="11.25">
      <c r="A104" s="33"/>
      <c r="B104" s="51" t="s">
        <v>454</v>
      </c>
      <c r="C104" s="25" t="s">
        <v>99</v>
      </c>
      <c r="D104" s="17"/>
      <c r="E104" s="45">
        <v>605</v>
      </c>
      <c r="F104" s="46">
        <v>988</v>
      </c>
      <c r="G104" s="45"/>
      <c r="H104" s="47">
        <v>556</v>
      </c>
      <c r="I104" s="45">
        <v>432</v>
      </c>
      <c r="J104" s="47">
        <v>12</v>
      </c>
      <c r="K104" s="47">
        <v>14</v>
      </c>
      <c r="L104" s="47">
        <v>22</v>
      </c>
      <c r="M104" s="47">
        <v>60</v>
      </c>
      <c r="N104" s="47">
        <v>89</v>
      </c>
      <c r="O104" s="47">
        <v>83</v>
      </c>
      <c r="P104" s="47">
        <v>63</v>
      </c>
      <c r="Q104" s="47">
        <v>40</v>
      </c>
      <c r="R104" s="47">
        <v>49</v>
      </c>
      <c r="S104" s="47">
        <v>70</v>
      </c>
      <c r="T104" s="47">
        <v>112</v>
      </c>
      <c r="U104" s="47">
        <v>98</v>
      </c>
      <c r="V104" s="47">
        <v>63</v>
      </c>
      <c r="W104" s="47">
        <v>53</v>
      </c>
      <c r="X104" s="47">
        <v>55</v>
      </c>
      <c r="Y104" s="47">
        <v>44</v>
      </c>
      <c r="Z104" s="47">
        <v>19</v>
      </c>
      <c r="AA104" s="45">
        <v>28</v>
      </c>
      <c r="AB104" s="47">
        <v>48</v>
      </c>
      <c r="AC104" s="47">
        <v>727</v>
      </c>
      <c r="AD104" s="47">
        <v>199</v>
      </c>
      <c r="AE104" s="45">
        <v>91</v>
      </c>
    </row>
    <row r="105" spans="1:31" ht="11.25">
      <c r="A105" s="33"/>
      <c r="B105" s="51"/>
      <c r="C105" s="25" t="s">
        <v>100</v>
      </c>
      <c r="D105" s="17"/>
      <c r="E105" s="45">
        <v>948</v>
      </c>
      <c r="F105" s="46">
        <v>1728</v>
      </c>
      <c r="G105" s="45"/>
      <c r="H105" s="47">
        <v>939</v>
      </c>
      <c r="I105" s="45">
        <v>789</v>
      </c>
      <c r="J105" s="47">
        <v>52</v>
      </c>
      <c r="K105" s="47">
        <v>51</v>
      </c>
      <c r="L105" s="47">
        <v>58</v>
      </c>
      <c r="M105" s="47">
        <v>87</v>
      </c>
      <c r="N105" s="47">
        <v>147</v>
      </c>
      <c r="O105" s="47">
        <v>190</v>
      </c>
      <c r="P105" s="47">
        <v>146</v>
      </c>
      <c r="Q105" s="47">
        <v>113</v>
      </c>
      <c r="R105" s="47">
        <v>111</v>
      </c>
      <c r="S105" s="47">
        <v>135</v>
      </c>
      <c r="T105" s="47">
        <v>166</v>
      </c>
      <c r="U105" s="47">
        <v>139</v>
      </c>
      <c r="V105" s="47">
        <v>72</v>
      </c>
      <c r="W105" s="47">
        <v>75</v>
      </c>
      <c r="X105" s="47">
        <v>71</v>
      </c>
      <c r="Y105" s="47">
        <v>58</v>
      </c>
      <c r="Z105" s="47">
        <v>31</v>
      </c>
      <c r="AA105" s="45">
        <v>21</v>
      </c>
      <c r="AB105" s="47">
        <v>161</v>
      </c>
      <c r="AC105" s="47">
        <v>1306</v>
      </c>
      <c r="AD105" s="47">
        <v>256</v>
      </c>
      <c r="AE105" s="45">
        <v>110</v>
      </c>
    </row>
    <row r="106" spans="1:31" ht="11.25">
      <c r="A106" s="33"/>
      <c r="B106" s="51"/>
      <c r="C106" s="25" t="s">
        <v>103</v>
      </c>
      <c r="D106" s="17"/>
      <c r="E106" s="45">
        <v>247</v>
      </c>
      <c r="F106" s="46">
        <v>441</v>
      </c>
      <c r="G106" s="45"/>
      <c r="H106" s="47">
        <v>208</v>
      </c>
      <c r="I106" s="45">
        <v>233</v>
      </c>
      <c r="J106" s="47">
        <v>11</v>
      </c>
      <c r="K106" s="47">
        <v>17</v>
      </c>
      <c r="L106" s="47">
        <v>11</v>
      </c>
      <c r="M106" s="47">
        <v>19</v>
      </c>
      <c r="N106" s="47">
        <v>28</v>
      </c>
      <c r="O106" s="47">
        <v>40</v>
      </c>
      <c r="P106" s="47">
        <v>36</v>
      </c>
      <c r="Q106" s="47">
        <v>28</v>
      </c>
      <c r="R106" s="47">
        <v>23</v>
      </c>
      <c r="S106" s="47">
        <v>26</v>
      </c>
      <c r="T106" s="47">
        <v>41</v>
      </c>
      <c r="U106" s="47">
        <v>29</v>
      </c>
      <c r="V106" s="47">
        <v>34</v>
      </c>
      <c r="W106" s="47">
        <v>23</v>
      </c>
      <c r="X106" s="47">
        <v>25</v>
      </c>
      <c r="Y106" s="47">
        <v>22</v>
      </c>
      <c r="Z106" s="47">
        <v>19</v>
      </c>
      <c r="AA106" s="45">
        <v>9</v>
      </c>
      <c r="AB106" s="47">
        <v>39</v>
      </c>
      <c r="AC106" s="47">
        <v>304</v>
      </c>
      <c r="AD106" s="47">
        <v>98</v>
      </c>
      <c r="AE106" s="45">
        <v>50</v>
      </c>
    </row>
    <row r="107" spans="1:31" ht="11.25">
      <c r="A107" s="33"/>
      <c r="B107" s="51"/>
      <c r="C107" s="25" t="s">
        <v>108</v>
      </c>
      <c r="D107" s="17"/>
      <c r="E107" s="45">
        <v>489</v>
      </c>
      <c r="F107" s="46">
        <v>737</v>
      </c>
      <c r="G107" s="45"/>
      <c r="H107" s="47">
        <v>352</v>
      </c>
      <c r="I107" s="45">
        <v>385</v>
      </c>
      <c r="J107" s="47">
        <v>23</v>
      </c>
      <c r="K107" s="47">
        <v>14</v>
      </c>
      <c r="L107" s="47">
        <v>16</v>
      </c>
      <c r="M107" s="47">
        <v>49</v>
      </c>
      <c r="N107" s="47">
        <v>130</v>
      </c>
      <c r="O107" s="47">
        <v>89</v>
      </c>
      <c r="P107" s="47">
        <v>52</v>
      </c>
      <c r="Q107" s="47">
        <v>38</v>
      </c>
      <c r="R107" s="47">
        <v>37</v>
      </c>
      <c r="S107" s="47">
        <v>49</v>
      </c>
      <c r="T107" s="47">
        <v>61</v>
      </c>
      <c r="U107" s="47">
        <v>42</v>
      </c>
      <c r="V107" s="47">
        <v>35</v>
      </c>
      <c r="W107" s="47">
        <v>41</v>
      </c>
      <c r="X107" s="47">
        <v>29</v>
      </c>
      <c r="Y107" s="47">
        <v>18</v>
      </c>
      <c r="Z107" s="47">
        <v>7</v>
      </c>
      <c r="AA107" s="45">
        <v>5</v>
      </c>
      <c r="AB107" s="47">
        <v>53</v>
      </c>
      <c r="AC107" s="47">
        <v>582</v>
      </c>
      <c r="AD107" s="47">
        <v>100</v>
      </c>
      <c r="AE107" s="45">
        <v>30</v>
      </c>
    </row>
    <row r="108" spans="1:31" ht="11.25">
      <c r="A108" s="33"/>
      <c r="B108" s="51"/>
      <c r="C108" s="25" t="s">
        <v>109</v>
      </c>
      <c r="D108" s="17"/>
      <c r="E108" s="45">
        <v>290</v>
      </c>
      <c r="F108" s="46">
        <v>429</v>
      </c>
      <c r="G108" s="45"/>
      <c r="H108" s="47">
        <v>224</v>
      </c>
      <c r="I108" s="45">
        <v>205</v>
      </c>
      <c r="J108" s="47">
        <v>12</v>
      </c>
      <c r="K108" s="47">
        <v>7</v>
      </c>
      <c r="L108" s="47">
        <v>5</v>
      </c>
      <c r="M108" s="47">
        <v>11</v>
      </c>
      <c r="N108" s="47">
        <v>28</v>
      </c>
      <c r="O108" s="47">
        <v>39</v>
      </c>
      <c r="P108" s="47">
        <v>28</v>
      </c>
      <c r="Q108" s="47">
        <v>38</v>
      </c>
      <c r="R108" s="47">
        <v>71</v>
      </c>
      <c r="S108" s="47">
        <v>29</v>
      </c>
      <c r="T108" s="47">
        <v>43</v>
      </c>
      <c r="U108" s="47">
        <v>18</v>
      </c>
      <c r="V108" s="47">
        <v>22</v>
      </c>
      <c r="W108" s="47">
        <v>17</v>
      </c>
      <c r="X108" s="47">
        <v>35</v>
      </c>
      <c r="Y108" s="47">
        <v>12</v>
      </c>
      <c r="Z108" s="47">
        <v>7</v>
      </c>
      <c r="AA108" s="45">
        <v>2</v>
      </c>
      <c r="AB108" s="47">
        <v>24</v>
      </c>
      <c r="AC108" s="47">
        <v>327</v>
      </c>
      <c r="AD108" s="47">
        <v>73</v>
      </c>
      <c r="AE108" s="45">
        <v>21</v>
      </c>
    </row>
    <row r="109" spans="1:31" ht="11.25">
      <c r="A109" s="33"/>
      <c r="B109" s="51"/>
      <c r="C109" s="25" t="s">
        <v>128</v>
      </c>
      <c r="D109" s="17"/>
      <c r="E109" s="45">
        <v>571</v>
      </c>
      <c r="F109" s="46">
        <v>945</v>
      </c>
      <c r="G109" s="45"/>
      <c r="H109" s="47">
        <v>470</v>
      </c>
      <c r="I109" s="45">
        <v>475</v>
      </c>
      <c r="J109" s="47">
        <v>39</v>
      </c>
      <c r="K109" s="47">
        <v>20</v>
      </c>
      <c r="L109" s="47">
        <v>23</v>
      </c>
      <c r="M109" s="47">
        <v>50</v>
      </c>
      <c r="N109" s="47">
        <v>131</v>
      </c>
      <c r="O109" s="47">
        <v>160</v>
      </c>
      <c r="P109" s="47">
        <v>99</v>
      </c>
      <c r="Q109" s="47">
        <v>66</v>
      </c>
      <c r="R109" s="47">
        <v>50</v>
      </c>
      <c r="S109" s="47">
        <v>61</v>
      </c>
      <c r="T109" s="47">
        <v>78</v>
      </c>
      <c r="U109" s="47">
        <v>46</v>
      </c>
      <c r="V109" s="47">
        <v>34</v>
      </c>
      <c r="W109" s="47">
        <v>27</v>
      </c>
      <c r="X109" s="47">
        <v>22</v>
      </c>
      <c r="Y109" s="47">
        <v>16</v>
      </c>
      <c r="Z109" s="47">
        <v>12</v>
      </c>
      <c r="AA109" s="45">
        <v>11</v>
      </c>
      <c r="AB109" s="47">
        <v>82</v>
      </c>
      <c r="AC109" s="47">
        <v>775</v>
      </c>
      <c r="AD109" s="47">
        <v>88</v>
      </c>
      <c r="AE109" s="45">
        <v>39</v>
      </c>
    </row>
    <row r="110" spans="1:31" ht="11.25">
      <c r="A110" s="33"/>
      <c r="B110" s="51"/>
      <c r="C110" s="25" t="s">
        <v>129</v>
      </c>
      <c r="D110" s="17"/>
      <c r="E110" s="45">
        <v>439</v>
      </c>
      <c r="F110" s="46">
        <v>849</v>
      </c>
      <c r="G110" s="45"/>
      <c r="H110" s="47">
        <v>442</v>
      </c>
      <c r="I110" s="45">
        <v>407</v>
      </c>
      <c r="J110" s="47">
        <v>17</v>
      </c>
      <c r="K110" s="47">
        <v>27</v>
      </c>
      <c r="L110" s="47">
        <v>33</v>
      </c>
      <c r="M110" s="47">
        <v>39</v>
      </c>
      <c r="N110" s="47">
        <v>81</v>
      </c>
      <c r="O110" s="47">
        <v>88</v>
      </c>
      <c r="P110" s="47">
        <v>81</v>
      </c>
      <c r="Q110" s="47">
        <v>61</v>
      </c>
      <c r="R110" s="47">
        <v>49</v>
      </c>
      <c r="S110" s="47">
        <v>63</v>
      </c>
      <c r="T110" s="47">
        <v>82</v>
      </c>
      <c r="U110" s="47">
        <v>67</v>
      </c>
      <c r="V110" s="47">
        <v>41</v>
      </c>
      <c r="W110" s="47">
        <v>43</v>
      </c>
      <c r="X110" s="47">
        <v>32</v>
      </c>
      <c r="Y110" s="47">
        <v>23</v>
      </c>
      <c r="Z110" s="47">
        <v>9</v>
      </c>
      <c r="AA110" s="45">
        <v>11</v>
      </c>
      <c r="AB110" s="47">
        <v>77</v>
      </c>
      <c r="AC110" s="47">
        <v>652</v>
      </c>
      <c r="AD110" s="47">
        <v>118</v>
      </c>
      <c r="AE110" s="45">
        <v>43</v>
      </c>
    </row>
    <row r="111" spans="1:31" ht="11.25">
      <c r="A111" s="33"/>
      <c r="B111" s="51"/>
      <c r="C111" s="25"/>
      <c r="D111" s="17"/>
      <c r="E111" s="45"/>
      <c r="F111" s="46"/>
      <c r="G111" s="45"/>
      <c r="H111" s="47"/>
      <c r="I111" s="45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5"/>
      <c r="AB111" s="47"/>
      <c r="AC111" s="47"/>
      <c r="AD111" s="47"/>
      <c r="AE111" s="45"/>
    </row>
    <row r="112" spans="1:31" ht="11.25">
      <c r="A112" s="33"/>
      <c r="B112" s="51" t="s">
        <v>455</v>
      </c>
      <c r="C112" s="25" t="s">
        <v>99</v>
      </c>
      <c r="D112" s="17"/>
      <c r="E112" s="45">
        <v>737</v>
      </c>
      <c r="F112" s="46">
        <v>1430</v>
      </c>
      <c r="G112" s="45"/>
      <c r="H112" s="47">
        <v>718</v>
      </c>
      <c r="I112" s="45">
        <v>712</v>
      </c>
      <c r="J112" s="47">
        <v>61</v>
      </c>
      <c r="K112" s="47">
        <v>60</v>
      </c>
      <c r="L112" s="47">
        <v>55</v>
      </c>
      <c r="M112" s="47">
        <v>67</v>
      </c>
      <c r="N112" s="47">
        <v>106</v>
      </c>
      <c r="O112" s="47">
        <v>161</v>
      </c>
      <c r="P112" s="47">
        <v>141</v>
      </c>
      <c r="Q112" s="47">
        <v>112</v>
      </c>
      <c r="R112" s="47">
        <v>92</v>
      </c>
      <c r="S112" s="47">
        <v>97</v>
      </c>
      <c r="T112" s="47">
        <v>110</v>
      </c>
      <c r="U112" s="47">
        <v>87</v>
      </c>
      <c r="V112" s="47">
        <v>94</v>
      </c>
      <c r="W112" s="47">
        <v>73</v>
      </c>
      <c r="X112" s="47">
        <v>44</v>
      </c>
      <c r="Y112" s="47">
        <v>31</v>
      </c>
      <c r="Z112" s="47">
        <v>21</v>
      </c>
      <c r="AA112" s="45">
        <v>17</v>
      </c>
      <c r="AB112" s="47">
        <v>176</v>
      </c>
      <c r="AC112" s="47">
        <v>1067</v>
      </c>
      <c r="AD112" s="47">
        <v>186</v>
      </c>
      <c r="AE112" s="45">
        <v>69</v>
      </c>
    </row>
    <row r="113" spans="1:31" ht="11.25">
      <c r="A113" s="33"/>
      <c r="B113" s="51"/>
      <c r="C113" s="25" t="s">
        <v>100</v>
      </c>
      <c r="D113" s="17"/>
      <c r="E113" s="45">
        <v>871</v>
      </c>
      <c r="F113" s="46">
        <v>1769</v>
      </c>
      <c r="G113" s="45"/>
      <c r="H113" s="47">
        <v>863</v>
      </c>
      <c r="I113" s="45">
        <v>906</v>
      </c>
      <c r="J113" s="47">
        <v>73</v>
      </c>
      <c r="K113" s="47">
        <v>68</v>
      </c>
      <c r="L113" s="47">
        <v>61</v>
      </c>
      <c r="M113" s="47">
        <v>72</v>
      </c>
      <c r="N113" s="47">
        <v>184</v>
      </c>
      <c r="O113" s="47">
        <v>217</v>
      </c>
      <c r="P113" s="47">
        <v>176</v>
      </c>
      <c r="Q113" s="47">
        <v>105</v>
      </c>
      <c r="R113" s="47">
        <v>88</v>
      </c>
      <c r="S113" s="47">
        <v>96</v>
      </c>
      <c r="T113" s="47">
        <v>159</v>
      </c>
      <c r="U113" s="47">
        <v>104</v>
      </c>
      <c r="V113" s="47">
        <v>82</v>
      </c>
      <c r="W113" s="47">
        <v>95</v>
      </c>
      <c r="X113" s="47">
        <v>72</v>
      </c>
      <c r="Y113" s="47">
        <v>49</v>
      </c>
      <c r="Z113" s="47">
        <v>37</v>
      </c>
      <c r="AA113" s="45">
        <v>31</v>
      </c>
      <c r="AB113" s="47">
        <v>202</v>
      </c>
      <c r="AC113" s="47">
        <v>1283</v>
      </c>
      <c r="AD113" s="47">
        <v>284</v>
      </c>
      <c r="AE113" s="45">
        <v>117</v>
      </c>
    </row>
    <row r="114" spans="1:31" ht="11.25">
      <c r="A114" s="33"/>
      <c r="B114" s="51"/>
      <c r="C114" s="25" t="s">
        <v>103</v>
      </c>
      <c r="D114" s="17"/>
      <c r="E114" s="45">
        <v>570</v>
      </c>
      <c r="F114" s="46">
        <v>982</v>
      </c>
      <c r="G114" s="45"/>
      <c r="H114" s="47">
        <v>499</v>
      </c>
      <c r="I114" s="45">
        <v>483</v>
      </c>
      <c r="J114" s="47">
        <v>38</v>
      </c>
      <c r="K114" s="47">
        <v>26</v>
      </c>
      <c r="L114" s="47">
        <v>33</v>
      </c>
      <c r="M114" s="47">
        <v>51</v>
      </c>
      <c r="N114" s="47">
        <v>87</v>
      </c>
      <c r="O114" s="47">
        <v>140</v>
      </c>
      <c r="P114" s="47">
        <v>131</v>
      </c>
      <c r="Q114" s="47">
        <v>71</v>
      </c>
      <c r="R114" s="47">
        <v>49</v>
      </c>
      <c r="S114" s="47">
        <v>62</v>
      </c>
      <c r="T114" s="47">
        <v>60</v>
      </c>
      <c r="U114" s="47">
        <v>57</v>
      </c>
      <c r="V114" s="47">
        <v>49</v>
      </c>
      <c r="W114" s="47">
        <v>41</v>
      </c>
      <c r="X114" s="47">
        <v>24</v>
      </c>
      <c r="Y114" s="47">
        <v>21</v>
      </c>
      <c r="Z114" s="47">
        <v>24</v>
      </c>
      <c r="AA114" s="45">
        <v>18</v>
      </c>
      <c r="AB114" s="47">
        <v>97</v>
      </c>
      <c r="AC114" s="47">
        <v>757</v>
      </c>
      <c r="AD114" s="47">
        <v>128</v>
      </c>
      <c r="AE114" s="45">
        <v>63</v>
      </c>
    </row>
    <row r="115" spans="1:31" ht="11.25">
      <c r="A115" s="33"/>
      <c r="B115" s="51"/>
      <c r="C115" s="25" t="s">
        <v>108</v>
      </c>
      <c r="D115" s="17"/>
      <c r="E115" s="45">
        <v>1392</v>
      </c>
      <c r="F115" s="46">
        <v>2976</v>
      </c>
      <c r="G115" s="45"/>
      <c r="H115" s="47">
        <v>1443</v>
      </c>
      <c r="I115" s="45">
        <v>1533</v>
      </c>
      <c r="J115" s="47">
        <v>135</v>
      </c>
      <c r="K115" s="47">
        <v>109</v>
      </c>
      <c r="L115" s="47">
        <v>129</v>
      </c>
      <c r="M115" s="47">
        <v>180</v>
      </c>
      <c r="N115" s="47">
        <v>316</v>
      </c>
      <c r="O115" s="47">
        <v>323</v>
      </c>
      <c r="P115" s="47">
        <v>246</v>
      </c>
      <c r="Q115" s="47">
        <v>220</v>
      </c>
      <c r="R115" s="47">
        <v>205</v>
      </c>
      <c r="S115" s="47">
        <v>207</v>
      </c>
      <c r="T115" s="47">
        <v>261</v>
      </c>
      <c r="U115" s="47">
        <v>209</v>
      </c>
      <c r="V115" s="47">
        <v>143</v>
      </c>
      <c r="W115" s="47">
        <v>111</v>
      </c>
      <c r="X115" s="47">
        <v>101</v>
      </c>
      <c r="Y115" s="47">
        <v>40</v>
      </c>
      <c r="Z115" s="47">
        <v>27</v>
      </c>
      <c r="AA115" s="45">
        <v>14</v>
      </c>
      <c r="AB115" s="47">
        <v>373</v>
      </c>
      <c r="AC115" s="47">
        <v>2310</v>
      </c>
      <c r="AD115" s="47">
        <v>293</v>
      </c>
      <c r="AE115" s="45">
        <v>81</v>
      </c>
    </row>
    <row r="116" spans="1:31" ht="11.25">
      <c r="A116" s="33"/>
      <c r="B116" s="51"/>
      <c r="C116" s="25"/>
      <c r="D116" s="17"/>
      <c r="E116" s="45"/>
      <c r="F116" s="46"/>
      <c r="G116" s="45"/>
      <c r="H116" s="47"/>
      <c r="I116" s="45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5"/>
      <c r="AB116" s="47"/>
      <c r="AC116" s="47"/>
      <c r="AD116" s="47"/>
      <c r="AE116" s="45"/>
    </row>
    <row r="117" spans="1:31" ht="11.25">
      <c r="A117" s="33"/>
      <c r="B117" s="51" t="s">
        <v>456</v>
      </c>
      <c r="C117" s="25" t="s">
        <v>99</v>
      </c>
      <c r="D117" s="17"/>
      <c r="E117" s="45">
        <v>879</v>
      </c>
      <c r="F117" s="46">
        <v>1588</v>
      </c>
      <c r="G117" s="45"/>
      <c r="H117" s="47">
        <v>829</v>
      </c>
      <c r="I117" s="45">
        <v>759</v>
      </c>
      <c r="J117" s="47">
        <v>47</v>
      </c>
      <c r="K117" s="47">
        <v>44</v>
      </c>
      <c r="L117" s="47">
        <v>43</v>
      </c>
      <c r="M117" s="47">
        <v>63</v>
      </c>
      <c r="N117" s="47">
        <v>173</v>
      </c>
      <c r="O117" s="47">
        <v>200</v>
      </c>
      <c r="P117" s="47">
        <v>139</v>
      </c>
      <c r="Q117" s="47">
        <v>121</v>
      </c>
      <c r="R117" s="47">
        <v>72</v>
      </c>
      <c r="S117" s="47">
        <v>92</v>
      </c>
      <c r="T117" s="47">
        <v>119</v>
      </c>
      <c r="U117" s="47">
        <v>116</v>
      </c>
      <c r="V117" s="47">
        <v>95</v>
      </c>
      <c r="W117" s="47">
        <v>81</v>
      </c>
      <c r="X117" s="47">
        <v>74</v>
      </c>
      <c r="Y117" s="47">
        <v>56</v>
      </c>
      <c r="Z117" s="47">
        <v>19</v>
      </c>
      <c r="AA117" s="45">
        <v>33</v>
      </c>
      <c r="AB117" s="47">
        <v>134</v>
      </c>
      <c r="AC117" s="47">
        <v>1190</v>
      </c>
      <c r="AD117" s="47">
        <v>263</v>
      </c>
      <c r="AE117" s="45">
        <v>108</v>
      </c>
    </row>
    <row r="118" spans="1:31" ht="11.25">
      <c r="A118" s="33"/>
      <c r="B118" s="51"/>
      <c r="C118" s="25" t="s">
        <v>100</v>
      </c>
      <c r="D118" s="17"/>
      <c r="E118" s="45">
        <v>922</v>
      </c>
      <c r="F118" s="46">
        <v>1976</v>
      </c>
      <c r="G118" s="45"/>
      <c r="H118" s="47">
        <v>944</v>
      </c>
      <c r="I118" s="45">
        <v>1032</v>
      </c>
      <c r="J118" s="47">
        <v>75</v>
      </c>
      <c r="K118" s="47">
        <v>70</v>
      </c>
      <c r="L118" s="47">
        <v>68</v>
      </c>
      <c r="M118" s="47">
        <v>81</v>
      </c>
      <c r="N118" s="47">
        <v>167</v>
      </c>
      <c r="O118" s="47">
        <v>182</v>
      </c>
      <c r="P118" s="47">
        <v>135</v>
      </c>
      <c r="Q118" s="47">
        <v>105</v>
      </c>
      <c r="R118" s="47">
        <v>90</v>
      </c>
      <c r="S118" s="47">
        <v>121</v>
      </c>
      <c r="T118" s="47">
        <v>157</v>
      </c>
      <c r="U118" s="47">
        <v>146</v>
      </c>
      <c r="V118" s="47">
        <v>145</v>
      </c>
      <c r="W118" s="47">
        <v>140</v>
      </c>
      <c r="X118" s="47">
        <v>113</v>
      </c>
      <c r="Y118" s="47">
        <v>85</v>
      </c>
      <c r="Z118" s="47">
        <v>56</v>
      </c>
      <c r="AA118" s="45">
        <v>40</v>
      </c>
      <c r="AB118" s="47">
        <v>213</v>
      </c>
      <c r="AC118" s="47">
        <v>1329</v>
      </c>
      <c r="AD118" s="47">
        <v>434</v>
      </c>
      <c r="AE118" s="45">
        <v>181</v>
      </c>
    </row>
    <row r="119" spans="1:31" ht="11.25">
      <c r="A119" s="33"/>
      <c r="B119" s="51"/>
      <c r="C119" s="25" t="s">
        <v>103</v>
      </c>
      <c r="D119" s="17"/>
      <c r="E119" s="45">
        <v>434</v>
      </c>
      <c r="F119" s="46">
        <v>1013</v>
      </c>
      <c r="G119" s="45"/>
      <c r="H119" s="47">
        <v>485</v>
      </c>
      <c r="I119" s="45">
        <v>528</v>
      </c>
      <c r="J119" s="47">
        <v>31</v>
      </c>
      <c r="K119" s="47">
        <v>34</v>
      </c>
      <c r="L119" s="47">
        <v>49</v>
      </c>
      <c r="M119" s="47">
        <v>54</v>
      </c>
      <c r="N119" s="47">
        <v>124</v>
      </c>
      <c r="O119" s="47">
        <v>72</v>
      </c>
      <c r="P119" s="47">
        <v>64</v>
      </c>
      <c r="Q119" s="47">
        <v>58</v>
      </c>
      <c r="R119" s="47">
        <v>52</v>
      </c>
      <c r="S119" s="47">
        <v>67</v>
      </c>
      <c r="T119" s="47">
        <v>80</v>
      </c>
      <c r="U119" s="47">
        <v>62</v>
      </c>
      <c r="V119" s="47">
        <v>59</v>
      </c>
      <c r="W119" s="47">
        <v>54</v>
      </c>
      <c r="X119" s="47">
        <v>47</v>
      </c>
      <c r="Y119" s="47">
        <v>38</v>
      </c>
      <c r="Z119" s="47">
        <v>27</v>
      </c>
      <c r="AA119" s="45">
        <v>41</v>
      </c>
      <c r="AB119" s="47">
        <v>114</v>
      </c>
      <c r="AC119" s="47">
        <v>692</v>
      </c>
      <c r="AD119" s="47">
        <v>207</v>
      </c>
      <c r="AE119" s="45">
        <v>106</v>
      </c>
    </row>
    <row r="120" spans="1:31" ht="11.25">
      <c r="A120" s="33"/>
      <c r="B120" s="51"/>
      <c r="C120" s="25" t="s">
        <v>108</v>
      </c>
      <c r="D120" s="17"/>
      <c r="E120" s="45">
        <v>1241</v>
      </c>
      <c r="F120" s="46">
        <v>2563</v>
      </c>
      <c r="G120" s="45"/>
      <c r="H120" s="47">
        <v>1268</v>
      </c>
      <c r="I120" s="45">
        <v>1295</v>
      </c>
      <c r="J120" s="47">
        <v>71</v>
      </c>
      <c r="K120" s="47">
        <v>50</v>
      </c>
      <c r="L120" s="47">
        <v>52</v>
      </c>
      <c r="M120" s="47">
        <v>97</v>
      </c>
      <c r="N120" s="47">
        <v>206</v>
      </c>
      <c r="O120" s="47">
        <v>280</v>
      </c>
      <c r="P120" s="47">
        <v>224</v>
      </c>
      <c r="Q120" s="47">
        <v>144</v>
      </c>
      <c r="R120" s="47">
        <v>111</v>
      </c>
      <c r="S120" s="47">
        <v>133</v>
      </c>
      <c r="T120" s="47">
        <v>219</v>
      </c>
      <c r="U120" s="47">
        <v>259</v>
      </c>
      <c r="V120" s="47">
        <v>237</v>
      </c>
      <c r="W120" s="47">
        <v>165</v>
      </c>
      <c r="X120" s="47">
        <v>104</v>
      </c>
      <c r="Y120" s="47">
        <v>87</v>
      </c>
      <c r="Z120" s="47">
        <v>50</v>
      </c>
      <c r="AA120" s="45">
        <v>74</v>
      </c>
      <c r="AB120" s="47">
        <v>173</v>
      </c>
      <c r="AC120" s="47">
        <v>1910</v>
      </c>
      <c r="AD120" s="47">
        <v>480</v>
      </c>
      <c r="AE120" s="45">
        <v>211</v>
      </c>
    </row>
    <row r="121" spans="1:31" ht="11.25">
      <c r="A121" s="38"/>
      <c r="B121" s="53"/>
      <c r="C121" s="23"/>
      <c r="D121" s="30"/>
      <c r="E121" s="49"/>
      <c r="F121" s="50"/>
      <c r="G121" s="49"/>
      <c r="H121" s="50"/>
      <c r="I121" s="49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49"/>
      <c r="AB121" s="50"/>
      <c r="AC121" s="50"/>
      <c r="AD121" s="50"/>
      <c r="AE121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2" max="3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59</v>
      </c>
      <c r="C9" s="25"/>
      <c r="D9" s="17"/>
      <c r="E9" s="45">
        <v>88480</v>
      </c>
      <c r="F9" s="46">
        <v>183888</v>
      </c>
      <c r="G9" s="45"/>
      <c r="H9" s="47">
        <v>91753</v>
      </c>
      <c r="I9" s="45">
        <v>92135</v>
      </c>
      <c r="J9" s="47">
        <v>8717</v>
      </c>
      <c r="K9" s="47">
        <v>7549</v>
      </c>
      <c r="L9" s="47">
        <v>7594</v>
      </c>
      <c r="M9" s="47">
        <v>10829</v>
      </c>
      <c r="N9" s="47">
        <v>18961</v>
      </c>
      <c r="O9" s="47">
        <v>20516</v>
      </c>
      <c r="P9" s="47">
        <v>15922</v>
      </c>
      <c r="Q9" s="47">
        <v>12256</v>
      </c>
      <c r="R9" s="47">
        <v>9779</v>
      </c>
      <c r="S9" s="47">
        <v>10616</v>
      </c>
      <c r="T9" s="47">
        <v>13439</v>
      </c>
      <c r="U9" s="47">
        <v>11867</v>
      </c>
      <c r="V9" s="47">
        <v>10647</v>
      </c>
      <c r="W9" s="47">
        <v>9218</v>
      </c>
      <c r="X9" s="47">
        <v>6896</v>
      </c>
      <c r="Y9" s="47">
        <v>4388</v>
      </c>
      <c r="Z9" s="47">
        <v>2544</v>
      </c>
      <c r="AA9" s="45">
        <v>1948</v>
      </c>
      <c r="AB9" s="47">
        <v>23860</v>
      </c>
      <c r="AC9" s="47">
        <v>134832</v>
      </c>
      <c r="AD9" s="47">
        <v>24994</v>
      </c>
      <c r="AE9" s="45">
        <v>8880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457</v>
      </c>
      <c r="C11" s="25" t="s">
        <v>99</v>
      </c>
      <c r="D11" s="17"/>
      <c r="E11" s="45">
        <v>1150</v>
      </c>
      <c r="F11" s="46">
        <v>3102</v>
      </c>
      <c r="G11" s="45"/>
      <c r="H11" s="47">
        <v>1489</v>
      </c>
      <c r="I11" s="45">
        <v>1613</v>
      </c>
      <c r="J11" s="47">
        <v>226</v>
      </c>
      <c r="K11" s="47">
        <v>302</v>
      </c>
      <c r="L11" s="47">
        <v>178</v>
      </c>
      <c r="M11" s="47">
        <v>107</v>
      </c>
      <c r="N11" s="47">
        <v>137</v>
      </c>
      <c r="O11" s="47">
        <v>212</v>
      </c>
      <c r="P11" s="47">
        <v>358</v>
      </c>
      <c r="Q11" s="47">
        <v>330</v>
      </c>
      <c r="R11" s="47">
        <v>195</v>
      </c>
      <c r="S11" s="47">
        <v>168</v>
      </c>
      <c r="T11" s="47">
        <v>161</v>
      </c>
      <c r="U11" s="47">
        <v>179</v>
      </c>
      <c r="V11" s="47">
        <v>192</v>
      </c>
      <c r="W11" s="47">
        <v>167</v>
      </c>
      <c r="X11" s="47">
        <v>87</v>
      </c>
      <c r="Y11" s="47">
        <v>54</v>
      </c>
      <c r="Z11" s="47">
        <v>25</v>
      </c>
      <c r="AA11" s="45">
        <v>24</v>
      </c>
      <c r="AB11" s="47">
        <v>706</v>
      </c>
      <c r="AC11" s="47">
        <v>2039</v>
      </c>
      <c r="AD11" s="47">
        <v>357</v>
      </c>
      <c r="AE11" s="45">
        <v>103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1076</v>
      </c>
      <c r="F12" s="46">
        <v>2667</v>
      </c>
      <c r="G12" s="45"/>
      <c r="H12" s="47">
        <v>1301</v>
      </c>
      <c r="I12" s="45">
        <v>1366</v>
      </c>
      <c r="J12" s="47">
        <v>106</v>
      </c>
      <c r="K12" s="47">
        <v>121</v>
      </c>
      <c r="L12" s="47">
        <v>122</v>
      </c>
      <c r="M12" s="47">
        <v>162</v>
      </c>
      <c r="N12" s="47">
        <v>216</v>
      </c>
      <c r="O12" s="47">
        <v>250</v>
      </c>
      <c r="P12" s="47">
        <v>199</v>
      </c>
      <c r="Q12" s="47">
        <v>133</v>
      </c>
      <c r="R12" s="47">
        <v>142</v>
      </c>
      <c r="S12" s="47">
        <v>140</v>
      </c>
      <c r="T12" s="47">
        <v>240</v>
      </c>
      <c r="U12" s="47">
        <v>230</v>
      </c>
      <c r="V12" s="47">
        <v>224</v>
      </c>
      <c r="W12" s="47">
        <v>177</v>
      </c>
      <c r="X12" s="47">
        <v>98</v>
      </c>
      <c r="Y12" s="47">
        <v>50</v>
      </c>
      <c r="Z12" s="47">
        <v>38</v>
      </c>
      <c r="AA12" s="45">
        <v>19</v>
      </c>
      <c r="AB12" s="47">
        <v>349</v>
      </c>
      <c r="AC12" s="47">
        <v>1936</v>
      </c>
      <c r="AD12" s="47">
        <v>382</v>
      </c>
      <c r="AE12" s="45">
        <v>107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1404</v>
      </c>
      <c r="F13" s="46">
        <v>4116</v>
      </c>
      <c r="G13" s="45"/>
      <c r="H13" s="47">
        <v>1884</v>
      </c>
      <c r="I13" s="45">
        <v>2232</v>
      </c>
      <c r="J13" s="47">
        <v>343</v>
      </c>
      <c r="K13" s="47">
        <v>309</v>
      </c>
      <c r="L13" s="47">
        <v>238</v>
      </c>
      <c r="M13" s="47">
        <v>321</v>
      </c>
      <c r="N13" s="47">
        <v>264</v>
      </c>
      <c r="O13" s="47">
        <v>316</v>
      </c>
      <c r="P13" s="47">
        <v>373</v>
      </c>
      <c r="Q13" s="47">
        <v>345</v>
      </c>
      <c r="R13" s="47">
        <v>228</v>
      </c>
      <c r="S13" s="47">
        <v>190</v>
      </c>
      <c r="T13" s="47">
        <v>201</v>
      </c>
      <c r="U13" s="47">
        <v>201</v>
      </c>
      <c r="V13" s="47">
        <v>186</v>
      </c>
      <c r="W13" s="47">
        <v>206</v>
      </c>
      <c r="X13" s="47">
        <v>144</v>
      </c>
      <c r="Y13" s="47">
        <v>108</v>
      </c>
      <c r="Z13" s="47">
        <v>68</v>
      </c>
      <c r="AA13" s="45">
        <v>75</v>
      </c>
      <c r="AB13" s="47">
        <v>890</v>
      </c>
      <c r="AC13" s="47">
        <v>2625</v>
      </c>
      <c r="AD13" s="47">
        <v>601</v>
      </c>
      <c r="AE13" s="45">
        <v>251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802</v>
      </c>
      <c r="F14" s="46">
        <v>1996</v>
      </c>
      <c r="G14" s="45"/>
      <c r="H14" s="47">
        <v>971</v>
      </c>
      <c r="I14" s="45">
        <v>1025</v>
      </c>
      <c r="J14" s="47">
        <v>134</v>
      </c>
      <c r="K14" s="47">
        <v>98</v>
      </c>
      <c r="L14" s="47">
        <v>85</v>
      </c>
      <c r="M14" s="47">
        <v>78</v>
      </c>
      <c r="N14" s="47">
        <v>106</v>
      </c>
      <c r="O14" s="47">
        <v>186</v>
      </c>
      <c r="P14" s="47">
        <v>176</v>
      </c>
      <c r="Q14" s="47">
        <v>115</v>
      </c>
      <c r="R14" s="47">
        <v>86</v>
      </c>
      <c r="S14" s="47">
        <v>96</v>
      </c>
      <c r="T14" s="47">
        <v>128</v>
      </c>
      <c r="U14" s="47">
        <v>184</v>
      </c>
      <c r="V14" s="47">
        <v>213</v>
      </c>
      <c r="W14" s="47">
        <v>148</v>
      </c>
      <c r="X14" s="47">
        <v>78</v>
      </c>
      <c r="Y14" s="47">
        <v>47</v>
      </c>
      <c r="Z14" s="47">
        <v>20</v>
      </c>
      <c r="AA14" s="45">
        <v>18</v>
      </c>
      <c r="AB14" s="47">
        <v>317</v>
      </c>
      <c r="AC14" s="47">
        <v>1368</v>
      </c>
      <c r="AD14" s="47">
        <v>311</v>
      </c>
      <c r="AE14" s="45">
        <v>85</v>
      </c>
    </row>
    <row r="15" spans="1:31" s="13" customFormat="1" ht="13.5" customHeight="1">
      <c r="A15" s="33"/>
      <c r="B15" s="51"/>
      <c r="C15" s="25"/>
      <c r="D15" s="17"/>
      <c r="E15" s="45"/>
      <c r="F15" s="46"/>
      <c r="G15" s="45"/>
      <c r="H15" s="47"/>
      <c r="I15" s="4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5"/>
      <c r="AB15" s="47"/>
      <c r="AC15" s="47"/>
      <c r="AD15" s="47"/>
      <c r="AE15" s="45"/>
    </row>
    <row r="16" spans="1:31" s="13" customFormat="1" ht="13.5" customHeight="1">
      <c r="A16" s="33"/>
      <c r="B16" s="51" t="s">
        <v>458</v>
      </c>
      <c r="C16" s="25" t="s">
        <v>99</v>
      </c>
      <c r="D16" s="17"/>
      <c r="E16" s="45">
        <v>694</v>
      </c>
      <c r="F16" s="46">
        <v>1812</v>
      </c>
      <c r="G16" s="45"/>
      <c r="H16" s="47">
        <v>874</v>
      </c>
      <c r="I16" s="45">
        <v>938</v>
      </c>
      <c r="J16" s="47">
        <v>85</v>
      </c>
      <c r="K16" s="47">
        <v>90</v>
      </c>
      <c r="L16" s="47">
        <v>125</v>
      </c>
      <c r="M16" s="47">
        <v>107</v>
      </c>
      <c r="N16" s="47">
        <v>89</v>
      </c>
      <c r="O16" s="47">
        <v>107</v>
      </c>
      <c r="P16" s="47">
        <v>119</v>
      </c>
      <c r="Q16" s="47">
        <v>122</v>
      </c>
      <c r="R16" s="47">
        <v>105</v>
      </c>
      <c r="S16" s="47">
        <v>103</v>
      </c>
      <c r="T16" s="47">
        <v>113</v>
      </c>
      <c r="U16" s="47">
        <v>98</v>
      </c>
      <c r="V16" s="47">
        <v>104</v>
      </c>
      <c r="W16" s="47">
        <v>131</v>
      </c>
      <c r="X16" s="47">
        <v>149</v>
      </c>
      <c r="Y16" s="47">
        <v>85</v>
      </c>
      <c r="Z16" s="47">
        <v>49</v>
      </c>
      <c r="AA16" s="45">
        <v>31</v>
      </c>
      <c r="AB16" s="47">
        <v>300</v>
      </c>
      <c r="AC16" s="47">
        <v>1067</v>
      </c>
      <c r="AD16" s="47">
        <v>445</v>
      </c>
      <c r="AE16" s="45">
        <v>165</v>
      </c>
    </row>
    <row r="17" spans="1:31" s="13" customFormat="1" ht="13.5" customHeight="1">
      <c r="A17" s="33"/>
      <c r="B17" s="51"/>
      <c r="C17" s="25" t="s">
        <v>100</v>
      </c>
      <c r="D17" s="17"/>
      <c r="E17" s="45">
        <v>718</v>
      </c>
      <c r="F17" s="46">
        <v>1915</v>
      </c>
      <c r="G17" s="45"/>
      <c r="H17" s="47">
        <v>887</v>
      </c>
      <c r="I17" s="45">
        <v>1028</v>
      </c>
      <c r="J17" s="47">
        <v>83</v>
      </c>
      <c r="K17" s="47">
        <v>101</v>
      </c>
      <c r="L17" s="47">
        <v>112</v>
      </c>
      <c r="M17" s="47">
        <v>87</v>
      </c>
      <c r="N17" s="47">
        <v>105</v>
      </c>
      <c r="O17" s="47">
        <v>116</v>
      </c>
      <c r="P17" s="47">
        <v>150</v>
      </c>
      <c r="Q17" s="47">
        <v>137</v>
      </c>
      <c r="R17" s="47">
        <v>89</v>
      </c>
      <c r="S17" s="47">
        <v>108</v>
      </c>
      <c r="T17" s="47">
        <v>142</v>
      </c>
      <c r="U17" s="47">
        <v>137</v>
      </c>
      <c r="V17" s="47">
        <v>164</v>
      </c>
      <c r="W17" s="47">
        <v>146</v>
      </c>
      <c r="X17" s="47">
        <v>113</v>
      </c>
      <c r="Y17" s="47">
        <v>60</v>
      </c>
      <c r="Z17" s="47">
        <v>43</v>
      </c>
      <c r="AA17" s="45">
        <v>22</v>
      </c>
      <c r="AB17" s="47">
        <v>296</v>
      </c>
      <c r="AC17" s="47">
        <v>1235</v>
      </c>
      <c r="AD17" s="47">
        <v>384</v>
      </c>
      <c r="AE17" s="45">
        <v>125</v>
      </c>
    </row>
    <row r="18" spans="1:31" s="13" customFormat="1" ht="13.5" customHeight="1">
      <c r="A18" s="33"/>
      <c r="B18" s="51"/>
      <c r="C18" s="25" t="s">
        <v>103</v>
      </c>
      <c r="D18" s="17"/>
      <c r="E18" s="45">
        <v>560</v>
      </c>
      <c r="F18" s="46">
        <v>1650</v>
      </c>
      <c r="G18" s="45"/>
      <c r="H18" s="47">
        <v>796</v>
      </c>
      <c r="I18" s="45">
        <v>854</v>
      </c>
      <c r="J18" s="47">
        <v>112</v>
      </c>
      <c r="K18" s="47">
        <v>176</v>
      </c>
      <c r="L18" s="47">
        <v>197</v>
      </c>
      <c r="M18" s="47">
        <v>87</v>
      </c>
      <c r="N18" s="47">
        <v>48</v>
      </c>
      <c r="O18" s="47">
        <v>95</v>
      </c>
      <c r="P18" s="47">
        <v>137</v>
      </c>
      <c r="Q18" s="47">
        <v>202</v>
      </c>
      <c r="R18" s="47">
        <v>126</v>
      </c>
      <c r="S18" s="47">
        <v>68</v>
      </c>
      <c r="T18" s="47">
        <v>74</v>
      </c>
      <c r="U18" s="47">
        <v>84</v>
      </c>
      <c r="V18" s="47">
        <v>74</v>
      </c>
      <c r="W18" s="47">
        <v>76</v>
      </c>
      <c r="X18" s="47">
        <v>48</v>
      </c>
      <c r="Y18" s="47">
        <v>24</v>
      </c>
      <c r="Z18" s="47">
        <v>13</v>
      </c>
      <c r="AA18" s="45">
        <v>9</v>
      </c>
      <c r="AB18" s="47">
        <v>485</v>
      </c>
      <c r="AC18" s="47">
        <v>995</v>
      </c>
      <c r="AD18" s="47">
        <v>170</v>
      </c>
      <c r="AE18" s="45">
        <v>46</v>
      </c>
    </row>
    <row r="19" spans="1:31" s="13" customFormat="1" ht="13.5" customHeight="1">
      <c r="A19" s="33"/>
      <c r="B19" s="51"/>
      <c r="C19" s="25" t="s">
        <v>108</v>
      </c>
      <c r="D19" s="17"/>
      <c r="E19" s="45">
        <v>643</v>
      </c>
      <c r="F19" s="46">
        <v>1453</v>
      </c>
      <c r="G19" s="45"/>
      <c r="H19" s="47">
        <v>754</v>
      </c>
      <c r="I19" s="45">
        <v>699</v>
      </c>
      <c r="J19" s="47">
        <v>49</v>
      </c>
      <c r="K19" s="47">
        <v>72</v>
      </c>
      <c r="L19" s="47">
        <v>59</v>
      </c>
      <c r="M19" s="47">
        <v>96</v>
      </c>
      <c r="N19" s="47">
        <v>165</v>
      </c>
      <c r="O19" s="47">
        <v>138</v>
      </c>
      <c r="P19" s="47">
        <v>81</v>
      </c>
      <c r="Q19" s="47">
        <v>92</v>
      </c>
      <c r="R19" s="47">
        <v>65</v>
      </c>
      <c r="S19" s="47">
        <v>64</v>
      </c>
      <c r="T19" s="47">
        <v>98</v>
      </c>
      <c r="U19" s="47">
        <v>110</v>
      </c>
      <c r="V19" s="47">
        <v>117</v>
      </c>
      <c r="W19" s="47">
        <v>111</v>
      </c>
      <c r="X19" s="47">
        <v>68</v>
      </c>
      <c r="Y19" s="47">
        <v>38</v>
      </c>
      <c r="Z19" s="47">
        <v>16</v>
      </c>
      <c r="AA19" s="45">
        <v>14</v>
      </c>
      <c r="AB19" s="47">
        <v>180</v>
      </c>
      <c r="AC19" s="47">
        <v>1026</v>
      </c>
      <c r="AD19" s="47">
        <v>247</v>
      </c>
      <c r="AE19" s="45">
        <v>68</v>
      </c>
    </row>
    <row r="20" spans="1:31" s="13" customFormat="1" ht="13.5" customHeight="1">
      <c r="A20" s="33"/>
      <c r="B20" s="51"/>
      <c r="C20" s="25"/>
      <c r="D20" s="52"/>
      <c r="E20" s="45"/>
      <c r="F20" s="46"/>
      <c r="G20" s="45"/>
      <c r="H20" s="47"/>
      <c r="I20" s="45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5"/>
      <c r="AB20" s="47"/>
      <c r="AC20" s="47"/>
      <c r="AD20" s="47"/>
      <c r="AE20" s="45"/>
    </row>
    <row r="21" spans="1:31" s="13" customFormat="1" ht="13.5" customHeight="1">
      <c r="A21" s="33"/>
      <c r="B21" s="51" t="s">
        <v>459</v>
      </c>
      <c r="C21" s="25" t="s">
        <v>99</v>
      </c>
      <c r="D21" s="52"/>
      <c r="E21" s="45">
        <v>1539</v>
      </c>
      <c r="F21" s="46">
        <v>3588</v>
      </c>
      <c r="G21" s="45"/>
      <c r="H21" s="47">
        <v>1841</v>
      </c>
      <c r="I21" s="45">
        <v>1747</v>
      </c>
      <c r="J21" s="47">
        <v>179</v>
      </c>
      <c r="K21" s="47">
        <v>186</v>
      </c>
      <c r="L21" s="47">
        <v>222</v>
      </c>
      <c r="M21" s="47">
        <v>293</v>
      </c>
      <c r="N21" s="47">
        <v>371</v>
      </c>
      <c r="O21" s="47">
        <v>295</v>
      </c>
      <c r="P21" s="47">
        <v>290</v>
      </c>
      <c r="Q21" s="47">
        <v>303</v>
      </c>
      <c r="R21" s="47">
        <v>236</v>
      </c>
      <c r="S21" s="47">
        <v>263</v>
      </c>
      <c r="T21" s="47">
        <v>248</v>
      </c>
      <c r="U21" s="47">
        <v>151</v>
      </c>
      <c r="V21" s="47">
        <v>148</v>
      </c>
      <c r="W21" s="47">
        <v>135</v>
      </c>
      <c r="X21" s="47">
        <v>113</v>
      </c>
      <c r="Y21" s="47">
        <v>84</v>
      </c>
      <c r="Z21" s="47">
        <v>44</v>
      </c>
      <c r="AA21" s="45">
        <v>27</v>
      </c>
      <c r="AB21" s="47">
        <v>587</v>
      </c>
      <c r="AC21" s="47">
        <v>2598</v>
      </c>
      <c r="AD21" s="47">
        <v>403</v>
      </c>
      <c r="AE21" s="45">
        <v>155</v>
      </c>
    </row>
    <row r="22" spans="1:31" s="13" customFormat="1" ht="13.5" customHeight="1">
      <c r="A22" s="33"/>
      <c r="B22" s="51"/>
      <c r="C22" s="25" t="s">
        <v>100</v>
      </c>
      <c r="D22" s="17"/>
      <c r="E22" s="45">
        <v>907</v>
      </c>
      <c r="F22" s="46">
        <v>2400</v>
      </c>
      <c r="G22" s="45"/>
      <c r="H22" s="47">
        <v>1133</v>
      </c>
      <c r="I22" s="45">
        <v>1267</v>
      </c>
      <c r="J22" s="47">
        <v>86</v>
      </c>
      <c r="K22" s="47">
        <v>114</v>
      </c>
      <c r="L22" s="47">
        <v>156</v>
      </c>
      <c r="M22" s="47">
        <v>206</v>
      </c>
      <c r="N22" s="47">
        <v>143</v>
      </c>
      <c r="O22" s="47">
        <v>145</v>
      </c>
      <c r="P22" s="47">
        <v>149</v>
      </c>
      <c r="Q22" s="47">
        <v>131</v>
      </c>
      <c r="R22" s="47">
        <v>161</v>
      </c>
      <c r="S22" s="47">
        <v>191</v>
      </c>
      <c r="T22" s="47">
        <v>202</v>
      </c>
      <c r="U22" s="47">
        <v>154</v>
      </c>
      <c r="V22" s="47">
        <v>129</v>
      </c>
      <c r="W22" s="47">
        <v>125</v>
      </c>
      <c r="X22" s="47">
        <v>123</v>
      </c>
      <c r="Y22" s="47">
        <v>92</v>
      </c>
      <c r="Z22" s="47">
        <v>57</v>
      </c>
      <c r="AA22" s="45">
        <v>36</v>
      </c>
      <c r="AB22" s="47">
        <v>356</v>
      </c>
      <c r="AC22" s="47">
        <v>1611</v>
      </c>
      <c r="AD22" s="47">
        <v>433</v>
      </c>
      <c r="AE22" s="45">
        <v>185</v>
      </c>
    </row>
    <row r="23" spans="1:31" s="13" customFormat="1" ht="13.5" customHeight="1">
      <c r="A23" s="33"/>
      <c r="B23" s="51"/>
      <c r="C23" s="25" t="s">
        <v>103</v>
      </c>
      <c r="D23" s="17"/>
      <c r="E23" s="45">
        <v>1002</v>
      </c>
      <c r="F23" s="46">
        <v>2188</v>
      </c>
      <c r="G23" s="45"/>
      <c r="H23" s="47">
        <v>1098</v>
      </c>
      <c r="I23" s="45">
        <v>1090</v>
      </c>
      <c r="J23" s="47">
        <v>111</v>
      </c>
      <c r="K23" s="47">
        <v>90</v>
      </c>
      <c r="L23" s="47">
        <v>74</v>
      </c>
      <c r="M23" s="47">
        <v>125</v>
      </c>
      <c r="N23" s="47">
        <v>223</v>
      </c>
      <c r="O23" s="47">
        <v>258</v>
      </c>
      <c r="P23" s="47">
        <v>158</v>
      </c>
      <c r="Q23" s="47">
        <v>119</v>
      </c>
      <c r="R23" s="47">
        <v>97</v>
      </c>
      <c r="S23" s="47">
        <v>108</v>
      </c>
      <c r="T23" s="47">
        <v>185</v>
      </c>
      <c r="U23" s="47">
        <v>184</v>
      </c>
      <c r="V23" s="47">
        <v>160</v>
      </c>
      <c r="W23" s="47">
        <v>114</v>
      </c>
      <c r="X23" s="47">
        <v>83</v>
      </c>
      <c r="Y23" s="47">
        <v>48</v>
      </c>
      <c r="Z23" s="47">
        <v>37</v>
      </c>
      <c r="AA23" s="45">
        <v>14</v>
      </c>
      <c r="AB23" s="47">
        <v>275</v>
      </c>
      <c r="AC23" s="47">
        <v>1617</v>
      </c>
      <c r="AD23" s="47">
        <v>296</v>
      </c>
      <c r="AE23" s="45">
        <v>99</v>
      </c>
    </row>
    <row r="24" spans="1:31" s="13" customFormat="1" ht="13.5" customHeight="1">
      <c r="A24" s="33"/>
      <c r="B24" s="51"/>
      <c r="C24" s="25"/>
      <c r="D24" s="17"/>
      <c r="E24" s="45"/>
      <c r="F24" s="46"/>
      <c r="G24" s="45"/>
      <c r="H24" s="47"/>
      <c r="I24" s="4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5"/>
      <c r="AB24" s="47"/>
      <c r="AC24" s="47"/>
      <c r="AD24" s="47"/>
      <c r="AE24" s="45"/>
    </row>
    <row r="25" spans="1:31" s="13" customFormat="1" ht="13.5" customHeight="1">
      <c r="A25" s="33"/>
      <c r="B25" s="51" t="s">
        <v>460</v>
      </c>
      <c r="C25" s="25" t="s">
        <v>99</v>
      </c>
      <c r="D25" s="17"/>
      <c r="E25" s="45">
        <v>441</v>
      </c>
      <c r="F25" s="46">
        <v>1030</v>
      </c>
      <c r="G25" s="45"/>
      <c r="H25" s="47">
        <v>468</v>
      </c>
      <c r="I25" s="45">
        <v>562</v>
      </c>
      <c r="J25" s="47">
        <v>31</v>
      </c>
      <c r="K25" s="47">
        <v>33</v>
      </c>
      <c r="L25" s="47">
        <v>50</v>
      </c>
      <c r="M25" s="47">
        <v>68</v>
      </c>
      <c r="N25" s="47">
        <v>91</v>
      </c>
      <c r="O25" s="47">
        <v>69</v>
      </c>
      <c r="P25" s="47">
        <v>63</v>
      </c>
      <c r="Q25" s="47">
        <v>57</v>
      </c>
      <c r="R25" s="47">
        <v>56</v>
      </c>
      <c r="S25" s="47">
        <v>74</v>
      </c>
      <c r="T25" s="47">
        <v>120</v>
      </c>
      <c r="U25" s="47">
        <v>95</v>
      </c>
      <c r="V25" s="47">
        <v>69</v>
      </c>
      <c r="W25" s="47">
        <v>65</v>
      </c>
      <c r="X25" s="47">
        <v>47</v>
      </c>
      <c r="Y25" s="47">
        <v>25</v>
      </c>
      <c r="Z25" s="47">
        <v>10</v>
      </c>
      <c r="AA25" s="45">
        <v>7</v>
      </c>
      <c r="AB25" s="47">
        <v>114</v>
      </c>
      <c r="AC25" s="47">
        <v>762</v>
      </c>
      <c r="AD25" s="47">
        <v>154</v>
      </c>
      <c r="AE25" s="45">
        <v>42</v>
      </c>
    </row>
    <row r="26" spans="1:31" s="13" customFormat="1" ht="13.5" customHeight="1">
      <c r="A26" s="33"/>
      <c r="B26" s="51"/>
      <c r="C26" s="25" t="s">
        <v>100</v>
      </c>
      <c r="D26" s="17"/>
      <c r="E26" s="45">
        <v>1401</v>
      </c>
      <c r="F26" s="46">
        <v>2118</v>
      </c>
      <c r="G26" s="45"/>
      <c r="H26" s="47">
        <v>941</v>
      </c>
      <c r="I26" s="45">
        <v>1177</v>
      </c>
      <c r="J26" s="47">
        <v>37</v>
      </c>
      <c r="K26" s="47">
        <v>36</v>
      </c>
      <c r="L26" s="47">
        <v>51</v>
      </c>
      <c r="M26" s="47">
        <v>219</v>
      </c>
      <c r="N26" s="47">
        <v>415</v>
      </c>
      <c r="O26" s="47">
        <v>299</v>
      </c>
      <c r="P26" s="47">
        <v>141</v>
      </c>
      <c r="Q26" s="47">
        <v>101</v>
      </c>
      <c r="R26" s="47">
        <v>68</v>
      </c>
      <c r="S26" s="47">
        <v>97</v>
      </c>
      <c r="T26" s="47">
        <v>141</v>
      </c>
      <c r="U26" s="47">
        <v>103</v>
      </c>
      <c r="V26" s="47">
        <v>99</v>
      </c>
      <c r="W26" s="47">
        <v>86</v>
      </c>
      <c r="X26" s="47">
        <v>71</v>
      </c>
      <c r="Y26" s="47">
        <v>57</v>
      </c>
      <c r="Z26" s="47">
        <v>38</v>
      </c>
      <c r="AA26" s="45">
        <v>49</v>
      </c>
      <c r="AB26" s="47">
        <v>124</v>
      </c>
      <c r="AC26" s="47">
        <v>1683</v>
      </c>
      <c r="AD26" s="47">
        <v>301</v>
      </c>
      <c r="AE26" s="45">
        <v>144</v>
      </c>
    </row>
    <row r="27" spans="1:31" s="13" customFormat="1" ht="13.5" customHeight="1">
      <c r="A27" s="33"/>
      <c r="B27" s="51"/>
      <c r="C27" s="25" t="s">
        <v>103</v>
      </c>
      <c r="D27" s="17"/>
      <c r="E27" s="45">
        <v>498</v>
      </c>
      <c r="F27" s="46">
        <v>927</v>
      </c>
      <c r="G27" s="45"/>
      <c r="H27" s="47">
        <v>399</v>
      </c>
      <c r="I27" s="45">
        <v>528</v>
      </c>
      <c r="J27" s="47">
        <v>44</v>
      </c>
      <c r="K27" s="47">
        <v>53</v>
      </c>
      <c r="L27" s="47">
        <v>36</v>
      </c>
      <c r="M27" s="47">
        <v>57</v>
      </c>
      <c r="N27" s="47">
        <v>136</v>
      </c>
      <c r="O27" s="47">
        <v>81</v>
      </c>
      <c r="P27" s="47">
        <v>53</v>
      </c>
      <c r="Q27" s="47">
        <v>37</v>
      </c>
      <c r="R27" s="47">
        <v>34</v>
      </c>
      <c r="S27" s="47">
        <v>49</v>
      </c>
      <c r="T27" s="47">
        <v>50</v>
      </c>
      <c r="U27" s="47">
        <v>45</v>
      </c>
      <c r="V27" s="47">
        <v>74</v>
      </c>
      <c r="W27" s="47">
        <v>68</v>
      </c>
      <c r="X27" s="47">
        <v>45</v>
      </c>
      <c r="Y27" s="47">
        <v>36</v>
      </c>
      <c r="Z27" s="47">
        <v>9</v>
      </c>
      <c r="AA27" s="45">
        <v>18</v>
      </c>
      <c r="AB27" s="47">
        <v>133</v>
      </c>
      <c r="AC27" s="47">
        <v>616</v>
      </c>
      <c r="AD27" s="47">
        <v>176</v>
      </c>
      <c r="AE27" s="45">
        <v>63</v>
      </c>
    </row>
    <row r="28" spans="1:31" s="13" customFormat="1" ht="13.5" customHeight="1">
      <c r="A28" s="33"/>
      <c r="B28" s="51"/>
      <c r="C28" s="25"/>
      <c r="D28" s="17"/>
      <c r="E28" s="45"/>
      <c r="F28" s="46"/>
      <c r="G28" s="45"/>
      <c r="H28" s="47"/>
      <c r="I28" s="45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5"/>
      <c r="AB28" s="47"/>
      <c r="AC28" s="47"/>
      <c r="AD28" s="47"/>
      <c r="AE28" s="45"/>
    </row>
    <row r="29" spans="1:31" s="13" customFormat="1" ht="13.5" customHeight="1">
      <c r="A29" s="33"/>
      <c r="B29" s="51" t="s">
        <v>461</v>
      </c>
      <c r="C29" s="25" t="s">
        <v>99</v>
      </c>
      <c r="D29" s="17"/>
      <c r="E29" s="45">
        <v>1269</v>
      </c>
      <c r="F29" s="46">
        <v>2088</v>
      </c>
      <c r="G29" s="45"/>
      <c r="H29" s="47">
        <v>1096</v>
      </c>
      <c r="I29" s="45">
        <v>992</v>
      </c>
      <c r="J29" s="47">
        <v>62</v>
      </c>
      <c r="K29" s="47">
        <v>47</v>
      </c>
      <c r="L29" s="47">
        <v>54</v>
      </c>
      <c r="M29" s="47">
        <v>153</v>
      </c>
      <c r="N29" s="47">
        <v>354</v>
      </c>
      <c r="O29" s="47">
        <v>243</v>
      </c>
      <c r="P29" s="47">
        <v>215</v>
      </c>
      <c r="Q29" s="47">
        <v>117</v>
      </c>
      <c r="R29" s="47">
        <v>98</v>
      </c>
      <c r="S29" s="47">
        <v>117</v>
      </c>
      <c r="T29" s="47">
        <v>119</v>
      </c>
      <c r="U29" s="47">
        <v>101</v>
      </c>
      <c r="V29" s="47">
        <v>101</v>
      </c>
      <c r="W29" s="47">
        <v>105</v>
      </c>
      <c r="X29" s="47">
        <v>79</v>
      </c>
      <c r="Y29" s="47">
        <v>65</v>
      </c>
      <c r="Z29" s="47">
        <v>31</v>
      </c>
      <c r="AA29" s="45">
        <v>24</v>
      </c>
      <c r="AB29" s="47">
        <v>163</v>
      </c>
      <c r="AC29" s="47">
        <v>1618</v>
      </c>
      <c r="AD29" s="47">
        <v>304</v>
      </c>
      <c r="AE29" s="45">
        <v>120</v>
      </c>
    </row>
    <row r="30" spans="1:31" s="13" customFormat="1" ht="13.5" customHeight="1">
      <c r="A30" s="33"/>
      <c r="B30" s="51"/>
      <c r="C30" s="25" t="s">
        <v>100</v>
      </c>
      <c r="D30" s="17"/>
      <c r="E30" s="45">
        <v>1233</v>
      </c>
      <c r="F30" s="46">
        <v>2280</v>
      </c>
      <c r="G30" s="45"/>
      <c r="H30" s="47">
        <v>1140</v>
      </c>
      <c r="I30" s="45">
        <v>1140</v>
      </c>
      <c r="J30" s="47">
        <v>130</v>
      </c>
      <c r="K30" s="47">
        <v>113</v>
      </c>
      <c r="L30" s="47">
        <v>69</v>
      </c>
      <c r="M30" s="47">
        <v>127</v>
      </c>
      <c r="N30" s="47">
        <v>317</v>
      </c>
      <c r="O30" s="47">
        <v>307</v>
      </c>
      <c r="P30" s="47">
        <v>228</v>
      </c>
      <c r="Q30" s="47">
        <v>188</v>
      </c>
      <c r="R30" s="47">
        <v>119</v>
      </c>
      <c r="S30" s="47">
        <v>123</v>
      </c>
      <c r="T30" s="47">
        <v>107</v>
      </c>
      <c r="U30" s="47">
        <v>112</v>
      </c>
      <c r="V30" s="47">
        <v>84</v>
      </c>
      <c r="W30" s="47">
        <v>86</v>
      </c>
      <c r="X30" s="47">
        <v>59</v>
      </c>
      <c r="Y30" s="47">
        <v>47</v>
      </c>
      <c r="Z30" s="47">
        <v>34</v>
      </c>
      <c r="AA30" s="45">
        <v>25</v>
      </c>
      <c r="AB30" s="47">
        <v>312</v>
      </c>
      <c r="AC30" s="47">
        <v>1712</v>
      </c>
      <c r="AD30" s="47">
        <v>251</v>
      </c>
      <c r="AE30" s="45">
        <v>106</v>
      </c>
    </row>
    <row r="31" spans="1:31" s="13" customFormat="1" ht="13.5" customHeight="1">
      <c r="A31" s="33"/>
      <c r="B31" s="51"/>
      <c r="C31" s="25" t="s">
        <v>103</v>
      </c>
      <c r="D31" s="17"/>
      <c r="E31" s="45">
        <v>1389</v>
      </c>
      <c r="F31" s="46">
        <v>3290</v>
      </c>
      <c r="G31" s="45"/>
      <c r="H31" s="47">
        <v>1656</v>
      </c>
      <c r="I31" s="45">
        <v>1634</v>
      </c>
      <c r="J31" s="47">
        <v>181</v>
      </c>
      <c r="K31" s="47">
        <v>172</v>
      </c>
      <c r="L31" s="47">
        <v>183</v>
      </c>
      <c r="M31" s="47">
        <v>225</v>
      </c>
      <c r="N31" s="47">
        <v>287</v>
      </c>
      <c r="O31" s="47">
        <v>380</v>
      </c>
      <c r="P31" s="47">
        <v>293</v>
      </c>
      <c r="Q31" s="47">
        <v>229</v>
      </c>
      <c r="R31" s="47">
        <v>264</v>
      </c>
      <c r="S31" s="47">
        <v>251</v>
      </c>
      <c r="T31" s="47">
        <v>257</v>
      </c>
      <c r="U31" s="47">
        <v>156</v>
      </c>
      <c r="V31" s="47">
        <v>103</v>
      </c>
      <c r="W31" s="47">
        <v>97</v>
      </c>
      <c r="X31" s="47">
        <v>95</v>
      </c>
      <c r="Y31" s="47">
        <v>58</v>
      </c>
      <c r="Z31" s="47">
        <v>34</v>
      </c>
      <c r="AA31" s="45">
        <v>20</v>
      </c>
      <c r="AB31" s="47">
        <v>536</v>
      </c>
      <c r="AC31" s="47">
        <v>2445</v>
      </c>
      <c r="AD31" s="47">
        <v>304</v>
      </c>
      <c r="AE31" s="45">
        <v>112</v>
      </c>
    </row>
    <row r="32" spans="1:31" s="13" customFormat="1" ht="13.5" customHeight="1">
      <c r="A32" s="33"/>
      <c r="B32" s="51"/>
      <c r="C32" s="25" t="s">
        <v>108</v>
      </c>
      <c r="D32" s="17"/>
      <c r="E32" s="45">
        <v>1356</v>
      </c>
      <c r="F32" s="46">
        <v>2866</v>
      </c>
      <c r="G32" s="45"/>
      <c r="H32" s="47">
        <v>1463</v>
      </c>
      <c r="I32" s="45">
        <v>1403</v>
      </c>
      <c r="J32" s="47">
        <v>145</v>
      </c>
      <c r="K32" s="47">
        <v>134</v>
      </c>
      <c r="L32" s="47">
        <v>128</v>
      </c>
      <c r="M32" s="47">
        <v>154</v>
      </c>
      <c r="N32" s="47">
        <v>263</v>
      </c>
      <c r="O32" s="47">
        <v>370</v>
      </c>
      <c r="P32" s="47">
        <v>284</v>
      </c>
      <c r="Q32" s="47">
        <v>228</v>
      </c>
      <c r="R32" s="47">
        <v>192</v>
      </c>
      <c r="S32" s="47">
        <v>158</v>
      </c>
      <c r="T32" s="47">
        <v>216</v>
      </c>
      <c r="U32" s="47">
        <v>178</v>
      </c>
      <c r="V32" s="47">
        <v>133</v>
      </c>
      <c r="W32" s="47">
        <v>111</v>
      </c>
      <c r="X32" s="47">
        <v>70</v>
      </c>
      <c r="Y32" s="47">
        <v>50</v>
      </c>
      <c r="Z32" s="47">
        <v>34</v>
      </c>
      <c r="AA32" s="45">
        <v>18</v>
      </c>
      <c r="AB32" s="47">
        <v>407</v>
      </c>
      <c r="AC32" s="47">
        <v>2176</v>
      </c>
      <c r="AD32" s="47">
        <v>283</v>
      </c>
      <c r="AE32" s="45">
        <v>102</v>
      </c>
    </row>
    <row r="33" spans="1:31" s="13" customFormat="1" ht="13.5" customHeight="1">
      <c r="A33" s="33"/>
      <c r="B33" s="51"/>
      <c r="C33" s="25" t="s">
        <v>109</v>
      </c>
      <c r="D33" s="17"/>
      <c r="E33" s="45">
        <v>675</v>
      </c>
      <c r="F33" s="46">
        <v>1492</v>
      </c>
      <c r="G33" s="45"/>
      <c r="H33" s="47">
        <v>749</v>
      </c>
      <c r="I33" s="45">
        <v>743</v>
      </c>
      <c r="J33" s="47">
        <v>89</v>
      </c>
      <c r="K33" s="47">
        <v>62</v>
      </c>
      <c r="L33" s="47">
        <v>35</v>
      </c>
      <c r="M33" s="47">
        <v>80</v>
      </c>
      <c r="N33" s="47">
        <v>112</v>
      </c>
      <c r="O33" s="47">
        <v>142</v>
      </c>
      <c r="P33" s="47">
        <v>107</v>
      </c>
      <c r="Q33" s="47">
        <v>108</v>
      </c>
      <c r="R33" s="47">
        <v>48</v>
      </c>
      <c r="S33" s="47">
        <v>93</v>
      </c>
      <c r="T33" s="47">
        <v>119</v>
      </c>
      <c r="U33" s="47">
        <v>123</v>
      </c>
      <c r="V33" s="47">
        <v>112</v>
      </c>
      <c r="W33" s="47">
        <v>97</v>
      </c>
      <c r="X33" s="47">
        <v>76</v>
      </c>
      <c r="Y33" s="47">
        <v>44</v>
      </c>
      <c r="Z33" s="47">
        <v>34</v>
      </c>
      <c r="AA33" s="45">
        <v>11</v>
      </c>
      <c r="AB33" s="47">
        <v>186</v>
      </c>
      <c r="AC33" s="47">
        <v>1044</v>
      </c>
      <c r="AD33" s="47">
        <v>262</v>
      </c>
      <c r="AE33" s="45">
        <v>89</v>
      </c>
    </row>
    <row r="34" spans="1:31" s="13" customFormat="1" ht="13.5" customHeight="1">
      <c r="A34" s="33"/>
      <c r="B34" s="51"/>
      <c r="C34" s="25"/>
      <c r="D34" s="17"/>
      <c r="E34" s="45"/>
      <c r="F34" s="46"/>
      <c r="G34" s="45"/>
      <c r="H34" s="47"/>
      <c r="I34" s="45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5"/>
      <c r="AB34" s="47"/>
      <c r="AC34" s="47"/>
      <c r="AD34" s="47"/>
      <c r="AE34" s="45"/>
    </row>
    <row r="35" spans="1:31" s="13" customFormat="1" ht="13.5" customHeight="1">
      <c r="A35" s="33"/>
      <c r="B35" s="51" t="s">
        <v>462</v>
      </c>
      <c r="C35" s="25" t="s">
        <v>99</v>
      </c>
      <c r="D35" s="17"/>
      <c r="E35" s="45">
        <v>1056</v>
      </c>
      <c r="F35" s="46">
        <v>1637</v>
      </c>
      <c r="G35" s="45"/>
      <c r="H35" s="47">
        <v>786</v>
      </c>
      <c r="I35" s="45">
        <v>851</v>
      </c>
      <c r="J35" s="47">
        <v>47</v>
      </c>
      <c r="K35" s="47">
        <v>36</v>
      </c>
      <c r="L35" s="47">
        <v>26</v>
      </c>
      <c r="M35" s="47">
        <v>86</v>
      </c>
      <c r="N35" s="47">
        <v>297</v>
      </c>
      <c r="O35" s="47">
        <v>256</v>
      </c>
      <c r="P35" s="47">
        <v>165</v>
      </c>
      <c r="Q35" s="47">
        <v>100</v>
      </c>
      <c r="R35" s="47">
        <v>62</v>
      </c>
      <c r="S35" s="47">
        <v>84</v>
      </c>
      <c r="T35" s="47">
        <v>110</v>
      </c>
      <c r="U35" s="47">
        <v>92</v>
      </c>
      <c r="V35" s="47">
        <v>65</v>
      </c>
      <c r="W35" s="47">
        <v>60</v>
      </c>
      <c r="X35" s="47">
        <v>55</v>
      </c>
      <c r="Y35" s="47">
        <v>32</v>
      </c>
      <c r="Z35" s="47">
        <v>29</v>
      </c>
      <c r="AA35" s="45">
        <v>27</v>
      </c>
      <c r="AB35" s="47">
        <v>109</v>
      </c>
      <c r="AC35" s="47">
        <v>1317</v>
      </c>
      <c r="AD35" s="47">
        <v>203</v>
      </c>
      <c r="AE35" s="45">
        <v>88</v>
      </c>
    </row>
    <row r="36" spans="1:31" s="13" customFormat="1" ht="13.5" customHeight="1">
      <c r="A36" s="33"/>
      <c r="B36" s="51"/>
      <c r="C36" s="25" t="s">
        <v>100</v>
      </c>
      <c r="D36" s="17"/>
      <c r="E36" s="45">
        <v>697</v>
      </c>
      <c r="F36" s="46">
        <v>1416</v>
      </c>
      <c r="G36" s="45"/>
      <c r="H36" s="47">
        <v>697</v>
      </c>
      <c r="I36" s="45">
        <v>719</v>
      </c>
      <c r="J36" s="47">
        <v>63</v>
      </c>
      <c r="K36" s="47">
        <v>67</v>
      </c>
      <c r="L36" s="47">
        <v>42</v>
      </c>
      <c r="M36" s="47">
        <v>81</v>
      </c>
      <c r="N36" s="47">
        <v>153</v>
      </c>
      <c r="O36" s="47">
        <v>172</v>
      </c>
      <c r="P36" s="47">
        <v>118</v>
      </c>
      <c r="Q36" s="47">
        <v>108</v>
      </c>
      <c r="R36" s="47">
        <v>87</v>
      </c>
      <c r="S36" s="47">
        <v>82</v>
      </c>
      <c r="T36" s="47">
        <v>95</v>
      </c>
      <c r="U36" s="47">
        <v>63</v>
      </c>
      <c r="V36" s="47">
        <v>75</v>
      </c>
      <c r="W36" s="47">
        <v>61</v>
      </c>
      <c r="X36" s="47">
        <v>59</v>
      </c>
      <c r="Y36" s="47">
        <v>39</v>
      </c>
      <c r="Z36" s="47">
        <v>32</v>
      </c>
      <c r="AA36" s="45">
        <v>19</v>
      </c>
      <c r="AB36" s="47">
        <v>172</v>
      </c>
      <c r="AC36" s="47">
        <v>1034</v>
      </c>
      <c r="AD36" s="47">
        <v>210</v>
      </c>
      <c r="AE36" s="45">
        <v>90</v>
      </c>
    </row>
    <row r="37" spans="1:31" s="13" customFormat="1" ht="13.5" customHeight="1">
      <c r="A37" s="33"/>
      <c r="B37" s="51"/>
      <c r="C37" s="25" t="s">
        <v>103</v>
      </c>
      <c r="D37" s="17"/>
      <c r="E37" s="45">
        <v>654</v>
      </c>
      <c r="F37" s="46">
        <v>1192</v>
      </c>
      <c r="G37" s="45"/>
      <c r="H37" s="47">
        <v>653</v>
      </c>
      <c r="I37" s="45">
        <v>539</v>
      </c>
      <c r="J37" s="47">
        <v>41</v>
      </c>
      <c r="K37" s="47">
        <v>30</v>
      </c>
      <c r="L37" s="47">
        <v>38</v>
      </c>
      <c r="M37" s="47">
        <v>110</v>
      </c>
      <c r="N37" s="47">
        <v>206</v>
      </c>
      <c r="O37" s="47">
        <v>159</v>
      </c>
      <c r="P37" s="47">
        <v>80</v>
      </c>
      <c r="Q37" s="47">
        <v>71</v>
      </c>
      <c r="R37" s="47">
        <v>44</v>
      </c>
      <c r="S37" s="47">
        <v>84</v>
      </c>
      <c r="T37" s="47">
        <v>86</v>
      </c>
      <c r="U37" s="47">
        <v>68</v>
      </c>
      <c r="V37" s="47">
        <v>45</v>
      </c>
      <c r="W37" s="47">
        <v>37</v>
      </c>
      <c r="X37" s="47">
        <v>40</v>
      </c>
      <c r="Y37" s="47">
        <v>28</v>
      </c>
      <c r="Z37" s="47">
        <v>15</v>
      </c>
      <c r="AA37" s="45">
        <v>10</v>
      </c>
      <c r="AB37" s="47">
        <v>109</v>
      </c>
      <c r="AC37" s="47">
        <v>953</v>
      </c>
      <c r="AD37" s="47">
        <v>130</v>
      </c>
      <c r="AE37" s="45">
        <v>53</v>
      </c>
    </row>
    <row r="38" spans="1:31" s="13" customFormat="1" ht="13.5" customHeight="1">
      <c r="A38" s="33"/>
      <c r="B38" s="51"/>
      <c r="C38" s="25" t="s">
        <v>108</v>
      </c>
      <c r="D38" s="17"/>
      <c r="E38" s="45">
        <v>647</v>
      </c>
      <c r="F38" s="46">
        <v>1433</v>
      </c>
      <c r="G38" s="45"/>
      <c r="H38" s="47">
        <v>707</v>
      </c>
      <c r="I38" s="45">
        <v>726</v>
      </c>
      <c r="J38" s="47">
        <v>87</v>
      </c>
      <c r="K38" s="47">
        <v>56</v>
      </c>
      <c r="L38" s="47">
        <v>68</v>
      </c>
      <c r="M38" s="47">
        <v>99</v>
      </c>
      <c r="N38" s="47">
        <v>113</v>
      </c>
      <c r="O38" s="47">
        <v>124</v>
      </c>
      <c r="P38" s="47">
        <v>134</v>
      </c>
      <c r="Q38" s="47">
        <v>100</v>
      </c>
      <c r="R38" s="47">
        <v>89</v>
      </c>
      <c r="S38" s="47">
        <v>94</v>
      </c>
      <c r="T38" s="47">
        <v>95</v>
      </c>
      <c r="U38" s="47">
        <v>81</v>
      </c>
      <c r="V38" s="47">
        <v>81</v>
      </c>
      <c r="W38" s="47">
        <v>72</v>
      </c>
      <c r="X38" s="47">
        <v>67</v>
      </c>
      <c r="Y38" s="47">
        <v>42</v>
      </c>
      <c r="Z38" s="47">
        <v>20</v>
      </c>
      <c r="AA38" s="45">
        <v>11</v>
      </c>
      <c r="AB38" s="47">
        <v>211</v>
      </c>
      <c r="AC38" s="47">
        <v>1010</v>
      </c>
      <c r="AD38" s="47">
        <v>212</v>
      </c>
      <c r="AE38" s="45">
        <v>73</v>
      </c>
    </row>
    <row r="39" spans="1:31" s="13" customFormat="1" ht="13.5" customHeight="1">
      <c r="A39" s="33"/>
      <c r="B39" s="51"/>
      <c r="C39" s="25" t="s">
        <v>109</v>
      </c>
      <c r="D39" s="17"/>
      <c r="E39" s="45">
        <v>712</v>
      </c>
      <c r="F39" s="46">
        <v>1755</v>
      </c>
      <c r="G39" s="45"/>
      <c r="H39" s="47">
        <v>870</v>
      </c>
      <c r="I39" s="45">
        <v>885</v>
      </c>
      <c r="J39" s="47">
        <v>84</v>
      </c>
      <c r="K39" s="47">
        <v>85</v>
      </c>
      <c r="L39" s="47">
        <v>59</v>
      </c>
      <c r="M39" s="47">
        <v>106</v>
      </c>
      <c r="N39" s="47">
        <v>139</v>
      </c>
      <c r="O39" s="47">
        <v>181</v>
      </c>
      <c r="P39" s="47">
        <v>129</v>
      </c>
      <c r="Q39" s="47">
        <v>96</v>
      </c>
      <c r="R39" s="47">
        <v>82</v>
      </c>
      <c r="S39" s="47">
        <v>105</v>
      </c>
      <c r="T39" s="47">
        <v>176</v>
      </c>
      <c r="U39" s="47">
        <v>171</v>
      </c>
      <c r="V39" s="47">
        <v>127</v>
      </c>
      <c r="W39" s="47">
        <v>109</v>
      </c>
      <c r="X39" s="47">
        <v>53</v>
      </c>
      <c r="Y39" s="47">
        <v>27</v>
      </c>
      <c r="Z39" s="47">
        <v>16</v>
      </c>
      <c r="AA39" s="45">
        <v>10</v>
      </c>
      <c r="AB39" s="47">
        <v>228</v>
      </c>
      <c r="AC39" s="47">
        <v>1312</v>
      </c>
      <c r="AD39" s="47">
        <v>215</v>
      </c>
      <c r="AE39" s="45">
        <v>53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7"/>
      <c r="I40" s="45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5"/>
      <c r="AB40" s="47"/>
      <c r="AC40" s="47"/>
      <c r="AD40" s="47"/>
      <c r="AE40" s="45"/>
    </row>
    <row r="41" spans="1:31" s="13" customFormat="1" ht="13.5" customHeight="1">
      <c r="A41" s="33"/>
      <c r="B41" s="51" t="s">
        <v>463</v>
      </c>
      <c r="C41" s="25" t="s">
        <v>99</v>
      </c>
      <c r="D41" s="17"/>
      <c r="E41" s="45">
        <v>605</v>
      </c>
      <c r="F41" s="46">
        <v>1044</v>
      </c>
      <c r="G41" s="45"/>
      <c r="H41" s="47">
        <v>562</v>
      </c>
      <c r="I41" s="45">
        <v>482</v>
      </c>
      <c r="J41" s="47">
        <v>44</v>
      </c>
      <c r="K41" s="47">
        <v>34</v>
      </c>
      <c r="L41" s="47">
        <v>38</v>
      </c>
      <c r="M41" s="47">
        <v>68</v>
      </c>
      <c r="N41" s="47">
        <v>190</v>
      </c>
      <c r="O41" s="47">
        <v>155</v>
      </c>
      <c r="P41" s="47">
        <v>111</v>
      </c>
      <c r="Q41" s="47">
        <v>73</v>
      </c>
      <c r="R41" s="47">
        <v>46</v>
      </c>
      <c r="S41" s="47">
        <v>36</v>
      </c>
      <c r="T41" s="47">
        <v>47</v>
      </c>
      <c r="U41" s="47">
        <v>75</v>
      </c>
      <c r="V41" s="47">
        <v>42</v>
      </c>
      <c r="W41" s="47">
        <v>34</v>
      </c>
      <c r="X41" s="47">
        <v>26</v>
      </c>
      <c r="Y41" s="47">
        <v>18</v>
      </c>
      <c r="Z41" s="47">
        <v>5</v>
      </c>
      <c r="AA41" s="45">
        <v>2</v>
      </c>
      <c r="AB41" s="47">
        <v>116</v>
      </c>
      <c r="AC41" s="47">
        <v>843</v>
      </c>
      <c r="AD41" s="47">
        <v>85</v>
      </c>
      <c r="AE41" s="45">
        <v>25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118</v>
      </c>
      <c r="F42" s="46">
        <v>256</v>
      </c>
      <c r="G42" s="45"/>
      <c r="H42" s="47">
        <v>126</v>
      </c>
      <c r="I42" s="45">
        <v>130</v>
      </c>
      <c r="J42" s="47">
        <v>8</v>
      </c>
      <c r="K42" s="47">
        <v>8</v>
      </c>
      <c r="L42" s="47">
        <v>12</v>
      </c>
      <c r="M42" s="47">
        <v>30</v>
      </c>
      <c r="N42" s="47">
        <v>22</v>
      </c>
      <c r="O42" s="47">
        <v>19</v>
      </c>
      <c r="P42" s="47">
        <v>14</v>
      </c>
      <c r="Q42" s="47">
        <v>11</v>
      </c>
      <c r="R42" s="47">
        <v>7</v>
      </c>
      <c r="S42" s="47">
        <v>15</v>
      </c>
      <c r="T42" s="47">
        <v>20</v>
      </c>
      <c r="U42" s="47">
        <v>30</v>
      </c>
      <c r="V42" s="47">
        <v>16</v>
      </c>
      <c r="W42" s="47">
        <v>17</v>
      </c>
      <c r="X42" s="47">
        <v>10</v>
      </c>
      <c r="Y42" s="47">
        <v>5</v>
      </c>
      <c r="Z42" s="47">
        <v>5</v>
      </c>
      <c r="AA42" s="45">
        <v>7</v>
      </c>
      <c r="AB42" s="47">
        <v>28</v>
      </c>
      <c r="AC42" s="47">
        <v>184</v>
      </c>
      <c r="AD42" s="47">
        <v>44</v>
      </c>
      <c r="AE42" s="45">
        <v>17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464</v>
      </c>
      <c r="C44" s="25" t="s">
        <v>99</v>
      </c>
      <c r="D44" s="17"/>
      <c r="E44" s="45">
        <v>710</v>
      </c>
      <c r="F44" s="46">
        <v>1709</v>
      </c>
      <c r="G44" s="45"/>
      <c r="H44" s="47">
        <v>869</v>
      </c>
      <c r="I44" s="45">
        <v>840</v>
      </c>
      <c r="J44" s="47">
        <v>100</v>
      </c>
      <c r="K44" s="47">
        <v>97</v>
      </c>
      <c r="L44" s="47">
        <v>90</v>
      </c>
      <c r="M44" s="47">
        <v>90</v>
      </c>
      <c r="N44" s="47">
        <v>158</v>
      </c>
      <c r="O44" s="47">
        <v>181</v>
      </c>
      <c r="P44" s="47">
        <v>149</v>
      </c>
      <c r="Q44" s="47">
        <v>129</v>
      </c>
      <c r="R44" s="47">
        <v>100</v>
      </c>
      <c r="S44" s="47">
        <v>88</v>
      </c>
      <c r="T44" s="47">
        <v>145</v>
      </c>
      <c r="U44" s="47">
        <v>122</v>
      </c>
      <c r="V44" s="47">
        <v>91</v>
      </c>
      <c r="W44" s="47">
        <v>58</v>
      </c>
      <c r="X44" s="47">
        <v>55</v>
      </c>
      <c r="Y44" s="47">
        <v>28</v>
      </c>
      <c r="Z44" s="47">
        <v>19</v>
      </c>
      <c r="AA44" s="45">
        <v>9</v>
      </c>
      <c r="AB44" s="47">
        <v>287</v>
      </c>
      <c r="AC44" s="47">
        <v>1253</v>
      </c>
      <c r="AD44" s="47">
        <v>169</v>
      </c>
      <c r="AE44" s="45">
        <v>56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1414</v>
      </c>
      <c r="F45" s="46">
        <v>2786</v>
      </c>
      <c r="G45" s="45"/>
      <c r="H45" s="47">
        <v>1474</v>
      </c>
      <c r="I45" s="45">
        <v>1312</v>
      </c>
      <c r="J45" s="47">
        <v>182</v>
      </c>
      <c r="K45" s="47">
        <v>97</v>
      </c>
      <c r="L45" s="47">
        <v>83</v>
      </c>
      <c r="M45" s="47">
        <v>157</v>
      </c>
      <c r="N45" s="47">
        <v>310</v>
      </c>
      <c r="O45" s="47">
        <v>402</v>
      </c>
      <c r="P45" s="47">
        <v>333</v>
      </c>
      <c r="Q45" s="47">
        <v>172</v>
      </c>
      <c r="R45" s="47">
        <v>121</v>
      </c>
      <c r="S45" s="47">
        <v>132</v>
      </c>
      <c r="T45" s="47">
        <v>172</v>
      </c>
      <c r="U45" s="47">
        <v>172</v>
      </c>
      <c r="V45" s="47">
        <v>159</v>
      </c>
      <c r="W45" s="47">
        <v>134</v>
      </c>
      <c r="X45" s="47">
        <v>92</v>
      </c>
      <c r="Y45" s="47">
        <v>42</v>
      </c>
      <c r="Z45" s="47">
        <v>12</v>
      </c>
      <c r="AA45" s="45">
        <v>14</v>
      </c>
      <c r="AB45" s="47">
        <v>362</v>
      </c>
      <c r="AC45" s="47">
        <v>2130</v>
      </c>
      <c r="AD45" s="47">
        <v>294</v>
      </c>
      <c r="AE45" s="45">
        <v>68</v>
      </c>
    </row>
    <row r="46" spans="1:31" s="13" customFormat="1" ht="13.5" customHeight="1">
      <c r="A46" s="33"/>
      <c r="B46" s="51"/>
      <c r="C46" s="25" t="s">
        <v>103</v>
      </c>
      <c r="D46" s="17"/>
      <c r="E46" s="45">
        <v>1230</v>
      </c>
      <c r="F46" s="46">
        <v>2679</v>
      </c>
      <c r="G46" s="45"/>
      <c r="H46" s="47">
        <v>1368</v>
      </c>
      <c r="I46" s="45">
        <v>1311</v>
      </c>
      <c r="J46" s="47">
        <v>111</v>
      </c>
      <c r="K46" s="47">
        <v>111</v>
      </c>
      <c r="L46" s="47">
        <v>157</v>
      </c>
      <c r="M46" s="47">
        <v>210</v>
      </c>
      <c r="N46" s="47">
        <v>315</v>
      </c>
      <c r="O46" s="47">
        <v>244</v>
      </c>
      <c r="P46" s="47">
        <v>170</v>
      </c>
      <c r="Q46" s="47">
        <v>158</v>
      </c>
      <c r="R46" s="47">
        <v>151</v>
      </c>
      <c r="S46" s="47">
        <v>133</v>
      </c>
      <c r="T46" s="47">
        <v>171</v>
      </c>
      <c r="U46" s="47">
        <v>164</v>
      </c>
      <c r="V46" s="47">
        <v>135</v>
      </c>
      <c r="W46" s="47">
        <v>153</v>
      </c>
      <c r="X46" s="47">
        <v>127</v>
      </c>
      <c r="Y46" s="47">
        <v>86</v>
      </c>
      <c r="Z46" s="47">
        <v>40</v>
      </c>
      <c r="AA46" s="45">
        <v>43</v>
      </c>
      <c r="AB46" s="47">
        <v>379</v>
      </c>
      <c r="AC46" s="47">
        <v>1851</v>
      </c>
      <c r="AD46" s="47">
        <v>449</v>
      </c>
      <c r="AE46" s="45">
        <v>169</v>
      </c>
    </row>
    <row r="47" spans="1:31" s="13" customFormat="1" ht="13.5" customHeight="1">
      <c r="A47" s="33"/>
      <c r="B47" s="51"/>
      <c r="C47" s="25" t="s">
        <v>108</v>
      </c>
      <c r="D47" s="17"/>
      <c r="E47" s="45">
        <v>540</v>
      </c>
      <c r="F47" s="46">
        <v>1672</v>
      </c>
      <c r="G47" s="45"/>
      <c r="H47" s="47">
        <v>957</v>
      </c>
      <c r="I47" s="45">
        <v>715</v>
      </c>
      <c r="J47" s="47">
        <v>90</v>
      </c>
      <c r="K47" s="47">
        <v>54</v>
      </c>
      <c r="L47" s="47">
        <v>35</v>
      </c>
      <c r="M47" s="47">
        <v>85</v>
      </c>
      <c r="N47" s="47">
        <v>120</v>
      </c>
      <c r="O47" s="47">
        <v>189</v>
      </c>
      <c r="P47" s="47">
        <v>137</v>
      </c>
      <c r="Q47" s="47">
        <v>62</v>
      </c>
      <c r="R47" s="47">
        <v>43</v>
      </c>
      <c r="S47" s="47">
        <v>81</v>
      </c>
      <c r="T47" s="47">
        <v>141</v>
      </c>
      <c r="U47" s="47">
        <v>155</v>
      </c>
      <c r="V47" s="47">
        <v>181</v>
      </c>
      <c r="W47" s="47">
        <v>139</v>
      </c>
      <c r="X47" s="47">
        <v>95</v>
      </c>
      <c r="Y47" s="47">
        <v>37</v>
      </c>
      <c r="Z47" s="47">
        <v>19</v>
      </c>
      <c r="AA47" s="45">
        <v>9</v>
      </c>
      <c r="AB47" s="47">
        <v>179</v>
      </c>
      <c r="AC47" s="47">
        <v>1194</v>
      </c>
      <c r="AD47" s="47">
        <v>299</v>
      </c>
      <c r="AE47" s="45">
        <v>65</v>
      </c>
    </row>
    <row r="48" spans="1:31" s="13" customFormat="1" ht="13.5" customHeight="1">
      <c r="A48" s="33"/>
      <c r="B48" s="51"/>
      <c r="C48" s="25" t="s">
        <v>109</v>
      </c>
      <c r="D48" s="17"/>
      <c r="E48" s="45">
        <v>962</v>
      </c>
      <c r="F48" s="46">
        <v>2526</v>
      </c>
      <c r="G48" s="45"/>
      <c r="H48" s="47">
        <v>1241</v>
      </c>
      <c r="I48" s="45">
        <v>1285</v>
      </c>
      <c r="J48" s="47">
        <v>177</v>
      </c>
      <c r="K48" s="47">
        <v>134</v>
      </c>
      <c r="L48" s="47">
        <v>164</v>
      </c>
      <c r="M48" s="47">
        <v>173</v>
      </c>
      <c r="N48" s="47">
        <v>205</v>
      </c>
      <c r="O48" s="47">
        <v>268</v>
      </c>
      <c r="P48" s="47">
        <v>215</v>
      </c>
      <c r="Q48" s="47">
        <v>191</v>
      </c>
      <c r="R48" s="47">
        <v>146</v>
      </c>
      <c r="S48" s="47">
        <v>152</v>
      </c>
      <c r="T48" s="47">
        <v>152</v>
      </c>
      <c r="U48" s="47">
        <v>151</v>
      </c>
      <c r="V48" s="47">
        <v>132</v>
      </c>
      <c r="W48" s="47">
        <v>98</v>
      </c>
      <c r="X48" s="47">
        <v>91</v>
      </c>
      <c r="Y48" s="47">
        <v>36</v>
      </c>
      <c r="Z48" s="47">
        <v>25</v>
      </c>
      <c r="AA48" s="45">
        <v>16</v>
      </c>
      <c r="AB48" s="47">
        <v>475</v>
      </c>
      <c r="AC48" s="47">
        <v>1785</v>
      </c>
      <c r="AD48" s="47">
        <v>266</v>
      </c>
      <c r="AE48" s="45">
        <v>77</v>
      </c>
    </row>
    <row r="49" spans="1:31" s="13" customFormat="1" ht="13.5" customHeight="1">
      <c r="A49" s="33"/>
      <c r="B49" s="51"/>
      <c r="C49" s="25"/>
      <c r="D49" s="17"/>
      <c r="E49" s="45"/>
      <c r="F49" s="46"/>
      <c r="G49" s="45"/>
      <c r="H49" s="47"/>
      <c r="I49" s="45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5"/>
      <c r="AB49" s="47"/>
      <c r="AC49" s="47"/>
      <c r="AD49" s="47"/>
      <c r="AE49" s="45"/>
    </row>
    <row r="50" spans="1:31" s="13" customFormat="1" ht="13.5" customHeight="1">
      <c r="A50" s="33"/>
      <c r="B50" s="51" t="s">
        <v>465</v>
      </c>
      <c r="C50" s="25" t="s">
        <v>99</v>
      </c>
      <c r="D50" s="17"/>
      <c r="E50" s="45">
        <v>1110</v>
      </c>
      <c r="F50" s="46">
        <v>2758</v>
      </c>
      <c r="G50" s="45"/>
      <c r="H50" s="47">
        <v>1371</v>
      </c>
      <c r="I50" s="45">
        <v>1387</v>
      </c>
      <c r="J50" s="47">
        <v>205</v>
      </c>
      <c r="K50" s="47">
        <v>111</v>
      </c>
      <c r="L50" s="47">
        <v>112</v>
      </c>
      <c r="M50" s="47">
        <v>124</v>
      </c>
      <c r="N50" s="47">
        <v>188</v>
      </c>
      <c r="O50" s="47">
        <v>319</v>
      </c>
      <c r="P50" s="47">
        <v>264</v>
      </c>
      <c r="Q50" s="47">
        <v>183</v>
      </c>
      <c r="R50" s="47">
        <v>122</v>
      </c>
      <c r="S50" s="47">
        <v>130</v>
      </c>
      <c r="T50" s="47">
        <v>187</v>
      </c>
      <c r="U50" s="47">
        <v>182</v>
      </c>
      <c r="V50" s="47">
        <v>192</v>
      </c>
      <c r="W50" s="47">
        <v>194</v>
      </c>
      <c r="X50" s="47">
        <v>119</v>
      </c>
      <c r="Y50" s="47">
        <v>73</v>
      </c>
      <c r="Z50" s="47">
        <v>31</v>
      </c>
      <c r="AA50" s="45">
        <v>22</v>
      </c>
      <c r="AB50" s="47">
        <v>428</v>
      </c>
      <c r="AC50" s="47">
        <v>1891</v>
      </c>
      <c r="AD50" s="47">
        <v>439</v>
      </c>
      <c r="AE50" s="45">
        <v>126</v>
      </c>
    </row>
    <row r="51" spans="1:31" s="13" customFormat="1" ht="13.5" customHeight="1">
      <c r="A51" s="33"/>
      <c r="B51" s="51"/>
      <c r="C51" s="25" t="s">
        <v>100</v>
      </c>
      <c r="D51" s="17"/>
      <c r="E51" s="45">
        <v>591</v>
      </c>
      <c r="F51" s="46">
        <v>1586</v>
      </c>
      <c r="G51" s="45"/>
      <c r="H51" s="47">
        <v>811</v>
      </c>
      <c r="I51" s="45">
        <v>775</v>
      </c>
      <c r="J51" s="47">
        <v>117</v>
      </c>
      <c r="K51" s="47">
        <v>92</v>
      </c>
      <c r="L51" s="47">
        <v>81</v>
      </c>
      <c r="M51" s="47">
        <v>59</v>
      </c>
      <c r="N51" s="47">
        <v>134</v>
      </c>
      <c r="O51" s="47">
        <v>192</v>
      </c>
      <c r="P51" s="47">
        <v>183</v>
      </c>
      <c r="Q51" s="47">
        <v>133</v>
      </c>
      <c r="R51" s="47">
        <v>85</v>
      </c>
      <c r="S51" s="47">
        <v>75</v>
      </c>
      <c r="T51" s="47">
        <v>93</v>
      </c>
      <c r="U51" s="47">
        <v>116</v>
      </c>
      <c r="V51" s="47">
        <v>83</v>
      </c>
      <c r="W51" s="47">
        <v>58</v>
      </c>
      <c r="X51" s="47">
        <v>48</v>
      </c>
      <c r="Y51" s="47">
        <v>20</v>
      </c>
      <c r="Z51" s="47">
        <v>8</v>
      </c>
      <c r="AA51" s="45">
        <v>4</v>
      </c>
      <c r="AB51" s="47">
        <v>290</v>
      </c>
      <c r="AC51" s="47">
        <v>1153</v>
      </c>
      <c r="AD51" s="47">
        <v>138</v>
      </c>
      <c r="AE51" s="45">
        <v>32</v>
      </c>
    </row>
    <row r="52" spans="1:31" s="13" customFormat="1" ht="13.5" customHeight="1">
      <c r="A52" s="33"/>
      <c r="B52" s="51"/>
      <c r="C52" s="25" t="s">
        <v>103</v>
      </c>
      <c r="D52" s="17"/>
      <c r="E52" s="45">
        <v>570</v>
      </c>
      <c r="F52" s="46">
        <v>1391</v>
      </c>
      <c r="G52" s="45"/>
      <c r="H52" s="47">
        <v>716</v>
      </c>
      <c r="I52" s="45">
        <v>675</v>
      </c>
      <c r="J52" s="47">
        <v>113</v>
      </c>
      <c r="K52" s="47">
        <v>75</v>
      </c>
      <c r="L52" s="47">
        <v>67</v>
      </c>
      <c r="M52" s="47">
        <v>70</v>
      </c>
      <c r="N52" s="47">
        <v>117</v>
      </c>
      <c r="O52" s="47">
        <v>176</v>
      </c>
      <c r="P52" s="47">
        <v>165</v>
      </c>
      <c r="Q52" s="47">
        <v>129</v>
      </c>
      <c r="R52" s="47">
        <v>70</v>
      </c>
      <c r="S52" s="47">
        <v>64</v>
      </c>
      <c r="T52" s="47">
        <v>86</v>
      </c>
      <c r="U52" s="47">
        <v>72</v>
      </c>
      <c r="V52" s="47">
        <v>70</v>
      </c>
      <c r="W52" s="47">
        <v>51</v>
      </c>
      <c r="X52" s="47">
        <v>26</v>
      </c>
      <c r="Y52" s="47">
        <v>18</v>
      </c>
      <c r="Z52" s="47">
        <v>9</v>
      </c>
      <c r="AA52" s="45">
        <v>13</v>
      </c>
      <c r="AB52" s="47">
        <v>255</v>
      </c>
      <c r="AC52" s="47">
        <v>1019</v>
      </c>
      <c r="AD52" s="47">
        <v>117</v>
      </c>
      <c r="AE52" s="45">
        <v>40</v>
      </c>
    </row>
    <row r="53" spans="1:31" s="13" customFormat="1" ht="13.5" customHeight="1">
      <c r="A53" s="33"/>
      <c r="B53" s="51"/>
      <c r="C53" s="25"/>
      <c r="D53" s="17"/>
      <c r="E53" s="45"/>
      <c r="F53" s="46"/>
      <c r="G53" s="45"/>
      <c r="H53" s="47"/>
      <c r="I53" s="45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5"/>
      <c r="AB53" s="47"/>
      <c r="AC53" s="47"/>
      <c r="AD53" s="47"/>
      <c r="AE53" s="45"/>
    </row>
    <row r="54" spans="1:31" s="13" customFormat="1" ht="13.5" customHeight="1">
      <c r="A54" s="33"/>
      <c r="B54" s="51" t="s">
        <v>466</v>
      </c>
      <c r="C54" s="25" t="s">
        <v>99</v>
      </c>
      <c r="D54" s="17"/>
      <c r="E54" s="45">
        <v>959</v>
      </c>
      <c r="F54" s="46">
        <v>2252</v>
      </c>
      <c r="G54" s="45"/>
      <c r="H54" s="47">
        <v>1174</v>
      </c>
      <c r="I54" s="45">
        <v>1078</v>
      </c>
      <c r="J54" s="47">
        <v>190</v>
      </c>
      <c r="K54" s="47">
        <v>124</v>
      </c>
      <c r="L54" s="47">
        <v>107</v>
      </c>
      <c r="M54" s="47">
        <v>105</v>
      </c>
      <c r="N54" s="47">
        <v>213</v>
      </c>
      <c r="O54" s="47">
        <v>352</v>
      </c>
      <c r="P54" s="47">
        <v>283</v>
      </c>
      <c r="Q54" s="47">
        <v>158</v>
      </c>
      <c r="R54" s="47">
        <v>109</v>
      </c>
      <c r="S54" s="47">
        <v>122</v>
      </c>
      <c r="T54" s="47">
        <v>161</v>
      </c>
      <c r="U54" s="47">
        <v>115</v>
      </c>
      <c r="V54" s="47">
        <v>94</v>
      </c>
      <c r="W54" s="47">
        <v>53</v>
      </c>
      <c r="X54" s="47">
        <v>26</v>
      </c>
      <c r="Y54" s="47">
        <v>13</v>
      </c>
      <c r="Z54" s="47">
        <v>7</v>
      </c>
      <c r="AA54" s="45">
        <v>7</v>
      </c>
      <c r="AB54" s="47">
        <v>421</v>
      </c>
      <c r="AC54" s="47">
        <v>1712</v>
      </c>
      <c r="AD54" s="47">
        <v>106</v>
      </c>
      <c r="AE54" s="45">
        <v>27</v>
      </c>
    </row>
    <row r="55" spans="1:31" s="13" customFormat="1" ht="13.5" customHeight="1">
      <c r="A55" s="33"/>
      <c r="B55" s="51"/>
      <c r="C55" s="25" t="s">
        <v>100</v>
      </c>
      <c r="D55" s="17"/>
      <c r="E55" s="45">
        <v>2178</v>
      </c>
      <c r="F55" s="46">
        <v>4683</v>
      </c>
      <c r="G55" s="45"/>
      <c r="H55" s="47">
        <v>2392</v>
      </c>
      <c r="I55" s="45">
        <v>2291</v>
      </c>
      <c r="J55" s="47">
        <v>240</v>
      </c>
      <c r="K55" s="47">
        <v>209</v>
      </c>
      <c r="L55" s="47">
        <v>202</v>
      </c>
      <c r="M55" s="47">
        <v>241</v>
      </c>
      <c r="N55" s="47">
        <v>392</v>
      </c>
      <c r="O55" s="47">
        <v>478</v>
      </c>
      <c r="P55" s="47">
        <v>443</v>
      </c>
      <c r="Q55" s="47">
        <v>345</v>
      </c>
      <c r="R55" s="47">
        <v>272</v>
      </c>
      <c r="S55" s="47">
        <v>354</v>
      </c>
      <c r="T55" s="47">
        <v>496</v>
      </c>
      <c r="U55" s="47">
        <v>356</v>
      </c>
      <c r="V55" s="47">
        <v>251</v>
      </c>
      <c r="W55" s="47">
        <v>167</v>
      </c>
      <c r="X55" s="47">
        <v>106</v>
      </c>
      <c r="Y55" s="47">
        <v>64</v>
      </c>
      <c r="Z55" s="47">
        <v>29</v>
      </c>
      <c r="AA55" s="45">
        <v>20</v>
      </c>
      <c r="AB55" s="47">
        <v>651</v>
      </c>
      <c r="AC55" s="47">
        <v>3628</v>
      </c>
      <c r="AD55" s="47">
        <v>386</v>
      </c>
      <c r="AE55" s="45">
        <v>113</v>
      </c>
    </row>
    <row r="56" spans="1:31" s="13" customFormat="1" ht="13.5" customHeight="1">
      <c r="A56" s="33"/>
      <c r="B56" s="51"/>
      <c r="C56" s="25" t="s">
        <v>103</v>
      </c>
      <c r="D56" s="17"/>
      <c r="E56" s="45">
        <v>743</v>
      </c>
      <c r="F56" s="46">
        <v>1703</v>
      </c>
      <c r="G56" s="45"/>
      <c r="H56" s="47">
        <v>905</v>
      </c>
      <c r="I56" s="45">
        <v>798</v>
      </c>
      <c r="J56" s="47">
        <v>141</v>
      </c>
      <c r="K56" s="47">
        <v>98</v>
      </c>
      <c r="L56" s="47">
        <v>81</v>
      </c>
      <c r="M56" s="47">
        <v>135</v>
      </c>
      <c r="N56" s="47">
        <v>162</v>
      </c>
      <c r="O56" s="47">
        <v>193</v>
      </c>
      <c r="P56" s="47">
        <v>198</v>
      </c>
      <c r="Q56" s="47">
        <v>123</v>
      </c>
      <c r="R56" s="47">
        <v>88</v>
      </c>
      <c r="S56" s="47">
        <v>73</v>
      </c>
      <c r="T56" s="47">
        <v>126</v>
      </c>
      <c r="U56" s="47">
        <v>72</v>
      </c>
      <c r="V56" s="47">
        <v>66</v>
      </c>
      <c r="W56" s="47">
        <v>53</v>
      </c>
      <c r="X56" s="47">
        <v>43</v>
      </c>
      <c r="Y56" s="47">
        <v>23</v>
      </c>
      <c r="Z56" s="47">
        <v>21</v>
      </c>
      <c r="AA56" s="45">
        <v>5</v>
      </c>
      <c r="AB56" s="47">
        <v>320</v>
      </c>
      <c r="AC56" s="47">
        <v>1236</v>
      </c>
      <c r="AD56" s="47">
        <v>145</v>
      </c>
      <c r="AE56" s="45">
        <v>49</v>
      </c>
    </row>
    <row r="57" spans="1:31" s="13" customFormat="1" ht="13.5" customHeight="1">
      <c r="A57" s="33"/>
      <c r="B57" s="51"/>
      <c r="C57" s="25" t="s">
        <v>108</v>
      </c>
      <c r="D57" s="17"/>
      <c r="E57" s="45">
        <v>845</v>
      </c>
      <c r="F57" s="46">
        <v>1907</v>
      </c>
      <c r="G57" s="45"/>
      <c r="H57" s="47">
        <v>990</v>
      </c>
      <c r="I57" s="45">
        <v>917</v>
      </c>
      <c r="J57" s="47">
        <v>136</v>
      </c>
      <c r="K57" s="47">
        <v>93</v>
      </c>
      <c r="L57" s="47">
        <v>76</v>
      </c>
      <c r="M57" s="47">
        <v>95</v>
      </c>
      <c r="N57" s="47">
        <v>175</v>
      </c>
      <c r="O57" s="47">
        <v>247</v>
      </c>
      <c r="P57" s="47">
        <v>214</v>
      </c>
      <c r="Q57" s="47">
        <v>131</v>
      </c>
      <c r="R57" s="47">
        <v>95</v>
      </c>
      <c r="S57" s="47">
        <v>106</v>
      </c>
      <c r="T57" s="47">
        <v>164</v>
      </c>
      <c r="U57" s="47">
        <v>115</v>
      </c>
      <c r="V57" s="47">
        <v>110</v>
      </c>
      <c r="W57" s="47">
        <v>60</v>
      </c>
      <c r="X57" s="47">
        <v>32</v>
      </c>
      <c r="Y57" s="47">
        <v>22</v>
      </c>
      <c r="Z57" s="47">
        <v>15</v>
      </c>
      <c r="AA57" s="45">
        <v>5</v>
      </c>
      <c r="AB57" s="47">
        <v>305</v>
      </c>
      <c r="AC57" s="47">
        <v>1452</v>
      </c>
      <c r="AD57" s="47">
        <v>134</v>
      </c>
      <c r="AE57" s="45">
        <v>42</v>
      </c>
    </row>
    <row r="58" spans="1:31" s="13" customFormat="1" ht="13.5" customHeight="1">
      <c r="A58" s="33"/>
      <c r="B58" s="51"/>
      <c r="C58" s="25" t="s">
        <v>109</v>
      </c>
      <c r="D58" s="17"/>
      <c r="E58" s="45">
        <v>1401</v>
      </c>
      <c r="F58" s="46">
        <v>3663</v>
      </c>
      <c r="G58" s="45"/>
      <c r="H58" s="47">
        <v>1799</v>
      </c>
      <c r="I58" s="45">
        <v>1864</v>
      </c>
      <c r="J58" s="47">
        <v>219</v>
      </c>
      <c r="K58" s="47">
        <v>210</v>
      </c>
      <c r="L58" s="47">
        <v>245</v>
      </c>
      <c r="M58" s="47">
        <v>253</v>
      </c>
      <c r="N58" s="47">
        <v>225</v>
      </c>
      <c r="O58" s="47">
        <v>379</v>
      </c>
      <c r="P58" s="47">
        <v>300</v>
      </c>
      <c r="Q58" s="47">
        <v>244</v>
      </c>
      <c r="R58" s="47">
        <v>224</v>
      </c>
      <c r="S58" s="47">
        <v>257</v>
      </c>
      <c r="T58" s="47">
        <v>257</v>
      </c>
      <c r="U58" s="47">
        <v>236</v>
      </c>
      <c r="V58" s="47">
        <v>175</v>
      </c>
      <c r="W58" s="47">
        <v>164</v>
      </c>
      <c r="X58" s="47">
        <v>121</v>
      </c>
      <c r="Y58" s="47">
        <v>87</v>
      </c>
      <c r="Z58" s="47">
        <v>43</v>
      </c>
      <c r="AA58" s="45">
        <v>24</v>
      </c>
      <c r="AB58" s="47">
        <v>674</v>
      </c>
      <c r="AC58" s="47">
        <v>2550</v>
      </c>
      <c r="AD58" s="47">
        <v>439</v>
      </c>
      <c r="AE58" s="45">
        <v>154</v>
      </c>
    </row>
    <row r="59" spans="1:31" s="13" customFormat="1" ht="13.5" customHeight="1">
      <c r="A59" s="33"/>
      <c r="B59" s="51"/>
      <c r="C59" s="25" t="s">
        <v>128</v>
      </c>
      <c r="D59" s="17"/>
      <c r="E59" s="45">
        <v>1447</v>
      </c>
      <c r="F59" s="46">
        <v>3296</v>
      </c>
      <c r="G59" s="45"/>
      <c r="H59" s="47">
        <v>1691</v>
      </c>
      <c r="I59" s="45">
        <v>1605</v>
      </c>
      <c r="J59" s="47">
        <v>241</v>
      </c>
      <c r="K59" s="47">
        <v>144</v>
      </c>
      <c r="L59" s="47">
        <v>141</v>
      </c>
      <c r="M59" s="47">
        <v>165</v>
      </c>
      <c r="N59" s="47">
        <v>333</v>
      </c>
      <c r="O59" s="47">
        <v>418</v>
      </c>
      <c r="P59" s="47">
        <v>378</v>
      </c>
      <c r="Q59" s="47">
        <v>217</v>
      </c>
      <c r="R59" s="47">
        <v>196</v>
      </c>
      <c r="S59" s="47">
        <v>177</v>
      </c>
      <c r="T59" s="47">
        <v>224</v>
      </c>
      <c r="U59" s="47">
        <v>189</v>
      </c>
      <c r="V59" s="47">
        <v>182</v>
      </c>
      <c r="W59" s="47">
        <v>129</v>
      </c>
      <c r="X59" s="47">
        <v>77</v>
      </c>
      <c r="Y59" s="47">
        <v>36</v>
      </c>
      <c r="Z59" s="47">
        <v>29</v>
      </c>
      <c r="AA59" s="45">
        <v>20</v>
      </c>
      <c r="AB59" s="47">
        <v>526</v>
      </c>
      <c r="AC59" s="47">
        <v>2479</v>
      </c>
      <c r="AD59" s="47">
        <v>291</v>
      </c>
      <c r="AE59" s="45">
        <v>85</v>
      </c>
    </row>
    <row r="60" spans="1:31" s="13" customFormat="1" ht="13.5" customHeight="1">
      <c r="A60" s="33"/>
      <c r="B60" s="51"/>
      <c r="C60" s="25" t="s">
        <v>129</v>
      </c>
      <c r="D60" s="17"/>
      <c r="E60" s="45">
        <v>2151</v>
      </c>
      <c r="F60" s="46">
        <v>4559</v>
      </c>
      <c r="G60" s="45"/>
      <c r="H60" s="47">
        <v>2268</v>
      </c>
      <c r="I60" s="45">
        <v>2291</v>
      </c>
      <c r="J60" s="47">
        <v>260</v>
      </c>
      <c r="K60" s="47">
        <v>194</v>
      </c>
      <c r="L60" s="47">
        <v>153</v>
      </c>
      <c r="M60" s="47">
        <v>217</v>
      </c>
      <c r="N60" s="47">
        <v>458</v>
      </c>
      <c r="O60" s="47">
        <v>621</v>
      </c>
      <c r="P60" s="47">
        <v>507</v>
      </c>
      <c r="Q60" s="47">
        <v>271</v>
      </c>
      <c r="R60" s="47">
        <v>187</v>
      </c>
      <c r="S60" s="47">
        <v>219</v>
      </c>
      <c r="T60" s="47">
        <v>337</v>
      </c>
      <c r="U60" s="47">
        <v>320</v>
      </c>
      <c r="V60" s="47">
        <v>344</v>
      </c>
      <c r="W60" s="47">
        <v>204</v>
      </c>
      <c r="X60" s="47">
        <v>132</v>
      </c>
      <c r="Y60" s="47">
        <v>70</v>
      </c>
      <c r="Z60" s="47">
        <v>37</v>
      </c>
      <c r="AA60" s="45">
        <v>27</v>
      </c>
      <c r="AB60" s="47">
        <v>607</v>
      </c>
      <c r="AC60" s="47">
        <v>3481</v>
      </c>
      <c r="AD60" s="47">
        <v>470</v>
      </c>
      <c r="AE60" s="45">
        <v>134</v>
      </c>
    </row>
    <row r="61" spans="1:31" s="13" customFormat="1" ht="13.5" customHeight="1">
      <c r="A61" s="33"/>
      <c r="B61" s="51"/>
      <c r="C61" s="25"/>
      <c r="D61" s="17"/>
      <c r="E61" s="45"/>
      <c r="F61" s="46"/>
      <c r="G61" s="45"/>
      <c r="H61" s="47"/>
      <c r="I61" s="45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5"/>
      <c r="AB61" s="47"/>
      <c r="AC61" s="47"/>
      <c r="AD61" s="47"/>
      <c r="AE61" s="45"/>
    </row>
    <row r="62" spans="1:31" s="13" customFormat="1" ht="13.5" customHeight="1">
      <c r="A62" s="33"/>
      <c r="B62" s="51" t="s">
        <v>467</v>
      </c>
      <c r="C62" s="25" t="s">
        <v>99</v>
      </c>
      <c r="D62" s="17"/>
      <c r="E62" s="45">
        <v>1274</v>
      </c>
      <c r="F62" s="46">
        <v>2416</v>
      </c>
      <c r="G62" s="45"/>
      <c r="H62" s="47">
        <v>1239</v>
      </c>
      <c r="I62" s="45">
        <v>1177</v>
      </c>
      <c r="J62" s="47">
        <v>130</v>
      </c>
      <c r="K62" s="47">
        <v>68</v>
      </c>
      <c r="L62" s="47">
        <v>85</v>
      </c>
      <c r="M62" s="47">
        <v>116</v>
      </c>
      <c r="N62" s="47">
        <v>277</v>
      </c>
      <c r="O62" s="47">
        <v>367</v>
      </c>
      <c r="P62" s="47">
        <v>278</v>
      </c>
      <c r="Q62" s="47">
        <v>176</v>
      </c>
      <c r="R62" s="47">
        <v>136</v>
      </c>
      <c r="S62" s="47">
        <v>142</v>
      </c>
      <c r="T62" s="47">
        <v>165</v>
      </c>
      <c r="U62" s="47">
        <v>135</v>
      </c>
      <c r="V62" s="47">
        <v>114</v>
      </c>
      <c r="W62" s="47">
        <v>116</v>
      </c>
      <c r="X62" s="47">
        <v>47</v>
      </c>
      <c r="Y62" s="47">
        <v>34</v>
      </c>
      <c r="Z62" s="47">
        <v>23</v>
      </c>
      <c r="AA62" s="45">
        <v>7</v>
      </c>
      <c r="AB62" s="47">
        <v>283</v>
      </c>
      <c r="AC62" s="47">
        <v>1906</v>
      </c>
      <c r="AD62" s="47">
        <v>227</v>
      </c>
      <c r="AE62" s="45">
        <v>64</v>
      </c>
    </row>
    <row r="63" spans="1:31" s="13" customFormat="1" ht="13.5" customHeight="1">
      <c r="A63" s="33"/>
      <c r="B63" s="51"/>
      <c r="C63" s="25" t="s">
        <v>100</v>
      </c>
      <c r="D63" s="17"/>
      <c r="E63" s="45">
        <v>1035</v>
      </c>
      <c r="F63" s="46">
        <v>1750</v>
      </c>
      <c r="G63" s="45"/>
      <c r="H63" s="47">
        <v>923</v>
      </c>
      <c r="I63" s="45">
        <v>827</v>
      </c>
      <c r="J63" s="47">
        <v>81</v>
      </c>
      <c r="K63" s="47">
        <v>55</v>
      </c>
      <c r="L63" s="47">
        <v>30</v>
      </c>
      <c r="M63" s="47">
        <v>139</v>
      </c>
      <c r="N63" s="47">
        <v>325</v>
      </c>
      <c r="O63" s="47">
        <v>257</v>
      </c>
      <c r="P63" s="47">
        <v>172</v>
      </c>
      <c r="Q63" s="47">
        <v>89</v>
      </c>
      <c r="R63" s="47">
        <v>73</v>
      </c>
      <c r="S63" s="47">
        <v>109</v>
      </c>
      <c r="T63" s="47">
        <v>125</v>
      </c>
      <c r="U63" s="47">
        <v>104</v>
      </c>
      <c r="V63" s="47">
        <v>77</v>
      </c>
      <c r="W63" s="47">
        <v>48</v>
      </c>
      <c r="X63" s="47">
        <v>33</v>
      </c>
      <c r="Y63" s="47">
        <v>19</v>
      </c>
      <c r="Z63" s="47">
        <v>7</v>
      </c>
      <c r="AA63" s="45">
        <v>7</v>
      </c>
      <c r="AB63" s="47">
        <v>166</v>
      </c>
      <c r="AC63" s="47">
        <v>1470</v>
      </c>
      <c r="AD63" s="47">
        <v>114</v>
      </c>
      <c r="AE63" s="45">
        <v>33</v>
      </c>
    </row>
    <row r="64" spans="1:31" s="13" customFormat="1" ht="13.5" customHeight="1">
      <c r="A64" s="33"/>
      <c r="B64" s="51"/>
      <c r="C64" s="25" t="s">
        <v>103</v>
      </c>
      <c r="D64" s="17"/>
      <c r="E64" s="45">
        <v>1421</v>
      </c>
      <c r="F64" s="46">
        <v>2479</v>
      </c>
      <c r="G64" s="45"/>
      <c r="H64" s="47">
        <v>1276</v>
      </c>
      <c r="I64" s="45">
        <v>1203</v>
      </c>
      <c r="J64" s="47">
        <v>107</v>
      </c>
      <c r="K64" s="47">
        <v>87</v>
      </c>
      <c r="L64" s="47">
        <v>97</v>
      </c>
      <c r="M64" s="47">
        <v>140</v>
      </c>
      <c r="N64" s="47">
        <v>292</v>
      </c>
      <c r="O64" s="47">
        <v>383</v>
      </c>
      <c r="P64" s="47">
        <v>286</v>
      </c>
      <c r="Q64" s="47">
        <v>180</v>
      </c>
      <c r="R64" s="47">
        <v>132</v>
      </c>
      <c r="S64" s="47">
        <v>112</v>
      </c>
      <c r="T64" s="47">
        <v>182</v>
      </c>
      <c r="U64" s="47">
        <v>155</v>
      </c>
      <c r="V64" s="47">
        <v>130</v>
      </c>
      <c r="W64" s="47">
        <v>87</v>
      </c>
      <c r="X64" s="47">
        <v>45</v>
      </c>
      <c r="Y64" s="47">
        <v>36</v>
      </c>
      <c r="Z64" s="47">
        <v>13</v>
      </c>
      <c r="AA64" s="45">
        <v>12</v>
      </c>
      <c r="AB64" s="47">
        <v>291</v>
      </c>
      <c r="AC64" s="47">
        <v>1992</v>
      </c>
      <c r="AD64" s="47">
        <v>193</v>
      </c>
      <c r="AE64" s="45">
        <v>61</v>
      </c>
    </row>
    <row r="65" spans="1:31" s="13" customFormat="1" ht="13.5" customHeight="1">
      <c r="A65" s="33"/>
      <c r="B65" s="51"/>
      <c r="C65" s="25" t="s">
        <v>108</v>
      </c>
      <c r="D65" s="17"/>
      <c r="E65" s="45">
        <v>1565</v>
      </c>
      <c r="F65" s="46">
        <v>2970</v>
      </c>
      <c r="G65" s="45"/>
      <c r="H65" s="47">
        <v>1459</v>
      </c>
      <c r="I65" s="45">
        <v>1511</v>
      </c>
      <c r="J65" s="47">
        <v>130</v>
      </c>
      <c r="K65" s="47">
        <v>110</v>
      </c>
      <c r="L65" s="47">
        <v>105</v>
      </c>
      <c r="M65" s="47">
        <v>146</v>
      </c>
      <c r="N65" s="47">
        <v>335</v>
      </c>
      <c r="O65" s="47">
        <v>412</v>
      </c>
      <c r="P65" s="47">
        <v>312</v>
      </c>
      <c r="Q65" s="47">
        <v>213</v>
      </c>
      <c r="R65" s="47">
        <v>173</v>
      </c>
      <c r="S65" s="47">
        <v>193</v>
      </c>
      <c r="T65" s="47">
        <v>228</v>
      </c>
      <c r="U65" s="47">
        <v>175</v>
      </c>
      <c r="V65" s="47">
        <v>157</v>
      </c>
      <c r="W65" s="47">
        <v>124</v>
      </c>
      <c r="X65" s="47">
        <v>72</v>
      </c>
      <c r="Y65" s="47">
        <v>51</v>
      </c>
      <c r="Z65" s="47">
        <v>16</v>
      </c>
      <c r="AA65" s="45">
        <v>18</v>
      </c>
      <c r="AB65" s="47">
        <v>345</v>
      </c>
      <c r="AC65" s="47">
        <v>2344</v>
      </c>
      <c r="AD65" s="47">
        <v>281</v>
      </c>
      <c r="AE65" s="45">
        <v>85</v>
      </c>
    </row>
    <row r="66" spans="1:31" s="13" customFormat="1" ht="13.5" customHeight="1">
      <c r="A66" s="33"/>
      <c r="B66" s="51"/>
      <c r="C66" s="25" t="s">
        <v>109</v>
      </c>
      <c r="D66" s="17"/>
      <c r="E66" s="45">
        <v>1851</v>
      </c>
      <c r="F66" s="46">
        <v>3219</v>
      </c>
      <c r="G66" s="45"/>
      <c r="H66" s="47">
        <v>1526</v>
      </c>
      <c r="I66" s="45">
        <v>1693</v>
      </c>
      <c r="J66" s="47">
        <v>141</v>
      </c>
      <c r="K66" s="47">
        <v>122</v>
      </c>
      <c r="L66" s="47">
        <v>78</v>
      </c>
      <c r="M66" s="47">
        <v>200</v>
      </c>
      <c r="N66" s="47">
        <v>520</v>
      </c>
      <c r="O66" s="47">
        <v>483</v>
      </c>
      <c r="P66" s="47">
        <v>337</v>
      </c>
      <c r="Q66" s="47">
        <v>227</v>
      </c>
      <c r="R66" s="47">
        <v>158</v>
      </c>
      <c r="S66" s="47">
        <v>153</v>
      </c>
      <c r="T66" s="47">
        <v>190</v>
      </c>
      <c r="U66" s="47">
        <v>189</v>
      </c>
      <c r="V66" s="47">
        <v>130</v>
      </c>
      <c r="W66" s="47">
        <v>105</v>
      </c>
      <c r="X66" s="47">
        <v>73</v>
      </c>
      <c r="Y66" s="47">
        <v>49</v>
      </c>
      <c r="Z66" s="47">
        <v>24</v>
      </c>
      <c r="AA66" s="45">
        <v>40</v>
      </c>
      <c r="AB66" s="47">
        <v>341</v>
      </c>
      <c r="AC66" s="47">
        <v>2587</v>
      </c>
      <c r="AD66" s="47">
        <v>291</v>
      </c>
      <c r="AE66" s="45">
        <v>113</v>
      </c>
    </row>
    <row r="67" spans="1:31" s="13" customFormat="1" ht="13.5" customHeight="1">
      <c r="A67" s="33"/>
      <c r="B67" s="51"/>
      <c r="C67" s="25"/>
      <c r="D67" s="17"/>
      <c r="E67" s="45"/>
      <c r="F67" s="46"/>
      <c r="G67" s="45"/>
      <c r="H67" s="47"/>
      <c r="I67" s="45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5"/>
      <c r="AB67" s="47"/>
      <c r="AC67" s="47"/>
      <c r="AD67" s="47"/>
      <c r="AE67" s="45"/>
    </row>
    <row r="68" spans="1:31" s="13" customFormat="1" ht="13.5" customHeight="1">
      <c r="A68" s="33"/>
      <c r="B68" s="51" t="s">
        <v>468</v>
      </c>
      <c r="C68" s="25" t="s">
        <v>99</v>
      </c>
      <c r="D68" s="17"/>
      <c r="E68" s="45">
        <v>237</v>
      </c>
      <c r="F68" s="46">
        <v>373</v>
      </c>
      <c r="G68" s="45"/>
      <c r="H68" s="47">
        <v>190</v>
      </c>
      <c r="I68" s="45">
        <v>183</v>
      </c>
      <c r="J68" s="47">
        <v>19</v>
      </c>
      <c r="K68" s="47">
        <v>11</v>
      </c>
      <c r="L68" s="47">
        <v>5</v>
      </c>
      <c r="M68" s="47">
        <v>13</v>
      </c>
      <c r="N68" s="47">
        <v>48</v>
      </c>
      <c r="O68" s="47">
        <v>63</v>
      </c>
      <c r="P68" s="47">
        <v>56</v>
      </c>
      <c r="Q68" s="47">
        <v>23</v>
      </c>
      <c r="R68" s="47">
        <v>15</v>
      </c>
      <c r="S68" s="47">
        <v>25</v>
      </c>
      <c r="T68" s="47">
        <v>22</v>
      </c>
      <c r="U68" s="47">
        <v>17</v>
      </c>
      <c r="V68" s="47">
        <v>23</v>
      </c>
      <c r="W68" s="47">
        <v>16</v>
      </c>
      <c r="X68" s="47">
        <v>11</v>
      </c>
      <c r="Y68" s="47">
        <v>5</v>
      </c>
      <c r="Z68" s="47">
        <v>1</v>
      </c>
      <c r="AA68" s="45" t="s">
        <v>102</v>
      </c>
      <c r="AB68" s="47">
        <v>35</v>
      </c>
      <c r="AC68" s="47">
        <v>305</v>
      </c>
      <c r="AD68" s="47">
        <v>33</v>
      </c>
      <c r="AE68" s="45">
        <v>6</v>
      </c>
    </row>
    <row r="69" spans="1:31" s="13" customFormat="1" ht="13.5" customHeight="1">
      <c r="A69" s="33"/>
      <c r="B69" s="51"/>
      <c r="C69" s="25" t="s">
        <v>100</v>
      </c>
      <c r="D69" s="17"/>
      <c r="E69" s="45">
        <v>2051</v>
      </c>
      <c r="F69" s="46">
        <v>4056</v>
      </c>
      <c r="G69" s="45"/>
      <c r="H69" s="47">
        <v>1979</v>
      </c>
      <c r="I69" s="45">
        <v>2077</v>
      </c>
      <c r="J69" s="47">
        <v>234</v>
      </c>
      <c r="K69" s="47">
        <v>134</v>
      </c>
      <c r="L69" s="47">
        <v>127</v>
      </c>
      <c r="M69" s="47">
        <v>186</v>
      </c>
      <c r="N69" s="47">
        <v>471</v>
      </c>
      <c r="O69" s="47">
        <v>579</v>
      </c>
      <c r="P69" s="47">
        <v>463</v>
      </c>
      <c r="Q69" s="47">
        <v>335</v>
      </c>
      <c r="R69" s="47">
        <v>186</v>
      </c>
      <c r="S69" s="47">
        <v>192</v>
      </c>
      <c r="T69" s="47">
        <v>217</v>
      </c>
      <c r="U69" s="47">
        <v>234</v>
      </c>
      <c r="V69" s="47">
        <v>228</v>
      </c>
      <c r="W69" s="47">
        <v>199</v>
      </c>
      <c r="X69" s="47">
        <v>112</v>
      </c>
      <c r="Y69" s="47">
        <v>68</v>
      </c>
      <c r="Z69" s="47">
        <v>54</v>
      </c>
      <c r="AA69" s="45">
        <v>37</v>
      </c>
      <c r="AB69" s="47">
        <v>495</v>
      </c>
      <c r="AC69" s="47">
        <v>3091</v>
      </c>
      <c r="AD69" s="47">
        <v>470</v>
      </c>
      <c r="AE69" s="45">
        <v>159</v>
      </c>
    </row>
    <row r="70" spans="1:31" s="13" customFormat="1" ht="13.5" customHeight="1">
      <c r="A70" s="38"/>
      <c r="B70" s="53"/>
      <c r="C70" s="23" t="s">
        <v>103</v>
      </c>
      <c r="D70" s="30"/>
      <c r="E70" s="49">
        <v>1601</v>
      </c>
      <c r="F70" s="50">
        <v>3306</v>
      </c>
      <c r="G70" s="49"/>
      <c r="H70" s="50">
        <v>1607</v>
      </c>
      <c r="I70" s="49">
        <v>1699</v>
      </c>
      <c r="J70" s="50">
        <v>144</v>
      </c>
      <c r="K70" s="50">
        <v>161</v>
      </c>
      <c r="L70" s="50">
        <v>181</v>
      </c>
      <c r="M70" s="50">
        <v>250</v>
      </c>
      <c r="N70" s="50">
        <v>357</v>
      </c>
      <c r="O70" s="50">
        <v>341</v>
      </c>
      <c r="P70" s="50">
        <v>259</v>
      </c>
      <c r="Q70" s="50">
        <v>294</v>
      </c>
      <c r="R70" s="50">
        <v>224</v>
      </c>
      <c r="S70" s="50">
        <v>208</v>
      </c>
      <c r="T70" s="50">
        <v>205</v>
      </c>
      <c r="U70" s="50">
        <v>181</v>
      </c>
      <c r="V70" s="50">
        <v>153</v>
      </c>
      <c r="W70" s="50">
        <v>160</v>
      </c>
      <c r="X70" s="50">
        <v>93</v>
      </c>
      <c r="Y70" s="50">
        <v>52</v>
      </c>
      <c r="Z70" s="50">
        <v>23</v>
      </c>
      <c r="AA70" s="49">
        <v>20</v>
      </c>
      <c r="AB70" s="50">
        <v>486</v>
      </c>
      <c r="AC70" s="50">
        <v>2472</v>
      </c>
      <c r="AD70" s="50">
        <v>348</v>
      </c>
      <c r="AE70" s="49">
        <v>95</v>
      </c>
    </row>
    <row r="71" spans="1:31" s="13" customFormat="1" ht="13.5" customHeight="1">
      <c r="A71" s="33"/>
      <c r="B71" s="51"/>
      <c r="C71" s="25"/>
      <c r="D71" s="17"/>
      <c r="E71" s="45"/>
      <c r="F71" s="46"/>
      <c r="G71" s="45"/>
      <c r="H71" s="47"/>
      <c r="I71" s="45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5"/>
      <c r="AB71" s="47"/>
      <c r="AC71" s="47"/>
      <c r="AD71" s="47"/>
      <c r="AE71" s="45"/>
    </row>
    <row r="72" spans="1:31" s="13" customFormat="1" ht="13.5" customHeight="1">
      <c r="A72" s="33"/>
      <c r="B72" s="51" t="s">
        <v>469</v>
      </c>
      <c r="C72" s="25" t="s">
        <v>99</v>
      </c>
      <c r="D72" s="17"/>
      <c r="E72" s="45">
        <v>509</v>
      </c>
      <c r="F72" s="46">
        <v>940</v>
      </c>
      <c r="G72" s="45"/>
      <c r="H72" s="47">
        <v>451</v>
      </c>
      <c r="I72" s="45">
        <v>489</v>
      </c>
      <c r="J72" s="47">
        <v>39</v>
      </c>
      <c r="K72" s="47">
        <v>18</v>
      </c>
      <c r="L72" s="47">
        <v>29</v>
      </c>
      <c r="M72" s="47">
        <v>55</v>
      </c>
      <c r="N72" s="47">
        <v>122</v>
      </c>
      <c r="O72" s="47">
        <v>116</v>
      </c>
      <c r="P72" s="47">
        <v>69</v>
      </c>
      <c r="Q72" s="47">
        <v>47</v>
      </c>
      <c r="R72" s="47">
        <v>36</v>
      </c>
      <c r="S72" s="47">
        <v>55</v>
      </c>
      <c r="T72" s="47">
        <v>65</v>
      </c>
      <c r="U72" s="47">
        <v>45</v>
      </c>
      <c r="V72" s="47">
        <v>56</v>
      </c>
      <c r="W72" s="47">
        <v>53</v>
      </c>
      <c r="X72" s="47">
        <v>62</v>
      </c>
      <c r="Y72" s="47">
        <v>27</v>
      </c>
      <c r="Z72" s="47">
        <v>29</v>
      </c>
      <c r="AA72" s="45">
        <v>17</v>
      </c>
      <c r="AB72" s="47">
        <v>86</v>
      </c>
      <c r="AC72" s="47">
        <v>666</v>
      </c>
      <c r="AD72" s="47">
        <v>188</v>
      </c>
      <c r="AE72" s="45">
        <v>73</v>
      </c>
    </row>
    <row r="73" spans="1:31" s="13" customFormat="1" ht="13.5" customHeight="1">
      <c r="A73" s="33"/>
      <c r="B73" s="51"/>
      <c r="C73" s="25" t="s">
        <v>100</v>
      </c>
      <c r="D73" s="17"/>
      <c r="E73" s="45">
        <v>862</v>
      </c>
      <c r="F73" s="46">
        <v>1836</v>
      </c>
      <c r="G73" s="45"/>
      <c r="H73" s="46">
        <v>904</v>
      </c>
      <c r="I73" s="45">
        <v>932</v>
      </c>
      <c r="J73" s="46">
        <v>90</v>
      </c>
      <c r="K73" s="46">
        <v>72</v>
      </c>
      <c r="L73" s="46">
        <v>71</v>
      </c>
      <c r="M73" s="46">
        <v>103</v>
      </c>
      <c r="N73" s="46">
        <v>177</v>
      </c>
      <c r="O73" s="46">
        <v>199</v>
      </c>
      <c r="P73" s="46">
        <v>147</v>
      </c>
      <c r="Q73" s="46">
        <v>124</v>
      </c>
      <c r="R73" s="46">
        <v>126</v>
      </c>
      <c r="S73" s="46">
        <v>120</v>
      </c>
      <c r="T73" s="46">
        <v>142</v>
      </c>
      <c r="U73" s="46">
        <v>99</v>
      </c>
      <c r="V73" s="46">
        <v>103</v>
      </c>
      <c r="W73" s="46">
        <v>99</v>
      </c>
      <c r="X73" s="46">
        <v>73</v>
      </c>
      <c r="Y73" s="46">
        <v>38</v>
      </c>
      <c r="Z73" s="46">
        <v>25</v>
      </c>
      <c r="AA73" s="45">
        <v>28</v>
      </c>
      <c r="AB73" s="46">
        <v>233</v>
      </c>
      <c r="AC73" s="46">
        <v>1340</v>
      </c>
      <c r="AD73" s="46">
        <v>263</v>
      </c>
      <c r="AE73" s="45">
        <v>91</v>
      </c>
    </row>
    <row r="74" spans="1:31" ht="11.25">
      <c r="A74" s="33"/>
      <c r="B74" s="51"/>
      <c r="C74" s="25" t="s">
        <v>103</v>
      </c>
      <c r="D74" s="17"/>
      <c r="E74" s="45">
        <v>1593</v>
      </c>
      <c r="F74" s="46">
        <v>3383</v>
      </c>
      <c r="G74" s="45"/>
      <c r="H74" s="46">
        <v>1694</v>
      </c>
      <c r="I74" s="45">
        <v>1689</v>
      </c>
      <c r="J74" s="46">
        <v>146</v>
      </c>
      <c r="K74" s="46">
        <v>102</v>
      </c>
      <c r="L74" s="46">
        <v>130</v>
      </c>
      <c r="M74" s="46">
        <v>215</v>
      </c>
      <c r="N74" s="46">
        <v>411</v>
      </c>
      <c r="O74" s="46">
        <v>449</v>
      </c>
      <c r="P74" s="46">
        <v>302</v>
      </c>
      <c r="Q74" s="46">
        <v>219</v>
      </c>
      <c r="R74" s="46">
        <v>201</v>
      </c>
      <c r="S74" s="46">
        <v>217</v>
      </c>
      <c r="T74" s="46">
        <v>286</v>
      </c>
      <c r="U74" s="46">
        <v>193</v>
      </c>
      <c r="V74" s="46">
        <v>180</v>
      </c>
      <c r="W74" s="46">
        <v>132</v>
      </c>
      <c r="X74" s="46">
        <v>93</v>
      </c>
      <c r="Y74" s="46">
        <v>44</v>
      </c>
      <c r="Z74" s="46">
        <v>38</v>
      </c>
      <c r="AA74" s="45">
        <v>24</v>
      </c>
      <c r="AB74" s="46">
        <v>378</v>
      </c>
      <c r="AC74" s="46">
        <v>2673</v>
      </c>
      <c r="AD74" s="46">
        <v>331</v>
      </c>
      <c r="AE74" s="45">
        <v>106</v>
      </c>
    </row>
    <row r="75" spans="1:31" ht="11.25">
      <c r="A75" s="33"/>
      <c r="B75" s="51"/>
      <c r="C75" s="25" t="s">
        <v>108</v>
      </c>
      <c r="D75" s="17"/>
      <c r="E75" s="45">
        <v>2165</v>
      </c>
      <c r="F75" s="46">
        <v>3940</v>
      </c>
      <c r="G75" s="45"/>
      <c r="H75" s="47">
        <v>1986</v>
      </c>
      <c r="I75" s="45">
        <v>1954</v>
      </c>
      <c r="J75" s="47">
        <v>103</v>
      </c>
      <c r="K75" s="47">
        <v>99</v>
      </c>
      <c r="L75" s="47">
        <v>109</v>
      </c>
      <c r="M75" s="47">
        <v>246</v>
      </c>
      <c r="N75" s="47">
        <v>487</v>
      </c>
      <c r="O75" s="47">
        <v>410</v>
      </c>
      <c r="P75" s="47">
        <v>277</v>
      </c>
      <c r="Q75" s="47">
        <v>201</v>
      </c>
      <c r="R75" s="47">
        <v>166</v>
      </c>
      <c r="S75" s="47">
        <v>192</v>
      </c>
      <c r="T75" s="47">
        <v>287</v>
      </c>
      <c r="U75" s="47">
        <v>287</v>
      </c>
      <c r="V75" s="47">
        <v>268</v>
      </c>
      <c r="W75" s="47">
        <v>271</v>
      </c>
      <c r="X75" s="47">
        <v>230</v>
      </c>
      <c r="Y75" s="47">
        <v>150</v>
      </c>
      <c r="Z75" s="47">
        <v>90</v>
      </c>
      <c r="AA75" s="45">
        <v>64</v>
      </c>
      <c r="AB75" s="47">
        <v>311</v>
      </c>
      <c r="AC75" s="47">
        <v>2821</v>
      </c>
      <c r="AD75" s="47">
        <v>805</v>
      </c>
      <c r="AE75" s="45">
        <v>304</v>
      </c>
    </row>
    <row r="76" spans="1:31" ht="11.25">
      <c r="A76" s="33"/>
      <c r="B76" s="51"/>
      <c r="C76" s="25" t="s">
        <v>109</v>
      </c>
      <c r="D76" s="17"/>
      <c r="E76" s="45">
        <v>1546</v>
      </c>
      <c r="F76" s="46">
        <v>3407</v>
      </c>
      <c r="G76" s="45"/>
      <c r="H76" s="47">
        <v>1712</v>
      </c>
      <c r="I76" s="45">
        <v>1695</v>
      </c>
      <c r="J76" s="47">
        <v>191</v>
      </c>
      <c r="K76" s="47">
        <v>174</v>
      </c>
      <c r="L76" s="47">
        <v>170</v>
      </c>
      <c r="M76" s="47">
        <v>172</v>
      </c>
      <c r="N76" s="47">
        <v>280</v>
      </c>
      <c r="O76" s="47">
        <v>283</v>
      </c>
      <c r="P76" s="47">
        <v>316</v>
      </c>
      <c r="Q76" s="47">
        <v>277</v>
      </c>
      <c r="R76" s="47">
        <v>232</v>
      </c>
      <c r="S76" s="47">
        <v>244</v>
      </c>
      <c r="T76" s="47">
        <v>268</v>
      </c>
      <c r="U76" s="47">
        <v>237</v>
      </c>
      <c r="V76" s="47">
        <v>186</v>
      </c>
      <c r="W76" s="47">
        <v>144</v>
      </c>
      <c r="X76" s="47">
        <v>99</v>
      </c>
      <c r="Y76" s="47">
        <v>67</v>
      </c>
      <c r="Z76" s="47">
        <v>40</v>
      </c>
      <c r="AA76" s="45">
        <v>26</v>
      </c>
      <c r="AB76" s="47">
        <v>535</v>
      </c>
      <c r="AC76" s="47">
        <v>2495</v>
      </c>
      <c r="AD76" s="47">
        <v>376</v>
      </c>
      <c r="AE76" s="45">
        <v>133</v>
      </c>
    </row>
    <row r="77" spans="1:31" ht="11.25">
      <c r="A77" s="33"/>
      <c r="B77" s="51"/>
      <c r="C77" s="25" t="s">
        <v>128</v>
      </c>
      <c r="D77" s="17"/>
      <c r="E77" s="45">
        <v>836</v>
      </c>
      <c r="F77" s="46">
        <v>1615</v>
      </c>
      <c r="G77" s="45"/>
      <c r="H77" s="47">
        <v>800</v>
      </c>
      <c r="I77" s="45">
        <v>815</v>
      </c>
      <c r="J77" s="47">
        <v>67</v>
      </c>
      <c r="K77" s="47">
        <v>39</v>
      </c>
      <c r="L77" s="47">
        <v>48</v>
      </c>
      <c r="M77" s="47">
        <v>104</v>
      </c>
      <c r="N77" s="47">
        <v>241</v>
      </c>
      <c r="O77" s="47">
        <v>192</v>
      </c>
      <c r="P77" s="47">
        <v>124</v>
      </c>
      <c r="Q77" s="47">
        <v>98</v>
      </c>
      <c r="R77" s="47">
        <v>70</v>
      </c>
      <c r="S77" s="47">
        <v>100</v>
      </c>
      <c r="T77" s="47">
        <v>136</v>
      </c>
      <c r="U77" s="47">
        <v>126</v>
      </c>
      <c r="V77" s="47">
        <v>90</v>
      </c>
      <c r="W77" s="47">
        <v>86</v>
      </c>
      <c r="X77" s="47">
        <v>47</v>
      </c>
      <c r="Y77" s="47">
        <v>25</v>
      </c>
      <c r="Z77" s="47">
        <v>11</v>
      </c>
      <c r="AA77" s="45">
        <v>10</v>
      </c>
      <c r="AB77" s="47">
        <v>154</v>
      </c>
      <c r="AC77" s="47">
        <v>1281</v>
      </c>
      <c r="AD77" s="47">
        <v>179</v>
      </c>
      <c r="AE77" s="45">
        <v>46</v>
      </c>
    </row>
    <row r="78" spans="1:31" ht="11.25">
      <c r="A78" s="33"/>
      <c r="B78" s="51"/>
      <c r="C78" s="25"/>
      <c r="D78" s="17"/>
      <c r="E78" s="45"/>
      <c r="F78" s="46"/>
      <c r="G78" s="45"/>
      <c r="H78" s="47"/>
      <c r="I78" s="45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5"/>
      <c r="AB78" s="47"/>
      <c r="AC78" s="47"/>
      <c r="AD78" s="47"/>
      <c r="AE78" s="45"/>
    </row>
    <row r="79" spans="1:31" ht="11.25">
      <c r="A79" s="33"/>
      <c r="B79" s="51" t="s">
        <v>470</v>
      </c>
      <c r="C79" s="25" t="s">
        <v>99</v>
      </c>
      <c r="D79" s="17"/>
      <c r="E79" s="45">
        <v>756</v>
      </c>
      <c r="F79" s="46">
        <v>1873</v>
      </c>
      <c r="G79" s="45"/>
      <c r="H79" s="47">
        <v>924</v>
      </c>
      <c r="I79" s="45">
        <v>949</v>
      </c>
      <c r="J79" s="47">
        <v>101</v>
      </c>
      <c r="K79" s="47">
        <v>87</v>
      </c>
      <c r="L79" s="47">
        <v>82</v>
      </c>
      <c r="M79" s="47">
        <v>88</v>
      </c>
      <c r="N79" s="47">
        <v>142</v>
      </c>
      <c r="O79" s="47">
        <v>216</v>
      </c>
      <c r="P79" s="47">
        <v>151</v>
      </c>
      <c r="Q79" s="47">
        <v>125</v>
      </c>
      <c r="R79" s="47">
        <v>78</v>
      </c>
      <c r="S79" s="47">
        <v>116</v>
      </c>
      <c r="T79" s="47">
        <v>137</v>
      </c>
      <c r="U79" s="47">
        <v>123</v>
      </c>
      <c r="V79" s="47">
        <v>82</v>
      </c>
      <c r="W79" s="47">
        <v>88</v>
      </c>
      <c r="X79" s="47">
        <v>73</v>
      </c>
      <c r="Y79" s="47">
        <v>64</v>
      </c>
      <c r="Z79" s="47">
        <v>53</v>
      </c>
      <c r="AA79" s="45">
        <v>61</v>
      </c>
      <c r="AB79" s="47">
        <v>270</v>
      </c>
      <c r="AC79" s="47">
        <v>1258</v>
      </c>
      <c r="AD79" s="47">
        <v>339</v>
      </c>
      <c r="AE79" s="45">
        <v>178</v>
      </c>
    </row>
    <row r="80" spans="1:31" ht="11.25">
      <c r="A80" s="33"/>
      <c r="B80" s="51"/>
      <c r="C80" s="25" t="s">
        <v>100</v>
      </c>
      <c r="D80" s="17"/>
      <c r="E80" s="45">
        <v>801</v>
      </c>
      <c r="F80" s="46">
        <v>1964</v>
      </c>
      <c r="G80" s="45"/>
      <c r="H80" s="47">
        <v>997</v>
      </c>
      <c r="I80" s="45">
        <v>967</v>
      </c>
      <c r="J80" s="47">
        <v>109</v>
      </c>
      <c r="K80" s="47">
        <v>89</v>
      </c>
      <c r="L80" s="47">
        <v>105</v>
      </c>
      <c r="M80" s="47">
        <v>130</v>
      </c>
      <c r="N80" s="47">
        <v>218</v>
      </c>
      <c r="O80" s="47">
        <v>222</v>
      </c>
      <c r="P80" s="47">
        <v>167</v>
      </c>
      <c r="Q80" s="47">
        <v>125</v>
      </c>
      <c r="R80" s="47">
        <v>108</v>
      </c>
      <c r="S80" s="47">
        <v>118</v>
      </c>
      <c r="T80" s="47">
        <v>154</v>
      </c>
      <c r="U80" s="47">
        <v>128</v>
      </c>
      <c r="V80" s="47">
        <v>107</v>
      </c>
      <c r="W80" s="47">
        <v>77</v>
      </c>
      <c r="X80" s="47">
        <v>47</v>
      </c>
      <c r="Y80" s="47">
        <v>30</v>
      </c>
      <c r="Z80" s="47">
        <v>14</v>
      </c>
      <c r="AA80" s="45">
        <v>12</v>
      </c>
      <c r="AB80" s="47">
        <v>303</v>
      </c>
      <c r="AC80" s="47">
        <v>1477</v>
      </c>
      <c r="AD80" s="47">
        <v>180</v>
      </c>
      <c r="AE80" s="45">
        <v>56</v>
      </c>
    </row>
    <row r="81" spans="1:31" ht="11.25">
      <c r="A81" s="33"/>
      <c r="B81" s="51"/>
      <c r="C81" s="25" t="s">
        <v>103</v>
      </c>
      <c r="D81" s="17"/>
      <c r="E81" s="45">
        <v>982</v>
      </c>
      <c r="F81" s="46">
        <v>2055</v>
      </c>
      <c r="G81" s="45"/>
      <c r="H81" s="47">
        <v>1052</v>
      </c>
      <c r="I81" s="45">
        <v>1003</v>
      </c>
      <c r="J81" s="47">
        <v>103</v>
      </c>
      <c r="K81" s="47">
        <v>92</v>
      </c>
      <c r="L81" s="47">
        <v>104</v>
      </c>
      <c r="M81" s="47">
        <v>109</v>
      </c>
      <c r="N81" s="47">
        <v>203</v>
      </c>
      <c r="O81" s="47">
        <v>234</v>
      </c>
      <c r="P81" s="47">
        <v>165</v>
      </c>
      <c r="Q81" s="47">
        <v>160</v>
      </c>
      <c r="R81" s="47">
        <v>109</v>
      </c>
      <c r="S81" s="47">
        <v>127</v>
      </c>
      <c r="T81" s="47">
        <v>183</v>
      </c>
      <c r="U81" s="47">
        <v>127</v>
      </c>
      <c r="V81" s="47">
        <v>109</v>
      </c>
      <c r="W81" s="47">
        <v>77</v>
      </c>
      <c r="X81" s="47">
        <v>62</v>
      </c>
      <c r="Y81" s="47">
        <v>55</v>
      </c>
      <c r="Z81" s="47">
        <v>21</v>
      </c>
      <c r="AA81" s="45">
        <v>15</v>
      </c>
      <c r="AB81" s="47">
        <v>299</v>
      </c>
      <c r="AC81" s="47">
        <v>1526</v>
      </c>
      <c r="AD81" s="47">
        <v>230</v>
      </c>
      <c r="AE81" s="45">
        <v>91</v>
      </c>
    </row>
    <row r="82" spans="1:31" ht="11.25">
      <c r="A82" s="33"/>
      <c r="B82" s="51"/>
      <c r="C82" s="25" t="s">
        <v>108</v>
      </c>
      <c r="D82" s="17"/>
      <c r="E82" s="45">
        <v>773</v>
      </c>
      <c r="F82" s="46">
        <v>1451</v>
      </c>
      <c r="G82" s="45"/>
      <c r="H82" s="47">
        <v>754</v>
      </c>
      <c r="I82" s="45">
        <v>697</v>
      </c>
      <c r="J82" s="47">
        <v>99</v>
      </c>
      <c r="K82" s="47">
        <v>63</v>
      </c>
      <c r="L82" s="47">
        <v>48</v>
      </c>
      <c r="M82" s="47">
        <v>88</v>
      </c>
      <c r="N82" s="47">
        <v>227</v>
      </c>
      <c r="O82" s="47">
        <v>247</v>
      </c>
      <c r="P82" s="47">
        <v>185</v>
      </c>
      <c r="Q82" s="47">
        <v>101</v>
      </c>
      <c r="R82" s="47">
        <v>77</v>
      </c>
      <c r="S82" s="47">
        <v>78</v>
      </c>
      <c r="T82" s="47">
        <v>78</v>
      </c>
      <c r="U82" s="47">
        <v>63</v>
      </c>
      <c r="V82" s="47">
        <v>38</v>
      </c>
      <c r="W82" s="47">
        <v>22</v>
      </c>
      <c r="X82" s="47">
        <v>26</v>
      </c>
      <c r="Y82" s="47">
        <v>7</v>
      </c>
      <c r="Z82" s="47">
        <v>2</v>
      </c>
      <c r="AA82" s="45">
        <v>2</v>
      </c>
      <c r="AB82" s="47">
        <v>210</v>
      </c>
      <c r="AC82" s="47">
        <v>1182</v>
      </c>
      <c r="AD82" s="47">
        <v>59</v>
      </c>
      <c r="AE82" s="45">
        <v>11</v>
      </c>
    </row>
    <row r="83" spans="1:31" ht="11.25">
      <c r="A83" s="33"/>
      <c r="B83" s="51"/>
      <c r="C83" s="25" t="s">
        <v>109</v>
      </c>
      <c r="D83" s="17"/>
      <c r="E83" s="45">
        <v>296</v>
      </c>
      <c r="F83" s="46">
        <v>626</v>
      </c>
      <c r="G83" s="45"/>
      <c r="H83" s="47">
        <v>301</v>
      </c>
      <c r="I83" s="45">
        <v>325</v>
      </c>
      <c r="J83" s="47">
        <v>12</v>
      </c>
      <c r="K83" s="47">
        <v>12</v>
      </c>
      <c r="L83" s="47">
        <v>11</v>
      </c>
      <c r="M83" s="47">
        <v>22</v>
      </c>
      <c r="N83" s="47">
        <v>70</v>
      </c>
      <c r="O83" s="47">
        <v>73</v>
      </c>
      <c r="P83" s="47">
        <v>34</v>
      </c>
      <c r="Q83" s="47">
        <v>26</v>
      </c>
      <c r="R83" s="47">
        <v>33</v>
      </c>
      <c r="S83" s="47">
        <v>24</v>
      </c>
      <c r="T83" s="47">
        <v>59</v>
      </c>
      <c r="U83" s="47">
        <v>48</v>
      </c>
      <c r="V83" s="47">
        <v>56</v>
      </c>
      <c r="W83" s="47">
        <v>47</v>
      </c>
      <c r="X83" s="47">
        <v>39</v>
      </c>
      <c r="Y83" s="47">
        <v>29</v>
      </c>
      <c r="Z83" s="47">
        <v>13</v>
      </c>
      <c r="AA83" s="45">
        <v>18</v>
      </c>
      <c r="AB83" s="47">
        <v>35</v>
      </c>
      <c r="AC83" s="47">
        <v>445</v>
      </c>
      <c r="AD83" s="47">
        <v>146</v>
      </c>
      <c r="AE83" s="45">
        <v>60</v>
      </c>
    </row>
    <row r="84" spans="1:31" ht="11.25">
      <c r="A84" s="33"/>
      <c r="B84" s="51"/>
      <c r="C84" s="25" t="s">
        <v>128</v>
      </c>
      <c r="D84" s="17"/>
      <c r="E84" s="45">
        <v>982</v>
      </c>
      <c r="F84" s="46">
        <v>1927</v>
      </c>
      <c r="G84" s="45"/>
      <c r="H84" s="47">
        <v>921</v>
      </c>
      <c r="I84" s="45">
        <v>1006</v>
      </c>
      <c r="J84" s="47">
        <v>61</v>
      </c>
      <c r="K84" s="47">
        <v>58</v>
      </c>
      <c r="L84" s="47">
        <v>59</v>
      </c>
      <c r="M84" s="47">
        <v>126</v>
      </c>
      <c r="N84" s="47">
        <v>256</v>
      </c>
      <c r="O84" s="47">
        <v>208</v>
      </c>
      <c r="P84" s="47">
        <v>133</v>
      </c>
      <c r="Q84" s="47">
        <v>107</v>
      </c>
      <c r="R84" s="47">
        <v>97</v>
      </c>
      <c r="S84" s="47">
        <v>102</v>
      </c>
      <c r="T84" s="47">
        <v>124</v>
      </c>
      <c r="U84" s="47">
        <v>121</v>
      </c>
      <c r="V84" s="47">
        <v>120</v>
      </c>
      <c r="W84" s="47">
        <v>119</v>
      </c>
      <c r="X84" s="47">
        <v>114</v>
      </c>
      <c r="Y84" s="47">
        <v>48</v>
      </c>
      <c r="Z84" s="47">
        <v>40</v>
      </c>
      <c r="AA84" s="45">
        <v>34</v>
      </c>
      <c r="AB84" s="47">
        <v>178</v>
      </c>
      <c r="AC84" s="47">
        <v>1394</v>
      </c>
      <c r="AD84" s="47">
        <v>355</v>
      </c>
      <c r="AE84" s="45">
        <v>122</v>
      </c>
    </row>
    <row r="85" spans="1:31" ht="11.25">
      <c r="A85" s="33"/>
      <c r="B85" s="51"/>
      <c r="C85" s="25" t="s">
        <v>129</v>
      </c>
      <c r="D85" s="52"/>
      <c r="E85" s="45">
        <v>1078</v>
      </c>
      <c r="F85" s="46">
        <v>1732</v>
      </c>
      <c r="G85" s="45"/>
      <c r="H85" s="47">
        <v>819</v>
      </c>
      <c r="I85" s="45">
        <v>913</v>
      </c>
      <c r="J85" s="47">
        <v>52</v>
      </c>
      <c r="K85" s="47">
        <v>61</v>
      </c>
      <c r="L85" s="47">
        <v>53</v>
      </c>
      <c r="M85" s="47">
        <v>88</v>
      </c>
      <c r="N85" s="47">
        <v>284</v>
      </c>
      <c r="O85" s="47">
        <v>230</v>
      </c>
      <c r="P85" s="47">
        <v>146</v>
      </c>
      <c r="Q85" s="47">
        <v>127</v>
      </c>
      <c r="R85" s="47">
        <v>90</v>
      </c>
      <c r="S85" s="47">
        <v>96</v>
      </c>
      <c r="T85" s="47">
        <v>127</v>
      </c>
      <c r="U85" s="47">
        <v>102</v>
      </c>
      <c r="V85" s="47">
        <v>84</v>
      </c>
      <c r="W85" s="47">
        <v>81</v>
      </c>
      <c r="X85" s="47">
        <v>52</v>
      </c>
      <c r="Y85" s="47">
        <v>26</v>
      </c>
      <c r="Z85" s="47">
        <v>24</v>
      </c>
      <c r="AA85" s="45">
        <v>9</v>
      </c>
      <c r="AB85" s="47">
        <v>166</v>
      </c>
      <c r="AC85" s="47">
        <v>1374</v>
      </c>
      <c r="AD85" s="47">
        <v>192</v>
      </c>
      <c r="AE85" s="45">
        <v>59</v>
      </c>
    </row>
    <row r="86" spans="1:31" ht="11.25">
      <c r="A86" s="33"/>
      <c r="B86" s="51"/>
      <c r="C86" s="25"/>
      <c r="D86" s="52"/>
      <c r="E86" s="45"/>
      <c r="F86" s="46"/>
      <c r="G86" s="45"/>
      <c r="H86" s="47"/>
      <c r="I86" s="45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5"/>
      <c r="AB86" s="47"/>
      <c r="AC86" s="47"/>
      <c r="AD86" s="47"/>
      <c r="AE86" s="45"/>
    </row>
    <row r="87" spans="1:31" ht="11.25">
      <c r="A87" s="33"/>
      <c r="B87" s="51" t="s">
        <v>471</v>
      </c>
      <c r="C87" s="25" t="s">
        <v>99</v>
      </c>
      <c r="D87" s="17"/>
      <c r="E87" s="45">
        <v>1787</v>
      </c>
      <c r="F87" s="46">
        <v>4911</v>
      </c>
      <c r="G87" s="45"/>
      <c r="H87" s="47">
        <v>2339</v>
      </c>
      <c r="I87" s="45">
        <v>2572</v>
      </c>
      <c r="J87" s="47">
        <v>137</v>
      </c>
      <c r="K87" s="47">
        <v>192</v>
      </c>
      <c r="L87" s="47">
        <v>258</v>
      </c>
      <c r="M87" s="47">
        <v>280</v>
      </c>
      <c r="N87" s="47">
        <v>371</v>
      </c>
      <c r="O87" s="47">
        <v>350</v>
      </c>
      <c r="P87" s="47">
        <v>253</v>
      </c>
      <c r="Q87" s="47">
        <v>251</v>
      </c>
      <c r="R87" s="47">
        <v>264</v>
      </c>
      <c r="S87" s="47">
        <v>369</v>
      </c>
      <c r="T87" s="47">
        <v>590</v>
      </c>
      <c r="U87" s="47">
        <v>467</v>
      </c>
      <c r="V87" s="47">
        <v>346</v>
      </c>
      <c r="W87" s="47">
        <v>255</v>
      </c>
      <c r="X87" s="47">
        <v>231</v>
      </c>
      <c r="Y87" s="47">
        <v>139</v>
      </c>
      <c r="Z87" s="47">
        <v>77</v>
      </c>
      <c r="AA87" s="45">
        <v>81</v>
      </c>
      <c r="AB87" s="47">
        <v>587</v>
      </c>
      <c r="AC87" s="47">
        <v>3541</v>
      </c>
      <c r="AD87" s="47">
        <v>783</v>
      </c>
      <c r="AE87" s="45">
        <v>297</v>
      </c>
    </row>
    <row r="88" spans="1:31" ht="11.25">
      <c r="A88" s="33"/>
      <c r="B88" s="51"/>
      <c r="C88" s="25" t="s">
        <v>100</v>
      </c>
      <c r="D88" s="17"/>
      <c r="E88" s="45">
        <v>566</v>
      </c>
      <c r="F88" s="46">
        <v>1294</v>
      </c>
      <c r="G88" s="45"/>
      <c r="H88" s="47">
        <v>595</v>
      </c>
      <c r="I88" s="45">
        <v>699</v>
      </c>
      <c r="J88" s="47">
        <v>41</v>
      </c>
      <c r="K88" s="47">
        <v>48</v>
      </c>
      <c r="L88" s="47">
        <v>77</v>
      </c>
      <c r="M88" s="47">
        <v>77</v>
      </c>
      <c r="N88" s="47">
        <v>80</v>
      </c>
      <c r="O88" s="47">
        <v>92</v>
      </c>
      <c r="P88" s="47">
        <v>68</v>
      </c>
      <c r="Q88" s="47">
        <v>77</v>
      </c>
      <c r="R88" s="47">
        <v>93</v>
      </c>
      <c r="S88" s="47">
        <v>105</v>
      </c>
      <c r="T88" s="47">
        <v>91</v>
      </c>
      <c r="U88" s="47">
        <v>78</v>
      </c>
      <c r="V88" s="47">
        <v>82</v>
      </c>
      <c r="W88" s="47">
        <v>87</v>
      </c>
      <c r="X88" s="47">
        <v>92</v>
      </c>
      <c r="Y88" s="47">
        <v>61</v>
      </c>
      <c r="Z88" s="47">
        <v>26</v>
      </c>
      <c r="AA88" s="45">
        <v>19</v>
      </c>
      <c r="AB88" s="47">
        <v>166</v>
      </c>
      <c r="AC88" s="47">
        <v>843</v>
      </c>
      <c r="AD88" s="47">
        <v>285</v>
      </c>
      <c r="AE88" s="45">
        <v>106</v>
      </c>
    </row>
    <row r="89" spans="1:31" ht="11.25">
      <c r="A89" s="33"/>
      <c r="B89" s="51"/>
      <c r="C89" s="25" t="s">
        <v>103</v>
      </c>
      <c r="D89" s="17"/>
      <c r="E89" s="45">
        <v>612</v>
      </c>
      <c r="F89" s="46">
        <v>1212</v>
      </c>
      <c r="G89" s="45"/>
      <c r="H89" s="47">
        <v>548</v>
      </c>
      <c r="I89" s="45">
        <v>664</v>
      </c>
      <c r="J89" s="47">
        <v>24</v>
      </c>
      <c r="K89" s="47">
        <v>42</v>
      </c>
      <c r="L89" s="47">
        <v>44</v>
      </c>
      <c r="M89" s="47">
        <v>63</v>
      </c>
      <c r="N89" s="47">
        <v>114</v>
      </c>
      <c r="O89" s="47">
        <v>66</v>
      </c>
      <c r="P89" s="47">
        <v>65</v>
      </c>
      <c r="Q89" s="47">
        <v>57</v>
      </c>
      <c r="R89" s="47">
        <v>56</v>
      </c>
      <c r="S89" s="47">
        <v>54</v>
      </c>
      <c r="T89" s="47">
        <v>87</v>
      </c>
      <c r="U89" s="47">
        <v>105</v>
      </c>
      <c r="V89" s="47">
        <v>109</v>
      </c>
      <c r="W89" s="47">
        <v>117</v>
      </c>
      <c r="X89" s="47">
        <v>92</v>
      </c>
      <c r="Y89" s="47">
        <v>62</v>
      </c>
      <c r="Z89" s="47">
        <v>33</v>
      </c>
      <c r="AA89" s="45">
        <v>22</v>
      </c>
      <c r="AB89" s="47">
        <v>110</v>
      </c>
      <c r="AC89" s="47">
        <v>776</v>
      </c>
      <c r="AD89" s="47">
        <v>326</v>
      </c>
      <c r="AE89" s="45">
        <v>117</v>
      </c>
    </row>
    <row r="90" spans="1:31" ht="11.25">
      <c r="A90" s="33"/>
      <c r="B90" s="51"/>
      <c r="C90" s="25" t="s">
        <v>108</v>
      </c>
      <c r="D90" s="17"/>
      <c r="E90" s="45">
        <v>950</v>
      </c>
      <c r="F90" s="46">
        <v>1692</v>
      </c>
      <c r="G90" s="45"/>
      <c r="H90" s="47">
        <v>775</v>
      </c>
      <c r="I90" s="45">
        <v>917</v>
      </c>
      <c r="J90" s="47">
        <v>45</v>
      </c>
      <c r="K90" s="47">
        <v>32</v>
      </c>
      <c r="L90" s="47">
        <v>42</v>
      </c>
      <c r="M90" s="47">
        <v>92</v>
      </c>
      <c r="N90" s="47">
        <v>197</v>
      </c>
      <c r="O90" s="47">
        <v>172</v>
      </c>
      <c r="P90" s="47">
        <v>120</v>
      </c>
      <c r="Q90" s="47">
        <v>83</v>
      </c>
      <c r="R90" s="47">
        <v>92</v>
      </c>
      <c r="S90" s="47">
        <v>76</v>
      </c>
      <c r="T90" s="47">
        <v>139</v>
      </c>
      <c r="U90" s="47">
        <v>117</v>
      </c>
      <c r="V90" s="47">
        <v>113</v>
      </c>
      <c r="W90" s="47">
        <v>115</v>
      </c>
      <c r="X90" s="47">
        <v>105</v>
      </c>
      <c r="Y90" s="47">
        <v>68</v>
      </c>
      <c r="Z90" s="47">
        <v>41</v>
      </c>
      <c r="AA90" s="45">
        <v>43</v>
      </c>
      <c r="AB90" s="47">
        <v>119</v>
      </c>
      <c r="AC90" s="47">
        <v>1201</v>
      </c>
      <c r="AD90" s="47">
        <v>372</v>
      </c>
      <c r="AE90" s="45">
        <v>152</v>
      </c>
    </row>
    <row r="91" spans="1:31" ht="11.25">
      <c r="A91" s="33"/>
      <c r="B91" s="51"/>
      <c r="C91" s="25" t="s">
        <v>109</v>
      </c>
      <c r="D91" s="17"/>
      <c r="E91" s="45">
        <v>410</v>
      </c>
      <c r="F91" s="46">
        <v>793</v>
      </c>
      <c r="G91" s="45"/>
      <c r="H91" s="47">
        <v>386</v>
      </c>
      <c r="I91" s="45">
        <v>407</v>
      </c>
      <c r="J91" s="47">
        <v>26</v>
      </c>
      <c r="K91" s="47">
        <v>17</v>
      </c>
      <c r="L91" s="47">
        <v>25</v>
      </c>
      <c r="M91" s="47">
        <v>42</v>
      </c>
      <c r="N91" s="47">
        <v>73</v>
      </c>
      <c r="O91" s="47">
        <v>63</v>
      </c>
      <c r="P91" s="47">
        <v>50</v>
      </c>
      <c r="Q91" s="47">
        <v>35</v>
      </c>
      <c r="R91" s="47">
        <v>41</v>
      </c>
      <c r="S91" s="47">
        <v>39</v>
      </c>
      <c r="T91" s="47">
        <v>62</v>
      </c>
      <c r="U91" s="47">
        <v>58</v>
      </c>
      <c r="V91" s="47">
        <v>66</v>
      </c>
      <c r="W91" s="47">
        <v>70</v>
      </c>
      <c r="X91" s="47">
        <v>46</v>
      </c>
      <c r="Y91" s="47">
        <v>35</v>
      </c>
      <c r="Z91" s="47">
        <v>32</v>
      </c>
      <c r="AA91" s="45">
        <v>13</v>
      </c>
      <c r="AB91" s="47">
        <v>68</v>
      </c>
      <c r="AC91" s="47">
        <v>529</v>
      </c>
      <c r="AD91" s="47">
        <v>196</v>
      </c>
      <c r="AE91" s="45">
        <v>80</v>
      </c>
    </row>
    <row r="92" spans="1:31" ht="11.25">
      <c r="A92" s="33"/>
      <c r="B92" s="51"/>
      <c r="C92" s="25"/>
      <c r="D92" s="17"/>
      <c r="E92" s="45"/>
      <c r="F92" s="46"/>
      <c r="G92" s="45"/>
      <c r="H92" s="47"/>
      <c r="I92" s="45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5"/>
      <c r="AB92" s="47"/>
      <c r="AC92" s="47"/>
      <c r="AD92" s="47"/>
      <c r="AE92" s="45"/>
    </row>
    <row r="93" spans="1:31" ht="11.25">
      <c r="A93" s="33"/>
      <c r="B93" s="51" t="s">
        <v>472</v>
      </c>
      <c r="C93" s="25" t="s">
        <v>99</v>
      </c>
      <c r="D93" s="17"/>
      <c r="E93" s="45">
        <v>872</v>
      </c>
      <c r="F93" s="46">
        <v>1816</v>
      </c>
      <c r="G93" s="45"/>
      <c r="H93" s="47">
        <v>911</v>
      </c>
      <c r="I93" s="45">
        <v>905</v>
      </c>
      <c r="J93" s="47">
        <v>66</v>
      </c>
      <c r="K93" s="47">
        <v>65</v>
      </c>
      <c r="L93" s="47">
        <v>72</v>
      </c>
      <c r="M93" s="47">
        <v>115</v>
      </c>
      <c r="N93" s="47">
        <v>163</v>
      </c>
      <c r="O93" s="47">
        <v>198</v>
      </c>
      <c r="P93" s="47">
        <v>148</v>
      </c>
      <c r="Q93" s="47">
        <v>122</v>
      </c>
      <c r="R93" s="47">
        <v>88</v>
      </c>
      <c r="S93" s="47">
        <v>111</v>
      </c>
      <c r="T93" s="47">
        <v>129</v>
      </c>
      <c r="U93" s="47">
        <v>122</v>
      </c>
      <c r="V93" s="47">
        <v>110</v>
      </c>
      <c r="W93" s="47">
        <v>110</v>
      </c>
      <c r="X93" s="47">
        <v>84</v>
      </c>
      <c r="Y93" s="47">
        <v>65</v>
      </c>
      <c r="Z93" s="47">
        <v>33</v>
      </c>
      <c r="AA93" s="45">
        <v>15</v>
      </c>
      <c r="AB93" s="47">
        <v>203</v>
      </c>
      <c r="AC93" s="47">
        <v>1306</v>
      </c>
      <c r="AD93" s="47">
        <v>307</v>
      </c>
      <c r="AE93" s="45">
        <v>113</v>
      </c>
    </row>
    <row r="94" spans="1:31" ht="11.25">
      <c r="A94" s="33"/>
      <c r="B94" s="51"/>
      <c r="C94" s="25" t="s">
        <v>100</v>
      </c>
      <c r="D94" s="17"/>
      <c r="E94" s="45">
        <v>667</v>
      </c>
      <c r="F94" s="46">
        <v>1338</v>
      </c>
      <c r="G94" s="45"/>
      <c r="H94" s="47">
        <v>604</v>
      </c>
      <c r="I94" s="45">
        <v>734</v>
      </c>
      <c r="J94" s="47">
        <v>55</v>
      </c>
      <c r="K94" s="47">
        <v>40</v>
      </c>
      <c r="L94" s="47">
        <v>33</v>
      </c>
      <c r="M94" s="47">
        <v>45</v>
      </c>
      <c r="N94" s="47">
        <v>136</v>
      </c>
      <c r="O94" s="47">
        <v>162</v>
      </c>
      <c r="P94" s="47">
        <v>99</v>
      </c>
      <c r="Q94" s="47">
        <v>72</v>
      </c>
      <c r="R94" s="47">
        <v>63</v>
      </c>
      <c r="S94" s="47">
        <v>66</v>
      </c>
      <c r="T94" s="47">
        <v>68</v>
      </c>
      <c r="U94" s="47">
        <v>80</v>
      </c>
      <c r="V94" s="47">
        <v>74</v>
      </c>
      <c r="W94" s="47">
        <v>95</v>
      </c>
      <c r="X94" s="47">
        <v>73</v>
      </c>
      <c r="Y94" s="47">
        <v>62</v>
      </c>
      <c r="Z94" s="47">
        <v>58</v>
      </c>
      <c r="AA94" s="45">
        <v>53</v>
      </c>
      <c r="AB94" s="47">
        <v>128</v>
      </c>
      <c r="AC94" s="47">
        <v>865</v>
      </c>
      <c r="AD94" s="47">
        <v>341</v>
      </c>
      <c r="AE94" s="45">
        <v>173</v>
      </c>
    </row>
    <row r="95" spans="1:31" ht="11.25">
      <c r="A95" s="33"/>
      <c r="B95" s="51"/>
      <c r="C95" s="25" t="s">
        <v>103</v>
      </c>
      <c r="D95" s="17"/>
      <c r="E95" s="45">
        <v>1523</v>
      </c>
      <c r="F95" s="46">
        <v>2884</v>
      </c>
      <c r="G95" s="45"/>
      <c r="H95" s="47">
        <v>1425</v>
      </c>
      <c r="I95" s="45">
        <v>1459</v>
      </c>
      <c r="J95" s="47">
        <v>93</v>
      </c>
      <c r="K95" s="47">
        <v>79</v>
      </c>
      <c r="L95" s="47">
        <v>93</v>
      </c>
      <c r="M95" s="47">
        <v>117</v>
      </c>
      <c r="N95" s="47">
        <v>251</v>
      </c>
      <c r="O95" s="47">
        <v>317</v>
      </c>
      <c r="P95" s="47">
        <v>229</v>
      </c>
      <c r="Q95" s="47">
        <v>171</v>
      </c>
      <c r="R95" s="47">
        <v>149</v>
      </c>
      <c r="S95" s="47">
        <v>171</v>
      </c>
      <c r="T95" s="47">
        <v>193</v>
      </c>
      <c r="U95" s="47">
        <v>203</v>
      </c>
      <c r="V95" s="47">
        <v>188</v>
      </c>
      <c r="W95" s="47">
        <v>175</v>
      </c>
      <c r="X95" s="47">
        <v>163</v>
      </c>
      <c r="Y95" s="47">
        <v>128</v>
      </c>
      <c r="Z95" s="47">
        <v>70</v>
      </c>
      <c r="AA95" s="45">
        <v>75</v>
      </c>
      <c r="AB95" s="47">
        <v>265</v>
      </c>
      <c r="AC95" s="47">
        <v>1989</v>
      </c>
      <c r="AD95" s="47">
        <v>611</v>
      </c>
      <c r="AE95" s="45">
        <v>273</v>
      </c>
    </row>
    <row r="96" spans="1:31" ht="11.25">
      <c r="A96" s="33"/>
      <c r="B96" s="51"/>
      <c r="C96" s="25" t="s">
        <v>108</v>
      </c>
      <c r="D96" s="17"/>
      <c r="E96" s="45">
        <v>1017</v>
      </c>
      <c r="F96" s="46">
        <v>1965</v>
      </c>
      <c r="G96" s="45"/>
      <c r="H96" s="47">
        <v>950</v>
      </c>
      <c r="I96" s="45">
        <v>1015</v>
      </c>
      <c r="J96" s="47">
        <v>43</v>
      </c>
      <c r="K96" s="47">
        <v>56</v>
      </c>
      <c r="L96" s="47">
        <v>57</v>
      </c>
      <c r="M96" s="47">
        <v>72</v>
      </c>
      <c r="N96" s="47">
        <v>162</v>
      </c>
      <c r="O96" s="47">
        <v>198</v>
      </c>
      <c r="P96" s="47">
        <v>128</v>
      </c>
      <c r="Q96" s="47">
        <v>89</v>
      </c>
      <c r="R96" s="47">
        <v>89</v>
      </c>
      <c r="S96" s="47">
        <v>123</v>
      </c>
      <c r="T96" s="47">
        <v>145</v>
      </c>
      <c r="U96" s="47">
        <v>154</v>
      </c>
      <c r="V96" s="47">
        <v>143</v>
      </c>
      <c r="W96" s="47">
        <v>147</v>
      </c>
      <c r="X96" s="47">
        <v>124</v>
      </c>
      <c r="Y96" s="47">
        <v>101</v>
      </c>
      <c r="Z96" s="47">
        <v>54</v>
      </c>
      <c r="AA96" s="45">
        <v>48</v>
      </c>
      <c r="AB96" s="47">
        <v>156</v>
      </c>
      <c r="AC96" s="47">
        <v>1303</v>
      </c>
      <c r="AD96" s="47">
        <v>474</v>
      </c>
      <c r="AE96" s="45">
        <v>203</v>
      </c>
    </row>
    <row r="97" spans="1:31" ht="11.25">
      <c r="A97" s="33"/>
      <c r="B97" s="51"/>
      <c r="C97" s="25" t="s">
        <v>109</v>
      </c>
      <c r="D97" s="17"/>
      <c r="E97" s="45">
        <v>1155</v>
      </c>
      <c r="F97" s="46">
        <v>2170</v>
      </c>
      <c r="G97" s="45"/>
      <c r="H97" s="47">
        <v>1052</v>
      </c>
      <c r="I97" s="45">
        <v>1118</v>
      </c>
      <c r="J97" s="47">
        <v>60</v>
      </c>
      <c r="K97" s="47">
        <v>75</v>
      </c>
      <c r="L97" s="47">
        <v>59</v>
      </c>
      <c r="M97" s="47">
        <v>91</v>
      </c>
      <c r="N97" s="47">
        <v>265</v>
      </c>
      <c r="O97" s="47">
        <v>245</v>
      </c>
      <c r="P97" s="47">
        <v>163</v>
      </c>
      <c r="Q97" s="47">
        <v>136</v>
      </c>
      <c r="R97" s="47">
        <v>93</v>
      </c>
      <c r="S97" s="47">
        <v>110</v>
      </c>
      <c r="T97" s="47">
        <v>138</v>
      </c>
      <c r="U97" s="47">
        <v>152</v>
      </c>
      <c r="V97" s="47">
        <v>133</v>
      </c>
      <c r="W97" s="47">
        <v>127</v>
      </c>
      <c r="X97" s="47">
        <v>132</v>
      </c>
      <c r="Y97" s="47">
        <v>74</v>
      </c>
      <c r="Z97" s="47">
        <v>62</v>
      </c>
      <c r="AA97" s="45">
        <v>54</v>
      </c>
      <c r="AB97" s="47">
        <v>194</v>
      </c>
      <c r="AC97" s="47">
        <v>1526</v>
      </c>
      <c r="AD97" s="47">
        <v>449</v>
      </c>
      <c r="AE97" s="45">
        <v>190</v>
      </c>
    </row>
    <row r="98" spans="1:31" ht="11.25">
      <c r="A98" s="33"/>
      <c r="B98" s="51"/>
      <c r="C98" s="25"/>
      <c r="D98" s="17"/>
      <c r="E98" s="45"/>
      <c r="F98" s="46"/>
      <c r="G98" s="45"/>
      <c r="H98" s="47"/>
      <c r="I98" s="45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5"/>
      <c r="AB98" s="47"/>
      <c r="AC98" s="47"/>
      <c r="AD98" s="47"/>
      <c r="AE98" s="45"/>
    </row>
    <row r="99" spans="1:31" ht="11.25">
      <c r="A99" s="33"/>
      <c r="B99" s="51" t="s">
        <v>473</v>
      </c>
      <c r="C99" s="25" t="s">
        <v>99</v>
      </c>
      <c r="D99" s="17"/>
      <c r="E99" s="45">
        <v>1336</v>
      </c>
      <c r="F99" s="46">
        <v>2090</v>
      </c>
      <c r="G99" s="45"/>
      <c r="H99" s="47">
        <v>1048</v>
      </c>
      <c r="I99" s="45">
        <v>1042</v>
      </c>
      <c r="J99" s="47">
        <v>85</v>
      </c>
      <c r="K99" s="47">
        <v>58</v>
      </c>
      <c r="L99" s="47">
        <v>65</v>
      </c>
      <c r="M99" s="47">
        <v>158</v>
      </c>
      <c r="N99" s="47">
        <v>302</v>
      </c>
      <c r="O99" s="47">
        <v>255</v>
      </c>
      <c r="P99" s="47">
        <v>141</v>
      </c>
      <c r="Q99" s="47">
        <v>140</v>
      </c>
      <c r="R99" s="47">
        <v>122</v>
      </c>
      <c r="S99" s="47">
        <v>106</v>
      </c>
      <c r="T99" s="47">
        <v>134</v>
      </c>
      <c r="U99" s="47">
        <v>118</v>
      </c>
      <c r="V99" s="47">
        <v>103</v>
      </c>
      <c r="W99" s="47">
        <v>124</v>
      </c>
      <c r="X99" s="47">
        <v>83</v>
      </c>
      <c r="Y99" s="47">
        <v>52</v>
      </c>
      <c r="Z99" s="47">
        <v>27</v>
      </c>
      <c r="AA99" s="45">
        <v>11</v>
      </c>
      <c r="AB99" s="47">
        <v>208</v>
      </c>
      <c r="AC99" s="47">
        <v>1579</v>
      </c>
      <c r="AD99" s="47">
        <v>297</v>
      </c>
      <c r="AE99" s="45">
        <v>90</v>
      </c>
    </row>
    <row r="100" spans="1:31" ht="11.25">
      <c r="A100" s="33"/>
      <c r="B100" s="51"/>
      <c r="C100" s="25" t="s">
        <v>100</v>
      </c>
      <c r="D100" s="17"/>
      <c r="E100" s="45">
        <v>665</v>
      </c>
      <c r="F100" s="46">
        <v>1437</v>
      </c>
      <c r="G100" s="45"/>
      <c r="H100" s="47">
        <v>744</v>
      </c>
      <c r="I100" s="45">
        <v>693</v>
      </c>
      <c r="J100" s="47">
        <v>46</v>
      </c>
      <c r="K100" s="47">
        <v>60</v>
      </c>
      <c r="L100" s="47">
        <v>60</v>
      </c>
      <c r="M100" s="47">
        <v>80</v>
      </c>
      <c r="N100" s="47">
        <v>114</v>
      </c>
      <c r="O100" s="47">
        <v>140</v>
      </c>
      <c r="P100" s="47">
        <v>92</v>
      </c>
      <c r="Q100" s="47">
        <v>73</v>
      </c>
      <c r="R100" s="47">
        <v>68</v>
      </c>
      <c r="S100" s="47">
        <v>93</v>
      </c>
      <c r="T100" s="47">
        <v>91</v>
      </c>
      <c r="U100" s="47">
        <v>103</v>
      </c>
      <c r="V100" s="47">
        <v>128</v>
      </c>
      <c r="W100" s="47">
        <v>122</v>
      </c>
      <c r="X100" s="47">
        <v>73</v>
      </c>
      <c r="Y100" s="47">
        <v>46</v>
      </c>
      <c r="Z100" s="47">
        <v>28</v>
      </c>
      <c r="AA100" s="45">
        <v>20</v>
      </c>
      <c r="AB100" s="47">
        <v>166</v>
      </c>
      <c r="AC100" s="47">
        <v>982</v>
      </c>
      <c r="AD100" s="47">
        <v>289</v>
      </c>
      <c r="AE100" s="45">
        <v>94</v>
      </c>
    </row>
    <row r="101" spans="1:31" ht="11.25">
      <c r="A101" s="33"/>
      <c r="B101" s="51"/>
      <c r="C101" s="25" t="s">
        <v>103</v>
      </c>
      <c r="D101" s="17"/>
      <c r="E101" s="45">
        <v>1514</v>
      </c>
      <c r="F101" s="46">
        <v>2985</v>
      </c>
      <c r="G101" s="45"/>
      <c r="H101" s="47">
        <v>1503</v>
      </c>
      <c r="I101" s="45">
        <v>1482</v>
      </c>
      <c r="J101" s="47">
        <v>111</v>
      </c>
      <c r="K101" s="47">
        <v>93</v>
      </c>
      <c r="L101" s="47">
        <v>88</v>
      </c>
      <c r="M101" s="47">
        <v>124</v>
      </c>
      <c r="N101" s="47">
        <v>250</v>
      </c>
      <c r="O101" s="47">
        <v>329</v>
      </c>
      <c r="P101" s="47">
        <v>246</v>
      </c>
      <c r="Q101" s="47">
        <v>184</v>
      </c>
      <c r="R101" s="47">
        <v>161</v>
      </c>
      <c r="S101" s="47">
        <v>152</v>
      </c>
      <c r="T101" s="47">
        <v>234</v>
      </c>
      <c r="U101" s="47">
        <v>223</v>
      </c>
      <c r="V101" s="47">
        <v>237</v>
      </c>
      <c r="W101" s="47">
        <v>190</v>
      </c>
      <c r="X101" s="47">
        <v>140</v>
      </c>
      <c r="Y101" s="47">
        <v>113</v>
      </c>
      <c r="Z101" s="47">
        <v>54</v>
      </c>
      <c r="AA101" s="45">
        <v>46</v>
      </c>
      <c r="AB101" s="47">
        <v>292</v>
      </c>
      <c r="AC101" s="47">
        <v>2140</v>
      </c>
      <c r="AD101" s="47">
        <v>543</v>
      </c>
      <c r="AE101" s="45">
        <v>213</v>
      </c>
    </row>
    <row r="102" spans="1:31" ht="11.25">
      <c r="A102" s="33"/>
      <c r="B102" s="51"/>
      <c r="C102" s="25" t="s">
        <v>108</v>
      </c>
      <c r="D102" s="17"/>
      <c r="E102" s="45">
        <v>1020</v>
      </c>
      <c r="F102" s="46">
        <v>1814</v>
      </c>
      <c r="G102" s="45"/>
      <c r="H102" s="47">
        <v>974</v>
      </c>
      <c r="I102" s="45">
        <v>840</v>
      </c>
      <c r="J102" s="47">
        <v>32</v>
      </c>
      <c r="K102" s="47">
        <v>30</v>
      </c>
      <c r="L102" s="47">
        <v>56</v>
      </c>
      <c r="M102" s="47">
        <v>124</v>
      </c>
      <c r="N102" s="47">
        <v>161</v>
      </c>
      <c r="O102" s="47">
        <v>151</v>
      </c>
      <c r="P102" s="47">
        <v>154</v>
      </c>
      <c r="Q102" s="47">
        <v>97</v>
      </c>
      <c r="R102" s="47">
        <v>106</v>
      </c>
      <c r="S102" s="47">
        <v>99</v>
      </c>
      <c r="T102" s="47">
        <v>121</v>
      </c>
      <c r="U102" s="47">
        <v>144</v>
      </c>
      <c r="V102" s="47">
        <v>162</v>
      </c>
      <c r="W102" s="47">
        <v>135</v>
      </c>
      <c r="X102" s="47">
        <v>111</v>
      </c>
      <c r="Y102" s="47">
        <v>69</v>
      </c>
      <c r="Z102" s="47">
        <v>33</v>
      </c>
      <c r="AA102" s="45">
        <v>28</v>
      </c>
      <c r="AB102" s="47">
        <v>118</v>
      </c>
      <c r="AC102" s="47">
        <v>1319</v>
      </c>
      <c r="AD102" s="47">
        <v>376</v>
      </c>
      <c r="AE102" s="45">
        <v>130</v>
      </c>
    </row>
    <row r="103" spans="1:31" ht="11.25">
      <c r="A103" s="33"/>
      <c r="B103" s="51"/>
      <c r="C103" s="25" t="s">
        <v>109</v>
      </c>
      <c r="D103" s="17"/>
      <c r="E103" s="45">
        <v>961</v>
      </c>
      <c r="F103" s="46">
        <v>1841</v>
      </c>
      <c r="G103" s="45"/>
      <c r="H103" s="47">
        <v>913</v>
      </c>
      <c r="I103" s="45">
        <v>928</v>
      </c>
      <c r="J103" s="47">
        <v>76</v>
      </c>
      <c r="K103" s="47">
        <v>83</v>
      </c>
      <c r="L103" s="47">
        <v>73</v>
      </c>
      <c r="M103" s="47">
        <v>160</v>
      </c>
      <c r="N103" s="47">
        <v>218</v>
      </c>
      <c r="O103" s="47">
        <v>190</v>
      </c>
      <c r="P103" s="47">
        <v>140</v>
      </c>
      <c r="Q103" s="47">
        <v>109</v>
      </c>
      <c r="R103" s="47">
        <v>87</v>
      </c>
      <c r="S103" s="47">
        <v>74</v>
      </c>
      <c r="T103" s="47">
        <v>111</v>
      </c>
      <c r="U103" s="47">
        <v>101</v>
      </c>
      <c r="V103" s="47">
        <v>100</v>
      </c>
      <c r="W103" s="47">
        <v>91</v>
      </c>
      <c r="X103" s="47">
        <v>85</v>
      </c>
      <c r="Y103" s="47">
        <v>70</v>
      </c>
      <c r="Z103" s="47">
        <v>42</v>
      </c>
      <c r="AA103" s="45">
        <v>31</v>
      </c>
      <c r="AB103" s="47">
        <v>232</v>
      </c>
      <c r="AC103" s="47">
        <v>1290</v>
      </c>
      <c r="AD103" s="47">
        <v>319</v>
      </c>
      <c r="AE103" s="45">
        <v>143</v>
      </c>
    </row>
    <row r="104" spans="1:31" ht="11.25">
      <c r="A104" s="33"/>
      <c r="B104" s="51"/>
      <c r="C104" s="25" t="s">
        <v>128</v>
      </c>
      <c r="D104" s="17"/>
      <c r="E104" s="45">
        <v>701</v>
      </c>
      <c r="F104" s="46">
        <v>1854</v>
      </c>
      <c r="G104" s="45"/>
      <c r="H104" s="47">
        <v>939</v>
      </c>
      <c r="I104" s="45">
        <v>915</v>
      </c>
      <c r="J104" s="47">
        <v>70</v>
      </c>
      <c r="K104" s="47">
        <v>95</v>
      </c>
      <c r="L104" s="47">
        <v>147</v>
      </c>
      <c r="M104" s="47">
        <v>154</v>
      </c>
      <c r="N104" s="47">
        <v>97</v>
      </c>
      <c r="O104" s="47">
        <v>99</v>
      </c>
      <c r="P104" s="47">
        <v>103</v>
      </c>
      <c r="Q104" s="47">
        <v>136</v>
      </c>
      <c r="R104" s="47">
        <v>137</v>
      </c>
      <c r="S104" s="47">
        <v>162</v>
      </c>
      <c r="T104" s="47">
        <v>163</v>
      </c>
      <c r="U104" s="47">
        <v>137</v>
      </c>
      <c r="V104" s="47">
        <v>104</v>
      </c>
      <c r="W104" s="47">
        <v>80</v>
      </c>
      <c r="X104" s="47">
        <v>89</v>
      </c>
      <c r="Y104" s="47">
        <v>47</v>
      </c>
      <c r="Z104" s="47">
        <v>25</v>
      </c>
      <c r="AA104" s="45">
        <v>9</v>
      </c>
      <c r="AB104" s="47">
        <v>312</v>
      </c>
      <c r="AC104" s="47">
        <v>1292</v>
      </c>
      <c r="AD104" s="47">
        <v>250</v>
      </c>
      <c r="AE104" s="45">
        <v>81</v>
      </c>
    </row>
    <row r="105" spans="1:31" ht="11.25">
      <c r="A105" s="33"/>
      <c r="B105" s="51"/>
      <c r="C105" s="25"/>
      <c r="D105" s="17"/>
      <c r="E105" s="45"/>
      <c r="F105" s="46"/>
      <c r="G105" s="45"/>
      <c r="H105" s="47"/>
      <c r="I105" s="45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5"/>
      <c r="AB105" s="47"/>
      <c r="AC105" s="47"/>
      <c r="AD105" s="47"/>
      <c r="AE105" s="45"/>
    </row>
    <row r="106" spans="1:31" ht="11.25">
      <c r="A106" s="33"/>
      <c r="B106" s="51" t="s">
        <v>474</v>
      </c>
      <c r="C106" s="25" t="s">
        <v>99</v>
      </c>
      <c r="D106" s="17"/>
      <c r="E106" s="45">
        <v>2485</v>
      </c>
      <c r="F106" s="46">
        <v>3019</v>
      </c>
      <c r="G106" s="45"/>
      <c r="H106" s="47">
        <v>1794</v>
      </c>
      <c r="I106" s="45">
        <v>1225</v>
      </c>
      <c r="J106" s="47">
        <v>38</v>
      </c>
      <c r="K106" s="47">
        <v>20</v>
      </c>
      <c r="L106" s="47">
        <v>32</v>
      </c>
      <c r="M106" s="47">
        <v>156</v>
      </c>
      <c r="N106" s="47">
        <v>589</v>
      </c>
      <c r="O106" s="47">
        <v>562</v>
      </c>
      <c r="P106" s="47">
        <v>285</v>
      </c>
      <c r="Q106" s="47">
        <v>210</v>
      </c>
      <c r="R106" s="47">
        <v>159</v>
      </c>
      <c r="S106" s="47">
        <v>198</v>
      </c>
      <c r="T106" s="47">
        <v>253</v>
      </c>
      <c r="U106" s="47">
        <v>181</v>
      </c>
      <c r="V106" s="47">
        <v>112</v>
      </c>
      <c r="W106" s="47">
        <v>81</v>
      </c>
      <c r="X106" s="47">
        <v>77</v>
      </c>
      <c r="Y106" s="47">
        <v>31</v>
      </c>
      <c r="Z106" s="47">
        <v>18</v>
      </c>
      <c r="AA106" s="45">
        <v>17</v>
      </c>
      <c r="AB106" s="47">
        <v>90</v>
      </c>
      <c r="AC106" s="47">
        <v>2705</v>
      </c>
      <c r="AD106" s="47">
        <v>224</v>
      </c>
      <c r="AE106" s="45">
        <v>66</v>
      </c>
    </row>
    <row r="107" spans="1:31" ht="11.25">
      <c r="A107" s="33"/>
      <c r="B107" s="51"/>
      <c r="C107" s="25" t="s">
        <v>100</v>
      </c>
      <c r="D107" s="17"/>
      <c r="E107" s="45">
        <v>1310</v>
      </c>
      <c r="F107" s="46">
        <v>2149</v>
      </c>
      <c r="G107" s="45"/>
      <c r="H107" s="47">
        <v>1158</v>
      </c>
      <c r="I107" s="45">
        <v>991</v>
      </c>
      <c r="J107" s="47">
        <v>85</v>
      </c>
      <c r="K107" s="47">
        <v>47</v>
      </c>
      <c r="L107" s="47">
        <v>54</v>
      </c>
      <c r="M107" s="47">
        <v>155</v>
      </c>
      <c r="N107" s="47">
        <v>296</v>
      </c>
      <c r="O107" s="47">
        <v>281</v>
      </c>
      <c r="P107" s="47">
        <v>163</v>
      </c>
      <c r="Q107" s="47">
        <v>160</v>
      </c>
      <c r="R107" s="47">
        <v>108</v>
      </c>
      <c r="S107" s="47">
        <v>152</v>
      </c>
      <c r="T107" s="47">
        <v>166</v>
      </c>
      <c r="U107" s="47">
        <v>128</v>
      </c>
      <c r="V107" s="47">
        <v>118</v>
      </c>
      <c r="W107" s="47">
        <v>105</v>
      </c>
      <c r="X107" s="47">
        <v>69</v>
      </c>
      <c r="Y107" s="47">
        <v>35</v>
      </c>
      <c r="Z107" s="47">
        <v>14</v>
      </c>
      <c r="AA107" s="45">
        <v>13</v>
      </c>
      <c r="AB107" s="47">
        <v>186</v>
      </c>
      <c r="AC107" s="47">
        <v>1727</v>
      </c>
      <c r="AD107" s="47">
        <v>236</v>
      </c>
      <c r="AE107" s="45">
        <v>62</v>
      </c>
    </row>
    <row r="108" spans="1:31" ht="11.25">
      <c r="A108" s="33"/>
      <c r="B108" s="51"/>
      <c r="C108" s="25" t="s">
        <v>103</v>
      </c>
      <c r="D108" s="17"/>
      <c r="E108" s="45">
        <v>780</v>
      </c>
      <c r="F108" s="46">
        <v>1482</v>
      </c>
      <c r="G108" s="45"/>
      <c r="H108" s="47">
        <v>748</v>
      </c>
      <c r="I108" s="45">
        <v>734</v>
      </c>
      <c r="J108" s="47">
        <v>57</v>
      </c>
      <c r="K108" s="47">
        <v>51</v>
      </c>
      <c r="L108" s="47">
        <v>61</v>
      </c>
      <c r="M108" s="47">
        <v>94</v>
      </c>
      <c r="N108" s="47">
        <v>138</v>
      </c>
      <c r="O108" s="47">
        <v>134</v>
      </c>
      <c r="P108" s="47">
        <v>114</v>
      </c>
      <c r="Q108" s="47">
        <v>85</v>
      </c>
      <c r="R108" s="47">
        <v>88</v>
      </c>
      <c r="S108" s="47">
        <v>85</v>
      </c>
      <c r="T108" s="47">
        <v>135</v>
      </c>
      <c r="U108" s="47">
        <v>102</v>
      </c>
      <c r="V108" s="47">
        <v>98</v>
      </c>
      <c r="W108" s="47">
        <v>101</v>
      </c>
      <c r="X108" s="47">
        <v>66</v>
      </c>
      <c r="Y108" s="47">
        <v>42</v>
      </c>
      <c r="Z108" s="47">
        <v>19</v>
      </c>
      <c r="AA108" s="45">
        <v>12</v>
      </c>
      <c r="AB108" s="47">
        <v>169</v>
      </c>
      <c r="AC108" s="47">
        <v>1073</v>
      </c>
      <c r="AD108" s="47">
        <v>240</v>
      </c>
      <c r="AE108" s="45">
        <v>73</v>
      </c>
    </row>
    <row r="109" spans="1:31" ht="11.25">
      <c r="A109" s="33"/>
      <c r="B109" s="51"/>
      <c r="C109" s="25" t="s">
        <v>108</v>
      </c>
      <c r="D109" s="17"/>
      <c r="E109" s="45">
        <v>672</v>
      </c>
      <c r="F109" s="46">
        <v>1099</v>
      </c>
      <c r="G109" s="45"/>
      <c r="H109" s="47">
        <v>568</v>
      </c>
      <c r="I109" s="45">
        <v>531</v>
      </c>
      <c r="J109" s="47">
        <v>27</v>
      </c>
      <c r="K109" s="47">
        <v>22</v>
      </c>
      <c r="L109" s="47">
        <v>34</v>
      </c>
      <c r="M109" s="47">
        <v>47</v>
      </c>
      <c r="N109" s="47">
        <v>110</v>
      </c>
      <c r="O109" s="47">
        <v>136</v>
      </c>
      <c r="P109" s="47">
        <v>111</v>
      </c>
      <c r="Q109" s="47">
        <v>75</v>
      </c>
      <c r="R109" s="47">
        <v>65</v>
      </c>
      <c r="S109" s="47">
        <v>81</v>
      </c>
      <c r="T109" s="47">
        <v>104</v>
      </c>
      <c r="U109" s="47">
        <v>73</v>
      </c>
      <c r="V109" s="47">
        <v>68</v>
      </c>
      <c r="W109" s="47">
        <v>58</v>
      </c>
      <c r="X109" s="47">
        <v>46</v>
      </c>
      <c r="Y109" s="47">
        <v>21</v>
      </c>
      <c r="Z109" s="47">
        <v>9</v>
      </c>
      <c r="AA109" s="45">
        <v>12</v>
      </c>
      <c r="AB109" s="47">
        <v>83</v>
      </c>
      <c r="AC109" s="47">
        <v>870</v>
      </c>
      <c r="AD109" s="47">
        <v>146</v>
      </c>
      <c r="AE109" s="45">
        <v>42</v>
      </c>
    </row>
    <row r="110" spans="1:31" ht="11.25">
      <c r="A110" s="33"/>
      <c r="B110" s="51"/>
      <c r="C110" s="25" t="s">
        <v>109</v>
      </c>
      <c r="D110" s="17"/>
      <c r="E110" s="45">
        <v>1033</v>
      </c>
      <c r="F110" s="46">
        <v>1785</v>
      </c>
      <c r="G110" s="45"/>
      <c r="H110" s="47">
        <v>850</v>
      </c>
      <c r="I110" s="45">
        <v>935</v>
      </c>
      <c r="J110" s="47">
        <v>55</v>
      </c>
      <c r="K110" s="47">
        <v>41</v>
      </c>
      <c r="L110" s="47">
        <v>51</v>
      </c>
      <c r="M110" s="47">
        <v>97</v>
      </c>
      <c r="N110" s="47">
        <v>191</v>
      </c>
      <c r="O110" s="47">
        <v>203</v>
      </c>
      <c r="P110" s="47">
        <v>120</v>
      </c>
      <c r="Q110" s="47">
        <v>94</v>
      </c>
      <c r="R110" s="47">
        <v>99</v>
      </c>
      <c r="S110" s="47">
        <v>105</v>
      </c>
      <c r="T110" s="47">
        <v>141</v>
      </c>
      <c r="U110" s="47">
        <v>108</v>
      </c>
      <c r="V110" s="47">
        <v>129</v>
      </c>
      <c r="W110" s="47">
        <v>107</v>
      </c>
      <c r="X110" s="47">
        <v>98</v>
      </c>
      <c r="Y110" s="47">
        <v>83</v>
      </c>
      <c r="Z110" s="47">
        <v>48</v>
      </c>
      <c r="AA110" s="45">
        <v>15</v>
      </c>
      <c r="AB110" s="47">
        <v>147</v>
      </c>
      <c r="AC110" s="47">
        <v>1287</v>
      </c>
      <c r="AD110" s="47">
        <v>351</v>
      </c>
      <c r="AE110" s="45">
        <v>146</v>
      </c>
    </row>
    <row r="111" spans="1:31" ht="11.25">
      <c r="A111" s="33"/>
      <c r="B111" s="51"/>
      <c r="C111" s="25" t="s">
        <v>128</v>
      </c>
      <c r="D111" s="17"/>
      <c r="E111" s="45">
        <v>308</v>
      </c>
      <c r="F111" s="46">
        <v>607</v>
      </c>
      <c r="G111" s="45"/>
      <c r="H111" s="47">
        <v>297</v>
      </c>
      <c r="I111" s="45">
        <v>310</v>
      </c>
      <c r="J111" s="47">
        <v>29</v>
      </c>
      <c r="K111" s="47">
        <v>27</v>
      </c>
      <c r="L111" s="47">
        <v>30</v>
      </c>
      <c r="M111" s="47">
        <v>26</v>
      </c>
      <c r="N111" s="47">
        <v>59</v>
      </c>
      <c r="O111" s="47">
        <v>59</v>
      </c>
      <c r="P111" s="47">
        <v>49</v>
      </c>
      <c r="Q111" s="47">
        <v>42</v>
      </c>
      <c r="R111" s="47">
        <v>25</v>
      </c>
      <c r="S111" s="47">
        <v>32</v>
      </c>
      <c r="T111" s="47">
        <v>40</v>
      </c>
      <c r="U111" s="47">
        <v>44</v>
      </c>
      <c r="V111" s="47">
        <v>39</v>
      </c>
      <c r="W111" s="47">
        <v>43</v>
      </c>
      <c r="X111" s="47">
        <v>31</v>
      </c>
      <c r="Y111" s="47">
        <v>20</v>
      </c>
      <c r="Z111" s="47">
        <v>9</v>
      </c>
      <c r="AA111" s="45">
        <v>3</v>
      </c>
      <c r="AB111" s="47">
        <v>86</v>
      </c>
      <c r="AC111" s="47">
        <v>415</v>
      </c>
      <c r="AD111" s="47">
        <v>106</v>
      </c>
      <c r="AE111" s="45">
        <v>32</v>
      </c>
    </row>
    <row r="112" spans="1:31" ht="11.25">
      <c r="A112" s="33"/>
      <c r="B112" s="51"/>
      <c r="C112" s="25"/>
      <c r="D112" s="17"/>
      <c r="E112" s="45"/>
      <c r="F112" s="46"/>
      <c r="G112" s="45"/>
      <c r="H112" s="47"/>
      <c r="I112" s="45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5"/>
      <c r="AB112" s="47"/>
      <c r="AC112" s="47"/>
      <c r="AD112" s="47"/>
      <c r="AE112" s="45"/>
    </row>
    <row r="113" spans="1:31" ht="11.25">
      <c r="A113" s="33"/>
      <c r="B113" s="51" t="s">
        <v>475</v>
      </c>
      <c r="C113" s="25" t="s">
        <v>99</v>
      </c>
      <c r="D113" s="17"/>
      <c r="E113" s="45">
        <v>190</v>
      </c>
      <c r="F113" s="46">
        <v>264</v>
      </c>
      <c r="G113" s="45"/>
      <c r="H113" s="47">
        <v>163</v>
      </c>
      <c r="I113" s="45">
        <v>101</v>
      </c>
      <c r="J113" s="47">
        <v>2</v>
      </c>
      <c r="K113" s="47">
        <v>8</v>
      </c>
      <c r="L113" s="47">
        <v>3</v>
      </c>
      <c r="M113" s="47">
        <v>6</v>
      </c>
      <c r="N113" s="47">
        <v>23</v>
      </c>
      <c r="O113" s="47">
        <v>40</v>
      </c>
      <c r="P113" s="47">
        <v>30</v>
      </c>
      <c r="Q113" s="47">
        <v>20</v>
      </c>
      <c r="R113" s="47">
        <v>15</v>
      </c>
      <c r="S113" s="47">
        <v>12</v>
      </c>
      <c r="T113" s="47">
        <v>15</v>
      </c>
      <c r="U113" s="47">
        <v>20</v>
      </c>
      <c r="V113" s="47">
        <v>10</v>
      </c>
      <c r="W113" s="47">
        <v>17</v>
      </c>
      <c r="X113" s="47">
        <v>13</v>
      </c>
      <c r="Y113" s="47">
        <v>10</v>
      </c>
      <c r="Z113" s="47">
        <v>5</v>
      </c>
      <c r="AA113" s="45">
        <v>4</v>
      </c>
      <c r="AB113" s="47">
        <v>13</v>
      </c>
      <c r="AC113" s="47">
        <v>191</v>
      </c>
      <c r="AD113" s="47">
        <v>49</v>
      </c>
      <c r="AE113" s="45">
        <v>19</v>
      </c>
    </row>
    <row r="114" spans="1:31" ht="11.25">
      <c r="A114" s="33"/>
      <c r="B114" s="51"/>
      <c r="C114" s="25" t="s">
        <v>100</v>
      </c>
      <c r="D114" s="17"/>
      <c r="E114" s="45">
        <v>1262</v>
      </c>
      <c r="F114" s="46">
        <v>2206</v>
      </c>
      <c r="G114" s="45"/>
      <c r="H114" s="47">
        <v>1128</v>
      </c>
      <c r="I114" s="45">
        <v>1078</v>
      </c>
      <c r="J114" s="47">
        <v>70</v>
      </c>
      <c r="K114" s="47">
        <v>55</v>
      </c>
      <c r="L114" s="47">
        <v>59</v>
      </c>
      <c r="M114" s="47">
        <v>159</v>
      </c>
      <c r="N114" s="47">
        <v>301</v>
      </c>
      <c r="O114" s="47">
        <v>279</v>
      </c>
      <c r="P114" s="47">
        <v>145</v>
      </c>
      <c r="Q114" s="47">
        <v>116</v>
      </c>
      <c r="R114" s="47">
        <v>101</v>
      </c>
      <c r="S114" s="47">
        <v>122</v>
      </c>
      <c r="T114" s="47">
        <v>162</v>
      </c>
      <c r="U114" s="47">
        <v>133</v>
      </c>
      <c r="V114" s="47">
        <v>124</v>
      </c>
      <c r="W114" s="47">
        <v>106</v>
      </c>
      <c r="X114" s="47">
        <v>103</v>
      </c>
      <c r="Y114" s="47">
        <v>78</v>
      </c>
      <c r="Z114" s="47">
        <v>47</v>
      </c>
      <c r="AA114" s="45">
        <v>37</v>
      </c>
      <c r="AB114" s="47">
        <v>184</v>
      </c>
      <c r="AC114" s="47">
        <v>1642</v>
      </c>
      <c r="AD114" s="47">
        <v>371</v>
      </c>
      <c r="AE114" s="45">
        <v>162</v>
      </c>
    </row>
    <row r="115" spans="1:31" ht="11.25">
      <c r="A115" s="33"/>
      <c r="B115" s="51"/>
      <c r="C115" s="25" t="s">
        <v>103</v>
      </c>
      <c r="D115" s="17"/>
      <c r="E115" s="45">
        <v>373</v>
      </c>
      <c r="F115" s="46">
        <v>982</v>
      </c>
      <c r="G115" s="45"/>
      <c r="H115" s="47">
        <v>460</v>
      </c>
      <c r="I115" s="45">
        <v>522</v>
      </c>
      <c r="J115" s="47">
        <v>56</v>
      </c>
      <c r="K115" s="47">
        <v>31</v>
      </c>
      <c r="L115" s="47">
        <v>43</v>
      </c>
      <c r="M115" s="47">
        <v>48</v>
      </c>
      <c r="N115" s="47">
        <v>90</v>
      </c>
      <c r="O115" s="47">
        <v>97</v>
      </c>
      <c r="P115" s="47">
        <v>63</v>
      </c>
      <c r="Q115" s="47">
        <v>49</v>
      </c>
      <c r="R115" s="47">
        <v>55</v>
      </c>
      <c r="S115" s="47">
        <v>72</v>
      </c>
      <c r="T115" s="47">
        <v>85</v>
      </c>
      <c r="U115" s="47">
        <v>85</v>
      </c>
      <c r="V115" s="47">
        <v>58</v>
      </c>
      <c r="W115" s="47">
        <v>53</v>
      </c>
      <c r="X115" s="47">
        <v>21</v>
      </c>
      <c r="Y115" s="47">
        <v>34</v>
      </c>
      <c r="Z115" s="47">
        <v>19</v>
      </c>
      <c r="AA115" s="45">
        <v>21</v>
      </c>
      <c r="AB115" s="47">
        <v>130</v>
      </c>
      <c r="AC115" s="47">
        <v>702</v>
      </c>
      <c r="AD115" s="47">
        <v>148</v>
      </c>
      <c r="AE115" s="45">
        <v>74</v>
      </c>
    </row>
    <row r="116" spans="1:31" ht="11.25">
      <c r="A116" s="38"/>
      <c r="B116" s="53"/>
      <c r="C116" s="23"/>
      <c r="D116" s="30"/>
      <c r="E116" s="49"/>
      <c r="F116" s="50"/>
      <c r="G116" s="49"/>
      <c r="H116" s="50"/>
      <c r="I116" s="49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49"/>
      <c r="AB116" s="50"/>
      <c r="AC116" s="50"/>
      <c r="AD116" s="50"/>
      <c r="AE116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0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476</v>
      </c>
      <c r="C9" s="25"/>
      <c r="D9" s="17"/>
      <c r="E9" s="45">
        <v>34254</v>
      </c>
      <c r="F9" s="46">
        <v>78580</v>
      </c>
      <c r="G9" s="45"/>
      <c r="H9" s="47">
        <v>37738</v>
      </c>
      <c r="I9" s="45">
        <v>40842</v>
      </c>
      <c r="J9" s="47">
        <v>3166</v>
      </c>
      <c r="K9" s="47">
        <v>2882</v>
      </c>
      <c r="L9" s="47">
        <v>3252</v>
      </c>
      <c r="M9" s="47">
        <v>4133</v>
      </c>
      <c r="N9" s="47">
        <v>5813</v>
      </c>
      <c r="O9" s="47">
        <v>7142</v>
      </c>
      <c r="P9" s="47">
        <v>5783</v>
      </c>
      <c r="Q9" s="47">
        <v>4893</v>
      </c>
      <c r="R9" s="47">
        <v>4290</v>
      </c>
      <c r="S9" s="47">
        <v>4965</v>
      </c>
      <c r="T9" s="47">
        <v>6231</v>
      </c>
      <c r="U9" s="47">
        <v>5493</v>
      </c>
      <c r="V9" s="47">
        <v>5242</v>
      </c>
      <c r="W9" s="47">
        <v>4872</v>
      </c>
      <c r="X9" s="47">
        <v>3925</v>
      </c>
      <c r="Y9" s="47">
        <v>2931</v>
      </c>
      <c r="Z9" s="47">
        <v>1835</v>
      </c>
      <c r="AA9" s="45">
        <v>1498</v>
      </c>
      <c r="AB9" s="47">
        <v>9300</v>
      </c>
      <c r="AC9" s="47">
        <v>53985</v>
      </c>
      <c r="AD9" s="47">
        <v>15061</v>
      </c>
      <c r="AE9" s="45">
        <v>6264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477</v>
      </c>
      <c r="C11" s="25" t="s">
        <v>99</v>
      </c>
      <c r="D11" s="17"/>
      <c r="E11" s="45">
        <v>616</v>
      </c>
      <c r="F11" s="46">
        <v>1266</v>
      </c>
      <c r="G11" s="45"/>
      <c r="H11" s="47">
        <v>629</v>
      </c>
      <c r="I11" s="45">
        <v>637</v>
      </c>
      <c r="J11" s="47">
        <v>40</v>
      </c>
      <c r="K11" s="47">
        <v>24</v>
      </c>
      <c r="L11" s="47">
        <v>41</v>
      </c>
      <c r="M11" s="47">
        <v>73</v>
      </c>
      <c r="N11" s="47">
        <v>112</v>
      </c>
      <c r="O11" s="47">
        <v>124</v>
      </c>
      <c r="P11" s="47">
        <v>109</v>
      </c>
      <c r="Q11" s="47">
        <v>64</v>
      </c>
      <c r="R11" s="47">
        <v>59</v>
      </c>
      <c r="S11" s="47">
        <v>77</v>
      </c>
      <c r="T11" s="47">
        <v>108</v>
      </c>
      <c r="U11" s="47">
        <v>88</v>
      </c>
      <c r="V11" s="47">
        <v>91</v>
      </c>
      <c r="W11" s="47">
        <v>64</v>
      </c>
      <c r="X11" s="47">
        <v>53</v>
      </c>
      <c r="Y11" s="47">
        <v>37</v>
      </c>
      <c r="Z11" s="47">
        <v>28</v>
      </c>
      <c r="AA11" s="45">
        <v>23</v>
      </c>
      <c r="AB11" s="47">
        <v>105</v>
      </c>
      <c r="AC11" s="47">
        <v>905</v>
      </c>
      <c r="AD11" s="47">
        <v>205</v>
      </c>
      <c r="AE11" s="45">
        <v>88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1398</v>
      </c>
      <c r="F12" s="46">
        <v>3025</v>
      </c>
      <c r="G12" s="45"/>
      <c r="H12" s="47">
        <v>1473</v>
      </c>
      <c r="I12" s="45">
        <v>1552</v>
      </c>
      <c r="J12" s="47">
        <v>104</v>
      </c>
      <c r="K12" s="47">
        <v>88</v>
      </c>
      <c r="L12" s="47">
        <v>117</v>
      </c>
      <c r="M12" s="47">
        <v>179</v>
      </c>
      <c r="N12" s="47">
        <v>255</v>
      </c>
      <c r="O12" s="47">
        <v>261</v>
      </c>
      <c r="P12" s="47">
        <v>213</v>
      </c>
      <c r="Q12" s="47">
        <v>171</v>
      </c>
      <c r="R12" s="47">
        <v>175</v>
      </c>
      <c r="S12" s="47">
        <v>186</v>
      </c>
      <c r="T12" s="47">
        <v>245</v>
      </c>
      <c r="U12" s="47">
        <v>214</v>
      </c>
      <c r="V12" s="47">
        <v>207</v>
      </c>
      <c r="W12" s="47">
        <v>193</v>
      </c>
      <c r="X12" s="47">
        <v>129</v>
      </c>
      <c r="Y12" s="47">
        <v>119</v>
      </c>
      <c r="Z12" s="47">
        <v>72</v>
      </c>
      <c r="AA12" s="45">
        <v>69</v>
      </c>
      <c r="AB12" s="47">
        <v>309</v>
      </c>
      <c r="AC12" s="47">
        <v>2106</v>
      </c>
      <c r="AD12" s="47">
        <v>582</v>
      </c>
      <c r="AE12" s="45">
        <v>260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757</v>
      </c>
      <c r="F13" s="46">
        <v>1587</v>
      </c>
      <c r="G13" s="45"/>
      <c r="H13" s="47">
        <v>839</v>
      </c>
      <c r="I13" s="45">
        <v>748</v>
      </c>
      <c r="J13" s="47">
        <v>48</v>
      </c>
      <c r="K13" s="47">
        <v>44</v>
      </c>
      <c r="L13" s="47">
        <v>40</v>
      </c>
      <c r="M13" s="47">
        <v>132</v>
      </c>
      <c r="N13" s="47">
        <v>141</v>
      </c>
      <c r="O13" s="47">
        <v>142</v>
      </c>
      <c r="P13" s="47">
        <v>125</v>
      </c>
      <c r="Q13" s="47">
        <v>76</v>
      </c>
      <c r="R13" s="47">
        <v>84</v>
      </c>
      <c r="S13" s="47">
        <v>85</v>
      </c>
      <c r="T13" s="47">
        <v>144</v>
      </c>
      <c r="U13" s="47">
        <v>140</v>
      </c>
      <c r="V13" s="47">
        <v>101</v>
      </c>
      <c r="W13" s="47">
        <v>97</v>
      </c>
      <c r="X13" s="47">
        <v>67</v>
      </c>
      <c r="Y13" s="47">
        <v>52</v>
      </c>
      <c r="Z13" s="47">
        <v>35</v>
      </c>
      <c r="AA13" s="45">
        <v>27</v>
      </c>
      <c r="AB13" s="47">
        <v>132</v>
      </c>
      <c r="AC13" s="47">
        <v>1170</v>
      </c>
      <c r="AD13" s="47">
        <v>278</v>
      </c>
      <c r="AE13" s="45">
        <v>114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837</v>
      </c>
      <c r="F14" s="46">
        <v>1802</v>
      </c>
      <c r="G14" s="45"/>
      <c r="H14" s="47">
        <v>909</v>
      </c>
      <c r="I14" s="45">
        <v>893</v>
      </c>
      <c r="J14" s="47">
        <v>84</v>
      </c>
      <c r="K14" s="47">
        <v>51</v>
      </c>
      <c r="L14" s="47">
        <v>65</v>
      </c>
      <c r="M14" s="47">
        <v>87</v>
      </c>
      <c r="N14" s="47">
        <v>111</v>
      </c>
      <c r="O14" s="47">
        <v>160</v>
      </c>
      <c r="P14" s="47">
        <v>177</v>
      </c>
      <c r="Q14" s="47">
        <v>117</v>
      </c>
      <c r="R14" s="47">
        <v>93</v>
      </c>
      <c r="S14" s="47">
        <v>112</v>
      </c>
      <c r="T14" s="47">
        <v>149</v>
      </c>
      <c r="U14" s="47">
        <v>107</v>
      </c>
      <c r="V14" s="47">
        <v>108</v>
      </c>
      <c r="W14" s="47">
        <v>124</v>
      </c>
      <c r="X14" s="47">
        <v>100</v>
      </c>
      <c r="Y14" s="47">
        <v>72</v>
      </c>
      <c r="Z14" s="47">
        <v>52</v>
      </c>
      <c r="AA14" s="45">
        <v>22</v>
      </c>
      <c r="AB14" s="47">
        <v>200</v>
      </c>
      <c r="AC14" s="47">
        <v>1221</v>
      </c>
      <c r="AD14" s="47">
        <v>370</v>
      </c>
      <c r="AE14" s="45">
        <v>146</v>
      </c>
    </row>
    <row r="15" spans="1:31" s="13" customFormat="1" ht="13.5" customHeight="1">
      <c r="A15" s="33"/>
      <c r="B15" s="51"/>
      <c r="C15" s="25"/>
      <c r="D15" s="17"/>
      <c r="E15" s="45"/>
      <c r="F15" s="46"/>
      <c r="G15" s="45"/>
      <c r="H15" s="47"/>
      <c r="I15" s="4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5"/>
      <c r="AB15" s="47"/>
      <c r="AC15" s="47"/>
      <c r="AD15" s="47"/>
      <c r="AE15" s="45"/>
    </row>
    <row r="16" spans="1:31" s="13" customFormat="1" ht="13.5" customHeight="1">
      <c r="A16" s="33"/>
      <c r="B16" s="51" t="s">
        <v>478</v>
      </c>
      <c r="C16" s="25" t="s">
        <v>99</v>
      </c>
      <c r="D16" s="17"/>
      <c r="E16" s="45">
        <v>945</v>
      </c>
      <c r="F16" s="46">
        <v>1877</v>
      </c>
      <c r="G16" s="45"/>
      <c r="H16" s="47">
        <v>870</v>
      </c>
      <c r="I16" s="45">
        <v>1007</v>
      </c>
      <c r="J16" s="47">
        <v>70</v>
      </c>
      <c r="K16" s="47">
        <v>49</v>
      </c>
      <c r="L16" s="47">
        <v>53</v>
      </c>
      <c r="M16" s="47">
        <v>80</v>
      </c>
      <c r="N16" s="47">
        <v>135</v>
      </c>
      <c r="O16" s="47">
        <v>204</v>
      </c>
      <c r="P16" s="47">
        <v>136</v>
      </c>
      <c r="Q16" s="47">
        <v>113</v>
      </c>
      <c r="R16" s="47">
        <v>68</v>
      </c>
      <c r="S16" s="47">
        <v>125</v>
      </c>
      <c r="T16" s="47">
        <v>148</v>
      </c>
      <c r="U16" s="47">
        <v>143</v>
      </c>
      <c r="V16" s="47">
        <v>145</v>
      </c>
      <c r="W16" s="47">
        <v>120</v>
      </c>
      <c r="X16" s="47">
        <v>83</v>
      </c>
      <c r="Y16" s="47">
        <v>90</v>
      </c>
      <c r="Z16" s="47">
        <v>44</v>
      </c>
      <c r="AA16" s="45">
        <v>39</v>
      </c>
      <c r="AB16" s="47">
        <v>172</v>
      </c>
      <c r="AC16" s="47">
        <v>1297</v>
      </c>
      <c r="AD16" s="47">
        <v>376</v>
      </c>
      <c r="AE16" s="45">
        <v>173</v>
      </c>
    </row>
    <row r="17" spans="1:31" s="13" customFormat="1" ht="13.5" customHeight="1">
      <c r="A17" s="33"/>
      <c r="B17" s="51"/>
      <c r="C17" s="25" t="s">
        <v>100</v>
      </c>
      <c r="D17" s="17"/>
      <c r="E17" s="45">
        <v>476</v>
      </c>
      <c r="F17" s="46">
        <v>979</v>
      </c>
      <c r="G17" s="45"/>
      <c r="H17" s="47">
        <v>478</v>
      </c>
      <c r="I17" s="45">
        <v>501</v>
      </c>
      <c r="J17" s="47">
        <v>41</v>
      </c>
      <c r="K17" s="47">
        <v>26</v>
      </c>
      <c r="L17" s="47">
        <v>28</v>
      </c>
      <c r="M17" s="47">
        <v>59</v>
      </c>
      <c r="N17" s="47">
        <v>66</v>
      </c>
      <c r="O17" s="47">
        <v>83</v>
      </c>
      <c r="P17" s="47">
        <v>75</v>
      </c>
      <c r="Q17" s="47">
        <v>61</v>
      </c>
      <c r="R17" s="47">
        <v>56</v>
      </c>
      <c r="S17" s="47">
        <v>57</v>
      </c>
      <c r="T17" s="47">
        <v>77</v>
      </c>
      <c r="U17" s="47">
        <v>87</v>
      </c>
      <c r="V17" s="47">
        <v>73</v>
      </c>
      <c r="W17" s="47">
        <v>57</v>
      </c>
      <c r="X17" s="47">
        <v>53</v>
      </c>
      <c r="Y17" s="47">
        <v>37</v>
      </c>
      <c r="Z17" s="47">
        <v>22</v>
      </c>
      <c r="AA17" s="45">
        <v>21</v>
      </c>
      <c r="AB17" s="47">
        <v>95</v>
      </c>
      <c r="AC17" s="47">
        <v>694</v>
      </c>
      <c r="AD17" s="47">
        <v>190</v>
      </c>
      <c r="AE17" s="45">
        <v>80</v>
      </c>
    </row>
    <row r="18" spans="1:31" s="13" customFormat="1" ht="13.5" customHeight="1">
      <c r="A18" s="33"/>
      <c r="B18" s="51"/>
      <c r="C18" s="25" t="s">
        <v>103</v>
      </c>
      <c r="D18" s="17"/>
      <c r="E18" s="45">
        <v>645</v>
      </c>
      <c r="F18" s="46">
        <v>1418</v>
      </c>
      <c r="G18" s="45"/>
      <c r="H18" s="47">
        <v>664</v>
      </c>
      <c r="I18" s="45">
        <v>754</v>
      </c>
      <c r="J18" s="47">
        <v>22</v>
      </c>
      <c r="K18" s="47">
        <v>39</v>
      </c>
      <c r="L18" s="47">
        <v>52</v>
      </c>
      <c r="M18" s="47">
        <v>83</v>
      </c>
      <c r="N18" s="47">
        <v>81</v>
      </c>
      <c r="O18" s="47">
        <v>119</v>
      </c>
      <c r="P18" s="47">
        <v>88</v>
      </c>
      <c r="Q18" s="47">
        <v>65</v>
      </c>
      <c r="R18" s="47">
        <v>72</v>
      </c>
      <c r="S18" s="47">
        <v>89</v>
      </c>
      <c r="T18" s="47">
        <v>97</v>
      </c>
      <c r="U18" s="47">
        <v>114</v>
      </c>
      <c r="V18" s="47">
        <v>110</v>
      </c>
      <c r="W18" s="47">
        <v>120</v>
      </c>
      <c r="X18" s="47">
        <v>108</v>
      </c>
      <c r="Y18" s="47">
        <v>76</v>
      </c>
      <c r="Z18" s="47">
        <v>47</v>
      </c>
      <c r="AA18" s="45">
        <v>36</v>
      </c>
      <c r="AB18" s="47">
        <v>113</v>
      </c>
      <c r="AC18" s="47">
        <v>918</v>
      </c>
      <c r="AD18" s="47">
        <v>387</v>
      </c>
      <c r="AE18" s="45">
        <v>159</v>
      </c>
    </row>
    <row r="19" spans="1:31" s="13" customFormat="1" ht="13.5" customHeight="1">
      <c r="A19" s="33"/>
      <c r="B19" s="51"/>
      <c r="C19" s="25"/>
      <c r="D19" s="17"/>
      <c r="E19" s="45"/>
      <c r="F19" s="46"/>
      <c r="G19" s="45"/>
      <c r="H19" s="47"/>
      <c r="I19" s="45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5"/>
      <c r="AB19" s="47"/>
      <c r="AC19" s="47"/>
      <c r="AD19" s="47"/>
      <c r="AE19" s="45"/>
    </row>
    <row r="20" spans="1:31" s="13" customFormat="1" ht="13.5" customHeight="1">
      <c r="A20" s="33"/>
      <c r="B20" s="51" t="s">
        <v>479</v>
      </c>
      <c r="C20" s="25" t="s">
        <v>99</v>
      </c>
      <c r="D20" s="52"/>
      <c r="E20" s="45">
        <v>663</v>
      </c>
      <c r="F20" s="46">
        <v>1272</v>
      </c>
      <c r="G20" s="45"/>
      <c r="H20" s="47">
        <v>616</v>
      </c>
      <c r="I20" s="45">
        <v>656</v>
      </c>
      <c r="J20" s="47">
        <v>45</v>
      </c>
      <c r="K20" s="47">
        <v>48</v>
      </c>
      <c r="L20" s="47">
        <v>58</v>
      </c>
      <c r="M20" s="47">
        <v>112</v>
      </c>
      <c r="N20" s="47">
        <v>93</v>
      </c>
      <c r="O20" s="47">
        <v>112</v>
      </c>
      <c r="P20" s="47">
        <v>69</v>
      </c>
      <c r="Q20" s="47">
        <v>96</v>
      </c>
      <c r="R20" s="47">
        <v>71</v>
      </c>
      <c r="S20" s="47">
        <v>76</v>
      </c>
      <c r="T20" s="47">
        <v>100</v>
      </c>
      <c r="U20" s="47">
        <v>89</v>
      </c>
      <c r="V20" s="47">
        <v>84</v>
      </c>
      <c r="W20" s="47">
        <v>72</v>
      </c>
      <c r="X20" s="47">
        <v>58</v>
      </c>
      <c r="Y20" s="47">
        <v>47</v>
      </c>
      <c r="Z20" s="47">
        <v>21</v>
      </c>
      <c r="AA20" s="45">
        <v>13</v>
      </c>
      <c r="AB20" s="47">
        <v>151</v>
      </c>
      <c r="AC20" s="47">
        <v>902</v>
      </c>
      <c r="AD20" s="47">
        <v>211</v>
      </c>
      <c r="AE20" s="45">
        <v>81</v>
      </c>
    </row>
    <row r="21" spans="1:31" s="13" customFormat="1" ht="13.5" customHeight="1">
      <c r="A21" s="33"/>
      <c r="B21" s="51"/>
      <c r="C21" s="25" t="s">
        <v>100</v>
      </c>
      <c r="D21" s="52"/>
      <c r="E21" s="45">
        <v>1082</v>
      </c>
      <c r="F21" s="46">
        <v>2846</v>
      </c>
      <c r="G21" s="45"/>
      <c r="H21" s="47">
        <v>1366</v>
      </c>
      <c r="I21" s="45">
        <v>1480</v>
      </c>
      <c r="J21" s="47">
        <v>122</v>
      </c>
      <c r="K21" s="47">
        <v>153</v>
      </c>
      <c r="L21" s="47">
        <v>128</v>
      </c>
      <c r="M21" s="47">
        <v>147</v>
      </c>
      <c r="N21" s="47">
        <v>195</v>
      </c>
      <c r="O21" s="47">
        <v>218</v>
      </c>
      <c r="P21" s="47">
        <v>199</v>
      </c>
      <c r="Q21" s="47">
        <v>210</v>
      </c>
      <c r="R21" s="47">
        <v>149</v>
      </c>
      <c r="S21" s="47">
        <v>198</v>
      </c>
      <c r="T21" s="47">
        <v>231</v>
      </c>
      <c r="U21" s="47">
        <v>208</v>
      </c>
      <c r="V21" s="47">
        <v>191</v>
      </c>
      <c r="W21" s="47">
        <v>152</v>
      </c>
      <c r="X21" s="47">
        <v>131</v>
      </c>
      <c r="Y21" s="47">
        <v>109</v>
      </c>
      <c r="Z21" s="47">
        <v>51</v>
      </c>
      <c r="AA21" s="45">
        <v>44</v>
      </c>
      <c r="AB21" s="47">
        <v>403</v>
      </c>
      <c r="AC21" s="47">
        <v>1946</v>
      </c>
      <c r="AD21" s="47">
        <v>487</v>
      </c>
      <c r="AE21" s="45">
        <v>204</v>
      </c>
    </row>
    <row r="22" spans="1:31" s="13" customFormat="1" ht="13.5" customHeight="1">
      <c r="A22" s="33"/>
      <c r="B22" s="51"/>
      <c r="C22" s="25" t="s">
        <v>103</v>
      </c>
      <c r="D22" s="17"/>
      <c r="E22" s="45">
        <v>641</v>
      </c>
      <c r="F22" s="46">
        <v>1553</v>
      </c>
      <c r="G22" s="45"/>
      <c r="H22" s="47">
        <v>723</v>
      </c>
      <c r="I22" s="45">
        <v>830</v>
      </c>
      <c r="J22" s="47">
        <v>50</v>
      </c>
      <c r="K22" s="47">
        <v>62</v>
      </c>
      <c r="L22" s="47">
        <v>61</v>
      </c>
      <c r="M22" s="47">
        <v>78</v>
      </c>
      <c r="N22" s="47">
        <v>93</v>
      </c>
      <c r="O22" s="47">
        <v>134</v>
      </c>
      <c r="P22" s="47">
        <v>93</v>
      </c>
      <c r="Q22" s="47">
        <v>85</v>
      </c>
      <c r="R22" s="47">
        <v>93</v>
      </c>
      <c r="S22" s="47">
        <v>143</v>
      </c>
      <c r="T22" s="47">
        <v>102</v>
      </c>
      <c r="U22" s="47">
        <v>112</v>
      </c>
      <c r="V22" s="47">
        <v>109</v>
      </c>
      <c r="W22" s="47">
        <v>95</v>
      </c>
      <c r="X22" s="47">
        <v>94</v>
      </c>
      <c r="Y22" s="47">
        <v>58</v>
      </c>
      <c r="Z22" s="47">
        <v>51</v>
      </c>
      <c r="AA22" s="45">
        <v>37</v>
      </c>
      <c r="AB22" s="47">
        <v>173</v>
      </c>
      <c r="AC22" s="47">
        <v>1042</v>
      </c>
      <c r="AD22" s="47">
        <v>335</v>
      </c>
      <c r="AE22" s="45">
        <v>146</v>
      </c>
    </row>
    <row r="23" spans="1:31" s="13" customFormat="1" ht="13.5" customHeight="1">
      <c r="A23" s="33"/>
      <c r="B23" s="51"/>
      <c r="C23" s="25"/>
      <c r="D23" s="17"/>
      <c r="E23" s="45"/>
      <c r="F23" s="46"/>
      <c r="G23" s="45"/>
      <c r="H23" s="47"/>
      <c r="I23" s="45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5"/>
      <c r="AB23" s="47"/>
      <c r="AC23" s="47"/>
      <c r="AD23" s="47"/>
      <c r="AE23" s="45"/>
    </row>
    <row r="24" spans="1:31" s="13" customFormat="1" ht="13.5" customHeight="1">
      <c r="A24" s="33"/>
      <c r="B24" s="51" t="s">
        <v>480</v>
      </c>
      <c r="C24" s="25" t="s">
        <v>99</v>
      </c>
      <c r="D24" s="17"/>
      <c r="E24" s="45">
        <v>608</v>
      </c>
      <c r="F24" s="46">
        <v>1195</v>
      </c>
      <c r="G24" s="45"/>
      <c r="H24" s="47">
        <v>585</v>
      </c>
      <c r="I24" s="45">
        <v>610</v>
      </c>
      <c r="J24" s="47">
        <v>22</v>
      </c>
      <c r="K24" s="47">
        <v>28</v>
      </c>
      <c r="L24" s="47">
        <v>44</v>
      </c>
      <c r="M24" s="47">
        <v>66</v>
      </c>
      <c r="N24" s="47">
        <v>115</v>
      </c>
      <c r="O24" s="47">
        <v>110</v>
      </c>
      <c r="P24" s="47">
        <v>73</v>
      </c>
      <c r="Q24" s="47">
        <v>73</v>
      </c>
      <c r="R24" s="47">
        <v>75</v>
      </c>
      <c r="S24" s="47">
        <v>74</v>
      </c>
      <c r="T24" s="47">
        <v>104</v>
      </c>
      <c r="U24" s="47">
        <v>88</v>
      </c>
      <c r="V24" s="47">
        <v>84</v>
      </c>
      <c r="W24" s="47">
        <v>74</v>
      </c>
      <c r="X24" s="47">
        <v>66</v>
      </c>
      <c r="Y24" s="47">
        <v>56</v>
      </c>
      <c r="Z24" s="47">
        <v>28</v>
      </c>
      <c r="AA24" s="45">
        <v>15</v>
      </c>
      <c r="AB24" s="47">
        <v>94</v>
      </c>
      <c r="AC24" s="47">
        <v>862</v>
      </c>
      <c r="AD24" s="47">
        <v>239</v>
      </c>
      <c r="AE24" s="45">
        <v>99</v>
      </c>
    </row>
    <row r="25" spans="1:31" s="13" customFormat="1" ht="13.5" customHeight="1">
      <c r="A25" s="33"/>
      <c r="B25" s="51"/>
      <c r="C25" s="25" t="s">
        <v>100</v>
      </c>
      <c r="D25" s="17"/>
      <c r="E25" s="45">
        <v>816</v>
      </c>
      <c r="F25" s="46">
        <v>1747</v>
      </c>
      <c r="G25" s="45"/>
      <c r="H25" s="47">
        <v>865</v>
      </c>
      <c r="I25" s="45">
        <v>882</v>
      </c>
      <c r="J25" s="47">
        <v>55</v>
      </c>
      <c r="K25" s="47">
        <v>49</v>
      </c>
      <c r="L25" s="47">
        <v>66</v>
      </c>
      <c r="M25" s="47">
        <v>87</v>
      </c>
      <c r="N25" s="47">
        <v>148</v>
      </c>
      <c r="O25" s="47">
        <v>184</v>
      </c>
      <c r="P25" s="47">
        <v>140</v>
      </c>
      <c r="Q25" s="47">
        <v>133</v>
      </c>
      <c r="R25" s="47">
        <v>97</v>
      </c>
      <c r="S25" s="47">
        <v>123</v>
      </c>
      <c r="T25" s="47">
        <v>152</v>
      </c>
      <c r="U25" s="47">
        <v>119</v>
      </c>
      <c r="V25" s="47">
        <v>135</v>
      </c>
      <c r="W25" s="47">
        <v>105</v>
      </c>
      <c r="X25" s="47">
        <v>63</v>
      </c>
      <c r="Y25" s="47">
        <v>45</v>
      </c>
      <c r="Z25" s="47">
        <v>28</v>
      </c>
      <c r="AA25" s="45">
        <v>18</v>
      </c>
      <c r="AB25" s="47">
        <v>170</v>
      </c>
      <c r="AC25" s="47">
        <v>1318</v>
      </c>
      <c r="AD25" s="47">
        <v>259</v>
      </c>
      <c r="AE25" s="45">
        <v>91</v>
      </c>
    </row>
    <row r="26" spans="1:31" s="13" customFormat="1" ht="13.5" customHeight="1">
      <c r="A26" s="33"/>
      <c r="B26" s="51"/>
      <c r="C26" s="25" t="s">
        <v>103</v>
      </c>
      <c r="D26" s="17"/>
      <c r="E26" s="45">
        <v>878</v>
      </c>
      <c r="F26" s="46">
        <v>2139</v>
      </c>
      <c r="G26" s="45"/>
      <c r="H26" s="47">
        <v>1024</v>
      </c>
      <c r="I26" s="45">
        <v>1115</v>
      </c>
      <c r="J26" s="47">
        <v>90</v>
      </c>
      <c r="K26" s="47">
        <v>110</v>
      </c>
      <c r="L26" s="47">
        <v>120</v>
      </c>
      <c r="M26" s="47">
        <v>95</v>
      </c>
      <c r="N26" s="47">
        <v>142</v>
      </c>
      <c r="O26" s="47">
        <v>171</v>
      </c>
      <c r="P26" s="47">
        <v>157</v>
      </c>
      <c r="Q26" s="47">
        <v>158</v>
      </c>
      <c r="R26" s="47">
        <v>140</v>
      </c>
      <c r="S26" s="47">
        <v>163</v>
      </c>
      <c r="T26" s="47">
        <v>163</v>
      </c>
      <c r="U26" s="47">
        <v>164</v>
      </c>
      <c r="V26" s="47">
        <v>125</v>
      </c>
      <c r="W26" s="47">
        <v>125</v>
      </c>
      <c r="X26" s="47">
        <v>78</v>
      </c>
      <c r="Y26" s="47">
        <v>66</v>
      </c>
      <c r="Z26" s="47">
        <v>46</v>
      </c>
      <c r="AA26" s="45">
        <v>26</v>
      </c>
      <c r="AB26" s="47">
        <v>320</v>
      </c>
      <c r="AC26" s="47">
        <v>1478</v>
      </c>
      <c r="AD26" s="47">
        <v>341</v>
      </c>
      <c r="AE26" s="45">
        <v>138</v>
      </c>
    </row>
    <row r="27" spans="1:31" s="13" customFormat="1" ht="13.5" customHeight="1">
      <c r="A27" s="33"/>
      <c r="B27" s="51"/>
      <c r="C27" s="25" t="s">
        <v>108</v>
      </c>
      <c r="D27" s="17"/>
      <c r="E27" s="45">
        <v>723</v>
      </c>
      <c r="F27" s="46">
        <v>1769</v>
      </c>
      <c r="G27" s="45"/>
      <c r="H27" s="47">
        <v>843</v>
      </c>
      <c r="I27" s="45">
        <v>926</v>
      </c>
      <c r="J27" s="47">
        <v>84</v>
      </c>
      <c r="K27" s="47">
        <v>102</v>
      </c>
      <c r="L27" s="47">
        <v>91</v>
      </c>
      <c r="M27" s="47">
        <v>95</v>
      </c>
      <c r="N27" s="47">
        <v>115</v>
      </c>
      <c r="O27" s="47">
        <v>137</v>
      </c>
      <c r="P27" s="47">
        <v>101</v>
      </c>
      <c r="Q27" s="47">
        <v>113</v>
      </c>
      <c r="R27" s="47">
        <v>94</v>
      </c>
      <c r="S27" s="47">
        <v>118</v>
      </c>
      <c r="T27" s="47">
        <v>137</v>
      </c>
      <c r="U27" s="47">
        <v>113</v>
      </c>
      <c r="V27" s="47">
        <v>117</v>
      </c>
      <c r="W27" s="47">
        <v>115</v>
      </c>
      <c r="X27" s="47">
        <v>100</v>
      </c>
      <c r="Y27" s="47">
        <v>58</v>
      </c>
      <c r="Z27" s="47">
        <v>50</v>
      </c>
      <c r="AA27" s="45">
        <v>29</v>
      </c>
      <c r="AB27" s="47">
        <v>277</v>
      </c>
      <c r="AC27" s="47">
        <v>1140</v>
      </c>
      <c r="AD27" s="47">
        <v>352</v>
      </c>
      <c r="AE27" s="45">
        <v>137</v>
      </c>
    </row>
    <row r="28" spans="1:31" s="13" customFormat="1" ht="13.5" customHeight="1">
      <c r="A28" s="33"/>
      <c r="B28" s="51"/>
      <c r="C28" s="25" t="s">
        <v>109</v>
      </c>
      <c r="D28" s="17"/>
      <c r="E28" s="45">
        <v>1227</v>
      </c>
      <c r="F28" s="46">
        <v>3280</v>
      </c>
      <c r="G28" s="45"/>
      <c r="H28" s="47">
        <v>1521</v>
      </c>
      <c r="I28" s="45">
        <v>1759</v>
      </c>
      <c r="J28" s="47">
        <v>138</v>
      </c>
      <c r="K28" s="47">
        <v>164</v>
      </c>
      <c r="L28" s="47">
        <v>216</v>
      </c>
      <c r="M28" s="47">
        <v>199</v>
      </c>
      <c r="N28" s="47">
        <v>181</v>
      </c>
      <c r="O28" s="47">
        <v>206</v>
      </c>
      <c r="P28" s="47">
        <v>245</v>
      </c>
      <c r="Q28" s="47">
        <v>231</v>
      </c>
      <c r="R28" s="47">
        <v>231</v>
      </c>
      <c r="S28" s="47">
        <v>209</v>
      </c>
      <c r="T28" s="47">
        <v>254</v>
      </c>
      <c r="U28" s="47">
        <v>216</v>
      </c>
      <c r="V28" s="47">
        <v>223</v>
      </c>
      <c r="W28" s="47">
        <v>195</v>
      </c>
      <c r="X28" s="47">
        <v>143</v>
      </c>
      <c r="Y28" s="47">
        <v>117</v>
      </c>
      <c r="Z28" s="47">
        <v>65</v>
      </c>
      <c r="AA28" s="45">
        <v>47</v>
      </c>
      <c r="AB28" s="47">
        <v>518</v>
      </c>
      <c r="AC28" s="47">
        <v>2195</v>
      </c>
      <c r="AD28" s="47">
        <v>567</v>
      </c>
      <c r="AE28" s="45">
        <v>229</v>
      </c>
    </row>
    <row r="29" spans="1:31" s="13" customFormat="1" ht="13.5" customHeight="1">
      <c r="A29" s="33"/>
      <c r="B29" s="51"/>
      <c r="C29" s="25"/>
      <c r="D29" s="17"/>
      <c r="E29" s="45"/>
      <c r="F29" s="46"/>
      <c r="G29" s="45"/>
      <c r="H29" s="47"/>
      <c r="I29" s="45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5"/>
      <c r="AB29" s="47"/>
      <c r="AC29" s="47"/>
      <c r="AD29" s="47"/>
      <c r="AE29" s="45"/>
    </row>
    <row r="30" spans="1:31" s="13" customFormat="1" ht="13.5" customHeight="1">
      <c r="A30" s="33"/>
      <c r="B30" s="51" t="s">
        <v>481</v>
      </c>
      <c r="C30" s="25" t="s">
        <v>99</v>
      </c>
      <c r="D30" s="17"/>
      <c r="E30" s="45">
        <v>1070</v>
      </c>
      <c r="F30" s="46">
        <v>2349</v>
      </c>
      <c r="G30" s="45"/>
      <c r="H30" s="47">
        <v>1106</v>
      </c>
      <c r="I30" s="45">
        <v>1243</v>
      </c>
      <c r="J30" s="47">
        <v>107</v>
      </c>
      <c r="K30" s="47">
        <v>60</v>
      </c>
      <c r="L30" s="47">
        <v>66</v>
      </c>
      <c r="M30" s="47">
        <v>108</v>
      </c>
      <c r="N30" s="47">
        <v>197</v>
      </c>
      <c r="O30" s="47">
        <v>242</v>
      </c>
      <c r="P30" s="47">
        <v>203</v>
      </c>
      <c r="Q30" s="47">
        <v>147</v>
      </c>
      <c r="R30" s="47">
        <v>108</v>
      </c>
      <c r="S30" s="47">
        <v>115</v>
      </c>
      <c r="T30" s="47">
        <v>194</v>
      </c>
      <c r="U30" s="47">
        <v>161</v>
      </c>
      <c r="V30" s="47">
        <v>152</v>
      </c>
      <c r="W30" s="47">
        <v>178</v>
      </c>
      <c r="X30" s="47">
        <v>125</v>
      </c>
      <c r="Y30" s="47">
        <v>90</v>
      </c>
      <c r="Z30" s="47">
        <v>61</v>
      </c>
      <c r="AA30" s="45">
        <v>34</v>
      </c>
      <c r="AB30" s="47">
        <v>233</v>
      </c>
      <c r="AC30" s="47">
        <v>1627</v>
      </c>
      <c r="AD30" s="47">
        <v>488</v>
      </c>
      <c r="AE30" s="45">
        <v>185</v>
      </c>
    </row>
    <row r="31" spans="1:31" s="13" customFormat="1" ht="13.5" customHeight="1">
      <c r="A31" s="33"/>
      <c r="B31" s="51"/>
      <c r="C31" s="25" t="s">
        <v>100</v>
      </c>
      <c r="D31" s="17"/>
      <c r="E31" s="45">
        <v>444</v>
      </c>
      <c r="F31" s="46">
        <v>923</v>
      </c>
      <c r="G31" s="45"/>
      <c r="H31" s="47">
        <v>415</v>
      </c>
      <c r="I31" s="45">
        <v>508</v>
      </c>
      <c r="J31" s="47">
        <v>36</v>
      </c>
      <c r="K31" s="47">
        <v>34</v>
      </c>
      <c r="L31" s="47">
        <v>35</v>
      </c>
      <c r="M31" s="47">
        <v>46</v>
      </c>
      <c r="N31" s="47">
        <v>58</v>
      </c>
      <c r="O31" s="47">
        <v>84</v>
      </c>
      <c r="P31" s="47">
        <v>66</v>
      </c>
      <c r="Q31" s="47">
        <v>63</v>
      </c>
      <c r="R31" s="47">
        <v>35</v>
      </c>
      <c r="S31" s="47">
        <v>70</v>
      </c>
      <c r="T31" s="47">
        <v>80</v>
      </c>
      <c r="U31" s="47">
        <v>70</v>
      </c>
      <c r="V31" s="47">
        <v>66</v>
      </c>
      <c r="W31" s="47">
        <v>67</v>
      </c>
      <c r="X31" s="47">
        <v>48</v>
      </c>
      <c r="Y31" s="47">
        <v>37</v>
      </c>
      <c r="Z31" s="47">
        <v>11</v>
      </c>
      <c r="AA31" s="45">
        <v>13</v>
      </c>
      <c r="AB31" s="47">
        <v>105</v>
      </c>
      <c r="AC31" s="47">
        <v>638</v>
      </c>
      <c r="AD31" s="47">
        <v>176</v>
      </c>
      <c r="AE31" s="45">
        <v>61</v>
      </c>
    </row>
    <row r="32" spans="1:31" s="13" customFormat="1" ht="13.5" customHeight="1">
      <c r="A32" s="33"/>
      <c r="B32" s="51"/>
      <c r="C32" s="25" t="s">
        <v>103</v>
      </c>
      <c r="D32" s="17"/>
      <c r="E32" s="45">
        <v>1004</v>
      </c>
      <c r="F32" s="46">
        <v>2240</v>
      </c>
      <c r="G32" s="45"/>
      <c r="H32" s="47">
        <v>1053</v>
      </c>
      <c r="I32" s="45">
        <v>1187</v>
      </c>
      <c r="J32" s="47">
        <v>111</v>
      </c>
      <c r="K32" s="47">
        <v>78</v>
      </c>
      <c r="L32" s="47">
        <v>86</v>
      </c>
      <c r="M32" s="47">
        <v>134</v>
      </c>
      <c r="N32" s="47">
        <v>233</v>
      </c>
      <c r="O32" s="47">
        <v>257</v>
      </c>
      <c r="P32" s="47">
        <v>177</v>
      </c>
      <c r="Q32" s="47">
        <v>137</v>
      </c>
      <c r="R32" s="47">
        <v>99</v>
      </c>
      <c r="S32" s="47">
        <v>158</v>
      </c>
      <c r="T32" s="47">
        <v>167</v>
      </c>
      <c r="U32" s="47">
        <v>141</v>
      </c>
      <c r="V32" s="47">
        <v>155</v>
      </c>
      <c r="W32" s="47">
        <v>86</v>
      </c>
      <c r="X32" s="47">
        <v>82</v>
      </c>
      <c r="Y32" s="47">
        <v>57</v>
      </c>
      <c r="Z32" s="47">
        <v>32</v>
      </c>
      <c r="AA32" s="45">
        <v>39</v>
      </c>
      <c r="AB32" s="47">
        <v>275</v>
      </c>
      <c r="AC32" s="47">
        <v>1658</v>
      </c>
      <c r="AD32" s="47">
        <v>296</v>
      </c>
      <c r="AE32" s="45">
        <v>128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482</v>
      </c>
      <c r="C34" s="25" t="s">
        <v>99</v>
      </c>
      <c r="D34" s="17"/>
      <c r="E34" s="45">
        <v>411</v>
      </c>
      <c r="F34" s="46">
        <v>812</v>
      </c>
      <c r="G34" s="45"/>
      <c r="H34" s="47">
        <v>380</v>
      </c>
      <c r="I34" s="45">
        <v>432</v>
      </c>
      <c r="J34" s="47">
        <v>12</v>
      </c>
      <c r="K34" s="47">
        <v>23</v>
      </c>
      <c r="L34" s="47">
        <v>26</v>
      </c>
      <c r="M34" s="47">
        <v>45</v>
      </c>
      <c r="N34" s="47">
        <v>66</v>
      </c>
      <c r="O34" s="47">
        <v>83</v>
      </c>
      <c r="P34" s="47">
        <v>71</v>
      </c>
      <c r="Q34" s="47">
        <v>47</v>
      </c>
      <c r="R34" s="47">
        <v>44</v>
      </c>
      <c r="S34" s="47">
        <v>39</v>
      </c>
      <c r="T34" s="47">
        <v>50</v>
      </c>
      <c r="U34" s="47">
        <v>56</v>
      </c>
      <c r="V34" s="47">
        <v>58</v>
      </c>
      <c r="W34" s="47">
        <v>50</v>
      </c>
      <c r="X34" s="47">
        <v>53</v>
      </c>
      <c r="Y34" s="47">
        <v>39</v>
      </c>
      <c r="Z34" s="47">
        <v>24</v>
      </c>
      <c r="AA34" s="45">
        <v>26</v>
      </c>
      <c r="AB34" s="47">
        <v>61</v>
      </c>
      <c r="AC34" s="47">
        <v>559</v>
      </c>
      <c r="AD34" s="47">
        <v>192</v>
      </c>
      <c r="AE34" s="45">
        <v>89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995</v>
      </c>
      <c r="F35" s="46">
        <v>2181</v>
      </c>
      <c r="G35" s="45"/>
      <c r="H35" s="47">
        <v>988</v>
      </c>
      <c r="I35" s="45">
        <v>1193</v>
      </c>
      <c r="J35" s="47">
        <v>97</v>
      </c>
      <c r="K35" s="47">
        <v>69</v>
      </c>
      <c r="L35" s="47">
        <v>77</v>
      </c>
      <c r="M35" s="47">
        <v>96</v>
      </c>
      <c r="N35" s="47">
        <v>157</v>
      </c>
      <c r="O35" s="47">
        <v>235</v>
      </c>
      <c r="P35" s="47">
        <v>189</v>
      </c>
      <c r="Q35" s="47">
        <v>134</v>
      </c>
      <c r="R35" s="47">
        <v>104</v>
      </c>
      <c r="S35" s="47">
        <v>117</v>
      </c>
      <c r="T35" s="47">
        <v>183</v>
      </c>
      <c r="U35" s="47">
        <v>120</v>
      </c>
      <c r="V35" s="47">
        <v>141</v>
      </c>
      <c r="W35" s="47">
        <v>115</v>
      </c>
      <c r="X35" s="47">
        <v>91</v>
      </c>
      <c r="Y35" s="47">
        <v>88</v>
      </c>
      <c r="Z35" s="47">
        <v>63</v>
      </c>
      <c r="AA35" s="45">
        <v>97</v>
      </c>
      <c r="AB35" s="47">
        <v>243</v>
      </c>
      <c r="AC35" s="47">
        <v>1476</v>
      </c>
      <c r="AD35" s="47">
        <v>454</v>
      </c>
      <c r="AE35" s="45">
        <v>248</v>
      </c>
    </row>
    <row r="36" spans="1:31" s="13" customFormat="1" ht="13.5" customHeight="1">
      <c r="A36" s="33"/>
      <c r="B36" s="51"/>
      <c r="C36" s="25" t="s">
        <v>103</v>
      </c>
      <c r="D36" s="17"/>
      <c r="E36" s="45">
        <v>793</v>
      </c>
      <c r="F36" s="46">
        <v>1954</v>
      </c>
      <c r="G36" s="45"/>
      <c r="H36" s="47">
        <v>953</v>
      </c>
      <c r="I36" s="45">
        <v>1001</v>
      </c>
      <c r="J36" s="47">
        <v>127</v>
      </c>
      <c r="K36" s="47">
        <v>84</v>
      </c>
      <c r="L36" s="47">
        <v>87</v>
      </c>
      <c r="M36" s="47">
        <v>71</v>
      </c>
      <c r="N36" s="47">
        <v>122</v>
      </c>
      <c r="O36" s="47">
        <v>227</v>
      </c>
      <c r="P36" s="47">
        <v>211</v>
      </c>
      <c r="Q36" s="47">
        <v>120</v>
      </c>
      <c r="R36" s="47">
        <v>111</v>
      </c>
      <c r="S36" s="47">
        <v>107</v>
      </c>
      <c r="T36" s="47">
        <v>174</v>
      </c>
      <c r="U36" s="47">
        <v>128</v>
      </c>
      <c r="V36" s="47">
        <v>100</v>
      </c>
      <c r="W36" s="47">
        <v>95</v>
      </c>
      <c r="X36" s="47">
        <v>94</v>
      </c>
      <c r="Y36" s="47">
        <v>53</v>
      </c>
      <c r="Z36" s="47">
        <v>21</v>
      </c>
      <c r="AA36" s="45">
        <v>21</v>
      </c>
      <c r="AB36" s="47">
        <v>298</v>
      </c>
      <c r="AC36" s="47">
        <v>1371</v>
      </c>
      <c r="AD36" s="47">
        <v>284</v>
      </c>
      <c r="AE36" s="45">
        <v>95</v>
      </c>
    </row>
    <row r="37" spans="1:31" s="13" customFormat="1" ht="13.5" customHeight="1">
      <c r="A37" s="33"/>
      <c r="B37" s="51"/>
      <c r="C37" s="25"/>
      <c r="D37" s="17"/>
      <c r="E37" s="45"/>
      <c r="F37" s="46"/>
      <c r="G37" s="45"/>
      <c r="H37" s="47"/>
      <c r="I37" s="45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5"/>
      <c r="AB37" s="47"/>
      <c r="AC37" s="47"/>
      <c r="AD37" s="47"/>
      <c r="AE37" s="45"/>
    </row>
    <row r="38" spans="1:31" s="13" customFormat="1" ht="13.5" customHeight="1">
      <c r="A38" s="33"/>
      <c r="B38" s="51" t="s">
        <v>483</v>
      </c>
      <c r="C38" s="25" t="s">
        <v>99</v>
      </c>
      <c r="D38" s="17"/>
      <c r="E38" s="45">
        <v>421</v>
      </c>
      <c r="F38" s="46">
        <v>970</v>
      </c>
      <c r="G38" s="45"/>
      <c r="H38" s="47">
        <v>453</v>
      </c>
      <c r="I38" s="45">
        <v>517</v>
      </c>
      <c r="J38" s="47">
        <v>50</v>
      </c>
      <c r="K38" s="47">
        <v>39</v>
      </c>
      <c r="L38" s="47">
        <v>43</v>
      </c>
      <c r="M38" s="47">
        <v>37</v>
      </c>
      <c r="N38" s="47">
        <v>76</v>
      </c>
      <c r="O38" s="47">
        <v>80</v>
      </c>
      <c r="P38" s="47">
        <v>91</v>
      </c>
      <c r="Q38" s="47">
        <v>87</v>
      </c>
      <c r="R38" s="47">
        <v>68</v>
      </c>
      <c r="S38" s="47">
        <v>70</v>
      </c>
      <c r="T38" s="47">
        <v>102</v>
      </c>
      <c r="U38" s="47">
        <v>61</v>
      </c>
      <c r="V38" s="47">
        <v>45</v>
      </c>
      <c r="W38" s="47">
        <v>37</v>
      </c>
      <c r="X38" s="47">
        <v>47</v>
      </c>
      <c r="Y38" s="47">
        <v>19</v>
      </c>
      <c r="Z38" s="47">
        <v>10</v>
      </c>
      <c r="AA38" s="45">
        <v>8</v>
      </c>
      <c r="AB38" s="47">
        <v>132</v>
      </c>
      <c r="AC38" s="47">
        <v>717</v>
      </c>
      <c r="AD38" s="47">
        <v>121</v>
      </c>
      <c r="AE38" s="45">
        <v>37</v>
      </c>
    </row>
    <row r="39" spans="1:31" s="13" customFormat="1" ht="13.5" customHeight="1">
      <c r="A39" s="33"/>
      <c r="B39" s="51"/>
      <c r="C39" s="25" t="s">
        <v>100</v>
      </c>
      <c r="D39" s="17"/>
      <c r="E39" s="45">
        <v>450</v>
      </c>
      <c r="F39" s="46">
        <v>1085</v>
      </c>
      <c r="G39" s="45"/>
      <c r="H39" s="47">
        <v>550</v>
      </c>
      <c r="I39" s="45">
        <v>535</v>
      </c>
      <c r="J39" s="47">
        <v>71</v>
      </c>
      <c r="K39" s="47">
        <v>35</v>
      </c>
      <c r="L39" s="47">
        <v>37</v>
      </c>
      <c r="M39" s="47">
        <v>50</v>
      </c>
      <c r="N39" s="47">
        <v>82</v>
      </c>
      <c r="O39" s="47">
        <v>124</v>
      </c>
      <c r="P39" s="47">
        <v>110</v>
      </c>
      <c r="Q39" s="47">
        <v>64</v>
      </c>
      <c r="R39" s="47">
        <v>63</v>
      </c>
      <c r="S39" s="47">
        <v>57</v>
      </c>
      <c r="T39" s="47">
        <v>70</v>
      </c>
      <c r="U39" s="47">
        <v>68</v>
      </c>
      <c r="V39" s="47">
        <v>70</v>
      </c>
      <c r="W39" s="47">
        <v>59</v>
      </c>
      <c r="X39" s="47">
        <v>54</v>
      </c>
      <c r="Y39" s="47">
        <v>28</v>
      </c>
      <c r="Z39" s="47">
        <v>27</v>
      </c>
      <c r="AA39" s="45">
        <v>14</v>
      </c>
      <c r="AB39" s="47">
        <v>143</v>
      </c>
      <c r="AC39" s="47">
        <v>758</v>
      </c>
      <c r="AD39" s="47">
        <v>182</v>
      </c>
      <c r="AE39" s="45">
        <v>69</v>
      </c>
    </row>
    <row r="40" spans="1:31" s="13" customFormat="1" ht="13.5" customHeight="1">
      <c r="A40" s="33"/>
      <c r="B40" s="51"/>
      <c r="C40" s="25" t="s">
        <v>103</v>
      </c>
      <c r="D40" s="17"/>
      <c r="E40" s="45">
        <v>675</v>
      </c>
      <c r="F40" s="46">
        <v>1782</v>
      </c>
      <c r="G40" s="45"/>
      <c r="H40" s="47">
        <v>854</v>
      </c>
      <c r="I40" s="45">
        <v>928</v>
      </c>
      <c r="J40" s="47">
        <v>63</v>
      </c>
      <c r="K40" s="47">
        <v>53</v>
      </c>
      <c r="L40" s="47">
        <v>90</v>
      </c>
      <c r="M40" s="47">
        <v>118</v>
      </c>
      <c r="N40" s="47">
        <v>119</v>
      </c>
      <c r="O40" s="47">
        <v>151</v>
      </c>
      <c r="P40" s="47">
        <v>102</v>
      </c>
      <c r="Q40" s="47">
        <v>84</v>
      </c>
      <c r="R40" s="47">
        <v>92</v>
      </c>
      <c r="S40" s="47">
        <v>133</v>
      </c>
      <c r="T40" s="47">
        <v>169</v>
      </c>
      <c r="U40" s="47">
        <v>165</v>
      </c>
      <c r="V40" s="47">
        <v>142</v>
      </c>
      <c r="W40" s="47">
        <v>113</v>
      </c>
      <c r="X40" s="47">
        <v>68</v>
      </c>
      <c r="Y40" s="47">
        <v>63</v>
      </c>
      <c r="Z40" s="47">
        <v>35</v>
      </c>
      <c r="AA40" s="45">
        <v>22</v>
      </c>
      <c r="AB40" s="47">
        <v>206</v>
      </c>
      <c r="AC40" s="47">
        <v>1275</v>
      </c>
      <c r="AD40" s="47">
        <v>301</v>
      </c>
      <c r="AE40" s="45">
        <v>120</v>
      </c>
    </row>
    <row r="41" spans="1:31" s="13" customFormat="1" ht="13.5" customHeight="1">
      <c r="A41" s="33"/>
      <c r="B41" s="51"/>
      <c r="C41" s="25"/>
      <c r="D41" s="17"/>
      <c r="E41" s="45"/>
      <c r="F41" s="46"/>
      <c r="G41" s="45"/>
      <c r="H41" s="47"/>
      <c r="I41" s="45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5"/>
      <c r="AB41" s="47"/>
      <c r="AC41" s="47"/>
      <c r="AD41" s="47"/>
      <c r="AE41" s="45"/>
    </row>
    <row r="42" spans="1:31" s="13" customFormat="1" ht="13.5" customHeight="1">
      <c r="A42" s="33"/>
      <c r="B42" s="51" t="s">
        <v>484</v>
      </c>
      <c r="C42" s="25" t="s">
        <v>99</v>
      </c>
      <c r="D42" s="17"/>
      <c r="E42" s="45">
        <v>1322</v>
      </c>
      <c r="F42" s="46">
        <v>3317</v>
      </c>
      <c r="G42" s="45"/>
      <c r="H42" s="47">
        <v>1545</v>
      </c>
      <c r="I42" s="45">
        <v>1772</v>
      </c>
      <c r="J42" s="47">
        <v>133</v>
      </c>
      <c r="K42" s="47">
        <v>130</v>
      </c>
      <c r="L42" s="47">
        <v>147</v>
      </c>
      <c r="M42" s="47">
        <v>131</v>
      </c>
      <c r="N42" s="47">
        <v>168</v>
      </c>
      <c r="O42" s="47">
        <v>237</v>
      </c>
      <c r="P42" s="47">
        <v>212</v>
      </c>
      <c r="Q42" s="47">
        <v>206</v>
      </c>
      <c r="R42" s="47">
        <v>156</v>
      </c>
      <c r="S42" s="47">
        <v>169</v>
      </c>
      <c r="T42" s="47">
        <v>260</v>
      </c>
      <c r="U42" s="47">
        <v>246</v>
      </c>
      <c r="V42" s="47">
        <v>256</v>
      </c>
      <c r="W42" s="47">
        <v>271</v>
      </c>
      <c r="X42" s="47">
        <v>227</v>
      </c>
      <c r="Y42" s="47">
        <v>165</v>
      </c>
      <c r="Z42" s="47">
        <v>107</v>
      </c>
      <c r="AA42" s="45">
        <v>80</v>
      </c>
      <c r="AB42" s="47">
        <v>410</v>
      </c>
      <c r="AC42" s="47">
        <v>2041</v>
      </c>
      <c r="AD42" s="47">
        <v>850</v>
      </c>
      <c r="AE42" s="45">
        <v>352</v>
      </c>
    </row>
    <row r="43" spans="1:31" s="13" customFormat="1" ht="13.5" customHeight="1">
      <c r="A43" s="33"/>
      <c r="B43" s="51"/>
      <c r="C43" s="25" t="s">
        <v>100</v>
      </c>
      <c r="D43" s="17"/>
      <c r="E43" s="45">
        <v>1323</v>
      </c>
      <c r="F43" s="46">
        <v>3286</v>
      </c>
      <c r="G43" s="45"/>
      <c r="H43" s="47">
        <v>1541</v>
      </c>
      <c r="I43" s="45">
        <v>1745</v>
      </c>
      <c r="J43" s="47">
        <v>137</v>
      </c>
      <c r="K43" s="47">
        <v>131</v>
      </c>
      <c r="L43" s="47">
        <v>150</v>
      </c>
      <c r="M43" s="47">
        <v>164</v>
      </c>
      <c r="N43" s="47">
        <v>210</v>
      </c>
      <c r="O43" s="47">
        <v>219</v>
      </c>
      <c r="P43" s="47">
        <v>199</v>
      </c>
      <c r="Q43" s="47">
        <v>200</v>
      </c>
      <c r="R43" s="47">
        <v>181</v>
      </c>
      <c r="S43" s="47">
        <v>201</v>
      </c>
      <c r="T43" s="47">
        <v>244</v>
      </c>
      <c r="U43" s="47">
        <v>230</v>
      </c>
      <c r="V43" s="47">
        <v>231</v>
      </c>
      <c r="W43" s="47">
        <v>253</v>
      </c>
      <c r="X43" s="47">
        <v>199</v>
      </c>
      <c r="Y43" s="47">
        <v>170</v>
      </c>
      <c r="Z43" s="47">
        <v>87</v>
      </c>
      <c r="AA43" s="45">
        <v>79</v>
      </c>
      <c r="AB43" s="47">
        <v>418</v>
      </c>
      <c r="AC43" s="47">
        <v>2079</v>
      </c>
      <c r="AD43" s="47">
        <v>788</v>
      </c>
      <c r="AE43" s="45">
        <v>336</v>
      </c>
    </row>
    <row r="44" spans="1:31" s="13" customFormat="1" ht="13.5" customHeight="1">
      <c r="A44" s="33"/>
      <c r="B44" s="51"/>
      <c r="C44" s="25" t="s">
        <v>103</v>
      </c>
      <c r="D44" s="17"/>
      <c r="E44" s="45">
        <v>853</v>
      </c>
      <c r="F44" s="46">
        <v>2094</v>
      </c>
      <c r="G44" s="45"/>
      <c r="H44" s="47">
        <v>959</v>
      </c>
      <c r="I44" s="45">
        <v>1135</v>
      </c>
      <c r="J44" s="47">
        <v>93</v>
      </c>
      <c r="K44" s="47">
        <v>64</v>
      </c>
      <c r="L44" s="47">
        <v>86</v>
      </c>
      <c r="M44" s="47">
        <v>99</v>
      </c>
      <c r="N44" s="47">
        <v>115</v>
      </c>
      <c r="O44" s="47">
        <v>180</v>
      </c>
      <c r="P44" s="47">
        <v>144</v>
      </c>
      <c r="Q44" s="47">
        <v>98</v>
      </c>
      <c r="R44" s="47">
        <v>116</v>
      </c>
      <c r="S44" s="47">
        <v>118</v>
      </c>
      <c r="T44" s="47">
        <v>153</v>
      </c>
      <c r="U44" s="47">
        <v>150</v>
      </c>
      <c r="V44" s="47">
        <v>151</v>
      </c>
      <c r="W44" s="47">
        <v>157</v>
      </c>
      <c r="X44" s="47">
        <v>142</v>
      </c>
      <c r="Y44" s="47">
        <v>107</v>
      </c>
      <c r="Z44" s="47">
        <v>71</v>
      </c>
      <c r="AA44" s="45">
        <v>42</v>
      </c>
      <c r="AB44" s="47">
        <v>243</v>
      </c>
      <c r="AC44" s="47">
        <v>1324</v>
      </c>
      <c r="AD44" s="47">
        <v>519</v>
      </c>
      <c r="AE44" s="45">
        <v>220</v>
      </c>
    </row>
    <row r="45" spans="1:31" s="13" customFormat="1" ht="13.5" customHeight="1">
      <c r="A45" s="33"/>
      <c r="B45" s="51"/>
      <c r="C45" s="25" t="s">
        <v>108</v>
      </c>
      <c r="D45" s="17"/>
      <c r="E45" s="45">
        <v>918</v>
      </c>
      <c r="F45" s="46">
        <v>2292</v>
      </c>
      <c r="G45" s="45"/>
      <c r="H45" s="47">
        <v>1077</v>
      </c>
      <c r="I45" s="45">
        <v>1215</v>
      </c>
      <c r="J45" s="47">
        <v>68</v>
      </c>
      <c r="K45" s="47">
        <v>100</v>
      </c>
      <c r="L45" s="47">
        <v>121</v>
      </c>
      <c r="M45" s="47">
        <v>116</v>
      </c>
      <c r="N45" s="47">
        <v>115</v>
      </c>
      <c r="O45" s="47">
        <v>126</v>
      </c>
      <c r="P45" s="47">
        <v>107</v>
      </c>
      <c r="Q45" s="47">
        <v>151</v>
      </c>
      <c r="R45" s="47">
        <v>147</v>
      </c>
      <c r="S45" s="47">
        <v>115</v>
      </c>
      <c r="T45" s="47">
        <v>171</v>
      </c>
      <c r="U45" s="47">
        <v>160</v>
      </c>
      <c r="V45" s="47">
        <v>180</v>
      </c>
      <c r="W45" s="47">
        <v>202</v>
      </c>
      <c r="X45" s="47">
        <v>168</v>
      </c>
      <c r="Y45" s="47">
        <v>114</v>
      </c>
      <c r="Z45" s="47">
        <v>71</v>
      </c>
      <c r="AA45" s="45">
        <v>60</v>
      </c>
      <c r="AB45" s="47">
        <v>289</v>
      </c>
      <c r="AC45" s="47">
        <v>1388</v>
      </c>
      <c r="AD45" s="47">
        <v>615</v>
      </c>
      <c r="AE45" s="45">
        <v>245</v>
      </c>
    </row>
    <row r="46" spans="1:31" s="13" customFormat="1" ht="13.5" customHeight="1">
      <c r="A46" s="33"/>
      <c r="B46" s="51"/>
      <c r="C46" s="25"/>
      <c r="D46" s="17"/>
      <c r="E46" s="45"/>
      <c r="F46" s="46"/>
      <c r="G46" s="45"/>
      <c r="H46" s="47"/>
      <c r="I46" s="45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5"/>
      <c r="AB46" s="47"/>
      <c r="AC46" s="47"/>
      <c r="AD46" s="47"/>
      <c r="AE46" s="45"/>
    </row>
    <row r="47" spans="1:31" s="13" customFormat="1" ht="13.5" customHeight="1">
      <c r="A47" s="33"/>
      <c r="B47" s="51" t="s">
        <v>485</v>
      </c>
      <c r="C47" s="25" t="s">
        <v>99</v>
      </c>
      <c r="D47" s="17"/>
      <c r="E47" s="45">
        <v>939</v>
      </c>
      <c r="F47" s="46">
        <v>2059</v>
      </c>
      <c r="G47" s="45"/>
      <c r="H47" s="47">
        <v>987</v>
      </c>
      <c r="I47" s="45">
        <v>1072</v>
      </c>
      <c r="J47" s="47">
        <v>89</v>
      </c>
      <c r="K47" s="47">
        <v>100</v>
      </c>
      <c r="L47" s="47">
        <v>75</v>
      </c>
      <c r="M47" s="47">
        <v>101</v>
      </c>
      <c r="N47" s="47">
        <v>156</v>
      </c>
      <c r="O47" s="47">
        <v>209</v>
      </c>
      <c r="P47" s="47">
        <v>157</v>
      </c>
      <c r="Q47" s="47">
        <v>161</v>
      </c>
      <c r="R47" s="47">
        <v>147</v>
      </c>
      <c r="S47" s="47">
        <v>138</v>
      </c>
      <c r="T47" s="47">
        <v>148</v>
      </c>
      <c r="U47" s="47">
        <v>124</v>
      </c>
      <c r="V47" s="47">
        <v>131</v>
      </c>
      <c r="W47" s="47">
        <v>107</v>
      </c>
      <c r="X47" s="47">
        <v>90</v>
      </c>
      <c r="Y47" s="47">
        <v>55</v>
      </c>
      <c r="Z47" s="47">
        <v>32</v>
      </c>
      <c r="AA47" s="45">
        <v>34</v>
      </c>
      <c r="AB47" s="47">
        <v>264</v>
      </c>
      <c r="AC47" s="47">
        <v>1472</v>
      </c>
      <c r="AD47" s="47">
        <v>318</v>
      </c>
      <c r="AE47" s="45">
        <v>121</v>
      </c>
    </row>
    <row r="48" spans="1:31" s="13" customFormat="1" ht="13.5" customHeight="1">
      <c r="A48" s="33"/>
      <c r="B48" s="51"/>
      <c r="C48" s="25" t="s">
        <v>100</v>
      </c>
      <c r="D48" s="17"/>
      <c r="E48" s="45">
        <v>795</v>
      </c>
      <c r="F48" s="46">
        <v>2026</v>
      </c>
      <c r="G48" s="45"/>
      <c r="H48" s="47">
        <v>944</v>
      </c>
      <c r="I48" s="45">
        <v>1082</v>
      </c>
      <c r="J48" s="47">
        <v>101</v>
      </c>
      <c r="K48" s="47">
        <v>95</v>
      </c>
      <c r="L48" s="47">
        <v>100</v>
      </c>
      <c r="M48" s="47">
        <v>107</v>
      </c>
      <c r="N48" s="47">
        <v>122</v>
      </c>
      <c r="O48" s="47">
        <v>176</v>
      </c>
      <c r="P48" s="47">
        <v>156</v>
      </c>
      <c r="Q48" s="47">
        <v>155</v>
      </c>
      <c r="R48" s="47">
        <v>107</v>
      </c>
      <c r="S48" s="47">
        <v>138</v>
      </c>
      <c r="T48" s="47">
        <v>149</v>
      </c>
      <c r="U48" s="47">
        <v>142</v>
      </c>
      <c r="V48" s="47">
        <v>133</v>
      </c>
      <c r="W48" s="47">
        <v>137</v>
      </c>
      <c r="X48" s="47">
        <v>83</v>
      </c>
      <c r="Y48" s="47">
        <v>67</v>
      </c>
      <c r="Z48" s="47">
        <v>35</v>
      </c>
      <c r="AA48" s="45">
        <v>23</v>
      </c>
      <c r="AB48" s="47">
        <v>296</v>
      </c>
      <c r="AC48" s="47">
        <v>1385</v>
      </c>
      <c r="AD48" s="47">
        <v>345</v>
      </c>
      <c r="AE48" s="45">
        <v>125</v>
      </c>
    </row>
    <row r="49" spans="1:31" s="13" customFormat="1" ht="13.5" customHeight="1">
      <c r="A49" s="33"/>
      <c r="B49" s="51"/>
      <c r="C49" s="25" t="s">
        <v>103</v>
      </c>
      <c r="D49" s="17"/>
      <c r="E49" s="45">
        <v>677</v>
      </c>
      <c r="F49" s="46">
        <v>1649</v>
      </c>
      <c r="G49" s="45"/>
      <c r="H49" s="47">
        <v>786</v>
      </c>
      <c r="I49" s="45">
        <v>863</v>
      </c>
      <c r="J49" s="47">
        <v>58</v>
      </c>
      <c r="K49" s="47">
        <v>70</v>
      </c>
      <c r="L49" s="47">
        <v>74</v>
      </c>
      <c r="M49" s="47">
        <v>88</v>
      </c>
      <c r="N49" s="47">
        <v>151</v>
      </c>
      <c r="O49" s="47">
        <v>156</v>
      </c>
      <c r="P49" s="47">
        <v>115</v>
      </c>
      <c r="Q49" s="47">
        <v>104</v>
      </c>
      <c r="R49" s="47">
        <v>78</v>
      </c>
      <c r="S49" s="47">
        <v>116</v>
      </c>
      <c r="T49" s="47">
        <v>121</v>
      </c>
      <c r="U49" s="47">
        <v>103</v>
      </c>
      <c r="V49" s="47">
        <v>110</v>
      </c>
      <c r="W49" s="47">
        <v>96</v>
      </c>
      <c r="X49" s="47">
        <v>94</v>
      </c>
      <c r="Y49" s="47">
        <v>62</v>
      </c>
      <c r="Z49" s="47">
        <v>32</v>
      </c>
      <c r="AA49" s="45">
        <v>21</v>
      </c>
      <c r="AB49" s="47">
        <v>202</v>
      </c>
      <c r="AC49" s="47">
        <v>1142</v>
      </c>
      <c r="AD49" s="47">
        <v>305</v>
      </c>
      <c r="AE49" s="45">
        <v>115</v>
      </c>
    </row>
    <row r="50" spans="1:31" s="13" customFormat="1" ht="13.5" customHeight="1">
      <c r="A50" s="33"/>
      <c r="B50" s="51"/>
      <c r="C50" s="25" t="s">
        <v>108</v>
      </c>
      <c r="D50" s="17"/>
      <c r="E50" s="45">
        <v>923</v>
      </c>
      <c r="F50" s="46">
        <v>2038</v>
      </c>
      <c r="G50" s="45"/>
      <c r="H50" s="47">
        <v>973</v>
      </c>
      <c r="I50" s="45">
        <v>1065</v>
      </c>
      <c r="J50" s="47">
        <v>51</v>
      </c>
      <c r="K50" s="47">
        <v>64</v>
      </c>
      <c r="L50" s="47">
        <v>87</v>
      </c>
      <c r="M50" s="47">
        <v>151</v>
      </c>
      <c r="N50" s="47">
        <v>158</v>
      </c>
      <c r="O50" s="47">
        <v>178</v>
      </c>
      <c r="P50" s="47">
        <v>136</v>
      </c>
      <c r="Q50" s="47">
        <v>105</v>
      </c>
      <c r="R50" s="47">
        <v>128</v>
      </c>
      <c r="S50" s="47">
        <v>143</v>
      </c>
      <c r="T50" s="47">
        <v>187</v>
      </c>
      <c r="U50" s="47">
        <v>192</v>
      </c>
      <c r="V50" s="47">
        <v>123</v>
      </c>
      <c r="W50" s="47">
        <v>124</v>
      </c>
      <c r="X50" s="47">
        <v>75</v>
      </c>
      <c r="Y50" s="47">
        <v>64</v>
      </c>
      <c r="Z50" s="47">
        <v>40</v>
      </c>
      <c r="AA50" s="45">
        <v>32</v>
      </c>
      <c r="AB50" s="47">
        <v>202</v>
      </c>
      <c r="AC50" s="47">
        <v>1501</v>
      </c>
      <c r="AD50" s="47">
        <v>335</v>
      </c>
      <c r="AE50" s="45">
        <v>136</v>
      </c>
    </row>
    <row r="51" spans="1:31" s="13" customFormat="1" ht="13.5" customHeight="1">
      <c r="A51" s="33"/>
      <c r="B51" s="51"/>
      <c r="C51" s="25" t="s">
        <v>109</v>
      </c>
      <c r="D51" s="17"/>
      <c r="E51" s="45">
        <v>482</v>
      </c>
      <c r="F51" s="46">
        <v>1153</v>
      </c>
      <c r="G51" s="45"/>
      <c r="H51" s="47">
        <v>538</v>
      </c>
      <c r="I51" s="45">
        <v>615</v>
      </c>
      <c r="J51" s="47">
        <v>38</v>
      </c>
      <c r="K51" s="47">
        <v>44</v>
      </c>
      <c r="L51" s="47">
        <v>50</v>
      </c>
      <c r="M51" s="47">
        <v>61</v>
      </c>
      <c r="N51" s="47">
        <v>109</v>
      </c>
      <c r="O51" s="47">
        <v>100</v>
      </c>
      <c r="P51" s="47">
        <v>76</v>
      </c>
      <c r="Q51" s="47">
        <v>69</v>
      </c>
      <c r="R51" s="47">
        <v>61</v>
      </c>
      <c r="S51" s="47">
        <v>58</v>
      </c>
      <c r="T51" s="47">
        <v>95</v>
      </c>
      <c r="U51" s="47">
        <v>45</v>
      </c>
      <c r="V51" s="47">
        <v>67</v>
      </c>
      <c r="W51" s="47">
        <v>69</v>
      </c>
      <c r="X51" s="47">
        <v>72</v>
      </c>
      <c r="Y51" s="47">
        <v>49</v>
      </c>
      <c r="Z51" s="47">
        <v>38</v>
      </c>
      <c r="AA51" s="45">
        <v>52</v>
      </c>
      <c r="AB51" s="47">
        <v>132</v>
      </c>
      <c r="AC51" s="47">
        <v>741</v>
      </c>
      <c r="AD51" s="47">
        <v>280</v>
      </c>
      <c r="AE51" s="45">
        <v>139</v>
      </c>
    </row>
    <row r="52" spans="1:31" s="13" customFormat="1" ht="13.5" customHeight="1">
      <c r="A52" s="33"/>
      <c r="B52" s="51"/>
      <c r="C52" s="25" t="s">
        <v>128</v>
      </c>
      <c r="D52" s="17"/>
      <c r="E52" s="45">
        <v>714</v>
      </c>
      <c r="F52" s="46">
        <v>1579</v>
      </c>
      <c r="G52" s="45"/>
      <c r="H52" s="47">
        <v>755</v>
      </c>
      <c r="I52" s="45">
        <v>824</v>
      </c>
      <c r="J52" s="47">
        <v>52</v>
      </c>
      <c r="K52" s="47">
        <v>48</v>
      </c>
      <c r="L52" s="47">
        <v>57</v>
      </c>
      <c r="M52" s="47">
        <v>78</v>
      </c>
      <c r="N52" s="47">
        <v>139</v>
      </c>
      <c r="O52" s="47">
        <v>115</v>
      </c>
      <c r="P52" s="47">
        <v>102</v>
      </c>
      <c r="Q52" s="47">
        <v>73</v>
      </c>
      <c r="R52" s="47">
        <v>72</v>
      </c>
      <c r="S52" s="47">
        <v>123</v>
      </c>
      <c r="T52" s="47">
        <v>130</v>
      </c>
      <c r="U52" s="47">
        <v>105</v>
      </c>
      <c r="V52" s="47">
        <v>132</v>
      </c>
      <c r="W52" s="47">
        <v>105</v>
      </c>
      <c r="X52" s="47">
        <v>94</v>
      </c>
      <c r="Y52" s="47">
        <v>57</v>
      </c>
      <c r="Z52" s="47">
        <v>45</v>
      </c>
      <c r="AA52" s="45">
        <v>52</v>
      </c>
      <c r="AB52" s="47">
        <v>157</v>
      </c>
      <c r="AC52" s="47">
        <v>1069</v>
      </c>
      <c r="AD52" s="47">
        <v>353</v>
      </c>
      <c r="AE52" s="45">
        <v>154</v>
      </c>
    </row>
    <row r="53" spans="1:31" s="13" customFormat="1" ht="13.5" customHeight="1">
      <c r="A53" s="33"/>
      <c r="B53" s="51"/>
      <c r="C53" s="25"/>
      <c r="D53" s="17"/>
      <c r="E53" s="45"/>
      <c r="F53" s="46"/>
      <c r="G53" s="45"/>
      <c r="H53" s="47"/>
      <c r="I53" s="45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5"/>
      <c r="AB53" s="47"/>
      <c r="AC53" s="47"/>
      <c r="AD53" s="47"/>
      <c r="AE53" s="45"/>
    </row>
    <row r="54" spans="1:31" s="13" customFormat="1" ht="13.5" customHeight="1">
      <c r="A54" s="33"/>
      <c r="B54" s="51" t="s">
        <v>486</v>
      </c>
      <c r="C54" s="25" t="s">
        <v>99</v>
      </c>
      <c r="D54" s="17"/>
      <c r="E54" s="45">
        <v>722</v>
      </c>
      <c r="F54" s="46">
        <v>1642</v>
      </c>
      <c r="G54" s="45"/>
      <c r="H54" s="47">
        <v>790</v>
      </c>
      <c r="I54" s="45">
        <v>852</v>
      </c>
      <c r="J54" s="47">
        <v>90</v>
      </c>
      <c r="K54" s="47">
        <v>57</v>
      </c>
      <c r="L54" s="47">
        <v>57</v>
      </c>
      <c r="M54" s="47">
        <v>83</v>
      </c>
      <c r="N54" s="47">
        <v>142</v>
      </c>
      <c r="O54" s="47">
        <v>242</v>
      </c>
      <c r="P54" s="47">
        <v>157</v>
      </c>
      <c r="Q54" s="47">
        <v>114</v>
      </c>
      <c r="R54" s="47">
        <v>88</v>
      </c>
      <c r="S54" s="47">
        <v>101</v>
      </c>
      <c r="T54" s="47">
        <v>103</v>
      </c>
      <c r="U54" s="47">
        <v>78</v>
      </c>
      <c r="V54" s="47">
        <v>63</v>
      </c>
      <c r="W54" s="47">
        <v>79</v>
      </c>
      <c r="X54" s="47">
        <v>52</v>
      </c>
      <c r="Y54" s="47">
        <v>47</v>
      </c>
      <c r="Z54" s="47">
        <v>34</v>
      </c>
      <c r="AA54" s="45">
        <v>55</v>
      </c>
      <c r="AB54" s="47">
        <v>204</v>
      </c>
      <c r="AC54" s="47">
        <v>1171</v>
      </c>
      <c r="AD54" s="47">
        <v>267</v>
      </c>
      <c r="AE54" s="45">
        <v>136</v>
      </c>
    </row>
    <row r="55" spans="1:31" s="13" customFormat="1" ht="13.5" customHeight="1">
      <c r="A55" s="33"/>
      <c r="B55" s="51"/>
      <c r="C55" s="25" t="s">
        <v>100</v>
      </c>
      <c r="D55" s="17"/>
      <c r="E55" s="45">
        <v>105</v>
      </c>
      <c r="F55" s="46">
        <v>293</v>
      </c>
      <c r="G55" s="45"/>
      <c r="H55" s="47">
        <v>149</v>
      </c>
      <c r="I55" s="45">
        <v>144</v>
      </c>
      <c r="J55" s="47">
        <v>32</v>
      </c>
      <c r="K55" s="47">
        <v>8</v>
      </c>
      <c r="L55" s="47">
        <v>14</v>
      </c>
      <c r="M55" s="47">
        <v>17</v>
      </c>
      <c r="N55" s="47">
        <v>15</v>
      </c>
      <c r="O55" s="47">
        <v>30</v>
      </c>
      <c r="P55" s="47">
        <v>42</v>
      </c>
      <c r="Q55" s="47">
        <v>16</v>
      </c>
      <c r="R55" s="47">
        <v>15</v>
      </c>
      <c r="S55" s="47">
        <v>12</v>
      </c>
      <c r="T55" s="47">
        <v>22</v>
      </c>
      <c r="U55" s="47">
        <v>18</v>
      </c>
      <c r="V55" s="47">
        <v>14</v>
      </c>
      <c r="W55" s="47">
        <v>16</v>
      </c>
      <c r="X55" s="47">
        <v>12</v>
      </c>
      <c r="Y55" s="47">
        <v>4</v>
      </c>
      <c r="Z55" s="47">
        <v>3</v>
      </c>
      <c r="AA55" s="45">
        <v>3</v>
      </c>
      <c r="AB55" s="47">
        <v>54</v>
      </c>
      <c r="AC55" s="47">
        <v>201</v>
      </c>
      <c r="AD55" s="47">
        <v>38</v>
      </c>
      <c r="AE55" s="45">
        <v>10</v>
      </c>
    </row>
    <row r="56" spans="1:31" s="13" customFormat="1" ht="13.5" customHeight="1">
      <c r="A56" s="33"/>
      <c r="B56" s="51"/>
      <c r="C56" s="25" t="s">
        <v>103</v>
      </c>
      <c r="D56" s="17"/>
      <c r="E56" s="45">
        <v>753</v>
      </c>
      <c r="F56" s="46">
        <v>1754</v>
      </c>
      <c r="G56" s="45"/>
      <c r="H56" s="47">
        <v>866</v>
      </c>
      <c r="I56" s="45">
        <v>888</v>
      </c>
      <c r="J56" s="47">
        <v>80</v>
      </c>
      <c r="K56" s="47">
        <v>55</v>
      </c>
      <c r="L56" s="47">
        <v>70</v>
      </c>
      <c r="M56" s="47">
        <v>90</v>
      </c>
      <c r="N56" s="47">
        <v>160</v>
      </c>
      <c r="O56" s="47">
        <v>165</v>
      </c>
      <c r="P56" s="47">
        <v>110</v>
      </c>
      <c r="Q56" s="47">
        <v>85</v>
      </c>
      <c r="R56" s="47">
        <v>79</v>
      </c>
      <c r="S56" s="47">
        <v>116</v>
      </c>
      <c r="T56" s="47">
        <v>157</v>
      </c>
      <c r="U56" s="47">
        <v>128</v>
      </c>
      <c r="V56" s="47">
        <v>110</v>
      </c>
      <c r="W56" s="47">
        <v>113</v>
      </c>
      <c r="X56" s="47">
        <v>81</v>
      </c>
      <c r="Y56" s="47">
        <v>64</v>
      </c>
      <c r="Z56" s="47">
        <v>61</v>
      </c>
      <c r="AA56" s="45">
        <v>25</v>
      </c>
      <c r="AB56" s="47">
        <v>205</v>
      </c>
      <c r="AC56" s="47">
        <v>1200</v>
      </c>
      <c r="AD56" s="47">
        <v>344</v>
      </c>
      <c r="AE56" s="45">
        <v>150</v>
      </c>
    </row>
    <row r="57" spans="1:31" s="13" customFormat="1" ht="13.5" customHeight="1">
      <c r="A57" s="33"/>
      <c r="B57" s="51"/>
      <c r="C57" s="25" t="s">
        <v>108</v>
      </c>
      <c r="D57" s="17"/>
      <c r="E57" s="45">
        <v>584</v>
      </c>
      <c r="F57" s="46">
        <v>1153</v>
      </c>
      <c r="G57" s="45"/>
      <c r="H57" s="47">
        <v>610</v>
      </c>
      <c r="I57" s="45">
        <v>543</v>
      </c>
      <c r="J57" s="47">
        <v>36</v>
      </c>
      <c r="K57" s="47">
        <v>49</v>
      </c>
      <c r="L57" s="47">
        <v>60</v>
      </c>
      <c r="M57" s="47">
        <v>66</v>
      </c>
      <c r="N57" s="47">
        <v>80</v>
      </c>
      <c r="O57" s="47">
        <v>157</v>
      </c>
      <c r="P57" s="47">
        <v>80</v>
      </c>
      <c r="Q57" s="47">
        <v>72</v>
      </c>
      <c r="R57" s="47">
        <v>60</v>
      </c>
      <c r="S57" s="47">
        <v>63</v>
      </c>
      <c r="T57" s="47">
        <v>61</v>
      </c>
      <c r="U57" s="47">
        <v>55</v>
      </c>
      <c r="V57" s="47">
        <v>82</v>
      </c>
      <c r="W57" s="47">
        <v>82</v>
      </c>
      <c r="X57" s="47">
        <v>50</v>
      </c>
      <c r="Y57" s="47">
        <v>48</v>
      </c>
      <c r="Z57" s="47">
        <v>27</v>
      </c>
      <c r="AA57" s="45">
        <v>16</v>
      </c>
      <c r="AB57" s="47">
        <v>145</v>
      </c>
      <c r="AC57" s="47">
        <v>776</v>
      </c>
      <c r="AD57" s="47">
        <v>223</v>
      </c>
      <c r="AE57" s="45">
        <v>91</v>
      </c>
    </row>
    <row r="58" spans="1:31" s="13" customFormat="1" ht="13.5" customHeight="1">
      <c r="A58" s="33"/>
      <c r="B58" s="51"/>
      <c r="C58" s="25"/>
      <c r="D58" s="17"/>
      <c r="E58" s="45"/>
      <c r="F58" s="46"/>
      <c r="G58" s="45"/>
      <c r="H58" s="47"/>
      <c r="I58" s="45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5"/>
      <c r="AB58" s="47"/>
      <c r="AC58" s="47"/>
      <c r="AD58" s="47"/>
      <c r="AE58" s="45"/>
    </row>
    <row r="59" spans="1:31" s="13" customFormat="1" ht="13.5" customHeight="1">
      <c r="A59" s="33"/>
      <c r="B59" s="51" t="s">
        <v>487</v>
      </c>
      <c r="C59" s="25" t="s">
        <v>99</v>
      </c>
      <c r="D59" s="17"/>
      <c r="E59" s="45">
        <v>1156</v>
      </c>
      <c r="F59" s="46">
        <v>2428</v>
      </c>
      <c r="G59" s="45"/>
      <c r="H59" s="47">
        <v>1220</v>
      </c>
      <c r="I59" s="45">
        <v>1208</v>
      </c>
      <c r="J59" s="47">
        <v>135</v>
      </c>
      <c r="K59" s="47">
        <v>114</v>
      </c>
      <c r="L59" s="47">
        <v>119</v>
      </c>
      <c r="M59" s="47">
        <v>118</v>
      </c>
      <c r="N59" s="47">
        <v>210</v>
      </c>
      <c r="O59" s="47">
        <v>283</v>
      </c>
      <c r="P59" s="47">
        <v>252</v>
      </c>
      <c r="Q59" s="47">
        <v>195</v>
      </c>
      <c r="R59" s="47">
        <v>155</v>
      </c>
      <c r="S59" s="47">
        <v>166</v>
      </c>
      <c r="T59" s="47">
        <v>193</v>
      </c>
      <c r="U59" s="47">
        <v>146</v>
      </c>
      <c r="V59" s="47">
        <v>126</v>
      </c>
      <c r="W59" s="47">
        <v>74</v>
      </c>
      <c r="X59" s="47">
        <v>57</v>
      </c>
      <c r="Y59" s="47">
        <v>39</v>
      </c>
      <c r="Z59" s="47">
        <v>30</v>
      </c>
      <c r="AA59" s="45">
        <v>16</v>
      </c>
      <c r="AB59" s="47">
        <v>368</v>
      </c>
      <c r="AC59" s="47">
        <v>1844</v>
      </c>
      <c r="AD59" s="47">
        <v>216</v>
      </c>
      <c r="AE59" s="45">
        <v>85</v>
      </c>
    </row>
    <row r="60" spans="1:31" s="13" customFormat="1" ht="13.5" customHeight="1">
      <c r="A60" s="33"/>
      <c r="B60" s="51"/>
      <c r="C60" s="25" t="s">
        <v>100</v>
      </c>
      <c r="D60" s="17"/>
      <c r="E60" s="45">
        <v>398</v>
      </c>
      <c r="F60" s="46">
        <v>929</v>
      </c>
      <c r="G60" s="45"/>
      <c r="H60" s="47">
        <v>467</v>
      </c>
      <c r="I60" s="45">
        <v>462</v>
      </c>
      <c r="J60" s="47">
        <v>68</v>
      </c>
      <c r="K60" s="47">
        <v>44</v>
      </c>
      <c r="L60" s="47">
        <v>28</v>
      </c>
      <c r="M60" s="47">
        <v>33</v>
      </c>
      <c r="N60" s="47">
        <v>66</v>
      </c>
      <c r="O60" s="47">
        <v>119</v>
      </c>
      <c r="P60" s="47">
        <v>105</v>
      </c>
      <c r="Q60" s="47">
        <v>74</v>
      </c>
      <c r="R60" s="47">
        <v>57</v>
      </c>
      <c r="S60" s="47">
        <v>49</v>
      </c>
      <c r="T60" s="47">
        <v>53</v>
      </c>
      <c r="U60" s="47">
        <v>47</v>
      </c>
      <c r="V60" s="47">
        <v>50</v>
      </c>
      <c r="W60" s="47">
        <v>36</v>
      </c>
      <c r="X60" s="47">
        <v>36</v>
      </c>
      <c r="Y60" s="47">
        <v>29</v>
      </c>
      <c r="Z60" s="47">
        <v>15</v>
      </c>
      <c r="AA60" s="45">
        <v>20</v>
      </c>
      <c r="AB60" s="47">
        <v>140</v>
      </c>
      <c r="AC60" s="47">
        <v>653</v>
      </c>
      <c r="AD60" s="47">
        <v>136</v>
      </c>
      <c r="AE60" s="45">
        <v>64</v>
      </c>
    </row>
    <row r="61" spans="1:31" s="13" customFormat="1" ht="13.5" customHeight="1">
      <c r="A61" s="33"/>
      <c r="B61" s="51"/>
      <c r="C61" s="25" t="s">
        <v>103</v>
      </c>
      <c r="D61" s="17"/>
      <c r="E61" s="45">
        <v>707</v>
      </c>
      <c r="F61" s="46">
        <v>1220</v>
      </c>
      <c r="G61" s="45"/>
      <c r="H61" s="47">
        <v>721</v>
      </c>
      <c r="I61" s="45">
        <v>499</v>
      </c>
      <c r="J61" s="47">
        <v>31</v>
      </c>
      <c r="K61" s="47">
        <v>22</v>
      </c>
      <c r="L61" s="47">
        <v>35</v>
      </c>
      <c r="M61" s="47">
        <v>56</v>
      </c>
      <c r="N61" s="47">
        <v>165</v>
      </c>
      <c r="O61" s="47">
        <v>136</v>
      </c>
      <c r="P61" s="47">
        <v>101</v>
      </c>
      <c r="Q61" s="47">
        <v>68</v>
      </c>
      <c r="R61" s="47">
        <v>107</v>
      </c>
      <c r="S61" s="47">
        <v>72</v>
      </c>
      <c r="T61" s="47">
        <v>93</v>
      </c>
      <c r="U61" s="47">
        <v>84</v>
      </c>
      <c r="V61" s="47">
        <v>68</v>
      </c>
      <c r="W61" s="47">
        <v>74</v>
      </c>
      <c r="X61" s="47">
        <v>50</v>
      </c>
      <c r="Y61" s="47">
        <v>35</v>
      </c>
      <c r="Z61" s="47">
        <v>14</v>
      </c>
      <c r="AA61" s="45">
        <v>8</v>
      </c>
      <c r="AB61" s="47">
        <v>88</v>
      </c>
      <c r="AC61" s="47">
        <v>950</v>
      </c>
      <c r="AD61" s="47">
        <v>181</v>
      </c>
      <c r="AE61" s="45">
        <v>57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488</v>
      </c>
      <c r="C63" s="25" t="s">
        <v>99</v>
      </c>
      <c r="D63" s="17"/>
      <c r="E63" s="45">
        <v>807</v>
      </c>
      <c r="F63" s="46">
        <v>1972</v>
      </c>
      <c r="G63" s="45"/>
      <c r="H63" s="47">
        <v>918</v>
      </c>
      <c r="I63" s="45">
        <v>1054</v>
      </c>
      <c r="J63" s="47">
        <v>87</v>
      </c>
      <c r="K63" s="47">
        <v>76</v>
      </c>
      <c r="L63" s="47">
        <v>71</v>
      </c>
      <c r="M63" s="47">
        <v>112</v>
      </c>
      <c r="N63" s="47">
        <v>161</v>
      </c>
      <c r="O63" s="47">
        <v>165</v>
      </c>
      <c r="P63" s="47">
        <v>112</v>
      </c>
      <c r="Q63" s="47">
        <v>126</v>
      </c>
      <c r="R63" s="47">
        <v>111</v>
      </c>
      <c r="S63" s="47">
        <v>147</v>
      </c>
      <c r="T63" s="47">
        <v>188</v>
      </c>
      <c r="U63" s="47">
        <v>145</v>
      </c>
      <c r="V63" s="47">
        <v>122</v>
      </c>
      <c r="W63" s="47">
        <v>97</v>
      </c>
      <c r="X63" s="47">
        <v>100</v>
      </c>
      <c r="Y63" s="47">
        <v>73</v>
      </c>
      <c r="Z63" s="47">
        <v>44</v>
      </c>
      <c r="AA63" s="45">
        <v>28</v>
      </c>
      <c r="AB63" s="47">
        <v>234</v>
      </c>
      <c r="AC63" s="47">
        <v>1389</v>
      </c>
      <c r="AD63" s="47">
        <v>342</v>
      </c>
      <c r="AE63" s="45">
        <v>145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710</v>
      </c>
      <c r="F64" s="46">
        <v>1743</v>
      </c>
      <c r="G64" s="45"/>
      <c r="H64" s="47">
        <v>814</v>
      </c>
      <c r="I64" s="45">
        <v>929</v>
      </c>
      <c r="J64" s="47">
        <v>61</v>
      </c>
      <c r="K64" s="47">
        <v>51</v>
      </c>
      <c r="L64" s="47">
        <v>68</v>
      </c>
      <c r="M64" s="47">
        <v>82</v>
      </c>
      <c r="N64" s="47">
        <v>97</v>
      </c>
      <c r="O64" s="47">
        <v>140</v>
      </c>
      <c r="P64" s="47">
        <v>107</v>
      </c>
      <c r="Q64" s="47">
        <v>86</v>
      </c>
      <c r="R64" s="47">
        <v>81</v>
      </c>
      <c r="S64" s="47">
        <v>106</v>
      </c>
      <c r="T64" s="47">
        <v>127</v>
      </c>
      <c r="U64" s="47">
        <v>151</v>
      </c>
      <c r="V64" s="47">
        <v>128</v>
      </c>
      <c r="W64" s="47">
        <v>136</v>
      </c>
      <c r="X64" s="47">
        <v>133</v>
      </c>
      <c r="Y64" s="47">
        <v>77</v>
      </c>
      <c r="Z64" s="47">
        <v>61</v>
      </c>
      <c r="AA64" s="45">
        <v>49</v>
      </c>
      <c r="AB64" s="47">
        <v>180</v>
      </c>
      <c r="AC64" s="47">
        <v>1105</v>
      </c>
      <c r="AD64" s="47">
        <v>456</v>
      </c>
      <c r="AE64" s="45">
        <v>187</v>
      </c>
    </row>
    <row r="65" spans="1:31" s="13" customFormat="1" ht="13.5" customHeight="1">
      <c r="A65" s="33"/>
      <c r="B65" s="51"/>
      <c r="C65" s="25" t="s">
        <v>103</v>
      </c>
      <c r="D65" s="17"/>
      <c r="E65" s="45">
        <v>791</v>
      </c>
      <c r="F65" s="46">
        <v>1902</v>
      </c>
      <c r="G65" s="45"/>
      <c r="H65" s="47">
        <v>921</v>
      </c>
      <c r="I65" s="45">
        <v>981</v>
      </c>
      <c r="J65" s="47">
        <v>37</v>
      </c>
      <c r="K65" s="47">
        <v>48</v>
      </c>
      <c r="L65" s="47">
        <v>56</v>
      </c>
      <c r="M65" s="47">
        <v>103</v>
      </c>
      <c r="N65" s="47">
        <v>181</v>
      </c>
      <c r="O65" s="47">
        <v>161</v>
      </c>
      <c r="P65" s="47">
        <v>93</v>
      </c>
      <c r="Q65" s="47">
        <v>86</v>
      </c>
      <c r="R65" s="47">
        <v>63</v>
      </c>
      <c r="S65" s="47">
        <v>113</v>
      </c>
      <c r="T65" s="47">
        <v>176</v>
      </c>
      <c r="U65" s="47">
        <v>172</v>
      </c>
      <c r="V65" s="47">
        <v>133</v>
      </c>
      <c r="W65" s="47">
        <v>136</v>
      </c>
      <c r="X65" s="47">
        <v>122</v>
      </c>
      <c r="Y65" s="47">
        <v>92</v>
      </c>
      <c r="Z65" s="47">
        <v>64</v>
      </c>
      <c r="AA65" s="45">
        <v>63</v>
      </c>
      <c r="AB65" s="47">
        <v>141</v>
      </c>
      <c r="AC65" s="47">
        <v>1281</v>
      </c>
      <c r="AD65" s="47">
        <v>477</v>
      </c>
      <c r="AE65" s="45">
        <v>219</v>
      </c>
    </row>
    <row r="66" spans="1:31" s="13" customFormat="1" ht="13.5" customHeight="1">
      <c r="A66" s="38"/>
      <c r="B66" s="53"/>
      <c r="C66" s="23"/>
      <c r="D66" s="30"/>
      <c r="E66" s="49"/>
      <c r="F66" s="50"/>
      <c r="G66" s="49"/>
      <c r="H66" s="50"/>
      <c r="I66" s="49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49"/>
      <c r="AB66" s="50"/>
      <c r="AC66" s="50"/>
      <c r="AD66" s="50"/>
      <c r="AE66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1" max="6553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0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163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489</v>
      </c>
      <c r="C9" s="25"/>
      <c r="D9" s="17"/>
      <c r="E9" s="45">
        <v>59619</v>
      </c>
      <c r="F9" s="46">
        <v>142743</v>
      </c>
      <c r="G9" s="45"/>
      <c r="H9" s="47">
        <v>68101</v>
      </c>
      <c r="I9" s="45">
        <v>74642</v>
      </c>
      <c r="J9" s="47">
        <v>5700</v>
      </c>
      <c r="K9" s="47">
        <v>5843</v>
      </c>
      <c r="L9" s="47">
        <v>6292</v>
      </c>
      <c r="M9" s="47">
        <v>7703</v>
      </c>
      <c r="N9" s="47">
        <v>10478</v>
      </c>
      <c r="O9" s="47">
        <v>11605</v>
      </c>
      <c r="P9" s="47">
        <v>10053</v>
      </c>
      <c r="Q9" s="47">
        <v>8510</v>
      </c>
      <c r="R9" s="47">
        <v>7266</v>
      </c>
      <c r="S9" s="47">
        <v>8611</v>
      </c>
      <c r="T9" s="47">
        <v>10905</v>
      </c>
      <c r="U9" s="47">
        <v>10725</v>
      </c>
      <c r="V9" s="47">
        <v>10023</v>
      </c>
      <c r="W9" s="47">
        <v>9169</v>
      </c>
      <c r="X9" s="47">
        <v>7298</v>
      </c>
      <c r="Y9" s="47">
        <v>5585</v>
      </c>
      <c r="Z9" s="47">
        <v>3632</v>
      </c>
      <c r="AA9" s="45">
        <v>3099</v>
      </c>
      <c r="AB9" s="47">
        <v>17835</v>
      </c>
      <c r="AC9" s="47">
        <v>95879</v>
      </c>
      <c r="AD9" s="47">
        <v>28783</v>
      </c>
      <c r="AE9" s="45">
        <v>12316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490</v>
      </c>
      <c r="C11" s="25" t="s">
        <v>99</v>
      </c>
      <c r="D11" s="17"/>
      <c r="E11" s="45">
        <v>717</v>
      </c>
      <c r="F11" s="46">
        <v>1160</v>
      </c>
      <c r="G11" s="45"/>
      <c r="H11" s="47">
        <v>614</v>
      </c>
      <c r="I11" s="45">
        <v>546</v>
      </c>
      <c r="J11" s="47">
        <v>27</v>
      </c>
      <c r="K11" s="47">
        <v>21</v>
      </c>
      <c r="L11" s="47">
        <v>28</v>
      </c>
      <c r="M11" s="47">
        <v>38</v>
      </c>
      <c r="N11" s="47">
        <v>110</v>
      </c>
      <c r="O11" s="47">
        <v>101</v>
      </c>
      <c r="P11" s="47">
        <v>91</v>
      </c>
      <c r="Q11" s="47">
        <v>79</v>
      </c>
      <c r="R11" s="47">
        <v>54</v>
      </c>
      <c r="S11" s="47">
        <v>88</v>
      </c>
      <c r="T11" s="47">
        <v>89</v>
      </c>
      <c r="U11" s="47">
        <v>97</v>
      </c>
      <c r="V11" s="47">
        <v>86</v>
      </c>
      <c r="W11" s="47">
        <v>80</v>
      </c>
      <c r="X11" s="47">
        <v>58</v>
      </c>
      <c r="Y11" s="47">
        <v>48</v>
      </c>
      <c r="Z11" s="47">
        <v>33</v>
      </c>
      <c r="AA11" s="45">
        <v>32</v>
      </c>
      <c r="AB11" s="47">
        <v>76</v>
      </c>
      <c r="AC11" s="47">
        <v>833</v>
      </c>
      <c r="AD11" s="47">
        <v>251</v>
      </c>
      <c r="AE11" s="45">
        <v>113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630</v>
      </c>
      <c r="F12" s="46">
        <v>1425</v>
      </c>
      <c r="G12" s="45"/>
      <c r="H12" s="47">
        <v>656</v>
      </c>
      <c r="I12" s="45">
        <v>769</v>
      </c>
      <c r="J12" s="47">
        <v>31</v>
      </c>
      <c r="K12" s="47">
        <v>38</v>
      </c>
      <c r="L12" s="47">
        <v>51</v>
      </c>
      <c r="M12" s="47">
        <v>65</v>
      </c>
      <c r="N12" s="47">
        <v>97</v>
      </c>
      <c r="O12" s="47">
        <v>105</v>
      </c>
      <c r="P12" s="47">
        <v>68</v>
      </c>
      <c r="Q12" s="47">
        <v>75</v>
      </c>
      <c r="R12" s="47">
        <v>66</v>
      </c>
      <c r="S12" s="47">
        <v>96</v>
      </c>
      <c r="T12" s="47">
        <v>119</v>
      </c>
      <c r="U12" s="47">
        <v>122</v>
      </c>
      <c r="V12" s="47">
        <v>106</v>
      </c>
      <c r="W12" s="47">
        <v>118</v>
      </c>
      <c r="X12" s="47">
        <v>91</v>
      </c>
      <c r="Y12" s="47">
        <v>79</v>
      </c>
      <c r="Z12" s="47">
        <v>56</v>
      </c>
      <c r="AA12" s="45">
        <v>40</v>
      </c>
      <c r="AB12" s="47">
        <v>120</v>
      </c>
      <c r="AC12" s="47">
        <v>919</v>
      </c>
      <c r="AD12" s="47">
        <v>384</v>
      </c>
      <c r="AE12" s="45">
        <v>175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552</v>
      </c>
      <c r="F13" s="46">
        <v>1230</v>
      </c>
      <c r="G13" s="45"/>
      <c r="H13" s="47">
        <v>520</v>
      </c>
      <c r="I13" s="45">
        <v>710</v>
      </c>
      <c r="J13" s="47">
        <v>33</v>
      </c>
      <c r="K13" s="47">
        <v>34</v>
      </c>
      <c r="L13" s="47">
        <v>47</v>
      </c>
      <c r="M13" s="47">
        <v>77</v>
      </c>
      <c r="N13" s="47">
        <v>111</v>
      </c>
      <c r="O13" s="47">
        <v>73</v>
      </c>
      <c r="P13" s="47">
        <v>78</v>
      </c>
      <c r="Q13" s="47">
        <v>80</v>
      </c>
      <c r="R13" s="47">
        <v>63</v>
      </c>
      <c r="S13" s="47">
        <v>91</v>
      </c>
      <c r="T13" s="47">
        <v>111</v>
      </c>
      <c r="U13" s="47">
        <v>81</v>
      </c>
      <c r="V13" s="47">
        <v>80</v>
      </c>
      <c r="W13" s="47">
        <v>93</v>
      </c>
      <c r="X13" s="47">
        <v>77</v>
      </c>
      <c r="Y13" s="47">
        <v>46</v>
      </c>
      <c r="Z13" s="47">
        <v>29</v>
      </c>
      <c r="AA13" s="45">
        <v>26</v>
      </c>
      <c r="AB13" s="47">
        <v>114</v>
      </c>
      <c r="AC13" s="47">
        <v>845</v>
      </c>
      <c r="AD13" s="47">
        <v>271</v>
      </c>
      <c r="AE13" s="45">
        <v>101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560</v>
      </c>
      <c r="F14" s="46">
        <v>1331</v>
      </c>
      <c r="G14" s="45"/>
      <c r="H14" s="47">
        <v>620</v>
      </c>
      <c r="I14" s="45">
        <v>711</v>
      </c>
      <c r="J14" s="47">
        <v>52</v>
      </c>
      <c r="K14" s="47">
        <v>47</v>
      </c>
      <c r="L14" s="47">
        <v>71</v>
      </c>
      <c r="M14" s="47">
        <v>62</v>
      </c>
      <c r="N14" s="47">
        <v>87</v>
      </c>
      <c r="O14" s="47">
        <v>107</v>
      </c>
      <c r="P14" s="47">
        <v>90</v>
      </c>
      <c r="Q14" s="47">
        <v>80</v>
      </c>
      <c r="R14" s="47">
        <v>71</v>
      </c>
      <c r="S14" s="47">
        <v>80</v>
      </c>
      <c r="T14" s="47">
        <v>88</v>
      </c>
      <c r="U14" s="47">
        <v>91</v>
      </c>
      <c r="V14" s="47">
        <v>112</v>
      </c>
      <c r="W14" s="47">
        <v>96</v>
      </c>
      <c r="X14" s="47">
        <v>74</v>
      </c>
      <c r="Y14" s="47">
        <v>64</v>
      </c>
      <c r="Z14" s="47">
        <v>32</v>
      </c>
      <c r="AA14" s="45">
        <v>27</v>
      </c>
      <c r="AB14" s="47">
        <v>170</v>
      </c>
      <c r="AC14" s="47">
        <v>868</v>
      </c>
      <c r="AD14" s="47">
        <v>293</v>
      </c>
      <c r="AE14" s="45">
        <v>123</v>
      </c>
    </row>
    <row r="15" spans="1:31" s="13" customFormat="1" ht="13.5" customHeight="1">
      <c r="A15" s="33"/>
      <c r="B15" s="51"/>
      <c r="C15" s="25" t="s">
        <v>109</v>
      </c>
      <c r="D15" s="17"/>
      <c r="E15" s="45">
        <v>527</v>
      </c>
      <c r="F15" s="46">
        <v>1380</v>
      </c>
      <c r="G15" s="45"/>
      <c r="H15" s="47">
        <v>647</v>
      </c>
      <c r="I15" s="45">
        <v>733</v>
      </c>
      <c r="J15" s="47">
        <v>61</v>
      </c>
      <c r="K15" s="47">
        <v>64</v>
      </c>
      <c r="L15" s="47">
        <v>61</v>
      </c>
      <c r="M15" s="47">
        <v>67</v>
      </c>
      <c r="N15" s="47">
        <v>82</v>
      </c>
      <c r="O15" s="47">
        <v>96</v>
      </c>
      <c r="P15" s="47">
        <v>96</v>
      </c>
      <c r="Q15" s="47">
        <v>95</v>
      </c>
      <c r="R15" s="47">
        <v>66</v>
      </c>
      <c r="S15" s="47">
        <v>84</v>
      </c>
      <c r="T15" s="47">
        <v>103</v>
      </c>
      <c r="U15" s="47">
        <v>103</v>
      </c>
      <c r="V15" s="47">
        <v>95</v>
      </c>
      <c r="W15" s="47">
        <v>104</v>
      </c>
      <c r="X15" s="47">
        <v>78</v>
      </c>
      <c r="Y15" s="47">
        <v>57</v>
      </c>
      <c r="Z15" s="47">
        <v>36</v>
      </c>
      <c r="AA15" s="45">
        <v>32</v>
      </c>
      <c r="AB15" s="47">
        <v>186</v>
      </c>
      <c r="AC15" s="47">
        <v>887</v>
      </c>
      <c r="AD15" s="47">
        <v>307</v>
      </c>
      <c r="AE15" s="45">
        <v>125</v>
      </c>
    </row>
    <row r="16" spans="1:31" s="13" customFormat="1" ht="13.5" customHeight="1">
      <c r="A16" s="33"/>
      <c r="B16" s="51"/>
      <c r="C16" s="25"/>
      <c r="D16" s="17"/>
      <c r="E16" s="45"/>
      <c r="F16" s="46"/>
      <c r="G16" s="45"/>
      <c r="H16" s="47"/>
      <c r="I16" s="45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5"/>
      <c r="AB16" s="47"/>
      <c r="AC16" s="47"/>
      <c r="AD16" s="47"/>
      <c r="AE16" s="45"/>
    </row>
    <row r="17" spans="1:31" s="13" customFormat="1" ht="13.5" customHeight="1">
      <c r="A17" s="33"/>
      <c r="B17" s="51" t="s">
        <v>491</v>
      </c>
      <c r="C17" s="25" t="s">
        <v>99</v>
      </c>
      <c r="D17" s="17"/>
      <c r="E17" s="45">
        <v>607</v>
      </c>
      <c r="F17" s="46">
        <v>1337</v>
      </c>
      <c r="G17" s="45"/>
      <c r="H17" s="47">
        <v>619</v>
      </c>
      <c r="I17" s="45">
        <v>718</v>
      </c>
      <c r="J17" s="47">
        <v>58</v>
      </c>
      <c r="K17" s="47">
        <v>53</v>
      </c>
      <c r="L17" s="47">
        <v>57</v>
      </c>
      <c r="M17" s="47">
        <v>58</v>
      </c>
      <c r="N17" s="47">
        <v>64</v>
      </c>
      <c r="O17" s="47">
        <v>107</v>
      </c>
      <c r="P17" s="47">
        <v>112</v>
      </c>
      <c r="Q17" s="47">
        <v>81</v>
      </c>
      <c r="R17" s="47">
        <v>72</v>
      </c>
      <c r="S17" s="47">
        <v>77</v>
      </c>
      <c r="T17" s="47">
        <v>113</v>
      </c>
      <c r="U17" s="47">
        <v>87</v>
      </c>
      <c r="V17" s="47">
        <v>106</v>
      </c>
      <c r="W17" s="47">
        <v>99</v>
      </c>
      <c r="X17" s="47">
        <v>75</v>
      </c>
      <c r="Y17" s="47">
        <v>59</v>
      </c>
      <c r="Z17" s="47">
        <v>38</v>
      </c>
      <c r="AA17" s="45">
        <v>21</v>
      </c>
      <c r="AB17" s="47">
        <v>168</v>
      </c>
      <c r="AC17" s="47">
        <v>877</v>
      </c>
      <c r="AD17" s="47">
        <v>292</v>
      </c>
      <c r="AE17" s="45">
        <v>118</v>
      </c>
    </row>
    <row r="18" spans="1:31" s="13" customFormat="1" ht="13.5" customHeight="1">
      <c r="A18" s="33"/>
      <c r="B18" s="51"/>
      <c r="C18" s="25" t="s">
        <v>100</v>
      </c>
      <c r="D18" s="17"/>
      <c r="E18" s="45">
        <v>1551</v>
      </c>
      <c r="F18" s="46">
        <v>3416</v>
      </c>
      <c r="G18" s="45"/>
      <c r="H18" s="47">
        <v>1608</v>
      </c>
      <c r="I18" s="45">
        <v>1808</v>
      </c>
      <c r="J18" s="47">
        <v>131</v>
      </c>
      <c r="K18" s="47">
        <v>121</v>
      </c>
      <c r="L18" s="47">
        <v>119</v>
      </c>
      <c r="M18" s="47">
        <v>141</v>
      </c>
      <c r="N18" s="47">
        <v>277</v>
      </c>
      <c r="O18" s="47">
        <v>257</v>
      </c>
      <c r="P18" s="47">
        <v>257</v>
      </c>
      <c r="Q18" s="47">
        <v>223</v>
      </c>
      <c r="R18" s="47">
        <v>175</v>
      </c>
      <c r="S18" s="47">
        <v>214</v>
      </c>
      <c r="T18" s="47">
        <v>255</v>
      </c>
      <c r="U18" s="47">
        <v>244</v>
      </c>
      <c r="V18" s="47">
        <v>230</v>
      </c>
      <c r="W18" s="47">
        <v>236</v>
      </c>
      <c r="X18" s="47">
        <v>200</v>
      </c>
      <c r="Y18" s="47">
        <v>164</v>
      </c>
      <c r="Z18" s="47">
        <v>84</v>
      </c>
      <c r="AA18" s="45">
        <v>83</v>
      </c>
      <c r="AB18" s="47">
        <v>371</v>
      </c>
      <c r="AC18" s="47">
        <v>2273</v>
      </c>
      <c r="AD18" s="47">
        <v>767</v>
      </c>
      <c r="AE18" s="45">
        <v>331</v>
      </c>
    </row>
    <row r="19" spans="1:31" s="13" customFormat="1" ht="13.5" customHeight="1">
      <c r="A19" s="33"/>
      <c r="B19" s="51"/>
      <c r="C19" s="25" t="s">
        <v>103</v>
      </c>
      <c r="D19" s="17"/>
      <c r="E19" s="45">
        <v>1028</v>
      </c>
      <c r="F19" s="46">
        <v>2368</v>
      </c>
      <c r="G19" s="45"/>
      <c r="H19" s="47">
        <v>1103</v>
      </c>
      <c r="I19" s="45">
        <v>1265</v>
      </c>
      <c r="J19" s="47">
        <v>75</v>
      </c>
      <c r="K19" s="47">
        <v>85</v>
      </c>
      <c r="L19" s="47">
        <v>134</v>
      </c>
      <c r="M19" s="47">
        <v>149</v>
      </c>
      <c r="N19" s="47">
        <v>153</v>
      </c>
      <c r="O19" s="47">
        <v>145</v>
      </c>
      <c r="P19" s="47">
        <v>129</v>
      </c>
      <c r="Q19" s="47">
        <v>152</v>
      </c>
      <c r="R19" s="47">
        <v>128</v>
      </c>
      <c r="S19" s="47">
        <v>133</v>
      </c>
      <c r="T19" s="47">
        <v>168</v>
      </c>
      <c r="U19" s="47">
        <v>186</v>
      </c>
      <c r="V19" s="47">
        <v>148</v>
      </c>
      <c r="W19" s="47">
        <v>181</v>
      </c>
      <c r="X19" s="47">
        <v>158</v>
      </c>
      <c r="Y19" s="47">
        <v>132</v>
      </c>
      <c r="Z19" s="47">
        <v>58</v>
      </c>
      <c r="AA19" s="45">
        <v>54</v>
      </c>
      <c r="AB19" s="47">
        <v>294</v>
      </c>
      <c r="AC19" s="47">
        <v>1491</v>
      </c>
      <c r="AD19" s="47">
        <v>583</v>
      </c>
      <c r="AE19" s="45">
        <v>244</v>
      </c>
    </row>
    <row r="20" spans="1:31" s="13" customFormat="1" ht="13.5" customHeight="1">
      <c r="A20" s="33"/>
      <c r="B20" s="51"/>
      <c r="C20" s="25" t="s">
        <v>108</v>
      </c>
      <c r="D20" s="52"/>
      <c r="E20" s="45">
        <v>921</v>
      </c>
      <c r="F20" s="46">
        <v>2448</v>
      </c>
      <c r="G20" s="45"/>
      <c r="H20" s="47">
        <v>1119</v>
      </c>
      <c r="I20" s="45">
        <v>1329</v>
      </c>
      <c r="J20" s="47">
        <v>86</v>
      </c>
      <c r="K20" s="47">
        <v>123</v>
      </c>
      <c r="L20" s="47">
        <v>155</v>
      </c>
      <c r="M20" s="47">
        <v>185</v>
      </c>
      <c r="N20" s="47">
        <v>169</v>
      </c>
      <c r="O20" s="47">
        <v>160</v>
      </c>
      <c r="P20" s="47">
        <v>139</v>
      </c>
      <c r="Q20" s="47">
        <v>159</v>
      </c>
      <c r="R20" s="47">
        <v>146</v>
      </c>
      <c r="S20" s="47">
        <v>192</v>
      </c>
      <c r="T20" s="47">
        <v>182</v>
      </c>
      <c r="U20" s="47">
        <v>183</v>
      </c>
      <c r="V20" s="47">
        <v>147</v>
      </c>
      <c r="W20" s="47">
        <v>124</v>
      </c>
      <c r="X20" s="47">
        <v>113</v>
      </c>
      <c r="Y20" s="47">
        <v>96</v>
      </c>
      <c r="Z20" s="47">
        <v>54</v>
      </c>
      <c r="AA20" s="45">
        <v>35</v>
      </c>
      <c r="AB20" s="47">
        <v>364</v>
      </c>
      <c r="AC20" s="47">
        <v>1662</v>
      </c>
      <c r="AD20" s="47">
        <v>422</v>
      </c>
      <c r="AE20" s="45">
        <v>185</v>
      </c>
    </row>
    <row r="21" spans="1:31" s="13" customFormat="1" ht="13.5" customHeight="1">
      <c r="A21" s="33"/>
      <c r="B21" s="51"/>
      <c r="C21" s="25" t="s">
        <v>109</v>
      </c>
      <c r="D21" s="52"/>
      <c r="E21" s="45">
        <v>394</v>
      </c>
      <c r="F21" s="46">
        <v>1145</v>
      </c>
      <c r="G21" s="45"/>
      <c r="H21" s="47">
        <v>539</v>
      </c>
      <c r="I21" s="45">
        <v>606</v>
      </c>
      <c r="J21" s="47">
        <v>50</v>
      </c>
      <c r="K21" s="47">
        <v>63</v>
      </c>
      <c r="L21" s="47">
        <v>61</v>
      </c>
      <c r="M21" s="47">
        <v>86</v>
      </c>
      <c r="N21" s="47">
        <v>83</v>
      </c>
      <c r="O21" s="47">
        <v>73</v>
      </c>
      <c r="P21" s="47">
        <v>65</v>
      </c>
      <c r="Q21" s="47">
        <v>66</v>
      </c>
      <c r="R21" s="47">
        <v>67</v>
      </c>
      <c r="S21" s="47">
        <v>78</v>
      </c>
      <c r="T21" s="47">
        <v>67</v>
      </c>
      <c r="U21" s="47">
        <v>79</v>
      </c>
      <c r="V21" s="47">
        <v>80</v>
      </c>
      <c r="W21" s="47">
        <v>66</v>
      </c>
      <c r="X21" s="47">
        <v>72</v>
      </c>
      <c r="Y21" s="47">
        <v>40</v>
      </c>
      <c r="Z21" s="47">
        <v>24</v>
      </c>
      <c r="AA21" s="45">
        <v>25</v>
      </c>
      <c r="AB21" s="47">
        <v>174</v>
      </c>
      <c r="AC21" s="47">
        <v>744</v>
      </c>
      <c r="AD21" s="47">
        <v>227</v>
      </c>
      <c r="AE21" s="45">
        <v>89</v>
      </c>
    </row>
    <row r="22" spans="1:31" s="13" customFormat="1" ht="13.5" customHeight="1">
      <c r="A22" s="33"/>
      <c r="B22" s="51"/>
      <c r="C22" s="25"/>
      <c r="D22" s="17"/>
      <c r="E22" s="45"/>
      <c r="F22" s="46"/>
      <c r="G22" s="45"/>
      <c r="H22" s="47"/>
      <c r="I22" s="4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5"/>
      <c r="AB22" s="47"/>
      <c r="AC22" s="47"/>
      <c r="AD22" s="47"/>
      <c r="AE22" s="45"/>
    </row>
    <row r="23" spans="1:31" s="13" customFormat="1" ht="13.5" customHeight="1">
      <c r="A23" s="33"/>
      <c r="B23" s="51" t="s">
        <v>492</v>
      </c>
      <c r="C23" s="25" t="s">
        <v>99</v>
      </c>
      <c r="D23" s="17"/>
      <c r="E23" s="45">
        <v>937</v>
      </c>
      <c r="F23" s="46">
        <v>2023</v>
      </c>
      <c r="G23" s="45"/>
      <c r="H23" s="47">
        <v>917</v>
      </c>
      <c r="I23" s="45">
        <v>1106</v>
      </c>
      <c r="J23" s="47">
        <v>54</v>
      </c>
      <c r="K23" s="47">
        <v>62</v>
      </c>
      <c r="L23" s="47">
        <v>108</v>
      </c>
      <c r="M23" s="47">
        <v>105</v>
      </c>
      <c r="N23" s="47">
        <v>106</v>
      </c>
      <c r="O23" s="47">
        <v>163</v>
      </c>
      <c r="P23" s="47">
        <v>125</v>
      </c>
      <c r="Q23" s="47">
        <v>114</v>
      </c>
      <c r="R23" s="47">
        <v>129</v>
      </c>
      <c r="S23" s="47">
        <v>110</v>
      </c>
      <c r="T23" s="47">
        <v>149</v>
      </c>
      <c r="U23" s="47">
        <v>150</v>
      </c>
      <c r="V23" s="47">
        <v>144</v>
      </c>
      <c r="W23" s="47">
        <v>142</v>
      </c>
      <c r="X23" s="47">
        <v>137</v>
      </c>
      <c r="Y23" s="47">
        <v>124</v>
      </c>
      <c r="Z23" s="47">
        <v>61</v>
      </c>
      <c r="AA23" s="45">
        <v>40</v>
      </c>
      <c r="AB23" s="47">
        <v>224</v>
      </c>
      <c r="AC23" s="47">
        <v>1295</v>
      </c>
      <c r="AD23" s="47">
        <v>504</v>
      </c>
      <c r="AE23" s="45">
        <v>225</v>
      </c>
    </row>
    <row r="24" spans="1:31" s="13" customFormat="1" ht="13.5" customHeight="1">
      <c r="A24" s="33"/>
      <c r="B24" s="51"/>
      <c r="C24" s="25" t="s">
        <v>100</v>
      </c>
      <c r="D24" s="17"/>
      <c r="E24" s="45">
        <v>864</v>
      </c>
      <c r="F24" s="46">
        <v>1959</v>
      </c>
      <c r="G24" s="45"/>
      <c r="H24" s="47">
        <v>892</v>
      </c>
      <c r="I24" s="45">
        <v>1067</v>
      </c>
      <c r="J24" s="47">
        <v>44</v>
      </c>
      <c r="K24" s="47">
        <v>64</v>
      </c>
      <c r="L24" s="47">
        <v>79</v>
      </c>
      <c r="M24" s="47">
        <v>89</v>
      </c>
      <c r="N24" s="47">
        <v>133</v>
      </c>
      <c r="O24" s="47">
        <v>134</v>
      </c>
      <c r="P24" s="47">
        <v>107</v>
      </c>
      <c r="Q24" s="47">
        <v>97</v>
      </c>
      <c r="R24" s="47">
        <v>92</v>
      </c>
      <c r="S24" s="47">
        <v>114</v>
      </c>
      <c r="T24" s="47">
        <v>169</v>
      </c>
      <c r="U24" s="47">
        <v>177</v>
      </c>
      <c r="V24" s="47">
        <v>171</v>
      </c>
      <c r="W24" s="47">
        <v>157</v>
      </c>
      <c r="X24" s="47">
        <v>134</v>
      </c>
      <c r="Y24" s="47">
        <v>94</v>
      </c>
      <c r="Z24" s="47">
        <v>61</v>
      </c>
      <c r="AA24" s="45">
        <v>43</v>
      </c>
      <c r="AB24" s="47">
        <v>187</v>
      </c>
      <c r="AC24" s="47">
        <v>1283</v>
      </c>
      <c r="AD24" s="47">
        <v>489</v>
      </c>
      <c r="AE24" s="45">
        <v>198</v>
      </c>
    </row>
    <row r="25" spans="1:31" s="13" customFormat="1" ht="13.5" customHeight="1">
      <c r="A25" s="33"/>
      <c r="B25" s="51"/>
      <c r="C25" s="25" t="s">
        <v>103</v>
      </c>
      <c r="D25" s="17"/>
      <c r="E25" s="45">
        <v>626</v>
      </c>
      <c r="F25" s="46">
        <v>1427</v>
      </c>
      <c r="G25" s="45"/>
      <c r="H25" s="47">
        <v>703</v>
      </c>
      <c r="I25" s="45">
        <v>724</v>
      </c>
      <c r="J25" s="47">
        <v>67</v>
      </c>
      <c r="K25" s="47">
        <v>50</v>
      </c>
      <c r="L25" s="47">
        <v>46</v>
      </c>
      <c r="M25" s="47">
        <v>72</v>
      </c>
      <c r="N25" s="47">
        <v>156</v>
      </c>
      <c r="O25" s="47">
        <v>128</v>
      </c>
      <c r="P25" s="47">
        <v>101</v>
      </c>
      <c r="Q25" s="47">
        <v>86</v>
      </c>
      <c r="R25" s="47">
        <v>77</v>
      </c>
      <c r="S25" s="47">
        <v>82</v>
      </c>
      <c r="T25" s="47">
        <v>92</v>
      </c>
      <c r="U25" s="47">
        <v>92</v>
      </c>
      <c r="V25" s="47">
        <v>81</v>
      </c>
      <c r="W25" s="47">
        <v>73</v>
      </c>
      <c r="X25" s="47">
        <v>88</v>
      </c>
      <c r="Y25" s="47">
        <v>47</v>
      </c>
      <c r="Z25" s="47">
        <v>38</v>
      </c>
      <c r="AA25" s="45">
        <v>51</v>
      </c>
      <c r="AB25" s="47">
        <v>163</v>
      </c>
      <c r="AC25" s="47">
        <v>967</v>
      </c>
      <c r="AD25" s="47">
        <v>297</v>
      </c>
      <c r="AE25" s="45">
        <v>136</v>
      </c>
    </row>
    <row r="26" spans="1:31" s="13" customFormat="1" ht="13.5" customHeight="1">
      <c r="A26" s="33"/>
      <c r="B26" s="51"/>
      <c r="C26" s="25" t="s">
        <v>108</v>
      </c>
      <c r="D26" s="17"/>
      <c r="E26" s="45">
        <v>555</v>
      </c>
      <c r="F26" s="46">
        <v>1585</v>
      </c>
      <c r="G26" s="45"/>
      <c r="H26" s="47">
        <v>746</v>
      </c>
      <c r="I26" s="45">
        <v>839</v>
      </c>
      <c r="J26" s="47">
        <v>70</v>
      </c>
      <c r="K26" s="47">
        <v>75</v>
      </c>
      <c r="L26" s="47">
        <v>99</v>
      </c>
      <c r="M26" s="47">
        <v>107</v>
      </c>
      <c r="N26" s="47">
        <v>99</v>
      </c>
      <c r="O26" s="47">
        <v>100</v>
      </c>
      <c r="P26" s="47">
        <v>96</v>
      </c>
      <c r="Q26" s="47">
        <v>96</v>
      </c>
      <c r="R26" s="47">
        <v>84</v>
      </c>
      <c r="S26" s="47">
        <v>122</v>
      </c>
      <c r="T26" s="47">
        <v>106</v>
      </c>
      <c r="U26" s="47">
        <v>95</v>
      </c>
      <c r="V26" s="47">
        <v>102</v>
      </c>
      <c r="W26" s="47">
        <v>81</v>
      </c>
      <c r="X26" s="47">
        <v>92</v>
      </c>
      <c r="Y26" s="47">
        <v>64</v>
      </c>
      <c r="Z26" s="47">
        <v>49</v>
      </c>
      <c r="AA26" s="45">
        <v>48</v>
      </c>
      <c r="AB26" s="47">
        <v>244</v>
      </c>
      <c r="AC26" s="47">
        <v>1007</v>
      </c>
      <c r="AD26" s="47">
        <v>334</v>
      </c>
      <c r="AE26" s="45">
        <v>161</v>
      </c>
    </row>
    <row r="27" spans="1:31" s="13" customFormat="1" ht="13.5" customHeight="1">
      <c r="A27" s="33"/>
      <c r="B27" s="51"/>
      <c r="C27" s="25" t="s">
        <v>109</v>
      </c>
      <c r="D27" s="17"/>
      <c r="E27" s="45">
        <v>944</v>
      </c>
      <c r="F27" s="46">
        <v>2349</v>
      </c>
      <c r="G27" s="45"/>
      <c r="H27" s="47">
        <v>1090</v>
      </c>
      <c r="I27" s="45">
        <v>1259</v>
      </c>
      <c r="J27" s="47">
        <v>74</v>
      </c>
      <c r="K27" s="47">
        <v>96</v>
      </c>
      <c r="L27" s="47">
        <v>108</v>
      </c>
      <c r="M27" s="47">
        <v>129</v>
      </c>
      <c r="N27" s="47">
        <v>160</v>
      </c>
      <c r="O27" s="47">
        <v>167</v>
      </c>
      <c r="P27" s="47">
        <v>123</v>
      </c>
      <c r="Q27" s="47">
        <v>130</v>
      </c>
      <c r="R27" s="47">
        <v>121</v>
      </c>
      <c r="S27" s="47">
        <v>142</v>
      </c>
      <c r="T27" s="47">
        <v>206</v>
      </c>
      <c r="U27" s="47">
        <v>193</v>
      </c>
      <c r="V27" s="47">
        <v>185</v>
      </c>
      <c r="W27" s="47">
        <v>163</v>
      </c>
      <c r="X27" s="47">
        <v>143</v>
      </c>
      <c r="Y27" s="47">
        <v>106</v>
      </c>
      <c r="Z27" s="47">
        <v>64</v>
      </c>
      <c r="AA27" s="45">
        <v>38</v>
      </c>
      <c r="AB27" s="47">
        <v>278</v>
      </c>
      <c r="AC27" s="47">
        <v>1556</v>
      </c>
      <c r="AD27" s="47">
        <v>514</v>
      </c>
      <c r="AE27" s="45">
        <v>208</v>
      </c>
    </row>
    <row r="28" spans="1:31" s="13" customFormat="1" ht="13.5" customHeight="1">
      <c r="A28" s="33"/>
      <c r="B28" s="51"/>
      <c r="C28" s="25"/>
      <c r="D28" s="17"/>
      <c r="E28" s="45"/>
      <c r="F28" s="46"/>
      <c r="G28" s="45"/>
      <c r="H28" s="47"/>
      <c r="I28" s="45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5"/>
      <c r="AB28" s="47"/>
      <c r="AC28" s="47"/>
      <c r="AD28" s="47"/>
      <c r="AE28" s="45"/>
    </row>
    <row r="29" spans="1:31" s="13" customFormat="1" ht="13.5" customHeight="1">
      <c r="A29" s="33"/>
      <c r="B29" s="51" t="s">
        <v>493</v>
      </c>
      <c r="C29" s="25" t="s">
        <v>99</v>
      </c>
      <c r="D29" s="17"/>
      <c r="E29" s="45">
        <v>787</v>
      </c>
      <c r="F29" s="46">
        <v>1903</v>
      </c>
      <c r="G29" s="45"/>
      <c r="H29" s="47">
        <v>862</v>
      </c>
      <c r="I29" s="45">
        <v>1041</v>
      </c>
      <c r="J29" s="47">
        <v>46</v>
      </c>
      <c r="K29" s="47">
        <v>66</v>
      </c>
      <c r="L29" s="47">
        <v>88</v>
      </c>
      <c r="M29" s="47">
        <v>87</v>
      </c>
      <c r="N29" s="47">
        <v>141</v>
      </c>
      <c r="O29" s="47">
        <v>139</v>
      </c>
      <c r="P29" s="47">
        <v>102</v>
      </c>
      <c r="Q29" s="47">
        <v>123</v>
      </c>
      <c r="R29" s="47">
        <v>81</v>
      </c>
      <c r="S29" s="47">
        <v>83</v>
      </c>
      <c r="T29" s="47">
        <v>165</v>
      </c>
      <c r="U29" s="47">
        <v>171</v>
      </c>
      <c r="V29" s="47">
        <v>147</v>
      </c>
      <c r="W29" s="47">
        <v>143</v>
      </c>
      <c r="X29" s="47">
        <v>101</v>
      </c>
      <c r="Y29" s="47">
        <v>108</v>
      </c>
      <c r="Z29" s="47">
        <v>66</v>
      </c>
      <c r="AA29" s="45">
        <v>46</v>
      </c>
      <c r="AB29" s="47">
        <v>200</v>
      </c>
      <c r="AC29" s="47">
        <v>1239</v>
      </c>
      <c r="AD29" s="47">
        <v>464</v>
      </c>
      <c r="AE29" s="45">
        <v>220</v>
      </c>
    </row>
    <row r="30" spans="1:31" s="13" customFormat="1" ht="13.5" customHeight="1">
      <c r="A30" s="33"/>
      <c r="B30" s="51"/>
      <c r="C30" s="25" t="s">
        <v>100</v>
      </c>
      <c r="D30" s="17"/>
      <c r="E30" s="45">
        <v>283</v>
      </c>
      <c r="F30" s="46">
        <v>698</v>
      </c>
      <c r="G30" s="45"/>
      <c r="H30" s="47">
        <v>334</v>
      </c>
      <c r="I30" s="45">
        <v>364</v>
      </c>
      <c r="J30" s="47">
        <v>24</v>
      </c>
      <c r="K30" s="47">
        <v>25</v>
      </c>
      <c r="L30" s="47">
        <v>24</v>
      </c>
      <c r="M30" s="47">
        <v>38</v>
      </c>
      <c r="N30" s="47">
        <v>49</v>
      </c>
      <c r="O30" s="47">
        <v>42</v>
      </c>
      <c r="P30" s="47">
        <v>40</v>
      </c>
      <c r="Q30" s="47">
        <v>43</v>
      </c>
      <c r="R30" s="47">
        <v>27</v>
      </c>
      <c r="S30" s="47">
        <v>43</v>
      </c>
      <c r="T30" s="47">
        <v>54</v>
      </c>
      <c r="U30" s="47">
        <v>50</v>
      </c>
      <c r="V30" s="47">
        <v>59</v>
      </c>
      <c r="W30" s="47">
        <v>51</v>
      </c>
      <c r="X30" s="47">
        <v>54</v>
      </c>
      <c r="Y30" s="47">
        <v>29</v>
      </c>
      <c r="Z30" s="47">
        <v>29</v>
      </c>
      <c r="AA30" s="45">
        <v>17</v>
      </c>
      <c r="AB30" s="47">
        <v>73</v>
      </c>
      <c r="AC30" s="47">
        <v>445</v>
      </c>
      <c r="AD30" s="47">
        <v>180</v>
      </c>
      <c r="AE30" s="45">
        <v>75</v>
      </c>
    </row>
    <row r="31" spans="1:31" s="13" customFormat="1" ht="13.5" customHeight="1">
      <c r="A31" s="33"/>
      <c r="B31" s="51"/>
      <c r="C31" s="25" t="s">
        <v>103</v>
      </c>
      <c r="D31" s="17"/>
      <c r="E31" s="45">
        <v>473</v>
      </c>
      <c r="F31" s="46">
        <v>1154</v>
      </c>
      <c r="G31" s="45"/>
      <c r="H31" s="47">
        <v>553</v>
      </c>
      <c r="I31" s="45">
        <v>601</v>
      </c>
      <c r="J31" s="47">
        <v>42</v>
      </c>
      <c r="K31" s="47">
        <v>40</v>
      </c>
      <c r="L31" s="47">
        <v>54</v>
      </c>
      <c r="M31" s="47">
        <v>57</v>
      </c>
      <c r="N31" s="47">
        <v>78</v>
      </c>
      <c r="O31" s="47">
        <v>78</v>
      </c>
      <c r="P31" s="47">
        <v>57</v>
      </c>
      <c r="Q31" s="47">
        <v>56</v>
      </c>
      <c r="R31" s="47">
        <v>65</v>
      </c>
      <c r="S31" s="47">
        <v>76</v>
      </c>
      <c r="T31" s="47">
        <v>97</v>
      </c>
      <c r="U31" s="47">
        <v>92</v>
      </c>
      <c r="V31" s="47">
        <v>83</v>
      </c>
      <c r="W31" s="47">
        <v>90</v>
      </c>
      <c r="X31" s="47">
        <v>68</v>
      </c>
      <c r="Y31" s="47">
        <v>62</v>
      </c>
      <c r="Z31" s="47">
        <v>32</v>
      </c>
      <c r="AA31" s="45">
        <v>27</v>
      </c>
      <c r="AB31" s="47">
        <v>136</v>
      </c>
      <c r="AC31" s="47">
        <v>739</v>
      </c>
      <c r="AD31" s="47">
        <v>279</v>
      </c>
      <c r="AE31" s="45">
        <v>121</v>
      </c>
    </row>
    <row r="32" spans="1:31" s="13" customFormat="1" ht="13.5" customHeight="1">
      <c r="A32" s="33"/>
      <c r="B32" s="51"/>
      <c r="C32" s="25" t="s">
        <v>108</v>
      </c>
      <c r="D32" s="17"/>
      <c r="E32" s="45">
        <v>429</v>
      </c>
      <c r="F32" s="46">
        <v>1079</v>
      </c>
      <c r="G32" s="45"/>
      <c r="H32" s="47">
        <v>482</v>
      </c>
      <c r="I32" s="45">
        <v>597</v>
      </c>
      <c r="J32" s="47">
        <v>37</v>
      </c>
      <c r="K32" s="47">
        <v>44</v>
      </c>
      <c r="L32" s="47">
        <v>47</v>
      </c>
      <c r="M32" s="47">
        <v>56</v>
      </c>
      <c r="N32" s="47">
        <v>95</v>
      </c>
      <c r="O32" s="47">
        <v>91</v>
      </c>
      <c r="P32" s="47">
        <v>55</v>
      </c>
      <c r="Q32" s="47">
        <v>47</v>
      </c>
      <c r="R32" s="47">
        <v>60</v>
      </c>
      <c r="S32" s="47">
        <v>62</v>
      </c>
      <c r="T32" s="47">
        <v>65</v>
      </c>
      <c r="U32" s="47">
        <v>72</v>
      </c>
      <c r="V32" s="47">
        <v>62</v>
      </c>
      <c r="W32" s="47">
        <v>68</v>
      </c>
      <c r="X32" s="47">
        <v>56</v>
      </c>
      <c r="Y32" s="47">
        <v>53</v>
      </c>
      <c r="Z32" s="47">
        <v>48</v>
      </c>
      <c r="AA32" s="45">
        <v>61</v>
      </c>
      <c r="AB32" s="47">
        <v>128</v>
      </c>
      <c r="AC32" s="47">
        <v>665</v>
      </c>
      <c r="AD32" s="47">
        <v>286</v>
      </c>
      <c r="AE32" s="45">
        <v>162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494</v>
      </c>
      <c r="C34" s="25" t="s">
        <v>99</v>
      </c>
      <c r="D34" s="17"/>
      <c r="E34" s="45">
        <v>912</v>
      </c>
      <c r="F34" s="46">
        <v>1992</v>
      </c>
      <c r="G34" s="45"/>
      <c r="H34" s="47">
        <v>927</v>
      </c>
      <c r="I34" s="45">
        <v>1065</v>
      </c>
      <c r="J34" s="47">
        <v>43</v>
      </c>
      <c r="K34" s="47">
        <v>72</v>
      </c>
      <c r="L34" s="47">
        <v>71</v>
      </c>
      <c r="M34" s="47">
        <v>99</v>
      </c>
      <c r="N34" s="47">
        <v>194</v>
      </c>
      <c r="O34" s="47">
        <v>140</v>
      </c>
      <c r="P34" s="47">
        <v>102</v>
      </c>
      <c r="Q34" s="47">
        <v>94</v>
      </c>
      <c r="R34" s="47">
        <v>91</v>
      </c>
      <c r="S34" s="47">
        <v>92</v>
      </c>
      <c r="T34" s="47">
        <v>160</v>
      </c>
      <c r="U34" s="47">
        <v>161</v>
      </c>
      <c r="V34" s="47">
        <v>159</v>
      </c>
      <c r="W34" s="47">
        <v>159</v>
      </c>
      <c r="X34" s="47">
        <v>131</v>
      </c>
      <c r="Y34" s="47">
        <v>103</v>
      </c>
      <c r="Z34" s="47">
        <v>72</v>
      </c>
      <c r="AA34" s="45">
        <v>49</v>
      </c>
      <c r="AB34" s="47">
        <v>186</v>
      </c>
      <c r="AC34" s="47">
        <v>1292</v>
      </c>
      <c r="AD34" s="47">
        <v>514</v>
      </c>
      <c r="AE34" s="45">
        <v>224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259</v>
      </c>
      <c r="F35" s="46">
        <v>568</v>
      </c>
      <c r="G35" s="45"/>
      <c r="H35" s="47">
        <v>250</v>
      </c>
      <c r="I35" s="45">
        <v>318</v>
      </c>
      <c r="J35" s="47">
        <v>12</v>
      </c>
      <c r="K35" s="47">
        <v>13</v>
      </c>
      <c r="L35" s="47">
        <v>14</v>
      </c>
      <c r="M35" s="47">
        <v>30</v>
      </c>
      <c r="N35" s="47">
        <v>40</v>
      </c>
      <c r="O35" s="47">
        <v>39</v>
      </c>
      <c r="P35" s="47">
        <v>38</v>
      </c>
      <c r="Q35" s="47">
        <v>24</v>
      </c>
      <c r="R35" s="47">
        <v>24</v>
      </c>
      <c r="S35" s="47">
        <v>39</v>
      </c>
      <c r="T35" s="47">
        <v>43</v>
      </c>
      <c r="U35" s="47">
        <v>45</v>
      </c>
      <c r="V35" s="47">
        <v>56</v>
      </c>
      <c r="W35" s="47">
        <v>46</v>
      </c>
      <c r="X35" s="47">
        <v>33</v>
      </c>
      <c r="Y35" s="47">
        <v>27</v>
      </c>
      <c r="Z35" s="47">
        <v>24</v>
      </c>
      <c r="AA35" s="45">
        <v>21</v>
      </c>
      <c r="AB35" s="47">
        <v>39</v>
      </c>
      <c r="AC35" s="47">
        <v>378</v>
      </c>
      <c r="AD35" s="47">
        <v>151</v>
      </c>
      <c r="AE35" s="45">
        <v>72</v>
      </c>
    </row>
    <row r="36" spans="1:31" s="13" customFormat="1" ht="13.5" customHeight="1">
      <c r="A36" s="33"/>
      <c r="B36" s="51"/>
      <c r="C36" s="25" t="s">
        <v>103</v>
      </c>
      <c r="D36" s="17"/>
      <c r="E36" s="45">
        <v>552</v>
      </c>
      <c r="F36" s="46">
        <v>1420</v>
      </c>
      <c r="G36" s="45"/>
      <c r="H36" s="47">
        <v>686</v>
      </c>
      <c r="I36" s="45">
        <v>734</v>
      </c>
      <c r="J36" s="47">
        <v>37</v>
      </c>
      <c r="K36" s="47">
        <v>53</v>
      </c>
      <c r="L36" s="47">
        <v>74</v>
      </c>
      <c r="M36" s="47">
        <v>66</v>
      </c>
      <c r="N36" s="47">
        <v>79</v>
      </c>
      <c r="O36" s="47">
        <v>90</v>
      </c>
      <c r="P36" s="47">
        <v>59</v>
      </c>
      <c r="Q36" s="47">
        <v>76</v>
      </c>
      <c r="R36" s="47">
        <v>70</v>
      </c>
      <c r="S36" s="47">
        <v>90</v>
      </c>
      <c r="T36" s="47">
        <v>112</v>
      </c>
      <c r="U36" s="47">
        <v>122</v>
      </c>
      <c r="V36" s="47">
        <v>118</v>
      </c>
      <c r="W36" s="47">
        <v>112</v>
      </c>
      <c r="X36" s="47">
        <v>107</v>
      </c>
      <c r="Y36" s="47">
        <v>56</v>
      </c>
      <c r="Z36" s="47">
        <v>48</v>
      </c>
      <c r="AA36" s="45">
        <v>51</v>
      </c>
      <c r="AB36" s="47">
        <v>164</v>
      </c>
      <c r="AC36" s="47">
        <v>882</v>
      </c>
      <c r="AD36" s="47">
        <v>374</v>
      </c>
      <c r="AE36" s="45">
        <v>155</v>
      </c>
    </row>
    <row r="37" spans="1:31" s="13" customFormat="1" ht="13.5" customHeight="1">
      <c r="A37" s="33"/>
      <c r="B37" s="51"/>
      <c r="C37" s="25" t="s">
        <v>108</v>
      </c>
      <c r="D37" s="17"/>
      <c r="E37" s="45">
        <v>976</v>
      </c>
      <c r="F37" s="46">
        <v>2411</v>
      </c>
      <c r="G37" s="45"/>
      <c r="H37" s="47">
        <v>1144</v>
      </c>
      <c r="I37" s="45">
        <v>1267</v>
      </c>
      <c r="J37" s="47">
        <v>76</v>
      </c>
      <c r="K37" s="47">
        <v>108</v>
      </c>
      <c r="L37" s="47">
        <v>89</v>
      </c>
      <c r="M37" s="47">
        <v>109</v>
      </c>
      <c r="N37" s="47">
        <v>135</v>
      </c>
      <c r="O37" s="47">
        <v>157</v>
      </c>
      <c r="P37" s="47">
        <v>135</v>
      </c>
      <c r="Q37" s="47">
        <v>135</v>
      </c>
      <c r="R37" s="47">
        <v>120</v>
      </c>
      <c r="S37" s="47">
        <v>158</v>
      </c>
      <c r="T37" s="47">
        <v>209</v>
      </c>
      <c r="U37" s="47">
        <v>202</v>
      </c>
      <c r="V37" s="47">
        <v>168</v>
      </c>
      <c r="W37" s="47">
        <v>198</v>
      </c>
      <c r="X37" s="47">
        <v>139</v>
      </c>
      <c r="Y37" s="47">
        <v>117</v>
      </c>
      <c r="Z37" s="47">
        <v>88</v>
      </c>
      <c r="AA37" s="45">
        <v>68</v>
      </c>
      <c r="AB37" s="47">
        <v>273</v>
      </c>
      <c r="AC37" s="47">
        <v>1528</v>
      </c>
      <c r="AD37" s="47">
        <v>610</v>
      </c>
      <c r="AE37" s="45">
        <v>273</v>
      </c>
    </row>
    <row r="38" spans="1:31" s="13" customFormat="1" ht="13.5" customHeight="1">
      <c r="A38" s="33"/>
      <c r="B38" s="51"/>
      <c r="C38" s="25"/>
      <c r="D38" s="17"/>
      <c r="E38" s="45"/>
      <c r="F38" s="46"/>
      <c r="G38" s="45"/>
      <c r="H38" s="47"/>
      <c r="I38" s="45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5"/>
      <c r="AB38" s="47"/>
      <c r="AC38" s="47"/>
      <c r="AD38" s="47"/>
      <c r="AE38" s="45"/>
    </row>
    <row r="39" spans="1:31" s="13" customFormat="1" ht="13.5" customHeight="1">
      <c r="A39" s="33"/>
      <c r="B39" s="51" t="s">
        <v>495</v>
      </c>
      <c r="C39" s="25" t="s">
        <v>99</v>
      </c>
      <c r="D39" s="17"/>
      <c r="E39" s="45">
        <v>841</v>
      </c>
      <c r="F39" s="46">
        <v>2015</v>
      </c>
      <c r="G39" s="45"/>
      <c r="H39" s="47">
        <v>931</v>
      </c>
      <c r="I39" s="45">
        <v>1084</v>
      </c>
      <c r="J39" s="47">
        <v>53</v>
      </c>
      <c r="K39" s="47">
        <v>96</v>
      </c>
      <c r="L39" s="47">
        <v>92</v>
      </c>
      <c r="M39" s="47">
        <v>123</v>
      </c>
      <c r="N39" s="47">
        <v>121</v>
      </c>
      <c r="O39" s="47">
        <v>122</v>
      </c>
      <c r="P39" s="47">
        <v>128</v>
      </c>
      <c r="Q39" s="47">
        <v>103</v>
      </c>
      <c r="R39" s="47">
        <v>103</v>
      </c>
      <c r="S39" s="47">
        <v>128</v>
      </c>
      <c r="T39" s="47">
        <v>182</v>
      </c>
      <c r="U39" s="47">
        <v>173</v>
      </c>
      <c r="V39" s="47">
        <v>149</v>
      </c>
      <c r="W39" s="47">
        <v>146</v>
      </c>
      <c r="X39" s="47">
        <v>110</v>
      </c>
      <c r="Y39" s="47">
        <v>85</v>
      </c>
      <c r="Z39" s="47">
        <v>60</v>
      </c>
      <c r="AA39" s="45">
        <v>41</v>
      </c>
      <c r="AB39" s="47">
        <v>241</v>
      </c>
      <c r="AC39" s="47">
        <v>1332</v>
      </c>
      <c r="AD39" s="47">
        <v>442</v>
      </c>
      <c r="AE39" s="45">
        <v>186</v>
      </c>
    </row>
    <row r="40" spans="1:31" s="13" customFormat="1" ht="13.5" customHeight="1">
      <c r="A40" s="33"/>
      <c r="B40" s="51"/>
      <c r="C40" s="25" t="s">
        <v>100</v>
      </c>
      <c r="D40" s="17"/>
      <c r="E40" s="45">
        <v>510</v>
      </c>
      <c r="F40" s="46">
        <v>1215</v>
      </c>
      <c r="G40" s="45"/>
      <c r="H40" s="47">
        <v>546</v>
      </c>
      <c r="I40" s="45">
        <v>669</v>
      </c>
      <c r="J40" s="47">
        <v>23</v>
      </c>
      <c r="K40" s="47">
        <v>42</v>
      </c>
      <c r="L40" s="47">
        <v>41</v>
      </c>
      <c r="M40" s="47">
        <v>61</v>
      </c>
      <c r="N40" s="47">
        <v>66</v>
      </c>
      <c r="O40" s="47">
        <v>86</v>
      </c>
      <c r="P40" s="47">
        <v>48</v>
      </c>
      <c r="Q40" s="47">
        <v>57</v>
      </c>
      <c r="R40" s="47">
        <v>48</v>
      </c>
      <c r="S40" s="47">
        <v>93</v>
      </c>
      <c r="T40" s="47">
        <v>116</v>
      </c>
      <c r="U40" s="47">
        <v>77</v>
      </c>
      <c r="V40" s="47">
        <v>85</v>
      </c>
      <c r="W40" s="47">
        <v>114</v>
      </c>
      <c r="X40" s="47">
        <v>88</v>
      </c>
      <c r="Y40" s="47">
        <v>87</v>
      </c>
      <c r="Z40" s="47">
        <v>47</v>
      </c>
      <c r="AA40" s="45">
        <v>36</v>
      </c>
      <c r="AB40" s="47">
        <v>106</v>
      </c>
      <c r="AC40" s="47">
        <v>737</v>
      </c>
      <c r="AD40" s="47">
        <v>372</v>
      </c>
      <c r="AE40" s="45">
        <v>170</v>
      </c>
    </row>
    <row r="41" spans="1:31" s="13" customFormat="1" ht="13.5" customHeight="1">
      <c r="A41" s="33"/>
      <c r="B41" s="51"/>
      <c r="C41" s="25" t="s">
        <v>103</v>
      </c>
      <c r="D41" s="17"/>
      <c r="E41" s="45">
        <v>990</v>
      </c>
      <c r="F41" s="46">
        <v>2746</v>
      </c>
      <c r="G41" s="45"/>
      <c r="H41" s="47">
        <v>1330</v>
      </c>
      <c r="I41" s="45">
        <v>1416</v>
      </c>
      <c r="J41" s="47">
        <v>137</v>
      </c>
      <c r="K41" s="47">
        <v>121</v>
      </c>
      <c r="L41" s="47">
        <v>150</v>
      </c>
      <c r="M41" s="47">
        <v>141</v>
      </c>
      <c r="N41" s="47">
        <v>190</v>
      </c>
      <c r="O41" s="47">
        <v>211</v>
      </c>
      <c r="P41" s="47">
        <v>200</v>
      </c>
      <c r="Q41" s="47">
        <v>174</v>
      </c>
      <c r="R41" s="47">
        <v>133</v>
      </c>
      <c r="S41" s="47">
        <v>172</v>
      </c>
      <c r="T41" s="47">
        <v>192</v>
      </c>
      <c r="U41" s="47">
        <v>189</v>
      </c>
      <c r="V41" s="47">
        <v>156</v>
      </c>
      <c r="W41" s="47">
        <v>186</v>
      </c>
      <c r="X41" s="47">
        <v>122</v>
      </c>
      <c r="Y41" s="47">
        <v>103</v>
      </c>
      <c r="Z41" s="47">
        <v>86</v>
      </c>
      <c r="AA41" s="45">
        <v>83</v>
      </c>
      <c r="AB41" s="47">
        <v>408</v>
      </c>
      <c r="AC41" s="47">
        <v>1758</v>
      </c>
      <c r="AD41" s="47">
        <v>580</v>
      </c>
      <c r="AE41" s="45">
        <v>272</v>
      </c>
    </row>
    <row r="42" spans="1:31" s="13" customFormat="1" ht="13.5" customHeight="1">
      <c r="A42" s="33"/>
      <c r="B42" s="51"/>
      <c r="C42" s="25" t="s">
        <v>108</v>
      </c>
      <c r="D42" s="17"/>
      <c r="E42" s="45">
        <v>538</v>
      </c>
      <c r="F42" s="46">
        <v>1363</v>
      </c>
      <c r="G42" s="45"/>
      <c r="H42" s="47">
        <v>657</v>
      </c>
      <c r="I42" s="45">
        <v>706</v>
      </c>
      <c r="J42" s="47">
        <v>41</v>
      </c>
      <c r="K42" s="47">
        <v>44</v>
      </c>
      <c r="L42" s="47">
        <v>52</v>
      </c>
      <c r="M42" s="47">
        <v>76</v>
      </c>
      <c r="N42" s="47">
        <v>88</v>
      </c>
      <c r="O42" s="47">
        <v>69</v>
      </c>
      <c r="P42" s="47">
        <v>71</v>
      </c>
      <c r="Q42" s="47">
        <v>61</v>
      </c>
      <c r="R42" s="47">
        <v>69</v>
      </c>
      <c r="S42" s="47">
        <v>79</v>
      </c>
      <c r="T42" s="47">
        <v>126</v>
      </c>
      <c r="U42" s="47">
        <v>131</v>
      </c>
      <c r="V42" s="47">
        <v>123</v>
      </c>
      <c r="W42" s="47">
        <v>105</v>
      </c>
      <c r="X42" s="47">
        <v>78</v>
      </c>
      <c r="Y42" s="47">
        <v>73</v>
      </c>
      <c r="Z42" s="47">
        <v>52</v>
      </c>
      <c r="AA42" s="45">
        <v>25</v>
      </c>
      <c r="AB42" s="47">
        <v>137</v>
      </c>
      <c r="AC42" s="47">
        <v>893</v>
      </c>
      <c r="AD42" s="47">
        <v>333</v>
      </c>
      <c r="AE42" s="45">
        <v>150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496</v>
      </c>
      <c r="C44" s="25" t="s">
        <v>99</v>
      </c>
      <c r="D44" s="17"/>
      <c r="E44" s="45">
        <v>414</v>
      </c>
      <c r="F44" s="46">
        <v>1099</v>
      </c>
      <c r="G44" s="45"/>
      <c r="H44" s="47">
        <v>531</v>
      </c>
      <c r="I44" s="45">
        <v>568</v>
      </c>
      <c r="J44" s="47">
        <v>55</v>
      </c>
      <c r="K44" s="47">
        <v>56</v>
      </c>
      <c r="L44" s="47">
        <v>55</v>
      </c>
      <c r="M44" s="47">
        <v>56</v>
      </c>
      <c r="N44" s="47">
        <v>62</v>
      </c>
      <c r="O44" s="47">
        <v>114</v>
      </c>
      <c r="P44" s="47">
        <v>81</v>
      </c>
      <c r="Q44" s="47">
        <v>76</v>
      </c>
      <c r="R44" s="47">
        <v>53</v>
      </c>
      <c r="S44" s="47">
        <v>53</v>
      </c>
      <c r="T44" s="47">
        <v>87</v>
      </c>
      <c r="U44" s="47">
        <v>61</v>
      </c>
      <c r="V44" s="47">
        <v>73</v>
      </c>
      <c r="W44" s="47">
        <v>70</v>
      </c>
      <c r="X44" s="47">
        <v>53</v>
      </c>
      <c r="Y44" s="47">
        <v>53</v>
      </c>
      <c r="Z44" s="47">
        <v>31</v>
      </c>
      <c r="AA44" s="45">
        <v>10</v>
      </c>
      <c r="AB44" s="47">
        <v>166</v>
      </c>
      <c r="AC44" s="47">
        <v>716</v>
      </c>
      <c r="AD44" s="47">
        <v>217</v>
      </c>
      <c r="AE44" s="45">
        <v>94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757</v>
      </c>
      <c r="F45" s="46">
        <v>1987</v>
      </c>
      <c r="G45" s="45"/>
      <c r="H45" s="47">
        <v>949</v>
      </c>
      <c r="I45" s="45">
        <v>1038</v>
      </c>
      <c r="J45" s="47">
        <v>83</v>
      </c>
      <c r="K45" s="47">
        <v>84</v>
      </c>
      <c r="L45" s="47">
        <v>92</v>
      </c>
      <c r="M45" s="47">
        <v>101</v>
      </c>
      <c r="N45" s="47">
        <v>149</v>
      </c>
      <c r="O45" s="47">
        <v>134</v>
      </c>
      <c r="P45" s="47">
        <v>121</v>
      </c>
      <c r="Q45" s="47">
        <v>110</v>
      </c>
      <c r="R45" s="47">
        <v>87</v>
      </c>
      <c r="S45" s="47">
        <v>132</v>
      </c>
      <c r="T45" s="47">
        <v>157</v>
      </c>
      <c r="U45" s="47">
        <v>152</v>
      </c>
      <c r="V45" s="47">
        <v>147</v>
      </c>
      <c r="W45" s="47">
        <v>135</v>
      </c>
      <c r="X45" s="47">
        <v>108</v>
      </c>
      <c r="Y45" s="47">
        <v>85</v>
      </c>
      <c r="Z45" s="47">
        <v>47</v>
      </c>
      <c r="AA45" s="45">
        <v>46</v>
      </c>
      <c r="AB45" s="47">
        <v>259</v>
      </c>
      <c r="AC45" s="47">
        <v>1290</v>
      </c>
      <c r="AD45" s="47">
        <v>421</v>
      </c>
      <c r="AE45" s="45">
        <v>178</v>
      </c>
    </row>
    <row r="46" spans="1:31" s="13" customFormat="1" ht="13.5" customHeight="1">
      <c r="A46" s="33"/>
      <c r="B46" s="51"/>
      <c r="C46" s="25" t="s">
        <v>103</v>
      </c>
      <c r="D46" s="17"/>
      <c r="E46" s="45">
        <v>489</v>
      </c>
      <c r="F46" s="46">
        <v>1217</v>
      </c>
      <c r="G46" s="45"/>
      <c r="H46" s="47">
        <v>582</v>
      </c>
      <c r="I46" s="45">
        <v>635</v>
      </c>
      <c r="J46" s="47">
        <v>49</v>
      </c>
      <c r="K46" s="47">
        <v>43</v>
      </c>
      <c r="L46" s="47">
        <v>43</v>
      </c>
      <c r="M46" s="47">
        <v>70</v>
      </c>
      <c r="N46" s="47">
        <v>85</v>
      </c>
      <c r="O46" s="47">
        <v>84</v>
      </c>
      <c r="P46" s="47">
        <v>75</v>
      </c>
      <c r="Q46" s="47">
        <v>78</v>
      </c>
      <c r="R46" s="47">
        <v>59</v>
      </c>
      <c r="S46" s="47">
        <v>74</v>
      </c>
      <c r="T46" s="47">
        <v>98</v>
      </c>
      <c r="U46" s="47">
        <v>97</v>
      </c>
      <c r="V46" s="47">
        <v>94</v>
      </c>
      <c r="W46" s="47">
        <v>86</v>
      </c>
      <c r="X46" s="47">
        <v>69</v>
      </c>
      <c r="Y46" s="47">
        <v>45</v>
      </c>
      <c r="Z46" s="47">
        <v>44</v>
      </c>
      <c r="AA46" s="45">
        <v>24</v>
      </c>
      <c r="AB46" s="47">
        <v>135</v>
      </c>
      <c r="AC46" s="47">
        <v>814</v>
      </c>
      <c r="AD46" s="47">
        <v>268</v>
      </c>
      <c r="AE46" s="45">
        <v>113</v>
      </c>
    </row>
    <row r="47" spans="1:31" s="13" customFormat="1" ht="13.5" customHeight="1">
      <c r="A47" s="33"/>
      <c r="B47" s="51"/>
      <c r="C47" s="25"/>
      <c r="D47" s="17"/>
      <c r="E47" s="45"/>
      <c r="F47" s="46"/>
      <c r="G47" s="45"/>
      <c r="H47" s="47"/>
      <c r="I47" s="45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5"/>
      <c r="AB47" s="47"/>
      <c r="AC47" s="47"/>
      <c r="AD47" s="47"/>
      <c r="AE47" s="45"/>
    </row>
    <row r="48" spans="1:31" s="13" customFormat="1" ht="13.5" customHeight="1">
      <c r="A48" s="33"/>
      <c r="B48" s="51" t="s">
        <v>497</v>
      </c>
      <c r="C48" s="25" t="s">
        <v>99</v>
      </c>
      <c r="D48" s="17"/>
      <c r="E48" s="45">
        <v>251</v>
      </c>
      <c r="F48" s="46">
        <v>485</v>
      </c>
      <c r="G48" s="45"/>
      <c r="H48" s="47">
        <v>224</v>
      </c>
      <c r="I48" s="45">
        <v>261</v>
      </c>
      <c r="J48" s="47">
        <v>11</v>
      </c>
      <c r="K48" s="47">
        <v>5</v>
      </c>
      <c r="L48" s="47">
        <v>4</v>
      </c>
      <c r="M48" s="47">
        <v>16</v>
      </c>
      <c r="N48" s="47">
        <v>40</v>
      </c>
      <c r="O48" s="47">
        <v>42</v>
      </c>
      <c r="P48" s="47">
        <v>31</v>
      </c>
      <c r="Q48" s="47">
        <v>22</v>
      </c>
      <c r="R48" s="47">
        <v>19</v>
      </c>
      <c r="S48" s="47">
        <v>28</v>
      </c>
      <c r="T48" s="47">
        <v>47</v>
      </c>
      <c r="U48" s="47">
        <v>48</v>
      </c>
      <c r="V48" s="47">
        <v>45</v>
      </c>
      <c r="W48" s="47">
        <v>44</v>
      </c>
      <c r="X48" s="47">
        <v>27</v>
      </c>
      <c r="Y48" s="47">
        <v>20</v>
      </c>
      <c r="Z48" s="47">
        <v>20</v>
      </c>
      <c r="AA48" s="45">
        <v>16</v>
      </c>
      <c r="AB48" s="47">
        <v>20</v>
      </c>
      <c r="AC48" s="47">
        <v>338</v>
      </c>
      <c r="AD48" s="47">
        <v>127</v>
      </c>
      <c r="AE48" s="45">
        <v>56</v>
      </c>
    </row>
    <row r="49" spans="1:31" s="13" customFormat="1" ht="13.5" customHeight="1">
      <c r="A49" s="33"/>
      <c r="B49" s="51"/>
      <c r="C49" s="25" t="s">
        <v>100</v>
      </c>
      <c r="D49" s="17"/>
      <c r="E49" s="45">
        <v>998</v>
      </c>
      <c r="F49" s="46">
        <v>2174</v>
      </c>
      <c r="G49" s="45"/>
      <c r="H49" s="47">
        <v>1012</v>
      </c>
      <c r="I49" s="45">
        <v>1162</v>
      </c>
      <c r="J49" s="47">
        <v>60</v>
      </c>
      <c r="K49" s="47">
        <v>70</v>
      </c>
      <c r="L49" s="47">
        <v>69</v>
      </c>
      <c r="M49" s="47">
        <v>119</v>
      </c>
      <c r="N49" s="47">
        <v>167</v>
      </c>
      <c r="O49" s="47">
        <v>194</v>
      </c>
      <c r="P49" s="47">
        <v>164</v>
      </c>
      <c r="Q49" s="47">
        <v>96</v>
      </c>
      <c r="R49" s="47">
        <v>104</v>
      </c>
      <c r="S49" s="47">
        <v>129</v>
      </c>
      <c r="T49" s="47">
        <v>157</v>
      </c>
      <c r="U49" s="47">
        <v>159</v>
      </c>
      <c r="V49" s="47">
        <v>157</v>
      </c>
      <c r="W49" s="47">
        <v>167</v>
      </c>
      <c r="X49" s="47">
        <v>136</v>
      </c>
      <c r="Y49" s="47">
        <v>105</v>
      </c>
      <c r="Z49" s="47">
        <v>68</v>
      </c>
      <c r="AA49" s="45">
        <v>53</v>
      </c>
      <c r="AB49" s="47">
        <v>199</v>
      </c>
      <c r="AC49" s="47">
        <v>1446</v>
      </c>
      <c r="AD49" s="47">
        <v>529</v>
      </c>
      <c r="AE49" s="45">
        <v>226</v>
      </c>
    </row>
    <row r="50" spans="1:31" s="13" customFormat="1" ht="13.5" customHeight="1">
      <c r="A50" s="33"/>
      <c r="B50" s="51"/>
      <c r="C50" s="25" t="s">
        <v>103</v>
      </c>
      <c r="D50" s="17"/>
      <c r="E50" s="45">
        <v>498</v>
      </c>
      <c r="F50" s="46">
        <v>1240</v>
      </c>
      <c r="G50" s="45"/>
      <c r="H50" s="47">
        <v>566</v>
      </c>
      <c r="I50" s="45">
        <v>674</v>
      </c>
      <c r="J50" s="47">
        <v>27</v>
      </c>
      <c r="K50" s="47">
        <v>40</v>
      </c>
      <c r="L50" s="47">
        <v>52</v>
      </c>
      <c r="M50" s="47">
        <v>40</v>
      </c>
      <c r="N50" s="47">
        <v>77</v>
      </c>
      <c r="O50" s="47">
        <v>70</v>
      </c>
      <c r="P50" s="47">
        <v>70</v>
      </c>
      <c r="Q50" s="47">
        <v>61</v>
      </c>
      <c r="R50" s="47">
        <v>47</v>
      </c>
      <c r="S50" s="47">
        <v>79</v>
      </c>
      <c r="T50" s="47">
        <v>107</v>
      </c>
      <c r="U50" s="47">
        <v>95</v>
      </c>
      <c r="V50" s="47">
        <v>124</v>
      </c>
      <c r="W50" s="47">
        <v>101</v>
      </c>
      <c r="X50" s="47">
        <v>92</v>
      </c>
      <c r="Y50" s="47">
        <v>72</v>
      </c>
      <c r="Z50" s="47">
        <v>45</v>
      </c>
      <c r="AA50" s="45">
        <v>41</v>
      </c>
      <c r="AB50" s="47">
        <v>119</v>
      </c>
      <c r="AC50" s="47">
        <v>770</v>
      </c>
      <c r="AD50" s="47">
        <v>351</v>
      </c>
      <c r="AE50" s="45">
        <v>158</v>
      </c>
    </row>
    <row r="51" spans="1:31" s="13" customFormat="1" ht="13.5" customHeight="1">
      <c r="A51" s="33"/>
      <c r="B51" s="51"/>
      <c r="C51" s="25" t="s">
        <v>108</v>
      </c>
      <c r="D51" s="17"/>
      <c r="E51" s="45">
        <v>684</v>
      </c>
      <c r="F51" s="46">
        <v>1700</v>
      </c>
      <c r="G51" s="45"/>
      <c r="H51" s="47">
        <v>770</v>
      </c>
      <c r="I51" s="45">
        <v>930</v>
      </c>
      <c r="J51" s="47">
        <v>66</v>
      </c>
      <c r="K51" s="47">
        <v>64</v>
      </c>
      <c r="L51" s="47">
        <v>72</v>
      </c>
      <c r="M51" s="47">
        <v>73</v>
      </c>
      <c r="N51" s="47">
        <v>99</v>
      </c>
      <c r="O51" s="47">
        <v>110</v>
      </c>
      <c r="P51" s="47">
        <v>112</v>
      </c>
      <c r="Q51" s="47">
        <v>94</v>
      </c>
      <c r="R51" s="47">
        <v>66</v>
      </c>
      <c r="S51" s="47">
        <v>89</v>
      </c>
      <c r="T51" s="47">
        <v>118</v>
      </c>
      <c r="U51" s="47">
        <v>149</v>
      </c>
      <c r="V51" s="47">
        <v>138</v>
      </c>
      <c r="W51" s="47">
        <v>122</v>
      </c>
      <c r="X51" s="47">
        <v>106</v>
      </c>
      <c r="Y51" s="47">
        <v>106</v>
      </c>
      <c r="Z51" s="47">
        <v>68</v>
      </c>
      <c r="AA51" s="45">
        <v>48</v>
      </c>
      <c r="AB51" s="47">
        <v>202</v>
      </c>
      <c r="AC51" s="47">
        <v>1048</v>
      </c>
      <c r="AD51" s="47">
        <v>450</v>
      </c>
      <c r="AE51" s="45">
        <v>222</v>
      </c>
    </row>
    <row r="52" spans="1:31" s="13" customFormat="1" ht="13.5" customHeight="1">
      <c r="A52" s="33"/>
      <c r="B52" s="51"/>
      <c r="C52" s="25" t="s">
        <v>109</v>
      </c>
      <c r="D52" s="17"/>
      <c r="E52" s="45">
        <v>495</v>
      </c>
      <c r="F52" s="46">
        <v>1335</v>
      </c>
      <c r="G52" s="45"/>
      <c r="H52" s="47">
        <v>614</v>
      </c>
      <c r="I52" s="45">
        <v>721</v>
      </c>
      <c r="J52" s="47">
        <v>61</v>
      </c>
      <c r="K52" s="47">
        <v>62</v>
      </c>
      <c r="L52" s="47">
        <v>64</v>
      </c>
      <c r="M52" s="47">
        <v>60</v>
      </c>
      <c r="N52" s="47">
        <v>71</v>
      </c>
      <c r="O52" s="47">
        <v>85</v>
      </c>
      <c r="P52" s="47">
        <v>91</v>
      </c>
      <c r="Q52" s="47">
        <v>66</v>
      </c>
      <c r="R52" s="47">
        <v>61</v>
      </c>
      <c r="S52" s="47">
        <v>73</v>
      </c>
      <c r="T52" s="47">
        <v>91</v>
      </c>
      <c r="U52" s="47">
        <v>101</v>
      </c>
      <c r="V52" s="47">
        <v>110</v>
      </c>
      <c r="W52" s="47">
        <v>97</v>
      </c>
      <c r="X52" s="47">
        <v>91</v>
      </c>
      <c r="Y52" s="47">
        <v>70</v>
      </c>
      <c r="Z52" s="47">
        <v>40</v>
      </c>
      <c r="AA52" s="45">
        <v>41</v>
      </c>
      <c r="AB52" s="47">
        <v>187</v>
      </c>
      <c r="AC52" s="47">
        <v>809</v>
      </c>
      <c r="AD52" s="47">
        <v>339</v>
      </c>
      <c r="AE52" s="45">
        <v>151</v>
      </c>
    </row>
    <row r="53" spans="1:31" s="13" customFormat="1" ht="13.5" customHeight="1">
      <c r="A53" s="33"/>
      <c r="B53" s="51"/>
      <c r="C53" s="25" t="s">
        <v>128</v>
      </c>
      <c r="D53" s="17"/>
      <c r="E53" s="45">
        <v>316</v>
      </c>
      <c r="F53" s="46">
        <v>835</v>
      </c>
      <c r="G53" s="45"/>
      <c r="H53" s="47">
        <v>400</v>
      </c>
      <c r="I53" s="45">
        <v>435</v>
      </c>
      <c r="J53" s="47">
        <v>18</v>
      </c>
      <c r="K53" s="47">
        <v>26</v>
      </c>
      <c r="L53" s="47">
        <v>35</v>
      </c>
      <c r="M53" s="47">
        <v>49</v>
      </c>
      <c r="N53" s="47">
        <v>47</v>
      </c>
      <c r="O53" s="47">
        <v>37</v>
      </c>
      <c r="P53" s="47">
        <v>45</v>
      </c>
      <c r="Q53" s="47">
        <v>51</v>
      </c>
      <c r="R53" s="47">
        <v>39</v>
      </c>
      <c r="S53" s="47">
        <v>65</v>
      </c>
      <c r="T53" s="47">
        <v>67</v>
      </c>
      <c r="U53" s="47">
        <v>62</v>
      </c>
      <c r="V53" s="47">
        <v>56</v>
      </c>
      <c r="W53" s="47">
        <v>72</v>
      </c>
      <c r="X53" s="47">
        <v>59</v>
      </c>
      <c r="Y53" s="47">
        <v>39</v>
      </c>
      <c r="Z53" s="47">
        <v>42</v>
      </c>
      <c r="AA53" s="45">
        <v>25</v>
      </c>
      <c r="AB53" s="47">
        <v>79</v>
      </c>
      <c r="AC53" s="47">
        <v>518</v>
      </c>
      <c r="AD53" s="47">
        <v>237</v>
      </c>
      <c r="AE53" s="45">
        <v>106</v>
      </c>
    </row>
    <row r="54" spans="1:31" s="13" customFormat="1" ht="13.5" customHeight="1">
      <c r="A54" s="33"/>
      <c r="B54" s="51"/>
      <c r="C54" s="25"/>
      <c r="D54" s="17"/>
      <c r="E54" s="45"/>
      <c r="F54" s="46"/>
      <c r="G54" s="45"/>
      <c r="H54" s="47"/>
      <c r="I54" s="45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5"/>
      <c r="AB54" s="47"/>
      <c r="AC54" s="47"/>
      <c r="AD54" s="47"/>
      <c r="AE54" s="45"/>
    </row>
    <row r="55" spans="1:31" s="13" customFormat="1" ht="13.5" customHeight="1">
      <c r="A55" s="33"/>
      <c r="B55" s="51" t="s">
        <v>498</v>
      </c>
      <c r="C55" s="25" t="s">
        <v>99</v>
      </c>
      <c r="D55" s="17"/>
      <c r="E55" s="45">
        <v>686</v>
      </c>
      <c r="F55" s="46">
        <v>1983</v>
      </c>
      <c r="G55" s="45"/>
      <c r="H55" s="47">
        <v>954</v>
      </c>
      <c r="I55" s="45">
        <v>1029</v>
      </c>
      <c r="J55" s="47">
        <v>59</v>
      </c>
      <c r="K55" s="47">
        <v>87</v>
      </c>
      <c r="L55" s="47">
        <v>127</v>
      </c>
      <c r="M55" s="47">
        <v>139</v>
      </c>
      <c r="N55" s="47">
        <v>124</v>
      </c>
      <c r="O55" s="47">
        <v>133</v>
      </c>
      <c r="P55" s="47">
        <v>120</v>
      </c>
      <c r="Q55" s="47">
        <v>101</v>
      </c>
      <c r="R55" s="47">
        <v>116</v>
      </c>
      <c r="S55" s="47">
        <v>144</v>
      </c>
      <c r="T55" s="47">
        <v>149</v>
      </c>
      <c r="U55" s="47">
        <v>127</v>
      </c>
      <c r="V55" s="47">
        <v>136</v>
      </c>
      <c r="W55" s="47">
        <v>98</v>
      </c>
      <c r="X55" s="47">
        <v>96</v>
      </c>
      <c r="Y55" s="47">
        <v>83</v>
      </c>
      <c r="Z55" s="47">
        <v>62</v>
      </c>
      <c r="AA55" s="45">
        <v>82</v>
      </c>
      <c r="AB55" s="47">
        <v>273</v>
      </c>
      <c r="AC55" s="47">
        <v>1289</v>
      </c>
      <c r="AD55" s="47">
        <v>421</v>
      </c>
      <c r="AE55" s="45">
        <v>227</v>
      </c>
    </row>
    <row r="56" spans="1:31" s="13" customFormat="1" ht="13.5" customHeight="1">
      <c r="A56" s="33"/>
      <c r="B56" s="51"/>
      <c r="C56" s="25" t="s">
        <v>100</v>
      </c>
      <c r="D56" s="17"/>
      <c r="E56" s="45">
        <v>662</v>
      </c>
      <c r="F56" s="46">
        <v>1875</v>
      </c>
      <c r="G56" s="45"/>
      <c r="H56" s="47">
        <v>885</v>
      </c>
      <c r="I56" s="45">
        <v>990</v>
      </c>
      <c r="J56" s="47">
        <v>43</v>
      </c>
      <c r="K56" s="47">
        <v>81</v>
      </c>
      <c r="L56" s="47">
        <v>101</v>
      </c>
      <c r="M56" s="47">
        <v>128</v>
      </c>
      <c r="N56" s="47">
        <v>132</v>
      </c>
      <c r="O56" s="47">
        <v>118</v>
      </c>
      <c r="P56" s="47">
        <v>104</v>
      </c>
      <c r="Q56" s="47">
        <v>102</v>
      </c>
      <c r="R56" s="47">
        <v>97</v>
      </c>
      <c r="S56" s="47">
        <v>125</v>
      </c>
      <c r="T56" s="47">
        <v>140</v>
      </c>
      <c r="U56" s="47">
        <v>144</v>
      </c>
      <c r="V56" s="47">
        <v>163</v>
      </c>
      <c r="W56" s="47">
        <v>114</v>
      </c>
      <c r="X56" s="47">
        <v>107</v>
      </c>
      <c r="Y56" s="47">
        <v>90</v>
      </c>
      <c r="Z56" s="47">
        <v>51</v>
      </c>
      <c r="AA56" s="45">
        <v>35</v>
      </c>
      <c r="AB56" s="47">
        <v>225</v>
      </c>
      <c r="AC56" s="47">
        <v>1253</v>
      </c>
      <c r="AD56" s="47">
        <v>397</v>
      </c>
      <c r="AE56" s="45">
        <v>176</v>
      </c>
    </row>
    <row r="57" spans="1:31" s="13" customFormat="1" ht="13.5" customHeight="1">
      <c r="A57" s="33"/>
      <c r="B57" s="51"/>
      <c r="C57" s="25" t="s">
        <v>103</v>
      </c>
      <c r="D57" s="17"/>
      <c r="E57" s="45">
        <v>353</v>
      </c>
      <c r="F57" s="46">
        <v>950</v>
      </c>
      <c r="G57" s="45"/>
      <c r="H57" s="47">
        <v>435</v>
      </c>
      <c r="I57" s="45">
        <v>515</v>
      </c>
      <c r="J57" s="47">
        <v>42</v>
      </c>
      <c r="K57" s="47">
        <v>36</v>
      </c>
      <c r="L57" s="47">
        <v>42</v>
      </c>
      <c r="M57" s="47">
        <v>39</v>
      </c>
      <c r="N57" s="47">
        <v>54</v>
      </c>
      <c r="O57" s="47">
        <v>84</v>
      </c>
      <c r="P57" s="47">
        <v>58</v>
      </c>
      <c r="Q57" s="47">
        <v>63</v>
      </c>
      <c r="R57" s="47">
        <v>46</v>
      </c>
      <c r="S57" s="47">
        <v>68</v>
      </c>
      <c r="T57" s="47">
        <v>73</v>
      </c>
      <c r="U57" s="47">
        <v>69</v>
      </c>
      <c r="V57" s="47">
        <v>66</v>
      </c>
      <c r="W57" s="47">
        <v>53</v>
      </c>
      <c r="X57" s="47">
        <v>52</v>
      </c>
      <c r="Y57" s="47">
        <v>38</v>
      </c>
      <c r="Z57" s="47">
        <v>39</v>
      </c>
      <c r="AA57" s="45">
        <v>28</v>
      </c>
      <c r="AB57" s="47">
        <v>120</v>
      </c>
      <c r="AC57" s="47">
        <v>620</v>
      </c>
      <c r="AD57" s="47">
        <v>210</v>
      </c>
      <c r="AE57" s="45">
        <v>105</v>
      </c>
    </row>
    <row r="58" spans="1:31" s="13" customFormat="1" ht="13.5" customHeight="1">
      <c r="A58" s="33"/>
      <c r="B58" s="51"/>
      <c r="C58" s="25" t="s">
        <v>108</v>
      </c>
      <c r="D58" s="17"/>
      <c r="E58" s="45">
        <v>682</v>
      </c>
      <c r="F58" s="46">
        <v>1869</v>
      </c>
      <c r="G58" s="45"/>
      <c r="H58" s="47">
        <v>874</v>
      </c>
      <c r="I58" s="45">
        <v>995</v>
      </c>
      <c r="J58" s="47">
        <v>59</v>
      </c>
      <c r="K58" s="47">
        <v>64</v>
      </c>
      <c r="L58" s="47">
        <v>84</v>
      </c>
      <c r="M58" s="47">
        <v>108</v>
      </c>
      <c r="N58" s="47">
        <v>104</v>
      </c>
      <c r="O58" s="47">
        <v>129</v>
      </c>
      <c r="P58" s="47">
        <v>102</v>
      </c>
      <c r="Q58" s="47">
        <v>89</v>
      </c>
      <c r="R58" s="47">
        <v>102</v>
      </c>
      <c r="S58" s="47">
        <v>108</v>
      </c>
      <c r="T58" s="47">
        <v>157</v>
      </c>
      <c r="U58" s="47">
        <v>146</v>
      </c>
      <c r="V58" s="47">
        <v>158</v>
      </c>
      <c r="W58" s="47">
        <v>136</v>
      </c>
      <c r="X58" s="47">
        <v>111</v>
      </c>
      <c r="Y58" s="47">
        <v>82</v>
      </c>
      <c r="Z58" s="47">
        <v>67</v>
      </c>
      <c r="AA58" s="45">
        <v>63</v>
      </c>
      <c r="AB58" s="47">
        <v>207</v>
      </c>
      <c r="AC58" s="47">
        <v>1203</v>
      </c>
      <c r="AD58" s="47">
        <v>459</v>
      </c>
      <c r="AE58" s="45">
        <v>212</v>
      </c>
    </row>
    <row r="59" spans="1:31" s="13" customFormat="1" ht="13.5" customHeight="1">
      <c r="A59" s="33"/>
      <c r="B59" s="51"/>
      <c r="C59" s="25" t="s">
        <v>109</v>
      </c>
      <c r="D59" s="17"/>
      <c r="E59" s="45">
        <v>818</v>
      </c>
      <c r="F59" s="46">
        <v>2173</v>
      </c>
      <c r="G59" s="45"/>
      <c r="H59" s="47">
        <v>1087</v>
      </c>
      <c r="I59" s="45">
        <v>1086</v>
      </c>
      <c r="J59" s="47">
        <v>67</v>
      </c>
      <c r="K59" s="47">
        <v>102</v>
      </c>
      <c r="L59" s="47">
        <v>100</v>
      </c>
      <c r="M59" s="47">
        <v>137</v>
      </c>
      <c r="N59" s="47">
        <v>125</v>
      </c>
      <c r="O59" s="47">
        <v>133</v>
      </c>
      <c r="P59" s="47">
        <v>138</v>
      </c>
      <c r="Q59" s="47">
        <v>108</v>
      </c>
      <c r="R59" s="47">
        <v>117</v>
      </c>
      <c r="S59" s="47">
        <v>139</v>
      </c>
      <c r="T59" s="47">
        <v>175</v>
      </c>
      <c r="U59" s="47">
        <v>190</v>
      </c>
      <c r="V59" s="47">
        <v>163</v>
      </c>
      <c r="W59" s="47">
        <v>142</v>
      </c>
      <c r="X59" s="47">
        <v>121</v>
      </c>
      <c r="Y59" s="47">
        <v>92</v>
      </c>
      <c r="Z59" s="47">
        <v>65</v>
      </c>
      <c r="AA59" s="45">
        <v>59</v>
      </c>
      <c r="AB59" s="47">
        <v>269</v>
      </c>
      <c r="AC59" s="47">
        <v>1425</v>
      </c>
      <c r="AD59" s="47">
        <v>479</v>
      </c>
      <c r="AE59" s="45">
        <v>216</v>
      </c>
    </row>
    <row r="60" spans="1:31" s="13" customFormat="1" ht="13.5" customHeight="1">
      <c r="A60" s="33"/>
      <c r="B60" s="51"/>
      <c r="C60" s="25" t="s">
        <v>128</v>
      </c>
      <c r="D60" s="17"/>
      <c r="E60" s="45">
        <v>436</v>
      </c>
      <c r="F60" s="46">
        <v>1189</v>
      </c>
      <c r="G60" s="45"/>
      <c r="H60" s="47">
        <v>623</v>
      </c>
      <c r="I60" s="45">
        <v>566</v>
      </c>
      <c r="J60" s="47">
        <v>49</v>
      </c>
      <c r="K60" s="47">
        <v>55</v>
      </c>
      <c r="L60" s="47">
        <v>69</v>
      </c>
      <c r="M60" s="47">
        <v>53</v>
      </c>
      <c r="N60" s="47">
        <v>50</v>
      </c>
      <c r="O60" s="47">
        <v>84</v>
      </c>
      <c r="P60" s="47">
        <v>89</v>
      </c>
      <c r="Q60" s="47">
        <v>78</v>
      </c>
      <c r="R60" s="47">
        <v>59</v>
      </c>
      <c r="S60" s="47">
        <v>60</v>
      </c>
      <c r="T60" s="47">
        <v>82</v>
      </c>
      <c r="U60" s="47">
        <v>114</v>
      </c>
      <c r="V60" s="47">
        <v>111</v>
      </c>
      <c r="W60" s="47">
        <v>83</v>
      </c>
      <c r="X60" s="47">
        <v>58</v>
      </c>
      <c r="Y60" s="47">
        <v>36</v>
      </c>
      <c r="Z60" s="47">
        <v>32</v>
      </c>
      <c r="AA60" s="45">
        <v>27</v>
      </c>
      <c r="AB60" s="47">
        <v>173</v>
      </c>
      <c r="AC60" s="47">
        <v>780</v>
      </c>
      <c r="AD60" s="47">
        <v>236</v>
      </c>
      <c r="AE60" s="45">
        <v>95</v>
      </c>
    </row>
    <row r="61" spans="1:31" s="13" customFormat="1" ht="13.5" customHeight="1">
      <c r="A61" s="33"/>
      <c r="B61" s="51"/>
      <c r="C61" s="25"/>
      <c r="D61" s="17"/>
      <c r="E61" s="45"/>
      <c r="F61" s="46"/>
      <c r="G61" s="45"/>
      <c r="H61" s="47"/>
      <c r="I61" s="45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5"/>
      <c r="AB61" s="47"/>
      <c r="AC61" s="47"/>
      <c r="AD61" s="47"/>
      <c r="AE61" s="45"/>
    </row>
    <row r="62" spans="1:31" s="13" customFormat="1" ht="13.5" customHeight="1">
      <c r="A62" s="33"/>
      <c r="B62" s="51" t="s">
        <v>499</v>
      </c>
      <c r="C62" s="25" t="s">
        <v>99</v>
      </c>
      <c r="D62" s="17"/>
      <c r="E62" s="45">
        <v>366</v>
      </c>
      <c r="F62" s="46">
        <v>643</v>
      </c>
      <c r="G62" s="45"/>
      <c r="H62" s="47">
        <v>305</v>
      </c>
      <c r="I62" s="45">
        <v>338</v>
      </c>
      <c r="J62" s="47">
        <v>22</v>
      </c>
      <c r="K62" s="47">
        <v>20</v>
      </c>
      <c r="L62" s="47">
        <v>18</v>
      </c>
      <c r="M62" s="47">
        <v>50</v>
      </c>
      <c r="N62" s="47">
        <v>76</v>
      </c>
      <c r="O62" s="47">
        <v>62</v>
      </c>
      <c r="P62" s="47">
        <v>51</v>
      </c>
      <c r="Q62" s="47">
        <v>31</v>
      </c>
      <c r="R62" s="47">
        <v>42</v>
      </c>
      <c r="S62" s="47">
        <v>38</v>
      </c>
      <c r="T62" s="47">
        <v>55</v>
      </c>
      <c r="U62" s="47">
        <v>48</v>
      </c>
      <c r="V62" s="47">
        <v>32</v>
      </c>
      <c r="W62" s="47">
        <v>35</v>
      </c>
      <c r="X62" s="47">
        <v>33</v>
      </c>
      <c r="Y62" s="47">
        <v>17</v>
      </c>
      <c r="Z62" s="47">
        <v>9</v>
      </c>
      <c r="AA62" s="45">
        <v>4</v>
      </c>
      <c r="AB62" s="47">
        <v>60</v>
      </c>
      <c r="AC62" s="47">
        <v>485</v>
      </c>
      <c r="AD62" s="47">
        <v>98</v>
      </c>
      <c r="AE62" s="45">
        <v>30</v>
      </c>
    </row>
    <row r="63" spans="1:31" s="13" customFormat="1" ht="13.5" customHeight="1">
      <c r="A63" s="33"/>
      <c r="B63" s="51"/>
      <c r="C63" s="25" t="s">
        <v>100</v>
      </c>
      <c r="D63" s="17"/>
      <c r="E63" s="45">
        <v>607</v>
      </c>
      <c r="F63" s="46">
        <v>1524</v>
      </c>
      <c r="G63" s="45"/>
      <c r="H63" s="47">
        <v>712</v>
      </c>
      <c r="I63" s="45">
        <v>812</v>
      </c>
      <c r="J63" s="47">
        <v>107</v>
      </c>
      <c r="K63" s="47">
        <v>83</v>
      </c>
      <c r="L63" s="47">
        <v>73</v>
      </c>
      <c r="M63" s="47">
        <v>60</v>
      </c>
      <c r="N63" s="47">
        <v>78</v>
      </c>
      <c r="O63" s="47">
        <v>134</v>
      </c>
      <c r="P63" s="47">
        <v>186</v>
      </c>
      <c r="Q63" s="47">
        <v>146</v>
      </c>
      <c r="R63" s="47">
        <v>88</v>
      </c>
      <c r="S63" s="47">
        <v>79</v>
      </c>
      <c r="T63" s="47">
        <v>83</v>
      </c>
      <c r="U63" s="47">
        <v>73</v>
      </c>
      <c r="V63" s="47">
        <v>78</v>
      </c>
      <c r="W63" s="47">
        <v>93</v>
      </c>
      <c r="X63" s="47">
        <v>59</v>
      </c>
      <c r="Y63" s="47">
        <v>55</v>
      </c>
      <c r="Z63" s="47">
        <v>26</v>
      </c>
      <c r="AA63" s="45">
        <v>23</v>
      </c>
      <c r="AB63" s="47">
        <v>263</v>
      </c>
      <c r="AC63" s="47">
        <v>1005</v>
      </c>
      <c r="AD63" s="47">
        <v>256</v>
      </c>
      <c r="AE63" s="45">
        <v>104</v>
      </c>
    </row>
    <row r="64" spans="1:31" s="13" customFormat="1" ht="13.5" customHeight="1">
      <c r="A64" s="33"/>
      <c r="B64" s="51"/>
      <c r="C64" s="25" t="s">
        <v>103</v>
      </c>
      <c r="D64" s="17"/>
      <c r="E64" s="45">
        <v>371</v>
      </c>
      <c r="F64" s="46">
        <v>932</v>
      </c>
      <c r="G64" s="45"/>
      <c r="H64" s="47">
        <v>457</v>
      </c>
      <c r="I64" s="45">
        <v>475</v>
      </c>
      <c r="J64" s="47">
        <v>67</v>
      </c>
      <c r="K64" s="47">
        <v>84</v>
      </c>
      <c r="L64" s="47">
        <v>44</v>
      </c>
      <c r="M64" s="47">
        <v>29</v>
      </c>
      <c r="N64" s="47">
        <v>43</v>
      </c>
      <c r="O64" s="47">
        <v>60</v>
      </c>
      <c r="P64" s="47">
        <v>99</v>
      </c>
      <c r="Q64" s="47">
        <v>108</v>
      </c>
      <c r="R64" s="47">
        <v>56</v>
      </c>
      <c r="S64" s="47">
        <v>69</v>
      </c>
      <c r="T64" s="47">
        <v>64</v>
      </c>
      <c r="U64" s="47">
        <v>52</v>
      </c>
      <c r="V64" s="47">
        <v>48</v>
      </c>
      <c r="W64" s="47">
        <v>53</v>
      </c>
      <c r="X64" s="47">
        <v>22</v>
      </c>
      <c r="Y64" s="47">
        <v>12</v>
      </c>
      <c r="Z64" s="47">
        <v>14</v>
      </c>
      <c r="AA64" s="45">
        <v>7</v>
      </c>
      <c r="AB64" s="47">
        <v>195</v>
      </c>
      <c r="AC64" s="47">
        <v>628</v>
      </c>
      <c r="AD64" s="47">
        <v>108</v>
      </c>
      <c r="AE64" s="45">
        <v>33</v>
      </c>
    </row>
    <row r="65" spans="1:31" s="13" customFormat="1" ht="13.5" customHeight="1">
      <c r="A65" s="33"/>
      <c r="B65" s="51"/>
      <c r="C65" s="25" t="s">
        <v>108</v>
      </c>
      <c r="D65" s="17"/>
      <c r="E65" s="45">
        <v>503</v>
      </c>
      <c r="F65" s="46">
        <v>1474</v>
      </c>
      <c r="G65" s="45"/>
      <c r="H65" s="47">
        <v>701</v>
      </c>
      <c r="I65" s="45">
        <v>773</v>
      </c>
      <c r="J65" s="47">
        <v>45</v>
      </c>
      <c r="K65" s="47">
        <v>53</v>
      </c>
      <c r="L65" s="47">
        <v>75</v>
      </c>
      <c r="M65" s="47">
        <v>107</v>
      </c>
      <c r="N65" s="47">
        <v>107</v>
      </c>
      <c r="O65" s="47">
        <v>120</v>
      </c>
      <c r="P65" s="47">
        <v>79</v>
      </c>
      <c r="Q65" s="47">
        <v>93</v>
      </c>
      <c r="R65" s="47">
        <v>82</v>
      </c>
      <c r="S65" s="47">
        <v>95</v>
      </c>
      <c r="T65" s="47">
        <v>119</v>
      </c>
      <c r="U65" s="47">
        <v>116</v>
      </c>
      <c r="V65" s="47">
        <v>115</v>
      </c>
      <c r="W65" s="47">
        <v>93</v>
      </c>
      <c r="X65" s="47">
        <v>71</v>
      </c>
      <c r="Y65" s="47">
        <v>53</v>
      </c>
      <c r="Z65" s="47">
        <v>30</v>
      </c>
      <c r="AA65" s="45">
        <v>21</v>
      </c>
      <c r="AB65" s="47">
        <v>173</v>
      </c>
      <c r="AC65" s="47">
        <v>1033</v>
      </c>
      <c r="AD65" s="47">
        <v>268</v>
      </c>
      <c r="AE65" s="45">
        <v>104</v>
      </c>
    </row>
    <row r="66" spans="1:31" s="13" customFormat="1" ht="13.5" customHeight="1">
      <c r="A66" s="33"/>
      <c r="B66" s="51"/>
      <c r="C66" s="25" t="s">
        <v>109</v>
      </c>
      <c r="D66" s="17"/>
      <c r="E66" s="45">
        <v>195</v>
      </c>
      <c r="F66" s="46">
        <v>584</v>
      </c>
      <c r="G66" s="45"/>
      <c r="H66" s="47">
        <v>257</v>
      </c>
      <c r="I66" s="45">
        <v>327</v>
      </c>
      <c r="J66" s="47">
        <v>14</v>
      </c>
      <c r="K66" s="47">
        <v>23</v>
      </c>
      <c r="L66" s="47">
        <v>26</v>
      </c>
      <c r="M66" s="47">
        <v>39</v>
      </c>
      <c r="N66" s="47">
        <v>16</v>
      </c>
      <c r="O66" s="47">
        <v>32</v>
      </c>
      <c r="P66" s="47">
        <v>31</v>
      </c>
      <c r="Q66" s="47">
        <v>29</v>
      </c>
      <c r="R66" s="47">
        <v>27</v>
      </c>
      <c r="S66" s="47">
        <v>38</v>
      </c>
      <c r="T66" s="47">
        <v>38</v>
      </c>
      <c r="U66" s="47">
        <v>42</v>
      </c>
      <c r="V66" s="47">
        <v>41</v>
      </c>
      <c r="W66" s="47">
        <v>40</v>
      </c>
      <c r="X66" s="47">
        <v>31</v>
      </c>
      <c r="Y66" s="47">
        <v>37</v>
      </c>
      <c r="Z66" s="47">
        <v>42</v>
      </c>
      <c r="AA66" s="45">
        <v>38</v>
      </c>
      <c r="AB66" s="47">
        <v>63</v>
      </c>
      <c r="AC66" s="47">
        <v>333</v>
      </c>
      <c r="AD66" s="47">
        <v>188</v>
      </c>
      <c r="AE66" s="45">
        <v>117</v>
      </c>
    </row>
    <row r="67" spans="1:31" s="13" customFormat="1" ht="13.5" customHeight="1">
      <c r="A67" s="33"/>
      <c r="B67" s="51"/>
      <c r="C67" s="25" t="s">
        <v>128</v>
      </c>
      <c r="D67" s="17"/>
      <c r="E67" s="45">
        <v>359</v>
      </c>
      <c r="F67" s="46">
        <v>1030</v>
      </c>
      <c r="G67" s="45"/>
      <c r="H67" s="47">
        <v>472</v>
      </c>
      <c r="I67" s="45">
        <v>558</v>
      </c>
      <c r="J67" s="47">
        <v>33</v>
      </c>
      <c r="K67" s="47">
        <v>52</v>
      </c>
      <c r="L67" s="47">
        <v>56</v>
      </c>
      <c r="M67" s="47">
        <v>72</v>
      </c>
      <c r="N67" s="47">
        <v>70</v>
      </c>
      <c r="O67" s="47">
        <v>67</v>
      </c>
      <c r="P67" s="47">
        <v>50</v>
      </c>
      <c r="Q67" s="47">
        <v>51</v>
      </c>
      <c r="R67" s="47">
        <v>71</v>
      </c>
      <c r="S67" s="47">
        <v>66</v>
      </c>
      <c r="T67" s="47">
        <v>91</v>
      </c>
      <c r="U67" s="47">
        <v>87</v>
      </c>
      <c r="V67" s="47">
        <v>59</v>
      </c>
      <c r="W67" s="47">
        <v>65</v>
      </c>
      <c r="X67" s="47">
        <v>60</v>
      </c>
      <c r="Y67" s="47">
        <v>26</v>
      </c>
      <c r="Z67" s="47">
        <v>26</v>
      </c>
      <c r="AA67" s="45">
        <v>28</v>
      </c>
      <c r="AB67" s="47">
        <v>141</v>
      </c>
      <c r="AC67" s="47">
        <v>684</v>
      </c>
      <c r="AD67" s="47">
        <v>205</v>
      </c>
      <c r="AE67" s="45">
        <v>80</v>
      </c>
    </row>
    <row r="68" spans="1:31" s="13" customFormat="1" ht="13.5" customHeight="1">
      <c r="A68" s="33"/>
      <c r="B68" s="51"/>
      <c r="C68" s="25"/>
      <c r="D68" s="17"/>
      <c r="E68" s="45"/>
      <c r="F68" s="46"/>
      <c r="G68" s="45"/>
      <c r="H68" s="47"/>
      <c r="I68" s="45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5"/>
      <c r="AB68" s="47"/>
      <c r="AC68" s="47"/>
      <c r="AD68" s="47"/>
      <c r="AE68" s="45"/>
    </row>
    <row r="69" spans="1:31" s="13" customFormat="1" ht="13.5" customHeight="1">
      <c r="A69" s="33"/>
      <c r="B69" s="51" t="s">
        <v>500</v>
      </c>
      <c r="C69" s="25" t="s">
        <v>99</v>
      </c>
      <c r="D69" s="17"/>
      <c r="E69" s="45">
        <v>885</v>
      </c>
      <c r="F69" s="46">
        <v>2019</v>
      </c>
      <c r="G69" s="45"/>
      <c r="H69" s="47">
        <v>974</v>
      </c>
      <c r="I69" s="45">
        <v>1045</v>
      </c>
      <c r="J69" s="47">
        <v>82</v>
      </c>
      <c r="K69" s="47">
        <v>91</v>
      </c>
      <c r="L69" s="47">
        <v>77</v>
      </c>
      <c r="M69" s="47">
        <v>115</v>
      </c>
      <c r="N69" s="47">
        <v>176</v>
      </c>
      <c r="O69" s="47">
        <v>172</v>
      </c>
      <c r="P69" s="47">
        <v>150</v>
      </c>
      <c r="Q69" s="47">
        <v>103</v>
      </c>
      <c r="R69" s="47">
        <v>100</v>
      </c>
      <c r="S69" s="47">
        <v>117</v>
      </c>
      <c r="T69" s="47">
        <v>158</v>
      </c>
      <c r="U69" s="47">
        <v>141</v>
      </c>
      <c r="V69" s="47">
        <v>136</v>
      </c>
      <c r="W69" s="47">
        <v>116</v>
      </c>
      <c r="X69" s="47">
        <v>112</v>
      </c>
      <c r="Y69" s="47">
        <v>76</v>
      </c>
      <c r="Z69" s="47">
        <v>52</v>
      </c>
      <c r="AA69" s="45">
        <v>44</v>
      </c>
      <c r="AB69" s="47">
        <v>250</v>
      </c>
      <c r="AC69" s="47">
        <v>1368</v>
      </c>
      <c r="AD69" s="47">
        <v>400</v>
      </c>
      <c r="AE69" s="45">
        <v>172</v>
      </c>
    </row>
    <row r="70" spans="1:31" s="13" customFormat="1" ht="13.5" customHeight="1">
      <c r="A70" s="33"/>
      <c r="B70" s="51"/>
      <c r="C70" s="25" t="s">
        <v>100</v>
      </c>
      <c r="D70" s="17"/>
      <c r="E70" s="45">
        <v>651</v>
      </c>
      <c r="F70" s="46">
        <v>1795</v>
      </c>
      <c r="G70" s="45"/>
      <c r="H70" s="47">
        <v>842</v>
      </c>
      <c r="I70" s="45">
        <v>953</v>
      </c>
      <c r="J70" s="47">
        <v>57</v>
      </c>
      <c r="K70" s="47">
        <v>84</v>
      </c>
      <c r="L70" s="47">
        <v>96</v>
      </c>
      <c r="M70" s="47">
        <v>120</v>
      </c>
      <c r="N70" s="47">
        <v>129</v>
      </c>
      <c r="O70" s="47">
        <v>105</v>
      </c>
      <c r="P70" s="47">
        <v>112</v>
      </c>
      <c r="Q70" s="47">
        <v>103</v>
      </c>
      <c r="R70" s="47">
        <v>87</v>
      </c>
      <c r="S70" s="47">
        <v>114</v>
      </c>
      <c r="T70" s="47">
        <v>139</v>
      </c>
      <c r="U70" s="47">
        <v>153</v>
      </c>
      <c r="V70" s="47">
        <v>116</v>
      </c>
      <c r="W70" s="47">
        <v>122</v>
      </c>
      <c r="X70" s="47">
        <v>107</v>
      </c>
      <c r="Y70" s="47">
        <v>83</v>
      </c>
      <c r="Z70" s="47">
        <v>43</v>
      </c>
      <c r="AA70" s="45">
        <v>22</v>
      </c>
      <c r="AB70" s="47">
        <v>237</v>
      </c>
      <c r="AC70" s="47">
        <v>1178</v>
      </c>
      <c r="AD70" s="47">
        <v>377</v>
      </c>
      <c r="AE70" s="45">
        <v>148</v>
      </c>
    </row>
    <row r="71" spans="1:31" s="13" customFormat="1" ht="13.5" customHeight="1">
      <c r="A71" s="38"/>
      <c r="B71" s="53"/>
      <c r="C71" s="23" t="s">
        <v>103</v>
      </c>
      <c r="D71" s="30"/>
      <c r="E71" s="49">
        <v>253</v>
      </c>
      <c r="F71" s="50">
        <v>696</v>
      </c>
      <c r="G71" s="49"/>
      <c r="H71" s="50">
        <v>329</v>
      </c>
      <c r="I71" s="49">
        <v>367</v>
      </c>
      <c r="J71" s="50">
        <v>21</v>
      </c>
      <c r="K71" s="50">
        <v>33</v>
      </c>
      <c r="L71" s="50">
        <v>26</v>
      </c>
      <c r="M71" s="50">
        <v>31</v>
      </c>
      <c r="N71" s="50">
        <v>34</v>
      </c>
      <c r="O71" s="50">
        <v>44</v>
      </c>
      <c r="P71" s="50">
        <v>43</v>
      </c>
      <c r="Q71" s="50">
        <v>49</v>
      </c>
      <c r="R71" s="50">
        <v>27</v>
      </c>
      <c r="S71" s="50">
        <v>38</v>
      </c>
      <c r="T71" s="50">
        <v>51</v>
      </c>
      <c r="U71" s="50">
        <v>42</v>
      </c>
      <c r="V71" s="50">
        <v>46</v>
      </c>
      <c r="W71" s="50">
        <v>57</v>
      </c>
      <c r="X71" s="50">
        <v>46</v>
      </c>
      <c r="Y71" s="50">
        <v>43</v>
      </c>
      <c r="Z71" s="50">
        <v>36</v>
      </c>
      <c r="AA71" s="49">
        <v>29</v>
      </c>
      <c r="AB71" s="50">
        <v>80</v>
      </c>
      <c r="AC71" s="50">
        <v>405</v>
      </c>
      <c r="AD71" s="50">
        <v>211</v>
      </c>
      <c r="AE71" s="49">
        <v>108</v>
      </c>
    </row>
    <row r="72" spans="1:31" s="13" customFormat="1" ht="13.5" customHeight="1">
      <c r="A72" s="33"/>
      <c r="B72" s="51"/>
      <c r="C72" s="25"/>
      <c r="D72" s="17"/>
      <c r="E72" s="45"/>
      <c r="F72" s="46"/>
      <c r="G72" s="45"/>
      <c r="H72" s="47"/>
      <c r="I72" s="45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5"/>
      <c r="AB72" s="47"/>
      <c r="AC72" s="47"/>
      <c r="AD72" s="47"/>
      <c r="AE72" s="45"/>
    </row>
    <row r="73" spans="1:31" s="13" customFormat="1" ht="13.5" customHeight="1">
      <c r="A73" s="33"/>
      <c r="B73" s="51" t="s">
        <v>501</v>
      </c>
      <c r="C73" s="25" t="s">
        <v>99</v>
      </c>
      <c r="D73" s="17"/>
      <c r="E73" s="45">
        <v>420</v>
      </c>
      <c r="F73" s="46">
        <v>1088</v>
      </c>
      <c r="G73" s="45"/>
      <c r="H73" s="46">
        <v>536</v>
      </c>
      <c r="I73" s="45">
        <v>552</v>
      </c>
      <c r="J73" s="46">
        <v>49</v>
      </c>
      <c r="K73" s="46">
        <v>45</v>
      </c>
      <c r="L73" s="46">
        <v>54</v>
      </c>
      <c r="M73" s="46">
        <v>73</v>
      </c>
      <c r="N73" s="46">
        <v>103</v>
      </c>
      <c r="O73" s="46">
        <v>106</v>
      </c>
      <c r="P73" s="46">
        <v>63</v>
      </c>
      <c r="Q73" s="46">
        <v>66</v>
      </c>
      <c r="R73" s="46">
        <v>47</v>
      </c>
      <c r="S73" s="46">
        <v>73</v>
      </c>
      <c r="T73" s="46">
        <v>106</v>
      </c>
      <c r="U73" s="46">
        <v>68</v>
      </c>
      <c r="V73" s="46">
        <v>51</v>
      </c>
      <c r="W73" s="46">
        <v>63</v>
      </c>
      <c r="X73" s="46">
        <v>57</v>
      </c>
      <c r="Y73" s="46">
        <v>31</v>
      </c>
      <c r="Z73" s="46">
        <v>21</v>
      </c>
      <c r="AA73" s="45">
        <v>12</v>
      </c>
      <c r="AB73" s="46">
        <v>148</v>
      </c>
      <c r="AC73" s="46">
        <v>756</v>
      </c>
      <c r="AD73" s="46">
        <v>184</v>
      </c>
      <c r="AE73" s="45">
        <v>64</v>
      </c>
    </row>
    <row r="74" spans="1:31" ht="11.25">
      <c r="A74" s="33"/>
      <c r="B74" s="51"/>
      <c r="C74" s="25" t="s">
        <v>100</v>
      </c>
      <c r="D74" s="17"/>
      <c r="E74" s="45">
        <v>689</v>
      </c>
      <c r="F74" s="46">
        <v>1624</v>
      </c>
      <c r="G74" s="45"/>
      <c r="H74" s="46">
        <v>793</v>
      </c>
      <c r="I74" s="45">
        <v>831</v>
      </c>
      <c r="J74" s="46">
        <v>45</v>
      </c>
      <c r="K74" s="46">
        <v>65</v>
      </c>
      <c r="L74" s="46">
        <v>68</v>
      </c>
      <c r="M74" s="46">
        <v>109</v>
      </c>
      <c r="N74" s="46">
        <v>113</v>
      </c>
      <c r="O74" s="46">
        <v>139</v>
      </c>
      <c r="P74" s="46">
        <v>133</v>
      </c>
      <c r="Q74" s="46">
        <v>105</v>
      </c>
      <c r="R74" s="46">
        <v>94</v>
      </c>
      <c r="S74" s="46">
        <v>122</v>
      </c>
      <c r="T74" s="46">
        <v>128</v>
      </c>
      <c r="U74" s="46">
        <v>134</v>
      </c>
      <c r="V74" s="46">
        <v>124</v>
      </c>
      <c r="W74" s="46">
        <v>84</v>
      </c>
      <c r="X74" s="46">
        <v>56</v>
      </c>
      <c r="Y74" s="46">
        <v>60</v>
      </c>
      <c r="Z74" s="46">
        <v>30</v>
      </c>
      <c r="AA74" s="45">
        <v>15</v>
      </c>
      <c r="AB74" s="46">
        <v>178</v>
      </c>
      <c r="AC74" s="46">
        <v>1201</v>
      </c>
      <c r="AD74" s="46">
        <v>245</v>
      </c>
      <c r="AE74" s="45">
        <v>105</v>
      </c>
    </row>
    <row r="75" spans="1:31" ht="11.25">
      <c r="A75" s="33"/>
      <c r="B75" s="51"/>
      <c r="C75" s="25"/>
      <c r="D75" s="17"/>
      <c r="E75" s="45"/>
      <c r="F75" s="46"/>
      <c r="G75" s="45"/>
      <c r="H75" s="47"/>
      <c r="I75" s="45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5"/>
      <c r="AB75" s="47"/>
      <c r="AC75" s="47"/>
      <c r="AD75" s="47"/>
      <c r="AE75" s="45"/>
    </row>
    <row r="76" spans="1:31" ht="11.25">
      <c r="A76" s="33"/>
      <c r="B76" s="51" t="s">
        <v>502</v>
      </c>
      <c r="C76" s="25" t="s">
        <v>99</v>
      </c>
      <c r="D76" s="17"/>
      <c r="E76" s="45">
        <v>1033</v>
      </c>
      <c r="F76" s="46">
        <v>1824</v>
      </c>
      <c r="G76" s="45"/>
      <c r="H76" s="47">
        <v>908</v>
      </c>
      <c r="I76" s="45">
        <v>916</v>
      </c>
      <c r="J76" s="47">
        <v>42</v>
      </c>
      <c r="K76" s="47">
        <v>36</v>
      </c>
      <c r="L76" s="47">
        <v>52</v>
      </c>
      <c r="M76" s="47">
        <v>83</v>
      </c>
      <c r="N76" s="47">
        <v>210</v>
      </c>
      <c r="O76" s="47">
        <v>194</v>
      </c>
      <c r="P76" s="47">
        <v>121</v>
      </c>
      <c r="Q76" s="47">
        <v>96</v>
      </c>
      <c r="R76" s="47">
        <v>76</v>
      </c>
      <c r="S76" s="47">
        <v>124</v>
      </c>
      <c r="T76" s="47">
        <v>150</v>
      </c>
      <c r="U76" s="47">
        <v>138</v>
      </c>
      <c r="V76" s="47">
        <v>151</v>
      </c>
      <c r="W76" s="47">
        <v>106</v>
      </c>
      <c r="X76" s="47">
        <v>87</v>
      </c>
      <c r="Y76" s="47">
        <v>83</v>
      </c>
      <c r="Z76" s="47">
        <v>55</v>
      </c>
      <c r="AA76" s="45">
        <v>20</v>
      </c>
      <c r="AB76" s="47">
        <v>130</v>
      </c>
      <c r="AC76" s="47">
        <v>1343</v>
      </c>
      <c r="AD76" s="47">
        <v>351</v>
      </c>
      <c r="AE76" s="45">
        <v>158</v>
      </c>
    </row>
    <row r="77" spans="1:31" ht="11.25">
      <c r="A77" s="33"/>
      <c r="B77" s="51"/>
      <c r="C77" s="25" t="s">
        <v>100</v>
      </c>
      <c r="D77" s="17"/>
      <c r="E77" s="45">
        <v>786</v>
      </c>
      <c r="F77" s="46">
        <v>1300</v>
      </c>
      <c r="G77" s="45"/>
      <c r="H77" s="47">
        <v>643</v>
      </c>
      <c r="I77" s="45">
        <v>657</v>
      </c>
      <c r="J77" s="47">
        <v>38</v>
      </c>
      <c r="K77" s="47">
        <v>24</v>
      </c>
      <c r="L77" s="47">
        <v>31</v>
      </c>
      <c r="M77" s="47">
        <v>87</v>
      </c>
      <c r="N77" s="47">
        <v>140</v>
      </c>
      <c r="O77" s="47">
        <v>154</v>
      </c>
      <c r="P77" s="47">
        <v>78</v>
      </c>
      <c r="Q77" s="47">
        <v>66</v>
      </c>
      <c r="R77" s="47">
        <v>56</v>
      </c>
      <c r="S77" s="47">
        <v>76</v>
      </c>
      <c r="T77" s="47">
        <v>94</v>
      </c>
      <c r="U77" s="47">
        <v>108</v>
      </c>
      <c r="V77" s="47">
        <v>74</v>
      </c>
      <c r="W77" s="47">
        <v>92</v>
      </c>
      <c r="X77" s="47">
        <v>73</v>
      </c>
      <c r="Y77" s="47">
        <v>41</v>
      </c>
      <c r="Z77" s="47">
        <v>40</v>
      </c>
      <c r="AA77" s="45">
        <v>21</v>
      </c>
      <c r="AB77" s="47">
        <v>93</v>
      </c>
      <c r="AC77" s="47">
        <v>933</v>
      </c>
      <c r="AD77" s="47">
        <v>267</v>
      </c>
      <c r="AE77" s="45">
        <v>102</v>
      </c>
    </row>
    <row r="78" spans="1:31" ht="11.25">
      <c r="A78" s="33"/>
      <c r="B78" s="51"/>
      <c r="C78" s="25" t="s">
        <v>103</v>
      </c>
      <c r="D78" s="17"/>
      <c r="E78" s="45">
        <v>1845</v>
      </c>
      <c r="F78" s="46">
        <v>2778</v>
      </c>
      <c r="G78" s="45"/>
      <c r="H78" s="47">
        <v>1402</v>
      </c>
      <c r="I78" s="45">
        <v>1376</v>
      </c>
      <c r="J78" s="47">
        <v>49</v>
      </c>
      <c r="K78" s="47">
        <v>64</v>
      </c>
      <c r="L78" s="47">
        <v>56</v>
      </c>
      <c r="M78" s="47">
        <v>172</v>
      </c>
      <c r="N78" s="47">
        <v>429</v>
      </c>
      <c r="O78" s="47">
        <v>375</v>
      </c>
      <c r="P78" s="47">
        <v>230</v>
      </c>
      <c r="Q78" s="47">
        <v>154</v>
      </c>
      <c r="R78" s="47">
        <v>126</v>
      </c>
      <c r="S78" s="47">
        <v>153</v>
      </c>
      <c r="T78" s="47">
        <v>225</v>
      </c>
      <c r="U78" s="47">
        <v>213</v>
      </c>
      <c r="V78" s="47">
        <v>144</v>
      </c>
      <c r="W78" s="47">
        <v>123</v>
      </c>
      <c r="X78" s="47">
        <v>103</v>
      </c>
      <c r="Y78" s="47">
        <v>78</v>
      </c>
      <c r="Z78" s="47">
        <v>47</v>
      </c>
      <c r="AA78" s="45">
        <v>35</v>
      </c>
      <c r="AB78" s="47">
        <v>169</v>
      </c>
      <c r="AC78" s="47">
        <v>2221</v>
      </c>
      <c r="AD78" s="47">
        <v>386</v>
      </c>
      <c r="AE78" s="45">
        <v>160</v>
      </c>
    </row>
    <row r="79" spans="1:31" ht="11.25">
      <c r="A79" s="33"/>
      <c r="B79" s="51"/>
      <c r="C79" s="25" t="s">
        <v>108</v>
      </c>
      <c r="D79" s="17"/>
      <c r="E79" s="45">
        <v>953</v>
      </c>
      <c r="F79" s="46">
        <v>1597</v>
      </c>
      <c r="G79" s="45"/>
      <c r="H79" s="47">
        <v>737</v>
      </c>
      <c r="I79" s="45">
        <v>860</v>
      </c>
      <c r="J79" s="47">
        <v>36</v>
      </c>
      <c r="K79" s="47">
        <v>26</v>
      </c>
      <c r="L79" s="47">
        <v>46</v>
      </c>
      <c r="M79" s="47">
        <v>79</v>
      </c>
      <c r="N79" s="47">
        <v>190</v>
      </c>
      <c r="O79" s="47">
        <v>187</v>
      </c>
      <c r="P79" s="47">
        <v>103</v>
      </c>
      <c r="Q79" s="47">
        <v>85</v>
      </c>
      <c r="R79" s="47">
        <v>88</v>
      </c>
      <c r="S79" s="47">
        <v>86</v>
      </c>
      <c r="T79" s="47">
        <v>138</v>
      </c>
      <c r="U79" s="47">
        <v>102</v>
      </c>
      <c r="V79" s="47">
        <v>86</v>
      </c>
      <c r="W79" s="47">
        <v>77</v>
      </c>
      <c r="X79" s="47">
        <v>92</v>
      </c>
      <c r="Y79" s="47">
        <v>70</v>
      </c>
      <c r="Z79" s="47">
        <v>33</v>
      </c>
      <c r="AA79" s="45">
        <v>71</v>
      </c>
      <c r="AB79" s="47">
        <v>108</v>
      </c>
      <c r="AC79" s="47">
        <v>1144</v>
      </c>
      <c r="AD79" s="47">
        <v>343</v>
      </c>
      <c r="AE79" s="45">
        <v>174</v>
      </c>
    </row>
    <row r="80" spans="1:31" ht="11.25">
      <c r="A80" s="33"/>
      <c r="B80" s="51"/>
      <c r="C80" s="25" t="s">
        <v>109</v>
      </c>
      <c r="D80" s="17"/>
      <c r="E80" s="45">
        <v>966</v>
      </c>
      <c r="F80" s="46">
        <v>1585</v>
      </c>
      <c r="G80" s="45"/>
      <c r="H80" s="47">
        <v>855</v>
      </c>
      <c r="I80" s="45">
        <v>730</v>
      </c>
      <c r="J80" s="47">
        <v>42</v>
      </c>
      <c r="K80" s="47">
        <v>58</v>
      </c>
      <c r="L80" s="47">
        <v>48</v>
      </c>
      <c r="M80" s="47">
        <v>83</v>
      </c>
      <c r="N80" s="47">
        <v>244</v>
      </c>
      <c r="O80" s="47">
        <v>207</v>
      </c>
      <c r="P80" s="47">
        <v>139</v>
      </c>
      <c r="Q80" s="47">
        <v>95</v>
      </c>
      <c r="R80" s="47">
        <v>81</v>
      </c>
      <c r="S80" s="47">
        <v>70</v>
      </c>
      <c r="T80" s="47">
        <v>110</v>
      </c>
      <c r="U80" s="47">
        <v>95</v>
      </c>
      <c r="V80" s="47">
        <v>91</v>
      </c>
      <c r="W80" s="47">
        <v>80</v>
      </c>
      <c r="X80" s="47">
        <v>57</v>
      </c>
      <c r="Y80" s="47">
        <v>44</v>
      </c>
      <c r="Z80" s="47">
        <v>27</v>
      </c>
      <c r="AA80" s="45">
        <v>12</v>
      </c>
      <c r="AB80" s="47">
        <v>148</v>
      </c>
      <c r="AC80" s="47">
        <v>1215</v>
      </c>
      <c r="AD80" s="47">
        <v>220</v>
      </c>
      <c r="AE80" s="45">
        <v>83</v>
      </c>
    </row>
    <row r="81" spans="1:31" ht="11.25">
      <c r="A81" s="33"/>
      <c r="B81" s="51"/>
      <c r="C81" s="25" t="s">
        <v>128</v>
      </c>
      <c r="D81" s="17"/>
      <c r="E81" s="45">
        <v>585</v>
      </c>
      <c r="F81" s="46">
        <v>1149</v>
      </c>
      <c r="G81" s="45"/>
      <c r="H81" s="47">
        <v>528</v>
      </c>
      <c r="I81" s="45">
        <v>621</v>
      </c>
      <c r="J81" s="47">
        <v>33</v>
      </c>
      <c r="K81" s="47">
        <v>43</v>
      </c>
      <c r="L81" s="47">
        <v>44</v>
      </c>
      <c r="M81" s="47">
        <v>72</v>
      </c>
      <c r="N81" s="47">
        <v>97</v>
      </c>
      <c r="O81" s="47">
        <v>77</v>
      </c>
      <c r="P81" s="47">
        <v>92</v>
      </c>
      <c r="Q81" s="47">
        <v>82</v>
      </c>
      <c r="R81" s="47">
        <v>52</v>
      </c>
      <c r="S81" s="47">
        <v>72</v>
      </c>
      <c r="T81" s="47">
        <v>78</v>
      </c>
      <c r="U81" s="47">
        <v>63</v>
      </c>
      <c r="V81" s="47">
        <v>72</v>
      </c>
      <c r="W81" s="47">
        <v>70</v>
      </c>
      <c r="X81" s="47">
        <v>60</v>
      </c>
      <c r="Y81" s="47">
        <v>64</v>
      </c>
      <c r="Z81" s="47">
        <v>40</v>
      </c>
      <c r="AA81" s="45">
        <v>32</v>
      </c>
      <c r="AB81" s="47">
        <v>120</v>
      </c>
      <c r="AC81" s="47">
        <v>757</v>
      </c>
      <c r="AD81" s="47">
        <v>266</v>
      </c>
      <c r="AE81" s="45">
        <v>136</v>
      </c>
    </row>
    <row r="82" spans="1:31" ht="11.25">
      <c r="A82" s="33"/>
      <c r="B82" s="51"/>
      <c r="C82" s="25" t="s">
        <v>129</v>
      </c>
      <c r="D82" s="17"/>
      <c r="E82" s="45">
        <v>560</v>
      </c>
      <c r="F82" s="46">
        <v>1295</v>
      </c>
      <c r="G82" s="45"/>
      <c r="H82" s="47">
        <v>646</v>
      </c>
      <c r="I82" s="45">
        <v>649</v>
      </c>
      <c r="J82" s="47">
        <v>30</v>
      </c>
      <c r="K82" s="47">
        <v>46</v>
      </c>
      <c r="L82" s="47">
        <v>54</v>
      </c>
      <c r="M82" s="47">
        <v>77</v>
      </c>
      <c r="N82" s="47">
        <v>97</v>
      </c>
      <c r="O82" s="47">
        <v>113</v>
      </c>
      <c r="P82" s="47">
        <v>78</v>
      </c>
      <c r="Q82" s="47">
        <v>68</v>
      </c>
      <c r="R82" s="47">
        <v>56</v>
      </c>
      <c r="S82" s="47">
        <v>104</v>
      </c>
      <c r="T82" s="47">
        <v>103</v>
      </c>
      <c r="U82" s="47">
        <v>99</v>
      </c>
      <c r="V82" s="47">
        <v>103</v>
      </c>
      <c r="W82" s="47">
        <v>67</v>
      </c>
      <c r="X82" s="47">
        <v>81</v>
      </c>
      <c r="Y82" s="47">
        <v>72</v>
      </c>
      <c r="Z82" s="47">
        <v>21</v>
      </c>
      <c r="AA82" s="45">
        <v>26</v>
      </c>
      <c r="AB82" s="47">
        <v>130</v>
      </c>
      <c r="AC82" s="47">
        <v>898</v>
      </c>
      <c r="AD82" s="47">
        <v>267</v>
      </c>
      <c r="AE82" s="45">
        <v>119</v>
      </c>
    </row>
    <row r="83" spans="1:31" ht="11.25">
      <c r="A83" s="33"/>
      <c r="B83" s="51"/>
      <c r="C83" s="25"/>
      <c r="D83" s="17"/>
      <c r="E83" s="45"/>
      <c r="F83" s="46"/>
      <c r="G83" s="45"/>
      <c r="H83" s="47"/>
      <c r="I83" s="45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5"/>
      <c r="AB83" s="47"/>
      <c r="AC83" s="47"/>
      <c r="AD83" s="47"/>
      <c r="AE83" s="45"/>
    </row>
    <row r="84" spans="1:31" ht="11.25">
      <c r="A84" s="33"/>
      <c r="B84" s="51" t="s">
        <v>503</v>
      </c>
      <c r="C84" s="25" t="s">
        <v>99</v>
      </c>
      <c r="D84" s="17"/>
      <c r="E84" s="45">
        <v>873</v>
      </c>
      <c r="F84" s="46">
        <v>2048</v>
      </c>
      <c r="G84" s="45"/>
      <c r="H84" s="47">
        <v>978</v>
      </c>
      <c r="I84" s="45">
        <v>1070</v>
      </c>
      <c r="J84" s="47">
        <v>89</v>
      </c>
      <c r="K84" s="47">
        <v>70</v>
      </c>
      <c r="L84" s="47">
        <v>52</v>
      </c>
      <c r="M84" s="47">
        <v>95</v>
      </c>
      <c r="N84" s="47">
        <v>125</v>
      </c>
      <c r="O84" s="47">
        <v>154</v>
      </c>
      <c r="P84" s="47">
        <v>132</v>
      </c>
      <c r="Q84" s="47">
        <v>94</v>
      </c>
      <c r="R84" s="47">
        <v>96</v>
      </c>
      <c r="S84" s="47">
        <v>116</v>
      </c>
      <c r="T84" s="47">
        <v>186</v>
      </c>
      <c r="U84" s="47">
        <v>193</v>
      </c>
      <c r="V84" s="47">
        <v>146</v>
      </c>
      <c r="W84" s="47">
        <v>161</v>
      </c>
      <c r="X84" s="47">
        <v>134</v>
      </c>
      <c r="Y84" s="47">
        <v>95</v>
      </c>
      <c r="Z84" s="47">
        <v>56</v>
      </c>
      <c r="AA84" s="45">
        <v>54</v>
      </c>
      <c r="AB84" s="47">
        <v>211</v>
      </c>
      <c r="AC84" s="47">
        <v>1337</v>
      </c>
      <c r="AD84" s="47">
        <v>500</v>
      </c>
      <c r="AE84" s="45">
        <v>205</v>
      </c>
    </row>
    <row r="85" spans="1:31" ht="11.25">
      <c r="A85" s="33"/>
      <c r="B85" s="51"/>
      <c r="C85" s="25" t="s">
        <v>100</v>
      </c>
      <c r="D85" s="52"/>
      <c r="E85" s="45">
        <v>1054</v>
      </c>
      <c r="F85" s="46">
        <v>2309</v>
      </c>
      <c r="G85" s="45"/>
      <c r="H85" s="47">
        <v>1066</v>
      </c>
      <c r="I85" s="45">
        <v>1243</v>
      </c>
      <c r="J85" s="47">
        <v>57</v>
      </c>
      <c r="K85" s="47">
        <v>57</v>
      </c>
      <c r="L85" s="47">
        <v>83</v>
      </c>
      <c r="M85" s="47">
        <v>135</v>
      </c>
      <c r="N85" s="47">
        <v>208</v>
      </c>
      <c r="O85" s="47">
        <v>173</v>
      </c>
      <c r="P85" s="47">
        <v>119</v>
      </c>
      <c r="Q85" s="47">
        <v>91</v>
      </c>
      <c r="R85" s="47">
        <v>101</v>
      </c>
      <c r="S85" s="47">
        <v>138</v>
      </c>
      <c r="T85" s="47">
        <v>179</v>
      </c>
      <c r="U85" s="47">
        <v>164</v>
      </c>
      <c r="V85" s="47">
        <v>148</v>
      </c>
      <c r="W85" s="47">
        <v>171</v>
      </c>
      <c r="X85" s="47">
        <v>155</v>
      </c>
      <c r="Y85" s="47">
        <v>120</v>
      </c>
      <c r="Z85" s="47">
        <v>69</v>
      </c>
      <c r="AA85" s="45">
        <v>68</v>
      </c>
      <c r="AB85" s="47">
        <v>197</v>
      </c>
      <c r="AC85" s="47">
        <v>1456</v>
      </c>
      <c r="AD85" s="47">
        <v>583</v>
      </c>
      <c r="AE85" s="45">
        <v>257</v>
      </c>
    </row>
    <row r="86" spans="1:31" ht="11.25">
      <c r="A86" s="33"/>
      <c r="B86" s="51"/>
      <c r="C86" s="25" t="s">
        <v>103</v>
      </c>
      <c r="D86" s="52"/>
      <c r="E86" s="45">
        <v>564</v>
      </c>
      <c r="F86" s="46">
        <v>1465</v>
      </c>
      <c r="G86" s="45"/>
      <c r="H86" s="47">
        <v>698</v>
      </c>
      <c r="I86" s="45">
        <v>767</v>
      </c>
      <c r="J86" s="47">
        <v>48</v>
      </c>
      <c r="K86" s="47">
        <v>65</v>
      </c>
      <c r="L86" s="47">
        <v>75</v>
      </c>
      <c r="M86" s="47">
        <v>90</v>
      </c>
      <c r="N86" s="47">
        <v>111</v>
      </c>
      <c r="O86" s="47">
        <v>96</v>
      </c>
      <c r="P86" s="47">
        <v>77</v>
      </c>
      <c r="Q86" s="47">
        <v>77</v>
      </c>
      <c r="R86" s="47">
        <v>106</v>
      </c>
      <c r="S86" s="47">
        <v>105</v>
      </c>
      <c r="T86" s="47">
        <v>116</v>
      </c>
      <c r="U86" s="47">
        <v>100</v>
      </c>
      <c r="V86" s="47">
        <v>99</v>
      </c>
      <c r="W86" s="47">
        <v>91</v>
      </c>
      <c r="X86" s="47">
        <v>76</v>
      </c>
      <c r="Y86" s="47">
        <v>60</v>
      </c>
      <c r="Z86" s="47">
        <v>27</v>
      </c>
      <c r="AA86" s="45">
        <v>17</v>
      </c>
      <c r="AB86" s="47">
        <v>188</v>
      </c>
      <c r="AC86" s="47">
        <v>977</v>
      </c>
      <c r="AD86" s="47">
        <v>271</v>
      </c>
      <c r="AE86" s="45">
        <v>104</v>
      </c>
    </row>
    <row r="87" spans="1:31" ht="11.25">
      <c r="A87" s="33"/>
      <c r="B87" s="51"/>
      <c r="C87" s="25"/>
      <c r="D87" s="17"/>
      <c r="E87" s="45"/>
      <c r="F87" s="46"/>
      <c r="G87" s="45"/>
      <c r="H87" s="47"/>
      <c r="I87" s="45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5"/>
      <c r="AB87" s="47"/>
      <c r="AC87" s="47"/>
      <c r="AD87" s="47"/>
      <c r="AE87" s="45"/>
    </row>
    <row r="88" spans="1:31" ht="11.25">
      <c r="A88" s="33"/>
      <c r="B88" s="51" t="s">
        <v>504</v>
      </c>
      <c r="C88" s="25" t="s">
        <v>99</v>
      </c>
      <c r="D88" s="17"/>
      <c r="E88" s="45">
        <v>921</v>
      </c>
      <c r="F88" s="46">
        <v>2104</v>
      </c>
      <c r="G88" s="45"/>
      <c r="H88" s="47">
        <v>965</v>
      </c>
      <c r="I88" s="45">
        <v>1139</v>
      </c>
      <c r="J88" s="47">
        <v>86</v>
      </c>
      <c r="K88" s="47">
        <v>76</v>
      </c>
      <c r="L88" s="47">
        <v>63</v>
      </c>
      <c r="M88" s="47">
        <v>107</v>
      </c>
      <c r="N88" s="47">
        <v>160</v>
      </c>
      <c r="O88" s="47">
        <v>123</v>
      </c>
      <c r="P88" s="47">
        <v>123</v>
      </c>
      <c r="Q88" s="47">
        <v>124</v>
      </c>
      <c r="R88" s="47">
        <v>78</v>
      </c>
      <c r="S88" s="47">
        <v>120</v>
      </c>
      <c r="T88" s="47">
        <v>160</v>
      </c>
      <c r="U88" s="47">
        <v>155</v>
      </c>
      <c r="V88" s="47">
        <v>172</v>
      </c>
      <c r="W88" s="47">
        <v>181</v>
      </c>
      <c r="X88" s="47">
        <v>147</v>
      </c>
      <c r="Y88" s="47">
        <v>92</v>
      </c>
      <c r="Z88" s="47">
        <v>65</v>
      </c>
      <c r="AA88" s="45">
        <v>71</v>
      </c>
      <c r="AB88" s="47">
        <v>225</v>
      </c>
      <c r="AC88" s="47">
        <v>1322</v>
      </c>
      <c r="AD88" s="47">
        <v>556</v>
      </c>
      <c r="AE88" s="45">
        <v>228</v>
      </c>
    </row>
    <row r="89" spans="1:31" ht="11.25">
      <c r="A89" s="33"/>
      <c r="B89" s="51"/>
      <c r="C89" s="25" t="s">
        <v>100</v>
      </c>
      <c r="D89" s="17"/>
      <c r="E89" s="45">
        <v>927</v>
      </c>
      <c r="F89" s="46">
        <v>2213</v>
      </c>
      <c r="G89" s="45"/>
      <c r="H89" s="47">
        <v>1039</v>
      </c>
      <c r="I89" s="45">
        <v>1174</v>
      </c>
      <c r="J89" s="47">
        <v>96</v>
      </c>
      <c r="K89" s="47">
        <v>90</v>
      </c>
      <c r="L89" s="47">
        <v>88</v>
      </c>
      <c r="M89" s="47">
        <v>133</v>
      </c>
      <c r="N89" s="47">
        <v>153</v>
      </c>
      <c r="O89" s="47">
        <v>181</v>
      </c>
      <c r="P89" s="47">
        <v>150</v>
      </c>
      <c r="Q89" s="47">
        <v>150</v>
      </c>
      <c r="R89" s="47">
        <v>105</v>
      </c>
      <c r="S89" s="47">
        <v>123</v>
      </c>
      <c r="T89" s="47">
        <v>167</v>
      </c>
      <c r="U89" s="47">
        <v>170</v>
      </c>
      <c r="V89" s="47">
        <v>130</v>
      </c>
      <c r="W89" s="47">
        <v>135</v>
      </c>
      <c r="X89" s="47">
        <v>111</v>
      </c>
      <c r="Y89" s="47">
        <v>126</v>
      </c>
      <c r="Z89" s="47">
        <v>57</v>
      </c>
      <c r="AA89" s="45">
        <v>48</v>
      </c>
      <c r="AB89" s="47">
        <v>274</v>
      </c>
      <c r="AC89" s="47">
        <v>1462</v>
      </c>
      <c r="AD89" s="47">
        <v>477</v>
      </c>
      <c r="AE89" s="45">
        <v>231</v>
      </c>
    </row>
    <row r="90" spans="1:31" ht="11.25">
      <c r="A90" s="33"/>
      <c r="B90" s="51"/>
      <c r="C90" s="25" t="s">
        <v>103</v>
      </c>
      <c r="D90" s="17"/>
      <c r="E90" s="45">
        <v>640</v>
      </c>
      <c r="F90" s="46">
        <v>1529</v>
      </c>
      <c r="G90" s="45"/>
      <c r="H90" s="47">
        <v>718</v>
      </c>
      <c r="I90" s="45">
        <v>811</v>
      </c>
      <c r="J90" s="47">
        <v>57</v>
      </c>
      <c r="K90" s="47">
        <v>71</v>
      </c>
      <c r="L90" s="47">
        <v>88</v>
      </c>
      <c r="M90" s="47">
        <v>85</v>
      </c>
      <c r="N90" s="47">
        <v>87</v>
      </c>
      <c r="O90" s="47">
        <v>87</v>
      </c>
      <c r="P90" s="47">
        <v>80</v>
      </c>
      <c r="Q90" s="47">
        <v>100</v>
      </c>
      <c r="R90" s="47">
        <v>85</v>
      </c>
      <c r="S90" s="47">
        <v>108</v>
      </c>
      <c r="T90" s="47">
        <v>115</v>
      </c>
      <c r="U90" s="47">
        <v>96</v>
      </c>
      <c r="V90" s="47">
        <v>99</v>
      </c>
      <c r="W90" s="47">
        <v>108</v>
      </c>
      <c r="X90" s="47">
        <v>113</v>
      </c>
      <c r="Y90" s="47">
        <v>63</v>
      </c>
      <c r="Z90" s="47">
        <v>45</v>
      </c>
      <c r="AA90" s="45">
        <v>36</v>
      </c>
      <c r="AB90" s="47">
        <v>216</v>
      </c>
      <c r="AC90" s="47">
        <v>942</v>
      </c>
      <c r="AD90" s="47">
        <v>365</v>
      </c>
      <c r="AE90" s="45">
        <v>144</v>
      </c>
    </row>
    <row r="91" spans="1:31" ht="11.25">
      <c r="A91" s="33"/>
      <c r="B91" s="51"/>
      <c r="C91" s="25" t="s">
        <v>108</v>
      </c>
      <c r="D91" s="17"/>
      <c r="E91" s="45">
        <v>606</v>
      </c>
      <c r="F91" s="46">
        <v>1518</v>
      </c>
      <c r="G91" s="45"/>
      <c r="H91" s="47">
        <v>754</v>
      </c>
      <c r="I91" s="45">
        <v>764</v>
      </c>
      <c r="J91" s="47">
        <v>76</v>
      </c>
      <c r="K91" s="47">
        <v>68</v>
      </c>
      <c r="L91" s="47">
        <v>62</v>
      </c>
      <c r="M91" s="47">
        <v>68</v>
      </c>
      <c r="N91" s="47">
        <v>149</v>
      </c>
      <c r="O91" s="47">
        <v>139</v>
      </c>
      <c r="P91" s="47">
        <v>114</v>
      </c>
      <c r="Q91" s="47">
        <v>84</v>
      </c>
      <c r="R91" s="47">
        <v>73</v>
      </c>
      <c r="S91" s="47">
        <v>93</v>
      </c>
      <c r="T91" s="47">
        <v>110</v>
      </c>
      <c r="U91" s="47">
        <v>114</v>
      </c>
      <c r="V91" s="47">
        <v>93</v>
      </c>
      <c r="W91" s="47">
        <v>82</v>
      </c>
      <c r="X91" s="47">
        <v>82</v>
      </c>
      <c r="Y91" s="47">
        <v>46</v>
      </c>
      <c r="Z91" s="47">
        <v>31</v>
      </c>
      <c r="AA91" s="45">
        <v>27</v>
      </c>
      <c r="AB91" s="47">
        <v>206</v>
      </c>
      <c r="AC91" s="47">
        <v>1037</v>
      </c>
      <c r="AD91" s="47">
        <v>268</v>
      </c>
      <c r="AE91" s="45">
        <v>104</v>
      </c>
    </row>
    <row r="92" spans="1:31" ht="11.25">
      <c r="A92" s="33"/>
      <c r="B92" s="51"/>
      <c r="C92" s="25" t="s">
        <v>109</v>
      </c>
      <c r="D92" s="17"/>
      <c r="E92" s="45">
        <v>578</v>
      </c>
      <c r="F92" s="46">
        <v>1360</v>
      </c>
      <c r="G92" s="45"/>
      <c r="H92" s="47">
        <v>624</v>
      </c>
      <c r="I92" s="45">
        <v>736</v>
      </c>
      <c r="J92" s="47">
        <v>31</v>
      </c>
      <c r="K92" s="47">
        <v>52</v>
      </c>
      <c r="L92" s="47">
        <v>49</v>
      </c>
      <c r="M92" s="47">
        <v>68</v>
      </c>
      <c r="N92" s="47">
        <v>83</v>
      </c>
      <c r="O92" s="47">
        <v>96</v>
      </c>
      <c r="P92" s="47">
        <v>76</v>
      </c>
      <c r="Q92" s="47">
        <v>65</v>
      </c>
      <c r="R92" s="47">
        <v>54</v>
      </c>
      <c r="S92" s="47">
        <v>82</v>
      </c>
      <c r="T92" s="47">
        <v>113</v>
      </c>
      <c r="U92" s="47">
        <v>114</v>
      </c>
      <c r="V92" s="47">
        <v>128</v>
      </c>
      <c r="W92" s="47">
        <v>128</v>
      </c>
      <c r="X92" s="47">
        <v>100</v>
      </c>
      <c r="Y92" s="47">
        <v>63</v>
      </c>
      <c r="Z92" s="47">
        <v>32</v>
      </c>
      <c r="AA92" s="45">
        <v>26</v>
      </c>
      <c r="AB92" s="47">
        <v>132</v>
      </c>
      <c r="AC92" s="47">
        <v>879</v>
      </c>
      <c r="AD92" s="47">
        <v>349</v>
      </c>
      <c r="AE92" s="45">
        <v>121</v>
      </c>
    </row>
    <row r="93" spans="1:31" ht="11.25">
      <c r="A93" s="33"/>
      <c r="B93" s="51"/>
      <c r="C93" s="25" t="s">
        <v>128</v>
      </c>
      <c r="D93" s="17"/>
      <c r="E93" s="45">
        <v>535</v>
      </c>
      <c r="F93" s="46">
        <v>1151</v>
      </c>
      <c r="G93" s="45"/>
      <c r="H93" s="47">
        <v>572</v>
      </c>
      <c r="I93" s="45">
        <v>579</v>
      </c>
      <c r="J93" s="47">
        <v>41</v>
      </c>
      <c r="K93" s="47">
        <v>59</v>
      </c>
      <c r="L93" s="47">
        <v>38</v>
      </c>
      <c r="M93" s="47">
        <v>66</v>
      </c>
      <c r="N93" s="47">
        <v>144</v>
      </c>
      <c r="O93" s="47">
        <v>76</v>
      </c>
      <c r="P93" s="47">
        <v>77</v>
      </c>
      <c r="Q93" s="47">
        <v>63</v>
      </c>
      <c r="R93" s="47">
        <v>66</v>
      </c>
      <c r="S93" s="47">
        <v>47</v>
      </c>
      <c r="T93" s="47">
        <v>69</v>
      </c>
      <c r="U93" s="47">
        <v>86</v>
      </c>
      <c r="V93" s="47">
        <v>86</v>
      </c>
      <c r="W93" s="47">
        <v>77</v>
      </c>
      <c r="X93" s="47">
        <v>61</v>
      </c>
      <c r="Y93" s="47">
        <v>39</v>
      </c>
      <c r="Z93" s="47">
        <v>29</v>
      </c>
      <c r="AA93" s="45">
        <v>27</v>
      </c>
      <c r="AB93" s="47">
        <v>138</v>
      </c>
      <c r="AC93" s="47">
        <v>780</v>
      </c>
      <c r="AD93" s="47">
        <v>233</v>
      </c>
      <c r="AE93" s="45">
        <v>95</v>
      </c>
    </row>
    <row r="94" spans="1:31" ht="11.25">
      <c r="A94" s="33"/>
      <c r="B94" s="51"/>
      <c r="C94" s="25"/>
      <c r="D94" s="17"/>
      <c r="E94" s="45"/>
      <c r="F94" s="46"/>
      <c r="G94" s="45"/>
      <c r="H94" s="47"/>
      <c r="I94" s="45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5"/>
      <c r="AB94" s="47"/>
      <c r="AC94" s="47"/>
      <c r="AD94" s="47"/>
      <c r="AE94" s="45"/>
    </row>
    <row r="95" spans="1:31" ht="11.25">
      <c r="A95" s="33"/>
      <c r="B95" s="51" t="s">
        <v>505</v>
      </c>
      <c r="C95" s="25" t="s">
        <v>99</v>
      </c>
      <c r="D95" s="17"/>
      <c r="E95" s="45">
        <v>1026</v>
      </c>
      <c r="F95" s="46">
        <v>2270</v>
      </c>
      <c r="G95" s="45"/>
      <c r="H95" s="47">
        <v>1110</v>
      </c>
      <c r="I95" s="45">
        <v>1160</v>
      </c>
      <c r="J95" s="47">
        <v>121</v>
      </c>
      <c r="K95" s="47">
        <v>78</v>
      </c>
      <c r="L95" s="47">
        <v>71</v>
      </c>
      <c r="M95" s="47">
        <v>78</v>
      </c>
      <c r="N95" s="47">
        <v>174</v>
      </c>
      <c r="O95" s="47">
        <v>256</v>
      </c>
      <c r="P95" s="47">
        <v>222</v>
      </c>
      <c r="Q95" s="47">
        <v>137</v>
      </c>
      <c r="R95" s="47">
        <v>108</v>
      </c>
      <c r="S95" s="47">
        <v>119</v>
      </c>
      <c r="T95" s="47">
        <v>143</v>
      </c>
      <c r="U95" s="47">
        <v>167</v>
      </c>
      <c r="V95" s="47">
        <v>170</v>
      </c>
      <c r="W95" s="47">
        <v>126</v>
      </c>
      <c r="X95" s="47">
        <v>93</v>
      </c>
      <c r="Y95" s="47">
        <v>79</v>
      </c>
      <c r="Z95" s="47">
        <v>68</v>
      </c>
      <c r="AA95" s="45">
        <v>60</v>
      </c>
      <c r="AB95" s="47">
        <v>270</v>
      </c>
      <c r="AC95" s="47">
        <v>1574</v>
      </c>
      <c r="AD95" s="47">
        <v>426</v>
      </c>
      <c r="AE95" s="45">
        <v>207</v>
      </c>
    </row>
    <row r="96" spans="1:31" ht="11.25">
      <c r="A96" s="33"/>
      <c r="B96" s="51"/>
      <c r="C96" s="25" t="s">
        <v>100</v>
      </c>
      <c r="D96" s="17"/>
      <c r="E96" s="45">
        <v>924</v>
      </c>
      <c r="F96" s="46">
        <v>2366</v>
      </c>
      <c r="G96" s="45"/>
      <c r="H96" s="47">
        <v>1156</v>
      </c>
      <c r="I96" s="45">
        <v>1210</v>
      </c>
      <c r="J96" s="47">
        <v>146</v>
      </c>
      <c r="K96" s="47">
        <v>140</v>
      </c>
      <c r="L96" s="47">
        <v>112</v>
      </c>
      <c r="M96" s="47">
        <v>119</v>
      </c>
      <c r="N96" s="47">
        <v>134</v>
      </c>
      <c r="O96" s="47">
        <v>233</v>
      </c>
      <c r="P96" s="47">
        <v>225</v>
      </c>
      <c r="Q96" s="47">
        <v>178</v>
      </c>
      <c r="R96" s="47">
        <v>148</v>
      </c>
      <c r="S96" s="47">
        <v>113</v>
      </c>
      <c r="T96" s="47">
        <v>185</v>
      </c>
      <c r="U96" s="47">
        <v>176</v>
      </c>
      <c r="V96" s="47">
        <v>167</v>
      </c>
      <c r="W96" s="47">
        <v>111</v>
      </c>
      <c r="X96" s="47">
        <v>73</v>
      </c>
      <c r="Y96" s="47">
        <v>51</v>
      </c>
      <c r="Z96" s="47">
        <v>27</v>
      </c>
      <c r="AA96" s="45">
        <v>28</v>
      </c>
      <c r="AB96" s="47">
        <v>398</v>
      </c>
      <c r="AC96" s="47">
        <v>1678</v>
      </c>
      <c r="AD96" s="47">
        <v>290</v>
      </c>
      <c r="AE96" s="45">
        <v>106</v>
      </c>
    </row>
    <row r="97" spans="1:31" ht="11.25">
      <c r="A97" s="33"/>
      <c r="B97" s="51"/>
      <c r="C97" s="25" t="s">
        <v>103</v>
      </c>
      <c r="D97" s="17"/>
      <c r="E97" s="45">
        <v>626</v>
      </c>
      <c r="F97" s="46">
        <v>1834</v>
      </c>
      <c r="G97" s="45"/>
      <c r="H97" s="47">
        <v>875</v>
      </c>
      <c r="I97" s="45">
        <v>959</v>
      </c>
      <c r="J97" s="47">
        <v>94</v>
      </c>
      <c r="K97" s="47">
        <v>82</v>
      </c>
      <c r="L97" s="47">
        <v>87</v>
      </c>
      <c r="M97" s="47">
        <v>83</v>
      </c>
      <c r="N97" s="47">
        <v>104</v>
      </c>
      <c r="O97" s="47">
        <v>133</v>
      </c>
      <c r="P97" s="47">
        <v>116</v>
      </c>
      <c r="Q97" s="47">
        <v>133</v>
      </c>
      <c r="R97" s="47">
        <v>89</v>
      </c>
      <c r="S97" s="47">
        <v>91</v>
      </c>
      <c r="T97" s="47">
        <v>133</v>
      </c>
      <c r="U97" s="47">
        <v>138</v>
      </c>
      <c r="V97" s="47">
        <v>159</v>
      </c>
      <c r="W97" s="47">
        <v>133</v>
      </c>
      <c r="X97" s="47">
        <v>92</v>
      </c>
      <c r="Y97" s="47">
        <v>64</v>
      </c>
      <c r="Z97" s="47">
        <v>43</v>
      </c>
      <c r="AA97" s="45">
        <v>60</v>
      </c>
      <c r="AB97" s="47">
        <v>263</v>
      </c>
      <c r="AC97" s="47">
        <v>1179</v>
      </c>
      <c r="AD97" s="47">
        <v>392</v>
      </c>
      <c r="AE97" s="45">
        <v>167</v>
      </c>
    </row>
    <row r="98" spans="1:31" ht="11.25">
      <c r="A98" s="33"/>
      <c r="B98" s="51"/>
      <c r="C98" s="25" t="s">
        <v>108</v>
      </c>
      <c r="D98" s="17"/>
      <c r="E98" s="45">
        <v>600</v>
      </c>
      <c r="F98" s="46">
        <v>1610</v>
      </c>
      <c r="G98" s="45"/>
      <c r="H98" s="47">
        <v>788</v>
      </c>
      <c r="I98" s="45">
        <v>822</v>
      </c>
      <c r="J98" s="47">
        <v>101</v>
      </c>
      <c r="K98" s="47">
        <v>56</v>
      </c>
      <c r="L98" s="47">
        <v>76</v>
      </c>
      <c r="M98" s="47">
        <v>66</v>
      </c>
      <c r="N98" s="47">
        <v>109</v>
      </c>
      <c r="O98" s="47">
        <v>155</v>
      </c>
      <c r="P98" s="47">
        <v>140</v>
      </c>
      <c r="Q98" s="47">
        <v>92</v>
      </c>
      <c r="R98" s="47">
        <v>85</v>
      </c>
      <c r="S98" s="47">
        <v>96</v>
      </c>
      <c r="T98" s="47">
        <v>124</v>
      </c>
      <c r="U98" s="47">
        <v>117</v>
      </c>
      <c r="V98" s="47">
        <v>108</v>
      </c>
      <c r="W98" s="47">
        <v>100</v>
      </c>
      <c r="X98" s="47">
        <v>68</v>
      </c>
      <c r="Y98" s="47">
        <v>53</v>
      </c>
      <c r="Z98" s="47">
        <v>26</v>
      </c>
      <c r="AA98" s="45">
        <v>38</v>
      </c>
      <c r="AB98" s="47">
        <v>233</v>
      </c>
      <c r="AC98" s="47">
        <v>1092</v>
      </c>
      <c r="AD98" s="47">
        <v>285</v>
      </c>
      <c r="AE98" s="45">
        <v>117</v>
      </c>
    </row>
    <row r="99" spans="1:31" ht="11.25">
      <c r="A99" s="33"/>
      <c r="B99" s="51"/>
      <c r="C99" s="25"/>
      <c r="D99" s="17"/>
      <c r="E99" s="45"/>
      <c r="F99" s="46"/>
      <c r="G99" s="45"/>
      <c r="H99" s="47"/>
      <c r="I99" s="45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5"/>
      <c r="AB99" s="47"/>
      <c r="AC99" s="47"/>
      <c r="AD99" s="47"/>
      <c r="AE99" s="45"/>
    </row>
    <row r="100" spans="1:31" ht="11.25">
      <c r="A100" s="33"/>
      <c r="B100" s="51" t="s">
        <v>506</v>
      </c>
      <c r="C100" s="25" t="s">
        <v>99</v>
      </c>
      <c r="D100" s="17"/>
      <c r="E100" s="45">
        <v>409</v>
      </c>
      <c r="F100" s="46">
        <v>1188</v>
      </c>
      <c r="G100" s="45"/>
      <c r="H100" s="47">
        <v>559</v>
      </c>
      <c r="I100" s="45">
        <v>629</v>
      </c>
      <c r="J100" s="47">
        <v>49</v>
      </c>
      <c r="K100" s="47">
        <v>58</v>
      </c>
      <c r="L100" s="47">
        <v>77</v>
      </c>
      <c r="M100" s="47">
        <v>104</v>
      </c>
      <c r="N100" s="47">
        <v>94</v>
      </c>
      <c r="O100" s="47">
        <v>87</v>
      </c>
      <c r="P100" s="47">
        <v>75</v>
      </c>
      <c r="Q100" s="47">
        <v>68</v>
      </c>
      <c r="R100" s="47">
        <v>73</v>
      </c>
      <c r="S100" s="47">
        <v>129</v>
      </c>
      <c r="T100" s="47">
        <v>115</v>
      </c>
      <c r="U100" s="47">
        <v>88</v>
      </c>
      <c r="V100" s="47">
        <v>65</v>
      </c>
      <c r="W100" s="47">
        <v>50</v>
      </c>
      <c r="X100" s="47">
        <v>25</v>
      </c>
      <c r="Y100" s="47">
        <v>11</v>
      </c>
      <c r="Z100" s="47">
        <v>5</v>
      </c>
      <c r="AA100" s="45">
        <v>6</v>
      </c>
      <c r="AB100" s="47">
        <v>184</v>
      </c>
      <c r="AC100" s="47">
        <v>898</v>
      </c>
      <c r="AD100" s="47">
        <v>97</v>
      </c>
      <c r="AE100" s="45">
        <v>22</v>
      </c>
    </row>
    <row r="101" spans="1:31" ht="11.25">
      <c r="A101" s="33"/>
      <c r="B101" s="51"/>
      <c r="C101" s="25" t="s">
        <v>100</v>
      </c>
      <c r="D101" s="17"/>
      <c r="E101" s="45">
        <v>354</v>
      </c>
      <c r="F101" s="46">
        <v>840</v>
      </c>
      <c r="G101" s="45"/>
      <c r="H101" s="47">
        <v>424</v>
      </c>
      <c r="I101" s="45">
        <v>416</v>
      </c>
      <c r="J101" s="47">
        <v>46</v>
      </c>
      <c r="K101" s="47">
        <v>37</v>
      </c>
      <c r="L101" s="47">
        <v>37</v>
      </c>
      <c r="M101" s="47">
        <v>30</v>
      </c>
      <c r="N101" s="47">
        <v>62</v>
      </c>
      <c r="O101" s="47">
        <v>61</v>
      </c>
      <c r="P101" s="47">
        <v>87</v>
      </c>
      <c r="Q101" s="47">
        <v>49</v>
      </c>
      <c r="R101" s="47">
        <v>29</v>
      </c>
      <c r="S101" s="47">
        <v>37</v>
      </c>
      <c r="T101" s="47">
        <v>46</v>
      </c>
      <c r="U101" s="47">
        <v>57</v>
      </c>
      <c r="V101" s="47">
        <v>64</v>
      </c>
      <c r="W101" s="47">
        <v>42</v>
      </c>
      <c r="X101" s="47">
        <v>25</v>
      </c>
      <c r="Y101" s="47">
        <v>26</v>
      </c>
      <c r="Z101" s="47">
        <v>17</v>
      </c>
      <c r="AA101" s="45">
        <v>37</v>
      </c>
      <c r="AB101" s="47">
        <v>120</v>
      </c>
      <c r="AC101" s="47">
        <v>522</v>
      </c>
      <c r="AD101" s="47">
        <v>147</v>
      </c>
      <c r="AE101" s="45">
        <v>80</v>
      </c>
    </row>
    <row r="102" spans="1:31" ht="11.25">
      <c r="A102" s="33"/>
      <c r="B102" s="51"/>
      <c r="C102" s="25" t="s">
        <v>103</v>
      </c>
      <c r="D102" s="17"/>
      <c r="E102" s="45">
        <v>501</v>
      </c>
      <c r="F102" s="46">
        <v>1359</v>
      </c>
      <c r="G102" s="45"/>
      <c r="H102" s="47">
        <v>666</v>
      </c>
      <c r="I102" s="45">
        <v>693</v>
      </c>
      <c r="J102" s="47">
        <v>70</v>
      </c>
      <c r="K102" s="47">
        <v>58</v>
      </c>
      <c r="L102" s="47">
        <v>80</v>
      </c>
      <c r="M102" s="47">
        <v>94</v>
      </c>
      <c r="N102" s="47">
        <v>110</v>
      </c>
      <c r="O102" s="47">
        <v>145</v>
      </c>
      <c r="P102" s="47">
        <v>94</v>
      </c>
      <c r="Q102" s="47">
        <v>82</v>
      </c>
      <c r="R102" s="47">
        <v>58</v>
      </c>
      <c r="S102" s="47">
        <v>100</v>
      </c>
      <c r="T102" s="47">
        <v>120</v>
      </c>
      <c r="U102" s="47">
        <v>111</v>
      </c>
      <c r="V102" s="47">
        <v>86</v>
      </c>
      <c r="W102" s="47">
        <v>56</v>
      </c>
      <c r="X102" s="47">
        <v>39</v>
      </c>
      <c r="Y102" s="47">
        <v>30</v>
      </c>
      <c r="Z102" s="47">
        <v>17</v>
      </c>
      <c r="AA102" s="45">
        <v>9</v>
      </c>
      <c r="AB102" s="47">
        <v>208</v>
      </c>
      <c r="AC102" s="47">
        <v>1000</v>
      </c>
      <c r="AD102" s="47">
        <v>151</v>
      </c>
      <c r="AE102" s="45">
        <v>56</v>
      </c>
    </row>
    <row r="103" spans="1:31" ht="11.25">
      <c r="A103" s="33"/>
      <c r="B103" s="51"/>
      <c r="C103" s="25" t="s">
        <v>108</v>
      </c>
      <c r="D103" s="17"/>
      <c r="E103" s="45">
        <v>424</v>
      </c>
      <c r="F103" s="46">
        <v>1220</v>
      </c>
      <c r="G103" s="45"/>
      <c r="H103" s="47">
        <v>551</v>
      </c>
      <c r="I103" s="45">
        <v>669</v>
      </c>
      <c r="J103" s="47">
        <v>55</v>
      </c>
      <c r="K103" s="47">
        <v>61</v>
      </c>
      <c r="L103" s="47">
        <v>79</v>
      </c>
      <c r="M103" s="47">
        <v>64</v>
      </c>
      <c r="N103" s="47">
        <v>85</v>
      </c>
      <c r="O103" s="47">
        <v>111</v>
      </c>
      <c r="P103" s="47">
        <v>88</v>
      </c>
      <c r="Q103" s="47">
        <v>77</v>
      </c>
      <c r="R103" s="47">
        <v>65</v>
      </c>
      <c r="S103" s="47">
        <v>77</v>
      </c>
      <c r="T103" s="47">
        <v>95</v>
      </c>
      <c r="U103" s="47">
        <v>91</v>
      </c>
      <c r="V103" s="47">
        <v>91</v>
      </c>
      <c r="W103" s="47">
        <v>80</v>
      </c>
      <c r="X103" s="47">
        <v>39</v>
      </c>
      <c r="Y103" s="47">
        <v>26</v>
      </c>
      <c r="Z103" s="47">
        <v>26</v>
      </c>
      <c r="AA103" s="45">
        <v>10</v>
      </c>
      <c r="AB103" s="47">
        <v>195</v>
      </c>
      <c r="AC103" s="47">
        <v>844</v>
      </c>
      <c r="AD103" s="47">
        <v>181</v>
      </c>
      <c r="AE103" s="45">
        <v>62</v>
      </c>
    </row>
    <row r="104" spans="1:31" ht="11.25">
      <c r="A104" s="33"/>
      <c r="B104" s="51"/>
      <c r="C104" s="25"/>
      <c r="D104" s="17"/>
      <c r="E104" s="45"/>
      <c r="F104" s="46"/>
      <c r="G104" s="45"/>
      <c r="H104" s="47"/>
      <c r="I104" s="45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5"/>
      <c r="AB104" s="47"/>
      <c r="AC104" s="47"/>
      <c r="AD104" s="47"/>
      <c r="AE104" s="45"/>
    </row>
    <row r="105" spans="1:31" ht="11.25">
      <c r="A105" s="33"/>
      <c r="B105" s="51" t="s">
        <v>507</v>
      </c>
      <c r="C105" s="25" t="s">
        <v>99</v>
      </c>
      <c r="D105" s="17"/>
      <c r="E105" s="45">
        <v>565</v>
      </c>
      <c r="F105" s="46">
        <v>1349</v>
      </c>
      <c r="G105" s="45"/>
      <c r="H105" s="47">
        <v>641</v>
      </c>
      <c r="I105" s="45">
        <v>708</v>
      </c>
      <c r="J105" s="47">
        <v>69</v>
      </c>
      <c r="K105" s="47">
        <v>54</v>
      </c>
      <c r="L105" s="47">
        <v>47</v>
      </c>
      <c r="M105" s="47">
        <v>60</v>
      </c>
      <c r="N105" s="47">
        <v>80</v>
      </c>
      <c r="O105" s="47">
        <v>134</v>
      </c>
      <c r="P105" s="47">
        <v>103</v>
      </c>
      <c r="Q105" s="47">
        <v>98</v>
      </c>
      <c r="R105" s="47">
        <v>71</v>
      </c>
      <c r="S105" s="47">
        <v>58</v>
      </c>
      <c r="T105" s="47">
        <v>101</v>
      </c>
      <c r="U105" s="47">
        <v>124</v>
      </c>
      <c r="V105" s="47">
        <v>113</v>
      </c>
      <c r="W105" s="47">
        <v>93</v>
      </c>
      <c r="X105" s="47">
        <v>63</v>
      </c>
      <c r="Y105" s="47">
        <v>37</v>
      </c>
      <c r="Z105" s="47">
        <v>27</v>
      </c>
      <c r="AA105" s="45">
        <v>17</v>
      </c>
      <c r="AB105" s="47">
        <v>170</v>
      </c>
      <c r="AC105" s="47">
        <v>942</v>
      </c>
      <c r="AD105" s="47">
        <v>237</v>
      </c>
      <c r="AE105" s="45">
        <v>81</v>
      </c>
    </row>
    <row r="106" spans="1:31" ht="11.25">
      <c r="A106" s="33"/>
      <c r="B106" s="51"/>
      <c r="C106" s="25" t="s">
        <v>100</v>
      </c>
      <c r="D106" s="17"/>
      <c r="E106" s="45">
        <v>1183</v>
      </c>
      <c r="F106" s="46">
        <v>2980</v>
      </c>
      <c r="G106" s="45"/>
      <c r="H106" s="47">
        <v>1445</v>
      </c>
      <c r="I106" s="45">
        <v>1535</v>
      </c>
      <c r="J106" s="47">
        <v>163</v>
      </c>
      <c r="K106" s="47">
        <v>144</v>
      </c>
      <c r="L106" s="47">
        <v>150</v>
      </c>
      <c r="M106" s="47">
        <v>203</v>
      </c>
      <c r="N106" s="47">
        <v>229</v>
      </c>
      <c r="O106" s="47">
        <v>255</v>
      </c>
      <c r="P106" s="47">
        <v>238</v>
      </c>
      <c r="Q106" s="47">
        <v>183</v>
      </c>
      <c r="R106" s="47">
        <v>128</v>
      </c>
      <c r="S106" s="47">
        <v>146</v>
      </c>
      <c r="T106" s="47">
        <v>221</v>
      </c>
      <c r="U106" s="47">
        <v>239</v>
      </c>
      <c r="V106" s="47">
        <v>245</v>
      </c>
      <c r="W106" s="47">
        <v>176</v>
      </c>
      <c r="X106" s="47">
        <v>107</v>
      </c>
      <c r="Y106" s="47">
        <v>73</v>
      </c>
      <c r="Z106" s="47">
        <v>42</v>
      </c>
      <c r="AA106" s="45">
        <v>28</v>
      </c>
      <c r="AB106" s="47">
        <v>457</v>
      </c>
      <c r="AC106" s="47">
        <v>2087</v>
      </c>
      <c r="AD106" s="47">
        <v>426</v>
      </c>
      <c r="AE106" s="45">
        <v>143</v>
      </c>
    </row>
    <row r="107" spans="1:31" ht="11.25">
      <c r="A107" s="33"/>
      <c r="B107" s="51"/>
      <c r="C107" s="25" t="s">
        <v>103</v>
      </c>
      <c r="D107" s="17"/>
      <c r="E107" s="45">
        <v>336</v>
      </c>
      <c r="F107" s="46">
        <v>945</v>
      </c>
      <c r="G107" s="45"/>
      <c r="H107" s="47">
        <v>461</v>
      </c>
      <c r="I107" s="45">
        <v>484</v>
      </c>
      <c r="J107" s="47">
        <v>122</v>
      </c>
      <c r="K107" s="47">
        <v>72</v>
      </c>
      <c r="L107" s="47">
        <v>46</v>
      </c>
      <c r="M107" s="47">
        <v>37</v>
      </c>
      <c r="N107" s="47">
        <v>49</v>
      </c>
      <c r="O107" s="47">
        <v>140</v>
      </c>
      <c r="P107" s="47">
        <v>166</v>
      </c>
      <c r="Q107" s="47">
        <v>78</v>
      </c>
      <c r="R107" s="47">
        <v>58</v>
      </c>
      <c r="S107" s="47">
        <v>36</v>
      </c>
      <c r="T107" s="47">
        <v>31</v>
      </c>
      <c r="U107" s="47">
        <v>38</v>
      </c>
      <c r="V107" s="47">
        <v>23</v>
      </c>
      <c r="W107" s="47">
        <v>25</v>
      </c>
      <c r="X107" s="47">
        <v>11</v>
      </c>
      <c r="Y107" s="47">
        <v>6</v>
      </c>
      <c r="Z107" s="47">
        <v>6</v>
      </c>
      <c r="AA107" s="45">
        <v>1</v>
      </c>
      <c r="AB107" s="47">
        <v>240</v>
      </c>
      <c r="AC107" s="47">
        <v>656</v>
      </c>
      <c r="AD107" s="47">
        <v>49</v>
      </c>
      <c r="AE107" s="45">
        <v>13</v>
      </c>
    </row>
    <row r="108" spans="1:31" ht="11.25">
      <c r="A108" s="33"/>
      <c r="B108" s="51"/>
      <c r="C108" s="25" t="s">
        <v>108</v>
      </c>
      <c r="D108" s="17"/>
      <c r="E108" s="45">
        <v>304</v>
      </c>
      <c r="F108" s="46">
        <v>1058</v>
      </c>
      <c r="G108" s="45"/>
      <c r="H108" s="47">
        <v>483</v>
      </c>
      <c r="I108" s="45">
        <v>575</v>
      </c>
      <c r="J108" s="47">
        <v>45</v>
      </c>
      <c r="K108" s="47">
        <v>62</v>
      </c>
      <c r="L108" s="47">
        <v>72</v>
      </c>
      <c r="M108" s="47">
        <v>56</v>
      </c>
      <c r="N108" s="47">
        <v>59</v>
      </c>
      <c r="O108" s="47">
        <v>73</v>
      </c>
      <c r="P108" s="47">
        <v>71</v>
      </c>
      <c r="Q108" s="47">
        <v>69</v>
      </c>
      <c r="R108" s="47">
        <v>70</v>
      </c>
      <c r="S108" s="47">
        <v>41</v>
      </c>
      <c r="T108" s="47">
        <v>70</v>
      </c>
      <c r="U108" s="47">
        <v>77</v>
      </c>
      <c r="V108" s="47">
        <v>81</v>
      </c>
      <c r="W108" s="47">
        <v>48</v>
      </c>
      <c r="X108" s="47">
        <v>29</v>
      </c>
      <c r="Y108" s="47">
        <v>26</v>
      </c>
      <c r="Z108" s="47">
        <v>41</v>
      </c>
      <c r="AA108" s="45">
        <v>68</v>
      </c>
      <c r="AB108" s="47">
        <v>179</v>
      </c>
      <c r="AC108" s="47">
        <v>667</v>
      </c>
      <c r="AD108" s="47">
        <v>212</v>
      </c>
      <c r="AE108" s="45">
        <v>135</v>
      </c>
    </row>
    <row r="109" spans="1:31" ht="11.25">
      <c r="A109" s="33"/>
      <c r="B109" s="51"/>
      <c r="C109" s="25"/>
      <c r="D109" s="17"/>
      <c r="E109" s="45"/>
      <c r="F109" s="46"/>
      <c r="G109" s="45"/>
      <c r="H109" s="47"/>
      <c r="I109" s="45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5"/>
      <c r="AB109" s="47"/>
      <c r="AC109" s="47"/>
      <c r="AD109" s="47"/>
      <c r="AE109" s="45"/>
    </row>
    <row r="110" spans="1:31" ht="11.25">
      <c r="A110" s="33"/>
      <c r="B110" s="51" t="s">
        <v>508</v>
      </c>
      <c r="C110" s="25" t="s">
        <v>99</v>
      </c>
      <c r="D110" s="17"/>
      <c r="E110" s="45">
        <v>655</v>
      </c>
      <c r="F110" s="46">
        <v>1627</v>
      </c>
      <c r="G110" s="45"/>
      <c r="H110" s="47">
        <v>814</v>
      </c>
      <c r="I110" s="45">
        <v>813</v>
      </c>
      <c r="J110" s="47">
        <v>72</v>
      </c>
      <c r="K110" s="47">
        <v>90</v>
      </c>
      <c r="L110" s="47">
        <v>69</v>
      </c>
      <c r="M110" s="47">
        <v>71</v>
      </c>
      <c r="N110" s="47">
        <v>124</v>
      </c>
      <c r="O110" s="47">
        <v>139</v>
      </c>
      <c r="P110" s="47">
        <v>165</v>
      </c>
      <c r="Q110" s="47">
        <v>109</v>
      </c>
      <c r="R110" s="47">
        <v>63</v>
      </c>
      <c r="S110" s="47">
        <v>93</v>
      </c>
      <c r="T110" s="47">
        <v>117</v>
      </c>
      <c r="U110" s="47">
        <v>143</v>
      </c>
      <c r="V110" s="47">
        <v>143</v>
      </c>
      <c r="W110" s="47">
        <v>102</v>
      </c>
      <c r="X110" s="47">
        <v>54</v>
      </c>
      <c r="Y110" s="47">
        <v>40</v>
      </c>
      <c r="Z110" s="47">
        <v>18</v>
      </c>
      <c r="AA110" s="45">
        <v>15</v>
      </c>
      <c r="AB110" s="47">
        <v>231</v>
      </c>
      <c r="AC110" s="47">
        <v>1167</v>
      </c>
      <c r="AD110" s="47">
        <v>229</v>
      </c>
      <c r="AE110" s="45">
        <v>73</v>
      </c>
    </row>
    <row r="111" spans="1:31" ht="11.25">
      <c r="A111" s="33"/>
      <c r="B111" s="51"/>
      <c r="C111" s="25" t="s">
        <v>100</v>
      </c>
      <c r="D111" s="17"/>
      <c r="E111" s="45">
        <v>453</v>
      </c>
      <c r="F111" s="46">
        <v>1067</v>
      </c>
      <c r="G111" s="45"/>
      <c r="H111" s="47">
        <v>531</v>
      </c>
      <c r="I111" s="45">
        <v>536</v>
      </c>
      <c r="J111" s="47">
        <v>42</v>
      </c>
      <c r="K111" s="47">
        <v>57</v>
      </c>
      <c r="L111" s="47">
        <v>52</v>
      </c>
      <c r="M111" s="47">
        <v>64</v>
      </c>
      <c r="N111" s="47">
        <v>78</v>
      </c>
      <c r="O111" s="47">
        <v>125</v>
      </c>
      <c r="P111" s="47">
        <v>88</v>
      </c>
      <c r="Q111" s="47">
        <v>74</v>
      </c>
      <c r="R111" s="47">
        <v>43</v>
      </c>
      <c r="S111" s="47">
        <v>64</v>
      </c>
      <c r="T111" s="47">
        <v>71</v>
      </c>
      <c r="U111" s="47">
        <v>87</v>
      </c>
      <c r="V111" s="47">
        <v>88</v>
      </c>
      <c r="W111" s="47">
        <v>73</v>
      </c>
      <c r="X111" s="47">
        <v>26</v>
      </c>
      <c r="Y111" s="47">
        <v>16</v>
      </c>
      <c r="Z111" s="47">
        <v>10</v>
      </c>
      <c r="AA111" s="45">
        <v>9</v>
      </c>
      <c r="AB111" s="47">
        <v>151</v>
      </c>
      <c r="AC111" s="47">
        <v>782</v>
      </c>
      <c r="AD111" s="47">
        <v>134</v>
      </c>
      <c r="AE111" s="45">
        <v>35</v>
      </c>
    </row>
    <row r="112" spans="1:31" ht="11.25">
      <c r="A112" s="33"/>
      <c r="B112" s="51"/>
      <c r="C112" s="25" t="s">
        <v>103</v>
      </c>
      <c r="D112" s="17"/>
      <c r="E112" s="45">
        <v>1015</v>
      </c>
      <c r="F112" s="46">
        <v>2668</v>
      </c>
      <c r="G112" s="45"/>
      <c r="H112" s="47">
        <v>1316</v>
      </c>
      <c r="I112" s="45">
        <v>1352</v>
      </c>
      <c r="J112" s="47">
        <v>184</v>
      </c>
      <c r="K112" s="47">
        <v>147</v>
      </c>
      <c r="L112" s="47">
        <v>139</v>
      </c>
      <c r="M112" s="47">
        <v>128</v>
      </c>
      <c r="N112" s="47">
        <v>158</v>
      </c>
      <c r="O112" s="47">
        <v>277</v>
      </c>
      <c r="P112" s="47">
        <v>264</v>
      </c>
      <c r="Q112" s="47">
        <v>211</v>
      </c>
      <c r="R112" s="47">
        <v>172</v>
      </c>
      <c r="S112" s="47">
        <v>139</v>
      </c>
      <c r="T112" s="47">
        <v>173</v>
      </c>
      <c r="U112" s="47">
        <v>176</v>
      </c>
      <c r="V112" s="47">
        <v>143</v>
      </c>
      <c r="W112" s="47">
        <v>109</v>
      </c>
      <c r="X112" s="47">
        <v>90</v>
      </c>
      <c r="Y112" s="47">
        <v>57</v>
      </c>
      <c r="Z112" s="47">
        <v>46</v>
      </c>
      <c r="AA112" s="45">
        <v>55</v>
      </c>
      <c r="AB112" s="47">
        <v>470</v>
      </c>
      <c r="AC112" s="47">
        <v>1841</v>
      </c>
      <c r="AD112" s="47">
        <v>357</v>
      </c>
      <c r="AE112" s="45">
        <v>158</v>
      </c>
    </row>
    <row r="113" spans="1:31" ht="11.25">
      <c r="A113" s="33"/>
      <c r="B113" s="51"/>
      <c r="C113" s="25" t="s">
        <v>108</v>
      </c>
      <c r="D113" s="17"/>
      <c r="E113" s="45">
        <v>191</v>
      </c>
      <c r="F113" s="46">
        <v>539</v>
      </c>
      <c r="G113" s="45"/>
      <c r="H113" s="47">
        <v>266</v>
      </c>
      <c r="I113" s="45">
        <v>273</v>
      </c>
      <c r="J113" s="47">
        <v>43</v>
      </c>
      <c r="K113" s="47">
        <v>24</v>
      </c>
      <c r="L113" s="47">
        <v>26</v>
      </c>
      <c r="M113" s="47">
        <v>23</v>
      </c>
      <c r="N113" s="47">
        <v>49</v>
      </c>
      <c r="O113" s="47">
        <v>60</v>
      </c>
      <c r="P113" s="47">
        <v>65</v>
      </c>
      <c r="Q113" s="47">
        <v>40</v>
      </c>
      <c r="R113" s="47">
        <v>32</v>
      </c>
      <c r="S113" s="47">
        <v>29</v>
      </c>
      <c r="T113" s="47">
        <v>36</v>
      </c>
      <c r="U113" s="47">
        <v>36</v>
      </c>
      <c r="V113" s="47">
        <v>38</v>
      </c>
      <c r="W113" s="47">
        <v>15</v>
      </c>
      <c r="X113" s="47">
        <v>7</v>
      </c>
      <c r="Y113" s="47">
        <v>10</v>
      </c>
      <c r="Z113" s="47">
        <v>2</v>
      </c>
      <c r="AA113" s="45">
        <v>4</v>
      </c>
      <c r="AB113" s="47">
        <v>93</v>
      </c>
      <c r="AC113" s="47">
        <v>408</v>
      </c>
      <c r="AD113" s="47">
        <v>38</v>
      </c>
      <c r="AE113" s="45">
        <v>16</v>
      </c>
    </row>
    <row r="114" spans="1:31" ht="11.25">
      <c r="A114" s="33"/>
      <c r="B114" s="51"/>
      <c r="C114" s="25" t="s">
        <v>109</v>
      </c>
      <c r="D114" s="17"/>
      <c r="E114" s="45">
        <v>897</v>
      </c>
      <c r="F114" s="46">
        <v>2261</v>
      </c>
      <c r="G114" s="45"/>
      <c r="H114" s="47">
        <v>1148</v>
      </c>
      <c r="I114" s="45">
        <v>1113</v>
      </c>
      <c r="J114" s="47">
        <v>189</v>
      </c>
      <c r="K114" s="47">
        <v>105</v>
      </c>
      <c r="L114" s="47">
        <v>99</v>
      </c>
      <c r="M114" s="47">
        <v>131</v>
      </c>
      <c r="N114" s="47">
        <v>124</v>
      </c>
      <c r="O114" s="47">
        <v>280</v>
      </c>
      <c r="P114" s="47">
        <v>249</v>
      </c>
      <c r="Q114" s="47">
        <v>162</v>
      </c>
      <c r="R114" s="47">
        <v>126</v>
      </c>
      <c r="S114" s="47">
        <v>137</v>
      </c>
      <c r="T114" s="47">
        <v>188</v>
      </c>
      <c r="U114" s="47">
        <v>185</v>
      </c>
      <c r="V114" s="47">
        <v>103</v>
      </c>
      <c r="W114" s="47">
        <v>79</v>
      </c>
      <c r="X114" s="47">
        <v>51</v>
      </c>
      <c r="Y114" s="47">
        <v>25</v>
      </c>
      <c r="Z114" s="47">
        <v>18</v>
      </c>
      <c r="AA114" s="45">
        <v>10</v>
      </c>
      <c r="AB114" s="47">
        <v>393</v>
      </c>
      <c r="AC114" s="47">
        <v>1685</v>
      </c>
      <c r="AD114" s="47">
        <v>183</v>
      </c>
      <c r="AE114" s="45">
        <v>53</v>
      </c>
    </row>
    <row r="115" spans="1:31" ht="11.25">
      <c r="A115" s="33"/>
      <c r="B115" s="51"/>
      <c r="C115" s="25"/>
      <c r="D115" s="17"/>
      <c r="E115" s="45"/>
      <c r="F115" s="46"/>
      <c r="G115" s="45"/>
      <c r="H115" s="47"/>
      <c r="I115" s="45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5"/>
      <c r="AB115" s="47"/>
      <c r="AC115" s="47"/>
      <c r="AD115" s="47"/>
      <c r="AE115" s="45"/>
    </row>
    <row r="116" spans="1:31" ht="11.25">
      <c r="A116" s="33"/>
      <c r="B116" s="51" t="s">
        <v>509</v>
      </c>
      <c r="C116" s="25" t="s">
        <v>99</v>
      </c>
      <c r="D116" s="17"/>
      <c r="E116" s="45">
        <v>898</v>
      </c>
      <c r="F116" s="46">
        <v>2376</v>
      </c>
      <c r="G116" s="45"/>
      <c r="H116" s="47">
        <v>1151</v>
      </c>
      <c r="I116" s="45">
        <v>1225</v>
      </c>
      <c r="J116" s="47">
        <v>126</v>
      </c>
      <c r="K116" s="47">
        <v>106</v>
      </c>
      <c r="L116" s="47">
        <v>150</v>
      </c>
      <c r="M116" s="47">
        <v>159</v>
      </c>
      <c r="N116" s="47">
        <v>151</v>
      </c>
      <c r="O116" s="47">
        <v>203</v>
      </c>
      <c r="P116" s="47">
        <v>196</v>
      </c>
      <c r="Q116" s="47">
        <v>117</v>
      </c>
      <c r="R116" s="47">
        <v>130</v>
      </c>
      <c r="S116" s="47">
        <v>162</v>
      </c>
      <c r="T116" s="47">
        <v>169</v>
      </c>
      <c r="U116" s="47">
        <v>169</v>
      </c>
      <c r="V116" s="47">
        <v>167</v>
      </c>
      <c r="W116" s="47">
        <v>137</v>
      </c>
      <c r="X116" s="47">
        <v>89</v>
      </c>
      <c r="Y116" s="47">
        <v>69</v>
      </c>
      <c r="Z116" s="47">
        <v>41</v>
      </c>
      <c r="AA116" s="45">
        <v>35</v>
      </c>
      <c r="AB116" s="47">
        <v>382</v>
      </c>
      <c r="AC116" s="47">
        <v>1623</v>
      </c>
      <c r="AD116" s="47">
        <v>371</v>
      </c>
      <c r="AE116" s="45">
        <v>145</v>
      </c>
    </row>
    <row r="117" spans="1:31" ht="11.25">
      <c r="A117" s="33"/>
      <c r="B117" s="51"/>
      <c r="C117" s="25" t="s">
        <v>100</v>
      </c>
      <c r="D117" s="17"/>
      <c r="E117" s="45">
        <v>723</v>
      </c>
      <c r="F117" s="46">
        <v>2012</v>
      </c>
      <c r="G117" s="45"/>
      <c r="H117" s="47">
        <v>990</v>
      </c>
      <c r="I117" s="45">
        <v>1022</v>
      </c>
      <c r="J117" s="47">
        <v>113</v>
      </c>
      <c r="K117" s="47">
        <v>126</v>
      </c>
      <c r="L117" s="47">
        <v>116</v>
      </c>
      <c r="M117" s="47">
        <v>111</v>
      </c>
      <c r="N117" s="47">
        <v>142</v>
      </c>
      <c r="O117" s="47">
        <v>153</v>
      </c>
      <c r="P117" s="47">
        <v>172</v>
      </c>
      <c r="Q117" s="47">
        <v>135</v>
      </c>
      <c r="R117" s="47">
        <v>128</v>
      </c>
      <c r="S117" s="47">
        <v>106</v>
      </c>
      <c r="T117" s="47">
        <v>143</v>
      </c>
      <c r="U117" s="47">
        <v>145</v>
      </c>
      <c r="V117" s="47">
        <v>125</v>
      </c>
      <c r="W117" s="47">
        <v>135</v>
      </c>
      <c r="X117" s="47">
        <v>60</v>
      </c>
      <c r="Y117" s="47">
        <v>45</v>
      </c>
      <c r="Z117" s="47">
        <v>18</v>
      </c>
      <c r="AA117" s="45">
        <v>32</v>
      </c>
      <c r="AB117" s="47">
        <v>355</v>
      </c>
      <c r="AC117" s="47">
        <v>1360</v>
      </c>
      <c r="AD117" s="47">
        <v>290</v>
      </c>
      <c r="AE117" s="45">
        <v>95</v>
      </c>
    </row>
    <row r="118" spans="1:31" ht="11.25">
      <c r="A118" s="33"/>
      <c r="B118" s="51"/>
      <c r="C118" s="25" t="s">
        <v>103</v>
      </c>
      <c r="D118" s="17"/>
      <c r="E118" s="45">
        <v>840</v>
      </c>
      <c r="F118" s="46">
        <v>2079</v>
      </c>
      <c r="G118" s="45"/>
      <c r="H118" s="47">
        <v>1030</v>
      </c>
      <c r="I118" s="45">
        <v>1049</v>
      </c>
      <c r="J118" s="47">
        <v>110</v>
      </c>
      <c r="K118" s="47">
        <v>106</v>
      </c>
      <c r="L118" s="47">
        <v>102</v>
      </c>
      <c r="M118" s="47">
        <v>103</v>
      </c>
      <c r="N118" s="47">
        <v>163</v>
      </c>
      <c r="O118" s="47">
        <v>213</v>
      </c>
      <c r="P118" s="47">
        <v>186</v>
      </c>
      <c r="Q118" s="47">
        <v>147</v>
      </c>
      <c r="R118" s="47">
        <v>134</v>
      </c>
      <c r="S118" s="47">
        <v>130</v>
      </c>
      <c r="T118" s="47">
        <v>151</v>
      </c>
      <c r="U118" s="47">
        <v>129</v>
      </c>
      <c r="V118" s="47">
        <v>133</v>
      </c>
      <c r="W118" s="47">
        <v>107</v>
      </c>
      <c r="X118" s="47">
        <v>77</v>
      </c>
      <c r="Y118" s="47">
        <v>34</v>
      </c>
      <c r="Z118" s="47">
        <v>33</v>
      </c>
      <c r="AA118" s="45">
        <v>18</v>
      </c>
      <c r="AB118" s="47">
        <v>318</v>
      </c>
      <c r="AC118" s="47">
        <v>1489</v>
      </c>
      <c r="AD118" s="47">
        <v>269</v>
      </c>
      <c r="AE118" s="45">
        <v>85</v>
      </c>
    </row>
    <row r="119" spans="1:31" ht="11.25">
      <c r="A119" s="33"/>
      <c r="B119" s="51"/>
      <c r="C119" s="25" t="s">
        <v>108</v>
      </c>
      <c r="D119" s="17"/>
      <c r="E119" s="45">
        <v>468</v>
      </c>
      <c r="F119" s="46">
        <v>1203</v>
      </c>
      <c r="G119" s="45"/>
      <c r="H119" s="47">
        <v>584</v>
      </c>
      <c r="I119" s="45">
        <v>619</v>
      </c>
      <c r="J119" s="47">
        <v>114</v>
      </c>
      <c r="K119" s="47">
        <v>47</v>
      </c>
      <c r="L119" s="47">
        <v>34</v>
      </c>
      <c r="M119" s="47">
        <v>53</v>
      </c>
      <c r="N119" s="47">
        <v>79</v>
      </c>
      <c r="O119" s="47">
        <v>168</v>
      </c>
      <c r="P119" s="47">
        <v>144</v>
      </c>
      <c r="Q119" s="47">
        <v>92</v>
      </c>
      <c r="R119" s="47">
        <v>62</v>
      </c>
      <c r="S119" s="47">
        <v>58</v>
      </c>
      <c r="T119" s="47">
        <v>85</v>
      </c>
      <c r="U119" s="47">
        <v>87</v>
      </c>
      <c r="V119" s="47">
        <v>64</v>
      </c>
      <c r="W119" s="47">
        <v>51</v>
      </c>
      <c r="X119" s="47">
        <v>31</v>
      </c>
      <c r="Y119" s="47">
        <v>19</v>
      </c>
      <c r="Z119" s="47">
        <v>8</v>
      </c>
      <c r="AA119" s="45">
        <v>7</v>
      </c>
      <c r="AB119" s="47">
        <v>195</v>
      </c>
      <c r="AC119" s="47">
        <v>892</v>
      </c>
      <c r="AD119" s="47">
        <v>116</v>
      </c>
      <c r="AE119" s="45">
        <v>34</v>
      </c>
    </row>
    <row r="120" spans="1:31" ht="11.25">
      <c r="A120" s="38"/>
      <c r="B120" s="53"/>
      <c r="C120" s="23"/>
      <c r="D120" s="30"/>
      <c r="E120" s="49"/>
      <c r="F120" s="50"/>
      <c r="G120" s="49"/>
      <c r="H120" s="50"/>
      <c r="I120" s="49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49"/>
      <c r="AB120" s="50"/>
      <c r="AC120" s="50"/>
      <c r="AD120" s="50"/>
      <c r="AE120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1" max="3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163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510</v>
      </c>
      <c r="C9" s="25"/>
      <c r="D9" s="17"/>
      <c r="E9" s="45">
        <v>44426</v>
      </c>
      <c r="F9" s="46">
        <v>99231</v>
      </c>
      <c r="G9" s="45"/>
      <c r="H9" s="47">
        <v>47917</v>
      </c>
      <c r="I9" s="45">
        <v>51314</v>
      </c>
      <c r="J9" s="47">
        <v>3940</v>
      </c>
      <c r="K9" s="47">
        <v>3585</v>
      </c>
      <c r="L9" s="47">
        <v>3986</v>
      </c>
      <c r="M9" s="47">
        <v>5317</v>
      </c>
      <c r="N9" s="47">
        <v>7833</v>
      </c>
      <c r="O9" s="47">
        <v>8441</v>
      </c>
      <c r="P9" s="47">
        <v>7047</v>
      </c>
      <c r="Q9" s="47">
        <v>5848</v>
      </c>
      <c r="R9" s="47">
        <v>5169</v>
      </c>
      <c r="S9" s="47">
        <v>5963</v>
      </c>
      <c r="T9" s="47">
        <v>8004</v>
      </c>
      <c r="U9" s="47">
        <v>7268</v>
      </c>
      <c r="V9" s="47">
        <v>6747</v>
      </c>
      <c r="W9" s="47">
        <v>6566</v>
      </c>
      <c r="X9" s="47">
        <v>5256</v>
      </c>
      <c r="Y9" s="47">
        <v>3705</v>
      </c>
      <c r="Z9" s="47">
        <v>2461</v>
      </c>
      <c r="AA9" s="45">
        <v>2059</v>
      </c>
      <c r="AB9" s="47">
        <v>11511</v>
      </c>
      <c r="AC9" s="47">
        <v>67637</v>
      </c>
      <c r="AD9" s="47">
        <v>20047</v>
      </c>
      <c r="AE9" s="45">
        <v>8225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511</v>
      </c>
      <c r="C11" s="25" t="s">
        <v>99</v>
      </c>
      <c r="D11" s="17"/>
      <c r="E11" s="45">
        <v>1078</v>
      </c>
      <c r="F11" s="46">
        <v>2084</v>
      </c>
      <c r="G11" s="45"/>
      <c r="H11" s="47">
        <v>1019</v>
      </c>
      <c r="I11" s="45">
        <v>1065</v>
      </c>
      <c r="J11" s="47">
        <v>54</v>
      </c>
      <c r="K11" s="47">
        <v>57</v>
      </c>
      <c r="L11" s="47">
        <v>76</v>
      </c>
      <c r="M11" s="47">
        <v>132</v>
      </c>
      <c r="N11" s="47">
        <v>217</v>
      </c>
      <c r="O11" s="47">
        <v>210</v>
      </c>
      <c r="P11" s="47">
        <v>160</v>
      </c>
      <c r="Q11" s="47">
        <v>130</v>
      </c>
      <c r="R11" s="47">
        <v>102</v>
      </c>
      <c r="S11" s="47">
        <v>124</v>
      </c>
      <c r="T11" s="47">
        <v>146</v>
      </c>
      <c r="U11" s="47">
        <v>134</v>
      </c>
      <c r="V11" s="47">
        <v>122</v>
      </c>
      <c r="W11" s="47">
        <v>139</v>
      </c>
      <c r="X11" s="47">
        <v>100</v>
      </c>
      <c r="Y11" s="47">
        <v>77</v>
      </c>
      <c r="Z11" s="47">
        <v>63</v>
      </c>
      <c r="AA11" s="45">
        <v>41</v>
      </c>
      <c r="AB11" s="47">
        <v>187</v>
      </c>
      <c r="AC11" s="47">
        <v>1477</v>
      </c>
      <c r="AD11" s="47">
        <v>420</v>
      </c>
      <c r="AE11" s="45">
        <v>181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1069</v>
      </c>
      <c r="F12" s="46">
        <v>2410</v>
      </c>
      <c r="G12" s="45"/>
      <c r="H12" s="47">
        <v>1093</v>
      </c>
      <c r="I12" s="45">
        <v>1317</v>
      </c>
      <c r="J12" s="47">
        <v>69</v>
      </c>
      <c r="K12" s="47">
        <v>60</v>
      </c>
      <c r="L12" s="47">
        <v>100</v>
      </c>
      <c r="M12" s="47">
        <v>116</v>
      </c>
      <c r="N12" s="47">
        <v>182</v>
      </c>
      <c r="O12" s="47">
        <v>159</v>
      </c>
      <c r="P12" s="47">
        <v>142</v>
      </c>
      <c r="Q12" s="47">
        <v>124</v>
      </c>
      <c r="R12" s="47">
        <v>120</v>
      </c>
      <c r="S12" s="47">
        <v>133</v>
      </c>
      <c r="T12" s="47">
        <v>175</v>
      </c>
      <c r="U12" s="47">
        <v>180</v>
      </c>
      <c r="V12" s="47">
        <v>156</v>
      </c>
      <c r="W12" s="47">
        <v>203</v>
      </c>
      <c r="X12" s="47">
        <v>176</v>
      </c>
      <c r="Y12" s="47">
        <v>133</v>
      </c>
      <c r="Z12" s="47">
        <v>98</v>
      </c>
      <c r="AA12" s="45">
        <v>84</v>
      </c>
      <c r="AB12" s="47">
        <v>229</v>
      </c>
      <c r="AC12" s="47">
        <v>1487</v>
      </c>
      <c r="AD12" s="47">
        <v>694</v>
      </c>
      <c r="AE12" s="45">
        <v>315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989</v>
      </c>
      <c r="F13" s="46">
        <v>2181</v>
      </c>
      <c r="G13" s="45"/>
      <c r="H13" s="47">
        <v>1017</v>
      </c>
      <c r="I13" s="45">
        <v>1164</v>
      </c>
      <c r="J13" s="47">
        <v>62</v>
      </c>
      <c r="K13" s="47">
        <v>86</v>
      </c>
      <c r="L13" s="47">
        <v>78</v>
      </c>
      <c r="M13" s="47">
        <v>119</v>
      </c>
      <c r="N13" s="47">
        <v>142</v>
      </c>
      <c r="O13" s="47">
        <v>172</v>
      </c>
      <c r="P13" s="47">
        <v>157</v>
      </c>
      <c r="Q13" s="47">
        <v>138</v>
      </c>
      <c r="R13" s="47">
        <v>100</v>
      </c>
      <c r="S13" s="47">
        <v>109</v>
      </c>
      <c r="T13" s="47">
        <v>175</v>
      </c>
      <c r="U13" s="47">
        <v>145</v>
      </c>
      <c r="V13" s="47">
        <v>155</v>
      </c>
      <c r="W13" s="47">
        <v>180</v>
      </c>
      <c r="X13" s="47">
        <v>145</v>
      </c>
      <c r="Y13" s="47">
        <v>95</v>
      </c>
      <c r="Z13" s="47">
        <v>64</v>
      </c>
      <c r="AA13" s="45">
        <v>59</v>
      </c>
      <c r="AB13" s="47">
        <v>226</v>
      </c>
      <c r="AC13" s="47">
        <v>1412</v>
      </c>
      <c r="AD13" s="47">
        <v>543</v>
      </c>
      <c r="AE13" s="45">
        <v>218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1790</v>
      </c>
      <c r="F14" s="46">
        <v>3623</v>
      </c>
      <c r="G14" s="45"/>
      <c r="H14" s="47">
        <v>1781</v>
      </c>
      <c r="I14" s="45">
        <v>1842</v>
      </c>
      <c r="J14" s="47">
        <v>157</v>
      </c>
      <c r="K14" s="47">
        <v>115</v>
      </c>
      <c r="L14" s="47">
        <v>143</v>
      </c>
      <c r="M14" s="47">
        <v>227</v>
      </c>
      <c r="N14" s="47">
        <v>332</v>
      </c>
      <c r="O14" s="47">
        <v>345</v>
      </c>
      <c r="P14" s="47">
        <v>265</v>
      </c>
      <c r="Q14" s="47">
        <v>237</v>
      </c>
      <c r="R14" s="47">
        <v>201</v>
      </c>
      <c r="S14" s="47">
        <v>229</v>
      </c>
      <c r="T14" s="47">
        <v>280</v>
      </c>
      <c r="U14" s="47">
        <v>213</v>
      </c>
      <c r="V14" s="47">
        <v>220</v>
      </c>
      <c r="W14" s="47">
        <v>198</v>
      </c>
      <c r="X14" s="47">
        <v>178</v>
      </c>
      <c r="Y14" s="47">
        <v>143</v>
      </c>
      <c r="Z14" s="47">
        <v>82</v>
      </c>
      <c r="AA14" s="45">
        <v>53</v>
      </c>
      <c r="AB14" s="47">
        <v>415</v>
      </c>
      <c r="AC14" s="47">
        <v>2549</v>
      </c>
      <c r="AD14" s="47">
        <v>654</v>
      </c>
      <c r="AE14" s="45">
        <v>278</v>
      </c>
    </row>
    <row r="15" spans="1:31" s="13" customFormat="1" ht="13.5" customHeight="1">
      <c r="A15" s="33"/>
      <c r="B15" s="51"/>
      <c r="C15" s="25" t="s">
        <v>109</v>
      </c>
      <c r="D15" s="17"/>
      <c r="E15" s="45">
        <v>1145</v>
      </c>
      <c r="F15" s="46">
        <v>2750</v>
      </c>
      <c r="G15" s="45"/>
      <c r="H15" s="47">
        <v>1266</v>
      </c>
      <c r="I15" s="45">
        <v>1484</v>
      </c>
      <c r="J15" s="47">
        <v>86</v>
      </c>
      <c r="K15" s="47">
        <v>89</v>
      </c>
      <c r="L15" s="47">
        <v>102</v>
      </c>
      <c r="M15" s="47">
        <v>155</v>
      </c>
      <c r="N15" s="47">
        <v>188</v>
      </c>
      <c r="O15" s="47">
        <v>194</v>
      </c>
      <c r="P15" s="47">
        <v>147</v>
      </c>
      <c r="Q15" s="47">
        <v>135</v>
      </c>
      <c r="R15" s="47">
        <v>115</v>
      </c>
      <c r="S15" s="47">
        <v>173</v>
      </c>
      <c r="T15" s="47">
        <v>270</v>
      </c>
      <c r="U15" s="47">
        <v>253</v>
      </c>
      <c r="V15" s="47">
        <v>220</v>
      </c>
      <c r="W15" s="47">
        <v>203</v>
      </c>
      <c r="X15" s="47">
        <v>161</v>
      </c>
      <c r="Y15" s="47">
        <v>103</v>
      </c>
      <c r="Z15" s="47">
        <v>90</v>
      </c>
      <c r="AA15" s="45">
        <v>66</v>
      </c>
      <c r="AB15" s="47">
        <v>277</v>
      </c>
      <c r="AC15" s="47">
        <v>1850</v>
      </c>
      <c r="AD15" s="47">
        <v>623</v>
      </c>
      <c r="AE15" s="45">
        <v>259</v>
      </c>
    </row>
    <row r="16" spans="1:31" s="13" customFormat="1" ht="13.5" customHeight="1">
      <c r="A16" s="33"/>
      <c r="B16" s="51"/>
      <c r="C16" s="25"/>
      <c r="D16" s="17"/>
      <c r="E16" s="45"/>
      <c r="F16" s="46"/>
      <c r="G16" s="45"/>
      <c r="H16" s="47"/>
      <c r="I16" s="45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5"/>
      <c r="AB16" s="47"/>
      <c r="AC16" s="47"/>
      <c r="AD16" s="47"/>
      <c r="AE16" s="45"/>
    </row>
    <row r="17" spans="1:31" s="13" customFormat="1" ht="13.5" customHeight="1">
      <c r="A17" s="33"/>
      <c r="B17" s="51" t="s">
        <v>512</v>
      </c>
      <c r="C17" s="25" t="s">
        <v>99</v>
      </c>
      <c r="D17" s="17"/>
      <c r="E17" s="45">
        <v>654</v>
      </c>
      <c r="F17" s="46">
        <v>1535</v>
      </c>
      <c r="G17" s="45"/>
      <c r="H17" s="47">
        <v>740</v>
      </c>
      <c r="I17" s="45">
        <v>795</v>
      </c>
      <c r="J17" s="47">
        <v>51</v>
      </c>
      <c r="K17" s="47">
        <v>46</v>
      </c>
      <c r="L17" s="47">
        <v>60</v>
      </c>
      <c r="M17" s="47">
        <v>61</v>
      </c>
      <c r="N17" s="47">
        <v>115</v>
      </c>
      <c r="O17" s="47">
        <v>122</v>
      </c>
      <c r="P17" s="47">
        <v>108</v>
      </c>
      <c r="Q17" s="47">
        <v>98</v>
      </c>
      <c r="R17" s="47">
        <v>61</v>
      </c>
      <c r="S17" s="47">
        <v>94</v>
      </c>
      <c r="T17" s="47">
        <v>120</v>
      </c>
      <c r="U17" s="47">
        <v>126</v>
      </c>
      <c r="V17" s="47">
        <v>137</v>
      </c>
      <c r="W17" s="47">
        <v>110</v>
      </c>
      <c r="X17" s="47">
        <v>79</v>
      </c>
      <c r="Y17" s="47">
        <v>69</v>
      </c>
      <c r="Z17" s="47">
        <v>53</v>
      </c>
      <c r="AA17" s="45">
        <v>25</v>
      </c>
      <c r="AB17" s="47">
        <v>157</v>
      </c>
      <c r="AC17" s="47">
        <v>1042</v>
      </c>
      <c r="AD17" s="47">
        <v>336</v>
      </c>
      <c r="AE17" s="45">
        <v>147</v>
      </c>
    </row>
    <row r="18" spans="1:31" s="13" customFormat="1" ht="13.5" customHeight="1">
      <c r="A18" s="33"/>
      <c r="B18" s="51"/>
      <c r="C18" s="25" t="s">
        <v>100</v>
      </c>
      <c r="D18" s="17"/>
      <c r="E18" s="45">
        <v>1178</v>
      </c>
      <c r="F18" s="46">
        <v>2801</v>
      </c>
      <c r="G18" s="45"/>
      <c r="H18" s="47">
        <v>1382</v>
      </c>
      <c r="I18" s="45">
        <v>1419</v>
      </c>
      <c r="J18" s="47">
        <v>90</v>
      </c>
      <c r="K18" s="47">
        <v>117</v>
      </c>
      <c r="L18" s="47">
        <v>102</v>
      </c>
      <c r="M18" s="47">
        <v>151</v>
      </c>
      <c r="N18" s="47">
        <v>189</v>
      </c>
      <c r="O18" s="47">
        <v>224</v>
      </c>
      <c r="P18" s="47">
        <v>180</v>
      </c>
      <c r="Q18" s="47">
        <v>144</v>
      </c>
      <c r="R18" s="47">
        <v>130</v>
      </c>
      <c r="S18" s="47">
        <v>173</v>
      </c>
      <c r="T18" s="47">
        <v>231</v>
      </c>
      <c r="U18" s="47">
        <v>186</v>
      </c>
      <c r="V18" s="47">
        <v>218</v>
      </c>
      <c r="W18" s="47">
        <v>235</v>
      </c>
      <c r="X18" s="47">
        <v>168</v>
      </c>
      <c r="Y18" s="47">
        <v>118</v>
      </c>
      <c r="Z18" s="47">
        <v>89</v>
      </c>
      <c r="AA18" s="45">
        <v>56</v>
      </c>
      <c r="AB18" s="47">
        <v>309</v>
      </c>
      <c r="AC18" s="47">
        <v>1826</v>
      </c>
      <c r="AD18" s="47">
        <v>666</v>
      </c>
      <c r="AE18" s="45">
        <v>263</v>
      </c>
    </row>
    <row r="19" spans="1:31" s="13" customFormat="1" ht="13.5" customHeight="1">
      <c r="A19" s="33"/>
      <c r="B19" s="51"/>
      <c r="C19" s="25" t="s">
        <v>103</v>
      </c>
      <c r="D19" s="17"/>
      <c r="E19" s="45">
        <v>1074</v>
      </c>
      <c r="F19" s="46">
        <v>2199</v>
      </c>
      <c r="G19" s="45"/>
      <c r="H19" s="47">
        <v>1110</v>
      </c>
      <c r="I19" s="45">
        <v>1089</v>
      </c>
      <c r="J19" s="47">
        <v>97</v>
      </c>
      <c r="K19" s="47">
        <v>79</v>
      </c>
      <c r="L19" s="47">
        <v>77</v>
      </c>
      <c r="M19" s="47">
        <v>119</v>
      </c>
      <c r="N19" s="47">
        <v>214</v>
      </c>
      <c r="O19" s="47">
        <v>205</v>
      </c>
      <c r="P19" s="47">
        <v>177</v>
      </c>
      <c r="Q19" s="47">
        <v>122</v>
      </c>
      <c r="R19" s="47">
        <v>113</v>
      </c>
      <c r="S19" s="47">
        <v>147</v>
      </c>
      <c r="T19" s="47">
        <v>134</v>
      </c>
      <c r="U19" s="47">
        <v>148</v>
      </c>
      <c r="V19" s="47">
        <v>140</v>
      </c>
      <c r="W19" s="47">
        <v>135</v>
      </c>
      <c r="X19" s="47">
        <v>120</v>
      </c>
      <c r="Y19" s="47">
        <v>87</v>
      </c>
      <c r="Z19" s="47">
        <v>52</v>
      </c>
      <c r="AA19" s="45">
        <v>33</v>
      </c>
      <c r="AB19" s="47">
        <v>253</v>
      </c>
      <c r="AC19" s="47">
        <v>1519</v>
      </c>
      <c r="AD19" s="47">
        <v>427</v>
      </c>
      <c r="AE19" s="45">
        <v>172</v>
      </c>
    </row>
    <row r="20" spans="1:31" s="13" customFormat="1" ht="13.5" customHeight="1">
      <c r="A20" s="33"/>
      <c r="B20" s="51"/>
      <c r="C20" s="25" t="s">
        <v>108</v>
      </c>
      <c r="D20" s="52"/>
      <c r="E20" s="45">
        <v>892</v>
      </c>
      <c r="F20" s="46">
        <v>1671</v>
      </c>
      <c r="G20" s="45"/>
      <c r="H20" s="47">
        <v>908</v>
      </c>
      <c r="I20" s="45">
        <v>763</v>
      </c>
      <c r="J20" s="47">
        <v>57</v>
      </c>
      <c r="K20" s="47">
        <v>61</v>
      </c>
      <c r="L20" s="47">
        <v>53</v>
      </c>
      <c r="M20" s="47">
        <v>103</v>
      </c>
      <c r="N20" s="47">
        <v>235</v>
      </c>
      <c r="O20" s="47">
        <v>126</v>
      </c>
      <c r="P20" s="47">
        <v>108</v>
      </c>
      <c r="Q20" s="47">
        <v>97</v>
      </c>
      <c r="R20" s="47">
        <v>76</v>
      </c>
      <c r="S20" s="47">
        <v>93</v>
      </c>
      <c r="T20" s="47">
        <v>114</v>
      </c>
      <c r="U20" s="47">
        <v>93</v>
      </c>
      <c r="V20" s="47">
        <v>110</v>
      </c>
      <c r="W20" s="47">
        <v>122</v>
      </c>
      <c r="X20" s="47">
        <v>93</v>
      </c>
      <c r="Y20" s="47">
        <v>57</v>
      </c>
      <c r="Z20" s="47">
        <v>42</v>
      </c>
      <c r="AA20" s="45">
        <v>29</v>
      </c>
      <c r="AB20" s="47">
        <v>171</v>
      </c>
      <c r="AC20" s="47">
        <v>1155</v>
      </c>
      <c r="AD20" s="47">
        <v>343</v>
      </c>
      <c r="AE20" s="45">
        <v>128</v>
      </c>
    </row>
    <row r="21" spans="1:31" s="13" customFormat="1" ht="13.5" customHeight="1">
      <c r="A21" s="33"/>
      <c r="B21" s="51"/>
      <c r="C21" s="25" t="s">
        <v>109</v>
      </c>
      <c r="D21" s="52"/>
      <c r="E21" s="45">
        <v>973</v>
      </c>
      <c r="F21" s="46">
        <v>1739</v>
      </c>
      <c r="G21" s="45"/>
      <c r="H21" s="47">
        <v>956</v>
      </c>
      <c r="I21" s="45">
        <v>783</v>
      </c>
      <c r="J21" s="47">
        <v>78</v>
      </c>
      <c r="K21" s="47">
        <v>47</v>
      </c>
      <c r="L21" s="47">
        <v>43</v>
      </c>
      <c r="M21" s="47">
        <v>116</v>
      </c>
      <c r="N21" s="47">
        <v>281</v>
      </c>
      <c r="O21" s="47">
        <v>222</v>
      </c>
      <c r="P21" s="47">
        <v>169</v>
      </c>
      <c r="Q21" s="47">
        <v>88</v>
      </c>
      <c r="R21" s="47">
        <v>81</v>
      </c>
      <c r="S21" s="47">
        <v>87</v>
      </c>
      <c r="T21" s="47">
        <v>123</v>
      </c>
      <c r="U21" s="47">
        <v>87</v>
      </c>
      <c r="V21" s="47">
        <v>70</v>
      </c>
      <c r="W21" s="47">
        <v>76</v>
      </c>
      <c r="X21" s="47">
        <v>66</v>
      </c>
      <c r="Y21" s="47">
        <v>42</v>
      </c>
      <c r="Z21" s="47">
        <v>35</v>
      </c>
      <c r="AA21" s="45">
        <v>28</v>
      </c>
      <c r="AB21" s="47">
        <v>168</v>
      </c>
      <c r="AC21" s="47">
        <v>1324</v>
      </c>
      <c r="AD21" s="47">
        <v>247</v>
      </c>
      <c r="AE21" s="45">
        <v>105</v>
      </c>
    </row>
    <row r="22" spans="1:31" s="13" customFormat="1" ht="13.5" customHeight="1">
      <c r="A22" s="33"/>
      <c r="B22" s="51"/>
      <c r="C22" s="25"/>
      <c r="D22" s="17"/>
      <c r="E22" s="45"/>
      <c r="F22" s="46"/>
      <c r="G22" s="45"/>
      <c r="H22" s="47"/>
      <c r="I22" s="4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5"/>
      <c r="AB22" s="47"/>
      <c r="AC22" s="47"/>
      <c r="AD22" s="47"/>
      <c r="AE22" s="45"/>
    </row>
    <row r="23" spans="1:31" s="13" customFormat="1" ht="13.5" customHeight="1">
      <c r="A23" s="33"/>
      <c r="B23" s="51" t="s">
        <v>513</v>
      </c>
      <c r="C23" s="25" t="s">
        <v>99</v>
      </c>
      <c r="D23" s="17"/>
      <c r="E23" s="45">
        <v>652</v>
      </c>
      <c r="F23" s="46">
        <v>1428</v>
      </c>
      <c r="G23" s="45"/>
      <c r="H23" s="47">
        <v>737</v>
      </c>
      <c r="I23" s="45">
        <v>691</v>
      </c>
      <c r="J23" s="47">
        <v>66</v>
      </c>
      <c r="K23" s="47">
        <v>43</v>
      </c>
      <c r="L23" s="47">
        <v>42</v>
      </c>
      <c r="M23" s="47">
        <v>51</v>
      </c>
      <c r="N23" s="47">
        <v>82</v>
      </c>
      <c r="O23" s="47">
        <v>117</v>
      </c>
      <c r="P23" s="47">
        <v>105</v>
      </c>
      <c r="Q23" s="47">
        <v>72</v>
      </c>
      <c r="R23" s="47">
        <v>69</v>
      </c>
      <c r="S23" s="47">
        <v>92</v>
      </c>
      <c r="T23" s="47">
        <v>136</v>
      </c>
      <c r="U23" s="47">
        <v>137</v>
      </c>
      <c r="V23" s="47">
        <v>83</v>
      </c>
      <c r="W23" s="47">
        <v>86</v>
      </c>
      <c r="X23" s="47">
        <v>78</v>
      </c>
      <c r="Y23" s="47">
        <v>70</v>
      </c>
      <c r="Z23" s="47">
        <v>53</v>
      </c>
      <c r="AA23" s="45">
        <v>46</v>
      </c>
      <c r="AB23" s="47">
        <v>151</v>
      </c>
      <c r="AC23" s="47">
        <v>944</v>
      </c>
      <c r="AD23" s="47">
        <v>333</v>
      </c>
      <c r="AE23" s="45">
        <v>169</v>
      </c>
    </row>
    <row r="24" spans="1:31" s="13" customFormat="1" ht="13.5" customHeight="1">
      <c r="A24" s="33"/>
      <c r="B24" s="51"/>
      <c r="C24" s="25" t="s">
        <v>100</v>
      </c>
      <c r="D24" s="17"/>
      <c r="E24" s="45">
        <v>650</v>
      </c>
      <c r="F24" s="46">
        <v>1572</v>
      </c>
      <c r="G24" s="45"/>
      <c r="H24" s="47">
        <v>762</v>
      </c>
      <c r="I24" s="45">
        <v>810</v>
      </c>
      <c r="J24" s="47">
        <v>62</v>
      </c>
      <c r="K24" s="47">
        <v>50</v>
      </c>
      <c r="L24" s="47">
        <v>41</v>
      </c>
      <c r="M24" s="47">
        <v>51</v>
      </c>
      <c r="N24" s="47">
        <v>89</v>
      </c>
      <c r="O24" s="47">
        <v>122</v>
      </c>
      <c r="P24" s="47">
        <v>102</v>
      </c>
      <c r="Q24" s="47">
        <v>82</v>
      </c>
      <c r="R24" s="47">
        <v>65</v>
      </c>
      <c r="S24" s="47">
        <v>74</v>
      </c>
      <c r="T24" s="47">
        <v>124</v>
      </c>
      <c r="U24" s="47">
        <v>133</v>
      </c>
      <c r="V24" s="47">
        <v>149</v>
      </c>
      <c r="W24" s="47">
        <v>114</v>
      </c>
      <c r="X24" s="47">
        <v>108</v>
      </c>
      <c r="Y24" s="47">
        <v>71</v>
      </c>
      <c r="Z24" s="47">
        <v>79</v>
      </c>
      <c r="AA24" s="45">
        <v>56</v>
      </c>
      <c r="AB24" s="47">
        <v>153</v>
      </c>
      <c r="AC24" s="47">
        <v>991</v>
      </c>
      <c r="AD24" s="47">
        <v>428</v>
      </c>
      <c r="AE24" s="45">
        <v>206</v>
      </c>
    </row>
    <row r="25" spans="1:31" s="13" customFormat="1" ht="13.5" customHeight="1">
      <c r="A25" s="33"/>
      <c r="B25" s="51"/>
      <c r="C25" s="25" t="s">
        <v>103</v>
      </c>
      <c r="D25" s="17"/>
      <c r="E25" s="45">
        <v>1280</v>
      </c>
      <c r="F25" s="46">
        <v>2553</v>
      </c>
      <c r="G25" s="45"/>
      <c r="H25" s="47">
        <v>1298</v>
      </c>
      <c r="I25" s="45">
        <v>1255</v>
      </c>
      <c r="J25" s="47">
        <v>88</v>
      </c>
      <c r="K25" s="47">
        <v>76</v>
      </c>
      <c r="L25" s="47">
        <v>92</v>
      </c>
      <c r="M25" s="47">
        <v>148</v>
      </c>
      <c r="N25" s="47">
        <v>229</v>
      </c>
      <c r="O25" s="47">
        <v>209</v>
      </c>
      <c r="P25" s="47">
        <v>160</v>
      </c>
      <c r="Q25" s="47">
        <v>136</v>
      </c>
      <c r="R25" s="47">
        <v>112</v>
      </c>
      <c r="S25" s="47">
        <v>164</v>
      </c>
      <c r="T25" s="47">
        <v>186</v>
      </c>
      <c r="U25" s="47">
        <v>217</v>
      </c>
      <c r="V25" s="47">
        <v>201</v>
      </c>
      <c r="W25" s="47">
        <v>181</v>
      </c>
      <c r="X25" s="47">
        <v>137</v>
      </c>
      <c r="Y25" s="47">
        <v>91</v>
      </c>
      <c r="Z25" s="47">
        <v>52</v>
      </c>
      <c r="AA25" s="45">
        <v>71</v>
      </c>
      <c r="AB25" s="47">
        <v>256</v>
      </c>
      <c r="AC25" s="47">
        <v>1762</v>
      </c>
      <c r="AD25" s="47">
        <v>532</v>
      </c>
      <c r="AE25" s="45">
        <v>214</v>
      </c>
    </row>
    <row r="26" spans="1:31" s="13" customFormat="1" ht="13.5" customHeight="1">
      <c r="A26" s="33"/>
      <c r="B26" s="51"/>
      <c r="C26" s="25"/>
      <c r="D26" s="17"/>
      <c r="E26" s="45"/>
      <c r="F26" s="46"/>
      <c r="G26" s="45"/>
      <c r="H26" s="47"/>
      <c r="I26" s="45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5"/>
      <c r="AB26" s="47"/>
      <c r="AC26" s="47"/>
      <c r="AD26" s="47"/>
      <c r="AE26" s="45"/>
    </row>
    <row r="27" spans="1:31" s="13" customFormat="1" ht="13.5" customHeight="1">
      <c r="A27" s="33"/>
      <c r="B27" s="51" t="s">
        <v>514</v>
      </c>
      <c r="C27" s="25" t="s">
        <v>99</v>
      </c>
      <c r="D27" s="17"/>
      <c r="E27" s="45">
        <v>603</v>
      </c>
      <c r="F27" s="46">
        <v>1184</v>
      </c>
      <c r="G27" s="45"/>
      <c r="H27" s="47">
        <v>594</v>
      </c>
      <c r="I27" s="45">
        <v>590</v>
      </c>
      <c r="J27" s="47">
        <v>51</v>
      </c>
      <c r="K27" s="47">
        <v>30</v>
      </c>
      <c r="L27" s="47">
        <v>19</v>
      </c>
      <c r="M27" s="47">
        <v>30</v>
      </c>
      <c r="N27" s="47">
        <v>74</v>
      </c>
      <c r="O27" s="47">
        <v>144</v>
      </c>
      <c r="P27" s="47">
        <v>93</v>
      </c>
      <c r="Q27" s="47">
        <v>59</v>
      </c>
      <c r="R27" s="47">
        <v>55</v>
      </c>
      <c r="S27" s="47">
        <v>55</v>
      </c>
      <c r="T27" s="47">
        <v>82</v>
      </c>
      <c r="U27" s="47">
        <v>108</v>
      </c>
      <c r="V27" s="47">
        <v>88</v>
      </c>
      <c r="W27" s="47">
        <v>86</v>
      </c>
      <c r="X27" s="47">
        <v>61</v>
      </c>
      <c r="Y27" s="47">
        <v>45</v>
      </c>
      <c r="Z27" s="47">
        <v>53</v>
      </c>
      <c r="AA27" s="45">
        <v>51</v>
      </c>
      <c r="AB27" s="47">
        <v>100</v>
      </c>
      <c r="AC27" s="47">
        <v>788</v>
      </c>
      <c r="AD27" s="47">
        <v>296</v>
      </c>
      <c r="AE27" s="45">
        <v>149</v>
      </c>
    </row>
    <row r="28" spans="1:31" s="13" customFormat="1" ht="13.5" customHeight="1">
      <c r="A28" s="33"/>
      <c r="B28" s="51"/>
      <c r="C28" s="25" t="s">
        <v>100</v>
      </c>
      <c r="D28" s="17"/>
      <c r="E28" s="45">
        <v>1163</v>
      </c>
      <c r="F28" s="46">
        <v>2488</v>
      </c>
      <c r="G28" s="45"/>
      <c r="H28" s="47">
        <v>1269</v>
      </c>
      <c r="I28" s="45">
        <v>1219</v>
      </c>
      <c r="J28" s="47">
        <v>114</v>
      </c>
      <c r="K28" s="47">
        <v>58</v>
      </c>
      <c r="L28" s="47">
        <v>71</v>
      </c>
      <c r="M28" s="47">
        <v>104</v>
      </c>
      <c r="N28" s="47">
        <v>179</v>
      </c>
      <c r="O28" s="47">
        <v>296</v>
      </c>
      <c r="P28" s="47">
        <v>194</v>
      </c>
      <c r="Q28" s="47">
        <v>162</v>
      </c>
      <c r="R28" s="47">
        <v>107</v>
      </c>
      <c r="S28" s="47">
        <v>129</v>
      </c>
      <c r="T28" s="47">
        <v>186</v>
      </c>
      <c r="U28" s="47">
        <v>172</v>
      </c>
      <c r="V28" s="47">
        <v>156</v>
      </c>
      <c r="W28" s="47">
        <v>155</v>
      </c>
      <c r="X28" s="47">
        <v>135</v>
      </c>
      <c r="Y28" s="47">
        <v>103</v>
      </c>
      <c r="Z28" s="47">
        <v>77</v>
      </c>
      <c r="AA28" s="45">
        <v>90</v>
      </c>
      <c r="AB28" s="47">
        <v>243</v>
      </c>
      <c r="AC28" s="47">
        <v>1685</v>
      </c>
      <c r="AD28" s="47">
        <v>560</v>
      </c>
      <c r="AE28" s="45">
        <v>270</v>
      </c>
    </row>
    <row r="29" spans="1:31" s="13" customFormat="1" ht="13.5" customHeight="1">
      <c r="A29" s="33"/>
      <c r="B29" s="51"/>
      <c r="C29" s="25" t="s">
        <v>103</v>
      </c>
      <c r="D29" s="17"/>
      <c r="E29" s="45">
        <v>533</v>
      </c>
      <c r="F29" s="46">
        <v>1185</v>
      </c>
      <c r="G29" s="45"/>
      <c r="H29" s="47">
        <v>571</v>
      </c>
      <c r="I29" s="45">
        <v>614</v>
      </c>
      <c r="J29" s="47">
        <v>36</v>
      </c>
      <c r="K29" s="47">
        <v>47</v>
      </c>
      <c r="L29" s="47">
        <v>29</v>
      </c>
      <c r="M29" s="47">
        <v>43</v>
      </c>
      <c r="N29" s="47">
        <v>70</v>
      </c>
      <c r="O29" s="47">
        <v>75</v>
      </c>
      <c r="P29" s="47">
        <v>65</v>
      </c>
      <c r="Q29" s="47">
        <v>72</v>
      </c>
      <c r="R29" s="47">
        <v>59</v>
      </c>
      <c r="S29" s="47">
        <v>57</v>
      </c>
      <c r="T29" s="47">
        <v>110</v>
      </c>
      <c r="U29" s="47">
        <v>99</v>
      </c>
      <c r="V29" s="47">
        <v>104</v>
      </c>
      <c r="W29" s="47">
        <v>107</v>
      </c>
      <c r="X29" s="47">
        <v>82</v>
      </c>
      <c r="Y29" s="47">
        <v>64</v>
      </c>
      <c r="Z29" s="47">
        <v>49</v>
      </c>
      <c r="AA29" s="45">
        <v>17</v>
      </c>
      <c r="AB29" s="47">
        <v>112</v>
      </c>
      <c r="AC29" s="47">
        <v>754</v>
      </c>
      <c r="AD29" s="47">
        <v>319</v>
      </c>
      <c r="AE29" s="45">
        <v>130</v>
      </c>
    </row>
    <row r="30" spans="1:31" s="13" customFormat="1" ht="13.5" customHeight="1">
      <c r="A30" s="33"/>
      <c r="B30" s="51"/>
      <c r="C30" s="25" t="s">
        <v>108</v>
      </c>
      <c r="D30" s="17"/>
      <c r="E30" s="45">
        <v>1189</v>
      </c>
      <c r="F30" s="46">
        <v>2735</v>
      </c>
      <c r="G30" s="45"/>
      <c r="H30" s="47">
        <v>1386</v>
      </c>
      <c r="I30" s="45">
        <v>1349</v>
      </c>
      <c r="J30" s="47">
        <v>98</v>
      </c>
      <c r="K30" s="47">
        <v>118</v>
      </c>
      <c r="L30" s="47">
        <v>95</v>
      </c>
      <c r="M30" s="47">
        <v>119</v>
      </c>
      <c r="N30" s="47">
        <v>172</v>
      </c>
      <c r="O30" s="47">
        <v>185</v>
      </c>
      <c r="P30" s="47">
        <v>187</v>
      </c>
      <c r="Q30" s="47">
        <v>158</v>
      </c>
      <c r="R30" s="47">
        <v>131</v>
      </c>
      <c r="S30" s="47">
        <v>183</v>
      </c>
      <c r="T30" s="47">
        <v>223</v>
      </c>
      <c r="U30" s="47">
        <v>234</v>
      </c>
      <c r="V30" s="47">
        <v>214</v>
      </c>
      <c r="W30" s="47">
        <v>229</v>
      </c>
      <c r="X30" s="47">
        <v>182</v>
      </c>
      <c r="Y30" s="47">
        <v>102</v>
      </c>
      <c r="Z30" s="47">
        <v>54</v>
      </c>
      <c r="AA30" s="45">
        <v>51</v>
      </c>
      <c r="AB30" s="47">
        <v>311</v>
      </c>
      <c r="AC30" s="47">
        <v>1806</v>
      </c>
      <c r="AD30" s="47">
        <v>618</v>
      </c>
      <c r="AE30" s="45">
        <v>207</v>
      </c>
    </row>
    <row r="31" spans="1:31" s="13" customFormat="1" ht="13.5" customHeight="1">
      <c r="A31" s="33"/>
      <c r="B31" s="51"/>
      <c r="C31" s="25"/>
      <c r="D31" s="17"/>
      <c r="E31" s="45"/>
      <c r="F31" s="46"/>
      <c r="G31" s="45"/>
      <c r="H31" s="47"/>
      <c r="I31" s="45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5"/>
      <c r="AB31" s="47"/>
      <c r="AC31" s="47"/>
      <c r="AD31" s="47"/>
      <c r="AE31" s="45"/>
    </row>
    <row r="32" spans="1:31" s="13" customFormat="1" ht="13.5" customHeight="1">
      <c r="A32" s="33"/>
      <c r="B32" s="51" t="s">
        <v>515</v>
      </c>
      <c r="C32" s="25" t="s">
        <v>99</v>
      </c>
      <c r="D32" s="17"/>
      <c r="E32" s="45">
        <v>1173</v>
      </c>
      <c r="F32" s="46">
        <v>2506</v>
      </c>
      <c r="G32" s="45"/>
      <c r="H32" s="47">
        <v>1205</v>
      </c>
      <c r="I32" s="45">
        <v>1301</v>
      </c>
      <c r="J32" s="47">
        <v>75</v>
      </c>
      <c r="K32" s="47">
        <v>98</v>
      </c>
      <c r="L32" s="47">
        <v>141</v>
      </c>
      <c r="M32" s="47">
        <v>169</v>
      </c>
      <c r="N32" s="47">
        <v>265</v>
      </c>
      <c r="O32" s="47">
        <v>164</v>
      </c>
      <c r="P32" s="47">
        <v>151</v>
      </c>
      <c r="Q32" s="47">
        <v>142</v>
      </c>
      <c r="R32" s="47">
        <v>147</v>
      </c>
      <c r="S32" s="47">
        <v>156</v>
      </c>
      <c r="T32" s="47">
        <v>179</v>
      </c>
      <c r="U32" s="47">
        <v>145</v>
      </c>
      <c r="V32" s="47">
        <v>146</v>
      </c>
      <c r="W32" s="47">
        <v>161</v>
      </c>
      <c r="X32" s="47">
        <v>133</v>
      </c>
      <c r="Y32" s="47">
        <v>117</v>
      </c>
      <c r="Z32" s="47">
        <v>62</v>
      </c>
      <c r="AA32" s="45">
        <v>55</v>
      </c>
      <c r="AB32" s="47">
        <v>314</v>
      </c>
      <c r="AC32" s="47">
        <v>1664</v>
      </c>
      <c r="AD32" s="47">
        <v>528</v>
      </c>
      <c r="AE32" s="45">
        <v>234</v>
      </c>
    </row>
    <row r="33" spans="1:31" s="13" customFormat="1" ht="13.5" customHeight="1">
      <c r="A33" s="33"/>
      <c r="B33" s="51"/>
      <c r="C33" s="25" t="s">
        <v>100</v>
      </c>
      <c r="D33" s="17"/>
      <c r="E33" s="45">
        <v>506</v>
      </c>
      <c r="F33" s="46">
        <v>1189</v>
      </c>
      <c r="G33" s="45"/>
      <c r="H33" s="47">
        <v>582</v>
      </c>
      <c r="I33" s="45">
        <v>607</v>
      </c>
      <c r="J33" s="47">
        <v>56</v>
      </c>
      <c r="K33" s="47">
        <v>45</v>
      </c>
      <c r="L33" s="47">
        <v>46</v>
      </c>
      <c r="M33" s="47">
        <v>73</v>
      </c>
      <c r="N33" s="47">
        <v>71</v>
      </c>
      <c r="O33" s="47">
        <v>103</v>
      </c>
      <c r="P33" s="47">
        <v>63</v>
      </c>
      <c r="Q33" s="47">
        <v>75</v>
      </c>
      <c r="R33" s="47">
        <v>79</v>
      </c>
      <c r="S33" s="47">
        <v>79</v>
      </c>
      <c r="T33" s="47">
        <v>97</v>
      </c>
      <c r="U33" s="47">
        <v>80</v>
      </c>
      <c r="V33" s="47">
        <v>68</v>
      </c>
      <c r="W33" s="47">
        <v>78</v>
      </c>
      <c r="X33" s="47">
        <v>77</v>
      </c>
      <c r="Y33" s="47">
        <v>54</v>
      </c>
      <c r="Z33" s="47">
        <v>23</v>
      </c>
      <c r="AA33" s="45">
        <v>22</v>
      </c>
      <c r="AB33" s="47">
        <v>147</v>
      </c>
      <c r="AC33" s="47">
        <v>788</v>
      </c>
      <c r="AD33" s="47">
        <v>254</v>
      </c>
      <c r="AE33" s="45">
        <v>99</v>
      </c>
    </row>
    <row r="34" spans="1:31" s="13" customFormat="1" ht="13.5" customHeight="1">
      <c r="A34" s="33"/>
      <c r="B34" s="51"/>
      <c r="C34" s="25" t="s">
        <v>103</v>
      </c>
      <c r="D34" s="17"/>
      <c r="E34" s="45">
        <v>1500</v>
      </c>
      <c r="F34" s="46">
        <v>4073</v>
      </c>
      <c r="G34" s="45"/>
      <c r="H34" s="47">
        <v>1909</v>
      </c>
      <c r="I34" s="45">
        <v>2164</v>
      </c>
      <c r="J34" s="47">
        <v>130</v>
      </c>
      <c r="K34" s="47">
        <v>152</v>
      </c>
      <c r="L34" s="47">
        <v>228</v>
      </c>
      <c r="M34" s="47">
        <v>271</v>
      </c>
      <c r="N34" s="47">
        <v>272</v>
      </c>
      <c r="O34" s="47">
        <v>268</v>
      </c>
      <c r="P34" s="47">
        <v>213</v>
      </c>
      <c r="Q34" s="47">
        <v>216</v>
      </c>
      <c r="R34" s="47">
        <v>202</v>
      </c>
      <c r="S34" s="47">
        <v>296</v>
      </c>
      <c r="T34" s="47">
        <v>395</v>
      </c>
      <c r="U34" s="47">
        <v>347</v>
      </c>
      <c r="V34" s="47">
        <v>309</v>
      </c>
      <c r="W34" s="47">
        <v>253</v>
      </c>
      <c r="X34" s="47">
        <v>212</v>
      </c>
      <c r="Y34" s="47">
        <v>146</v>
      </c>
      <c r="Z34" s="47">
        <v>95</v>
      </c>
      <c r="AA34" s="45">
        <v>68</v>
      </c>
      <c r="AB34" s="47">
        <v>510</v>
      </c>
      <c r="AC34" s="47">
        <v>2789</v>
      </c>
      <c r="AD34" s="47">
        <v>774</v>
      </c>
      <c r="AE34" s="45">
        <v>309</v>
      </c>
    </row>
    <row r="35" spans="1:31" s="13" customFormat="1" ht="13.5" customHeight="1">
      <c r="A35" s="33"/>
      <c r="B35" s="51"/>
      <c r="C35" s="25"/>
      <c r="D35" s="17"/>
      <c r="E35" s="45"/>
      <c r="F35" s="46"/>
      <c r="G35" s="45"/>
      <c r="H35" s="47"/>
      <c r="I35" s="45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5"/>
      <c r="AB35" s="47"/>
      <c r="AC35" s="47"/>
      <c r="AD35" s="47"/>
      <c r="AE35" s="45"/>
    </row>
    <row r="36" spans="1:31" s="13" customFormat="1" ht="13.5" customHeight="1">
      <c r="A36" s="33"/>
      <c r="B36" s="51" t="s">
        <v>516</v>
      </c>
      <c r="C36" s="25" t="s">
        <v>99</v>
      </c>
      <c r="D36" s="17"/>
      <c r="E36" s="45">
        <v>1129</v>
      </c>
      <c r="F36" s="46">
        <v>2151</v>
      </c>
      <c r="G36" s="45"/>
      <c r="H36" s="47">
        <v>1024</v>
      </c>
      <c r="I36" s="45">
        <v>1127</v>
      </c>
      <c r="J36" s="47">
        <v>60</v>
      </c>
      <c r="K36" s="47">
        <v>56</v>
      </c>
      <c r="L36" s="47">
        <v>81</v>
      </c>
      <c r="M36" s="47">
        <v>131</v>
      </c>
      <c r="N36" s="47">
        <v>261</v>
      </c>
      <c r="O36" s="47">
        <v>230</v>
      </c>
      <c r="P36" s="47">
        <v>164</v>
      </c>
      <c r="Q36" s="47">
        <v>123</v>
      </c>
      <c r="R36" s="47">
        <v>95</v>
      </c>
      <c r="S36" s="47">
        <v>107</v>
      </c>
      <c r="T36" s="47">
        <v>161</v>
      </c>
      <c r="U36" s="47">
        <v>151</v>
      </c>
      <c r="V36" s="47">
        <v>128</v>
      </c>
      <c r="W36" s="47">
        <v>115</v>
      </c>
      <c r="X36" s="47">
        <v>111</v>
      </c>
      <c r="Y36" s="47">
        <v>72</v>
      </c>
      <c r="Z36" s="47">
        <v>62</v>
      </c>
      <c r="AA36" s="45">
        <v>42</v>
      </c>
      <c r="AB36" s="47">
        <v>197</v>
      </c>
      <c r="AC36" s="47">
        <v>1551</v>
      </c>
      <c r="AD36" s="47">
        <v>402</v>
      </c>
      <c r="AE36" s="45">
        <v>176</v>
      </c>
    </row>
    <row r="37" spans="1:31" s="13" customFormat="1" ht="13.5" customHeight="1">
      <c r="A37" s="33"/>
      <c r="B37" s="51"/>
      <c r="C37" s="25" t="s">
        <v>100</v>
      </c>
      <c r="D37" s="17"/>
      <c r="E37" s="45">
        <v>1151</v>
      </c>
      <c r="F37" s="46">
        <v>2456</v>
      </c>
      <c r="G37" s="45"/>
      <c r="H37" s="47">
        <v>1190</v>
      </c>
      <c r="I37" s="45">
        <v>1266</v>
      </c>
      <c r="J37" s="47">
        <v>62</v>
      </c>
      <c r="K37" s="47">
        <v>86</v>
      </c>
      <c r="L37" s="47">
        <v>114</v>
      </c>
      <c r="M37" s="47">
        <v>140</v>
      </c>
      <c r="N37" s="47">
        <v>205</v>
      </c>
      <c r="O37" s="47">
        <v>192</v>
      </c>
      <c r="P37" s="47">
        <v>158</v>
      </c>
      <c r="Q37" s="47">
        <v>138</v>
      </c>
      <c r="R37" s="47">
        <v>149</v>
      </c>
      <c r="S37" s="47">
        <v>138</v>
      </c>
      <c r="T37" s="47">
        <v>199</v>
      </c>
      <c r="U37" s="47">
        <v>169</v>
      </c>
      <c r="V37" s="47">
        <v>174</v>
      </c>
      <c r="W37" s="47">
        <v>166</v>
      </c>
      <c r="X37" s="47">
        <v>156</v>
      </c>
      <c r="Y37" s="47">
        <v>108</v>
      </c>
      <c r="Z37" s="47">
        <v>56</v>
      </c>
      <c r="AA37" s="45">
        <v>46</v>
      </c>
      <c r="AB37" s="47">
        <v>262</v>
      </c>
      <c r="AC37" s="47">
        <v>1662</v>
      </c>
      <c r="AD37" s="47">
        <v>532</v>
      </c>
      <c r="AE37" s="45">
        <v>210</v>
      </c>
    </row>
    <row r="38" spans="1:31" s="13" customFormat="1" ht="13.5" customHeight="1">
      <c r="A38" s="33"/>
      <c r="B38" s="51"/>
      <c r="C38" s="25"/>
      <c r="D38" s="17"/>
      <c r="E38" s="45"/>
      <c r="F38" s="46"/>
      <c r="G38" s="45"/>
      <c r="H38" s="47"/>
      <c r="I38" s="45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5"/>
      <c r="AB38" s="47"/>
      <c r="AC38" s="47"/>
      <c r="AD38" s="47"/>
      <c r="AE38" s="45"/>
    </row>
    <row r="39" spans="1:31" s="13" customFormat="1" ht="13.5" customHeight="1">
      <c r="A39" s="33"/>
      <c r="B39" s="51" t="s">
        <v>517</v>
      </c>
      <c r="C39" s="25" t="s">
        <v>99</v>
      </c>
      <c r="D39" s="17"/>
      <c r="E39" s="45">
        <v>401</v>
      </c>
      <c r="F39" s="46">
        <v>919</v>
      </c>
      <c r="G39" s="45"/>
      <c r="H39" s="47">
        <v>454</v>
      </c>
      <c r="I39" s="45">
        <v>465</v>
      </c>
      <c r="J39" s="47">
        <v>24</v>
      </c>
      <c r="K39" s="47">
        <v>32</v>
      </c>
      <c r="L39" s="47">
        <v>36</v>
      </c>
      <c r="M39" s="47">
        <v>41</v>
      </c>
      <c r="N39" s="47">
        <v>58</v>
      </c>
      <c r="O39" s="47">
        <v>86</v>
      </c>
      <c r="P39" s="47">
        <v>62</v>
      </c>
      <c r="Q39" s="47">
        <v>46</v>
      </c>
      <c r="R39" s="47">
        <v>49</v>
      </c>
      <c r="S39" s="47">
        <v>51</v>
      </c>
      <c r="T39" s="47">
        <v>81</v>
      </c>
      <c r="U39" s="47">
        <v>75</v>
      </c>
      <c r="V39" s="47">
        <v>66</v>
      </c>
      <c r="W39" s="47">
        <v>63</v>
      </c>
      <c r="X39" s="47">
        <v>58</v>
      </c>
      <c r="Y39" s="47">
        <v>42</v>
      </c>
      <c r="Z39" s="47">
        <v>25</v>
      </c>
      <c r="AA39" s="45">
        <v>24</v>
      </c>
      <c r="AB39" s="47">
        <v>92</v>
      </c>
      <c r="AC39" s="47">
        <v>615</v>
      </c>
      <c r="AD39" s="47">
        <v>212</v>
      </c>
      <c r="AE39" s="45">
        <v>91</v>
      </c>
    </row>
    <row r="40" spans="1:31" s="13" customFormat="1" ht="13.5" customHeight="1">
      <c r="A40" s="33"/>
      <c r="B40" s="51"/>
      <c r="C40" s="25" t="s">
        <v>100</v>
      </c>
      <c r="D40" s="17"/>
      <c r="E40" s="45">
        <v>573</v>
      </c>
      <c r="F40" s="46">
        <v>1215</v>
      </c>
      <c r="G40" s="45"/>
      <c r="H40" s="47">
        <v>565</v>
      </c>
      <c r="I40" s="45">
        <v>650</v>
      </c>
      <c r="J40" s="47">
        <v>36</v>
      </c>
      <c r="K40" s="47">
        <v>31</v>
      </c>
      <c r="L40" s="47">
        <v>47</v>
      </c>
      <c r="M40" s="47">
        <v>54</v>
      </c>
      <c r="N40" s="47">
        <v>93</v>
      </c>
      <c r="O40" s="47">
        <v>109</v>
      </c>
      <c r="P40" s="47">
        <v>65</v>
      </c>
      <c r="Q40" s="47">
        <v>56</v>
      </c>
      <c r="R40" s="47">
        <v>64</v>
      </c>
      <c r="S40" s="47">
        <v>75</v>
      </c>
      <c r="T40" s="47">
        <v>90</v>
      </c>
      <c r="U40" s="47">
        <v>96</v>
      </c>
      <c r="V40" s="47">
        <v>78</v>
      </c>
      <c r="W40" s="47">
        <v>83</v>
      </c>
      <c r="X40" s="47">
        <v>75</v>
      </c>
      <c r="Y40" s="47">
        <v>69</v>
      </c>
      <c r="Z40" s="47">
        <v>52</v>
      </c>
      <c r="AA40" s="45">
        <v>42</v>
      </c>
      <c r="AB40" s="47">
        <v>114</v>
      </c>
      <c r="AC40" s="47">
        <v>780</v>
      </c>
      <c r="AD40" s="47">
        <v>321</v>
      </c>
      <c r="AE40" s="45">
        <v>163</v>
      </c>
    </row>
    <row r="41" spans="1:31" s="13" customFormat="1" ht="13.5" customHeight="1">
      <c r="A41" s="33"/>
      <c r="B41" s="51"/>
      <c r="C41" s="25"/>
      <c r="D41" s="17"/>
      <c r="E41" s="45"/>
      <c r="F41" s="46"/>
      <c r="G41" s="45"/>
      <c r="H41" s="47"/>
      <c r="I41" s="45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5"/>
      <c r="AB41" s="47"/>
      <c r="AC41" s="47"/>
      <c r="AD41" s="47"/>
      <c r="AE41" s="45"/>
    </row>
    <row r="42" spans="1:31" s="13" customFormat="1" ht="13.5" customHeight="1">
      <c r="A42" s="33"/>
      <c r="B42" s="51" t="s">
        <v>518</v>
      </c>
      <c r="C42" s="25" t="s">
        <v>99</v>
      </c>
      <c r="D42" s="17"/>
      <c r="E42" s="45">
        <v>909</v>
      </c>
      <c r="F42" s="46">
        <v>1967</v>
      </c>
      <c r="G42" s="45"/>
      <c r="H42" s="47">
        <v>951</v>
      </c>
      <c r="I42" s="45">
        <v>1016</v>
      </c>
      <c r="J42" s="47">
        <v>108</v>
      </c>
      <c r="K42" s="47">
        <v>95</v>
      </c>
      <c r="L42" s="47">
        <v>84</v>
      </c>
      <c r="M42" s="47">
        <v>80</v>
      </c>
      <c r="N42" s="47">
        <v>131</v>
      </c>
      <c r="O42" s="47">
        <v>164</v>
      </c>
      <c r="P42" s="47">
        <v>179</v>
      </c>
      <c r="Q42" s="47">
        <v>126</v>
      </c>
      <c r="R42" s="47">
        <v>121</v>
      </c>
      <c r="S42" s="47">
        <v>137</v>
      </c>
      <c r="T42" s="47">
        <v>139</v>
      </c>
      <c r="U42" s="47">
        <v>159</v>
      </c>
      <c r="V42" s="47">
        <v>122</v>
      </c>
      <c r="W42" s="47">
        <v>110</v>
      </c>
      <c r="X42" s="47">
        <v>85</v>
      </c>
      <c r="Y42" s="47">
        <v>66</v>
      </c>
      <c r="Z42" s="47">
        <v>34</v>
      </c>
      <c r="AA42" s="45">
        <v>27</v>
      </c>
      <c r="AB42" s="47">
        <v>287</v>
      </c>
      <c r="AC42" s="47">
        <v>1358</v>
      </c>
      <c r="AD42" s="47">
        <v>322</v>
      </c>
      <c r="AE42" s="45">
        <v>127</v>
      </c>
    </row>
    <row r="43" spans="1:31" s="13" customFormat="1" ht="13.5" customHeight="1">
      <c r="A43" s="33"/>
      <c r="B43" s="51"/>
      <c r="C43" s="25" t="s">
        <v>100</v>
      </c>
      <c r="D43" s="17"/>
      <c r="E43" s="45">
        <v>763</v>
      </c>
      <c r="F43" s="46">
        <v>1720</v>
      </c>
      <c r="G43" s="45"/>
      <c r="H43" s="47">
        <v>792</v>
      </c>
      <c r="I43" s="45">
        <v>928</v>
      </c>
      <c r="J43" s="47">
        <v>56</v>
      </c>
      <c r="K43" s="47">
        <v>51</v>
      </c>
      <c r="L43" s="47">
        <v>74</v>
      </c>
      <c r="M43" s="47">
        <v>76</v>
      </c>
      <c r="N43" s="47">
        <v>138</v>
      </c>
      <c r="O43" s="47">
        <v>114</v>
      </c>
      <c r="P43" s="47">
        <v>99</v>
      </c>
      <c r="Q43" s="47">
        <v>77</v>
      </c>
      <c r="R43" s="47">
        <v>80</v>
      </c>
      <c r="S43" s="47">
        <v>87</v>
      </c>
      <c r="T43" s="47">
        <v>151</v>
      </c>
      <c r="U43" s="47">
        <v>128</v>
      </c>
      <c r="V43" s="47">
        <v>151</v>
      </c>
      <c r="W43" s="47">
        <v>149</v>
      </c>
      <c r="X43" s="47">
        <v>116</v>
      </c>
      <c r="Y43" s="47">
        <v>80</v>
      </c>
      <c r="Z43" s="47">
        <v>54</v>
      </c>
      <c r="AA43" s="45">
        <v>39</v>
      </c>
      <c r="AB43" s="47">
        <v>181</v>
      </c>
      <c r="AC43" s="47">
        <v>1101</v>
      </c>
      <c r="AD43" s="47">
        <v>438</v>
      </c>
      <c r="AE43" s="45">
        <v>173</v>
      </c>
    </row>
    <row r="44" spans="1:31" s="13" customFormat="1" ht="13.5" customHeight="1">
      <c r="A44" s="33"/>
      <c r="B44" s="51"/>
      <c r="C44" s="25"/>
      <c r="D44" s="17"/>
      <c r="E44" s="45"/>
      <c r="F44" s="46"/>
      <c r="G44" s="45"/>
      <c r="H44" s="47"/>
      <c r="I44" s="45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5"/>
      <c r="AB44" s="47"/>
      <c r="AC44" s="47"/>
      <c r="AD44" s="47"/>
      <c r="AE44" s="45"/>
    </row>
    <row r="45" spans="1:31" s="13" customFormat="1" ht="13.5" customHeight="1">
      <c r="A45" s="33"/>
      <c r="B45" s="51" t="s">
        <v>519</v>
      </c>
      <c r="C45" s="25" t="s">
        <v>99</v>
      </c>
      <c r="D45" s="17"/>
      <c r="E45" s="45">
        <v>785</v>
      </c>
      <c r="F45" s="46">
        <v>1601</v>
      </c>
      <c r="G45" s="45"/>
      <c r="H45" s="47">
        <v>736</v>
      </c>
      <c r="I45" s="45">
        <v>865</v>
      </c>
      <c r="J45" s="47">
        <v>35</v>
      </c>
      <c r="K45" s="47">
        <v>41</v>
      </c>
      <c r="L45" s="47">
        <v>54</v>
      </c>
      <c r="M45" s="47">
        <v>78</v>
      </c>
      <c r="N45" s="47">
        <v>96</v>
      </c>
      <c r="O45" s="47">
        <v>133</v>
      </c>
      <c r="P45" s="47">
        <v>90</v>
      </c>
      <c r="Q45" s="47">
        <v>84</v>
      </c>
      <c r="R45" s="47">
        <v>76</v>
      </c>
      <c r="S45" s="47">
        <v>94</v>
      </c>
      <c r="T45" s="47">
        <v>130</v>
      </c>
      <c r="U45" s="47">
        <v>151</v>
      </c>
      <c r="V45" s="47">
        <v>114</v>
      </c>
      <c r="W45" s="47">
        <v>124</v>
      </c>
      <c r="X45" s="47">
        <v>110</v>
      </c>
      <c r="Y45" s="47">
        <v>82</v>
      </c>
      <c r="Z45" s="47">
        <v>50</v>
      </c>
      <c r="AA45" s="45">
        <v>59</v>
      </c>
      <c r="AB45" s="47">
        <v>130</v>
      </c>
      <c r="AC45" s="47">
        <v>1046</v>
      </c>
      <c r="AD45" s="47">
        <v>425</v>
      </c>
      <c r="AE45" s="45">
        <v>191</v>
      </c>
    </row>
    <row r="46" spans="1:31" s="13" customFormat="1" ht="13.5" customHeight="1">
      <c r="A46" s="33"/>
      <c r="B46" s="51"/>
      <c r="C46" s="25" t="s">
        <v>100</v>
      </c>
      <c r="D46" s="17"/>
      <c r="E46" s="45">
        <v>925</v>
      </c>
      <c r="F46" s="46">
        <v>2186</v>
      </c>
      <c r="G46" s="45"/>
      <c r="H46" s="47">
        <v>1015</v>
      </c>
      <c r="I46" s="45">
        <v>1171</v>
      </c>
      <c r="J46" s="47">
        <v>84</v>
      </c>
      <c r="K46" s="47">
        <v>76</v>
      </c>
      <c r="L46" s="47">
        <v>85</v>
      </c>
      <c r="M46" s="47">
        <v>93</v>
      </c>
      <c r="N46" s="47">
        <v>152</v>
      </c>
      <c r="O46" s="47">
        <v>167</v>
      </c>
      <c r="P46" s="47">
        <v>125</v>
      </c>
      <c r="Q46" s="47">
        <v>134</v>
      </c>
      <c r="R46" s="47">
        <v>134</v>
      </c>
      <c r="S46" s="47">
        <v>121</v>
      </c>
      <c r="T46" s="47">
        <v>178</v>
      </c>
      <c r="U46" s="47">
        <v>165</v>
      </c>
      <c r="V46" s="47">
        <v>147</v>
      </c>
      <c r="W46" s="47">
        <v>124</v>
      </c>
      <c r="X46" s="47">
        <v>139</v>
      </c>
      <c r="Y46" s="47">
        <v>106</v>
      </c>
      <c r="Z46" s="47">
        <v>72</v>
      </c>
      <c r="AA46" s="45">
        <v>84</v>
      </c>
      <c r="AB46" s="47">
        <v>245</v>
      </c>
      <c r="AC46" s="47">
        <v>1416</v>
      </c>
      <c r="AD46" s="47">
        <v>525</v>
      </c>
      <c r="AE46" s="45">
        <v>262</v>
      </c>
    </row>
    <row r="47" spans="1:31" s="13" customFormat="1" ht="13.5" customHeight="1">
      <c r="A47" s="33"/>
      <c r="B47" s="51"/>
      <c r="C47" s="25" t="s">
        <v>103</v>
      </c>
      <c r="D47" s="17"/>
      <c r="E47" s="45">
        <v>1279</v>
      </c>
      <c r="F47" s="46">
        <v>2630</v>
      </c>
      <c r="G47" s="45"/>
      <c r="H47" s="47">
        <v>1259</v>
      </c>
      <c r="I47" s="45">
        <v>1371</v>
      </c>
      <c r="J47" s="47">
        <v>82</v>
      </c>
      <c r="K47" s="47">
        <v>95</v>
      </c>
      <c r="L47" s="47">
        <v>73</v>
      </c>
      <c r="M47" s="47">
        <v>96</v>
      </c>
      <c r="N47" s="47">
        <v>182</v>
      </c>
      <c r="O47" s="47">
        <v>219</v>
      </c>
      <c r="P47" s="47">
        <v>183</v>
      </c>
      <c r="Q47" s="47">
        <v>152</v>
      </c>
      <c r="R47" s="47">
        <v>121</v>
      </c>
      <c r="S47" s="47">
        <v>137</v>
      </c>
      <c r="T47" s="47">
        <v>222</v>
      </c>
      <c r="U47" s="47">
        <v>232</v>
      </c>
      <c r="V47" s="47">
        <v>218</v>
      </c>
      <c r="W47" s="47">
        <v>207</v>
      </c>
      <c r="X47" s="47">
        <v>159</v>
      </c>
      <c r="Y47" s="47">
        <v>111</v>
      </c>
      <c r="Z47" s="47">
        <v>70</v>
      </c>
      <c r="AA47" s="45">
        <v>70</v>
      </c>
      <c r="AB47" s="47">
        <v>250</v>
      </c>
      <c r="AC47" s="47">
        <v>1762</v>
      </c>
      <c r="AD47" s="47">
        <v>617</v>
      </c>
      <c r="AE47" s="45">
        <v>251</v>
      </c>
    </row>
    <row r="48" spans="1:31" s="13" customFormat="1" ht="13.5" customHeight="1">
      <c r="A48" s="33"/>
      <c r="B48" s="51"/>
      <c r="C48" s="25" t="s">
        <v>108</v>
      </c>
      <c r="D48" s="17"/>
      <c r="E48" s="45">
        <v>961</v>
      </c>
      <c r="F48" s="46">
        <v>1968</v>
      </c>
      <c r="G48" s="45"/>
      <c r="H48" s="47">
        <v>1005</v>
      </c>
      <c r="I48" s="45">
        <v>963</v>
      </c>
      <c r="J48" s="47">
        <v>70</v>
      </c>
      <c r="K48" s="47">
        <v>72</v>
      </c>
      <c r="L48" s="47">
        <v>75</v>
      </c>
      <c r="M48" s="47">
        <v>89</v>
      </c>
      <c r="N48" s="47">
        <v>188</v>
      </c>
      <c r="O48" s="47">
        <v>228</v>
      </c>
      <c r="P48" s="47">
        <v>146</v>
      </c>
      <c r="Q48" s="47">
        <v>105</v>
      </c>
      <c r="R48" s="47">
        <v>102</v>
      </c>
      <c r="S48" s="47">
        <v>115</v>
      </c>
      <c r="T48" s="47">
        <v>173</v>
      </c>
      <c r="U48" s="47">
        <v>145</v>
      </c>
      <c r="V48" s="47">
        <v>152</v>
      </c>
      <c r="W48" s="47">
        <v>138</v>
      </c>
      <c r="X48" s="47">
        <v>82</v>
      </c>
      <c r="Y48" s="47">
        <v>46</v>
      </c>
      <c r="Z48" s="47">
        <v>24</v>
      </c>
      <c r="AA48" s="45">
        <v>18</v>
      </c>
      <c r="AB48" s="47">
        <v>217</v>
      </c>
      <c r="AC48" s="47">
        <v>1443</v>
      </c>
      <c r="AD48" s="47">
        <v>308</v>
      </c>
      <c r="AE48" s="45">
        <v>88</v>
      </c>
    </row>
    <row r="49" spans="1:31" s="13" customFormat="1" ht="13.5" customHeight="1">
      <c r="A49" s="33"/>
      <c r="B49" s="51"/>
      <c r="C49" s="25" t="s">
        <v>109</v>
      </c>
      <c r="D49" s="17"/>
      <c r="E49" s="45">
        <v>754</v>
      </c>
      <c r="F49" s="46">
        <v>1761</v>
      </c>
      <c r="G49" s="45"/>
      <c r="H49" s="47">
        <v>886</v>
      </c>
      <c r="I49" s="45">
        <v>875</v>
      </c>
      <c r="J49" s="47">
        <v>100</v>
      </c>
      <c r="K49" s="47">
        <v>70</v>
      </c>
      <c r="L49" s="47">
        <v>84</v>
      </c>
      <c r="M49" s="47">
        <v>94</v>
      </c>
      <c r="N49" s="47">
        <v>140</v>
      </c>
      <c r="O49" s="47">
        <v>172</v>
      </c>
      <c r="P49" s="47">
        <v>125</v>
      </c>
      <c r="Q49" s="47">
        <v>94</v>
      </c>
      <c r="R49" s="47">
        <v>94</v>
      </c>
      <c r="S49" s="47">
        <v>115</v>
      </c>
      <c r="T49" s="47">
        <v>155</v>
      </c>
      <c r="U49" s="47">
        <v>115</v>
      </c>
      <c r="V49" s="47">
        <v>119</v>
      </c>
      <c r="W49" s="47">
        <v>104</v>
      </c>
      <c r="X49" s="47">
        <v>72</v>
      </c>
      <c r="Y49" s="47">
        <v>46</v>
      </c>
      <c r="Z49" s="47">
        <v>32</v>
      </c>
      <c r="AA49" s="45">
        <v>30</v>
      </c>
      <c r="AB49" s="47">
        <v>254</v>
      </c>
      <c r="AC49" s="47">
        <v>1223</v>
      </c>
      <c r="AD49" s="47">
        <v>284</v>
      </c>
      <c r="AE49" s="45">
        <v>108</v>
      </c>
    </row>
    <row r="50" spans="1:31" s="13" customFormat="1" ht="13.5" customHeight="1">
      <c r="A50" s="33"/>
      <c r="B50" s="51"/>
      <c r="C50" s="25"/>
      <c r="D50" s="17"/>
      <c r="E50" s="45"/>
      <c r="F50" s="46"/>
      <c r="G50" s="45"/>
      <c r="H50" s="47"/>
      <c r="I50" s="45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5"/>
      <c r="AB50" s="47"/>
      <c r="AC50" s="47"/>
      <c r="AD50" s="47"/>
      <c r="AE50" s="45"/>
    </row>
    <row r="51" spans="1:31" s="13" customFormat="1" ht="13.5" customHeight="1">
      <c r="A51" s="33"/>
      <c r="B51" s="51" t="s">
        <v>520</v>
      </c>
      <c r="C51" s="25" t="s">
        <v>99</v>
      </c>
      <c r="D51" s="17"/>
      <c r="E51" s="45">
        <v>1577</v>
      </c>
      <c r="F51" s="46">
        <v>4008</v>
      </c>
      <c r="G51" s="45"/>
      <c r="H51" s="47">
        <v>1879</v>
      </c>
      <c r="I51" s="45">
        <v>2129</v>
      </c>
      <c r="J51" s="47">
        <v>177</v>
      </c>
      <c r="K51" s="47">
        <v>172</v>
      </c>
      <c r="L51" s="47">
        <v>206</v>
      </c>
      <c r="M51" s="47">
        <v>239</v>
      </c>
      <c r="N51" s="47">
        <v>311</v>
      </c>
      <c r="O51" s="47">
        <v>278</v>
      </c>
      <c r="P51" s="47">
        <v>316</v>
      </c>
      <c r="Q51" s="47">
        <v>268</v>
      </c>
      <c r="R51" s="47">
        <v>264</v>
      </c>
      <c r="S51" s="47">
        <v>305</v>
      </c>
      <c r="T51" s="47">
        <v>375</v>
      </c>
      <c r="U51" s="47">
        <v>318</v>
      </c>
      <c r="V51" s="47">
        <v>229</v>
      </c>
      <c r="W51" s="47">
        <v>235</v>
      </c>
      <c r="X51" s="47">
        <v>158</v>
      </c>
      <c r="Y51" s="47">
        <v>82</v>
      </c>
      <c r="Z51" s="47">
        <v>48</v>
      </c>
      <c r="AA51" s="45">
        <v>26</v>
      </c>
      <c r="AB51" s="47">
        <v>555</v>
      </c>
      <c r="AC51" s="47">
        <v>2903</v>
      </c>
      <c r="AD51" s="47">
        <v>549</v>
      </c>
      <c r="AE51" s="45">
        <v>156</v>
      </c>
    </row>
    <row r="52" spans="1:31" s="13" customFormat="1" ht="13.5" customHeight="1">
      <c r="A52" s="33"/>
      <c r="B52" s="51"/>
      <c r="C52" s="25" t="s">
        <v>100</v>
      </c>
      <c r="D52" s="17"/>
      <c r="E52" s="45">
        <v>937</v>
      </c>
      <c r="F52" s="46">
        <v>2070</v>
      </c>
      <c r="G52" s="45"/>
      <c r="H52" s="47">
        <v>1009</v>
      </c>
      <c r="I52" s="45">
        <v>1061</v>
      </c>
      <c r="J52" s="47">
        <v>80</v>
      </c>
      <c r="K52" s="47">
        <v>75</v>
      </c>
      <c r="L52" s="47">
        <v>80</v>
      </c>
      <c r="M52" s="47">
        <v>77</v>
      </c>
      <c r="N52" s="47">
        <v>150</v>
      </c>
      <c r="O52" s="47">
        <v>242</v>
      </c>
      <c r="P52" s="47">
        <v>181</v>
      </c>
      <c r="Q52" s="47">
        <v>135</v>
      </c>
      <c r="R52" s="47">
        <v>94</v>
      </c>
      <c r="S52" s="47">
        <v>95</v>
      </c>
      <c r="T52" s="47">
        <v>159</v>
      </c>
      <c r="U52" s="47">
        <v>149</v>
      </c>
      <c r="V52" s="47">
        <v>145</v>
      </c>
      <c r="W52" s="47">
        <v>125</v>
      </c>
      <c r="X52" s="47">
        <v>106</v>
      </c>
      <c r="Y52" s="47">
        <v>64</v>
      </c>
      <c r="Z52" s="47">
        <v>64</v>
      </c>
      <c r="AA52" s="45">
        <v>48</v>
      </c>
      <c r="AB52" s="47">
        <v>235</v>
      </c>
      <c r="AC52" s="47">
        <v>1427</v>
      </c>
      <c r="AD52" s="47">
        <v>407</v>
      </c>
      <c r="AE52" s="45">
        <v>176</v>
      </c>
    </row>
    <row r="53" spans="1:31" s="13" customFormat="1" ht="13.5" customHeight="1">
      <c r="A53" s="33"/>
      <c r="B53" s="51"/>
      <c r="C53" s="25" t="s">
        <v>103</v>
      </c>
      <c r="D53" s="17"/>
      <c r="E53" s="45">
        <v>594</v>
      </c>
      <c r="F53" s="46">
        <v>1308</v>
      </c>
      <c r="G53" s="45"/>
      <c r="H53" s="47">
        <v>610</v>
      </c>
      <c r="I53" s="45">
        <v>698</v>
      </c>
      <c r="J53" s="47">
        <v>47</v>
      </c>
      <c r="K53" s="47">
        <v>40</v>
      </c>
      <c r="L53" s="47">
        <v>40</v>
      </c>
      <c r="M53" s="47">
        <v>59</v>
      </c>
      <c r="N53" s="47">
        <v>108</v>
      </c>
      <c r="O53" s="47">
        <v>123</v>
      </c>
      <c r="P53" s="47">
        <v>71</v>
      </c>
      <c r="Q53" s="47">
        <v>75</v>
      </c>
      <c r="R53" s="47">
        <v>49</v>
      </c>
      <c r="S53" s="47">
        <v>74</v>
      </c>
      <c r="T53" s="47">
        <v>122</v>
      </c>
      <c r="U53" s="47">
        <v>100</v>
      </c>
      <c r="V53" s="47">
        <v>90</v>
      </c>
      <c r="W53" s="47">
        <v>97</v>
      </c>
      <c r="X53" s="47">
        <v>81</v>
      </c>
      <c r="Y53" s="47">
        <v>50</v>
      </c>
      <c r="Z53" s="47">
        <v>47</v>
      </c>
      <c r="AA53" s="45">
        <v>33</v>
      </c>
      <c r="AB53" s="47">
        <v>127</v>
      </c>
      <c r="AC53" s="47">
        <v>871</v>
      </c>
      <c r="AD53" s="47">
        <v>308</v>
      </c>
      <c r="AE53" s="45">
        <v>130</v>
      </c>
    </row>
    <row r="54" spans="1:31" s="13" customFormat="1" ht="13.5" customHeight="1">
      <c r="A54" s="33"/>
      <c r="B54" s="51"/>
      <c r="C54" s="25" t="s">
        <v>108</v>
      </c>
      <c r="D54" s="17"/>
      <c r="E54" s="45">
        <v>1091</v>
      </c>
      <c r="F54" s="46">
        <v>2368</v>
      </c>
      <c r="G54" s="45"/>
      <c r="H54" s="47">
        <v>1107</v>
      </c>
      <c r="I54" s="45">
        <v>1261</v>
      </c>
      <c r="J54" s="47">
        <v>95</v>
      </c>
      <c r="K54" s="47">
        <v>90</v>
      </c>
      <c r="L54" s="47">
        <v>89</v>
      </c>
      <c r="M54" s="47">
        <v>93</v>
      </c>
      <c r="N54" s="47">
        <v>209</v>
      </c>
      <c r="O54" s="47">
        <v>241</v>
      </c>
      <c r="P54" s="47">
        <v>186</v>
      </c>
      <c r="Q54" s="47">
        <v>156</v>
      </c>
      <c r="R54" s="47">
        <v>119</v>
      </c>
      <c r="S54" s="47">
        <v>97</v>
      </c>
      <c r="T54" s="47">
        <v>170</v>
      </c>
      <c r="U54" s="47">
        <v>159</v>
      </c>
      <c r="V54" s="47">
        <v>150</v>
      </c>
      <c r="W54" s="47">
        <v>163</v>
      </c>
      <c r="X54" s="47">
        <v>124</v>
      </c>
      <c r="Y54" s="47">
        <v>96</v>
      </c>
      <c r="Z54" s="47">
        <v>70</v>
      </c>
      <c r="AA54" s="45">
        <v>61</v>
      </c>
      <c r="AB54" s="47">
        <v>274</v>
      </c>
      <c r="AC54" s="47">
        <v>1580</v>
      </c>
      <c r="AD54" s="47">
        <v>514</v>
      </c>
      <c r="AE54" s="45">
        <v>227</v>
      </c>
    </row>
    <row r="55" spans="1:31" s="13" customFormat="1" ht="13.5" customHeight="1">
      <c r="A55" s="33"/>
      <c r="B55" s="51"/>
      <c r="C55" s="25" t="s">
        <v>109</v>
      </c>
      <c r="D55" s="17"/>
      <c r="E55" s="45">
        <v>779</v>
      </c>
      <c r="F55" s="46">
        <v>1802</v>
      </c>
      <c r="G55" s="45"/>
      <c r="H55" s="47">
        <v>824</v>
      </c>
      <c r="I55" s="45">
        <v>978</v>
      </c>
      <c r="J55" s="47">
        <v>95</v>
      </c>
      <c r="K55" s="47">
        <v>55</v>
      </c>
      <c r="L55" s="47">
        <v>61</v>
      </c>
      <c r="M55" s="47">
        <v>80</v>
      </c>
      <c r="N55" s="47">
        <v>129</v>
      </c>
      <c r="O55" s="47">
        <v>176</v>
      </c>
      <c r="P55" s="47">
        <v>127</v>
      </c>
      <c r="Q55" s="47">
        <v>103</v>
      </c>
      <c r="R55" s="47">
        <v>85</v>
      </c>
      <c r="S55" s="47">
        <v>96</v>
      </c>
      <c r="T55" s="47">
        <v>149</v>
      </c>
      <c r="U55" s="47">
        <v>119</v>
      </c>
      <c r="V55" s="47">
        <v>126</v>
      </c>
      <c r="W55" s="47">
        <v>121</v>
      </c>
      <c r="X55" s="47">
        <v>94</v>
      </c>
      <c r="Y55" s="47">
        <v>61</v>
      </c>
      <c r="Z55" s="47">
        <v>52</v>
      </c>
      <c r="AA55" s="45">
        <v>65</v>
      </c>
      <c r="AB55" s="47">
        <v>211</v>
      </c>
      <c r="AC55" s="47">
        <v>1190</v>
      </c>
      <c r="AD55" s="47">
        <v>393</v>
      </c>
      <c r="AE55" s="45">
        <v>178</v>
      </c>
    </row>
    <row r="56" spans="1:31" s="13" customFormat="1" ht="13.5" customHeight="1">
      <c r="A56" s="33"/>
      <c r="B56" s="51"/>
      <c r="C56" s="25" t="s">
        <v>128</v>
      </c>
      <c r="D56" s="17"/>
      <c r="E56" s="45">
        <v>520</v>
      </c>
      <c r="F56" s="46">
        <v>1334</v>
      </c>
      <c r="G56" s="45"/>
      <c r="H56" s="47">
        <v>683</v>
      </c>
      <c r="I56" s="45">
        <v>651</v>
      </c>
      <c r="J56" s="47">
        <v>68</v>
      </c>
      <c r="K56" s="47">
        <v>79</v>
      </c>
      <c r="L56" s="47">
        <v>71</v>
      </c>
      <c r="M56" s="47">
        <v>83</v>
      </c>
      <c r="N56" s="47">
        <v>92</v>
      </c>
      <c r="O56" s="47">
        <v>123</v>
      </c>
      <c r="P56" s="47">
        <v>107</v>
      </c>
      <c r="Q56" s="47">
        <v>111</v>
      </c>
      <c r="R56" s="47">
        <v>92</v>
      </c>
      <c r="S56" s="47">
        <v>68</v>
      </c>
      <c r="T56" s="47">
        <v>83</v>
      </c>
      <c r="U56" s="47">
        <v>96</v>
      </c>
      <c r="V56" s="47">
        <v>107</v>
      </c>
      <c r="W56" s="47">
        <v>63</v>
      </c>
      <c r="X56" s="47">
        <v>38</v>
      </c>
      <c r="Y56" s="47">
        <v>27</v>
      </c>
      <c r="Z56" s="47">
        <v>14</v>
      </c>
      <c r="AA56" s="45">
        <v>11</v>
      </c>
      <c r="AB56" s="47">
        <v>218</v>
      </c>
      <c r="AC56" s="47">
        <v>962</v>
      </c>
      <c r="AD56" s="47">
        <v>153</v>
      </c>
      <c r="AE56" s="45">
        <v>52</v>
      </c>
    </row>
    <row r="57" spans="1:31" s="13" customFormat="1" ht="13.5" customHeight="1">
      <c r="A57" s="33"/>
      <c r="B57" s="51"/>
      <c r="C57" s="25" t="s">
        <v>129</v>
      </c>
      <c r="D57" s="17"/>
      <c r="E57" s="45">
        <v>992</v>
      </c>
      <c r="F57" s="46">
        <v>2563</v>
      </c>
      <c r="G57" s="45"/>
      <c r="H57" s="47">
        <v>1234</v>
      </c>
      <c r="I57" s="45">
        <v>1329</v>
      </c>
      <c r="J57" s="47">
        <v>152</v>
      </c>
      <c r="K57" s="47">
        <v>121</v>
      </c>
      <c r="L57" s="47">
        <v>158</v>
      </c>
      <c r="M57" s="47">
        <v>162</v>
      </c>
      <c r="N57" s="47">
        <v>168</v>
      </c>
      <c r="O57" s="47">
        <v>211</v>
      </c>
      <c r="P57" s="47">
        <v>195</v>
      </c>
      <c r="Q57" s="47">
        <v>154</v>
      </c>
      <c r="R57" s="47">
        <v>167</v>
      </c>
      <c r="S57" s="47">
        <v>170</v>
      </c>
      <c r="T57" s="47">
        <v>225</v>
      </c>
      <c r="U57" s="47">
        <v>189</v>
      </c>
      <c r="V57" s="47">
        <v>185</v>
      </c>
      <c r="W57" s="47">
        <v>133</v>
      </c>
      <c r="X57" s="47">
        <v>73</v>
      </c>
      <c r="Y57" s="47">
        <v>47</v>
      </c>
      <c r="Z57" s="47">
        <v>21</v>
      </c>
      <c r="AA57" s="45">
        <v>25</v>
      </c>
      <c r="AB57" s="47">
        <v>431</v>
      </c>
      <c r="AC57" s="47">
        <v>1826</v>
      </c>
      <c r="AD57" s="47">
        <v>299</v>
      </c>
      <c r="AE57" s="45">
        <v>93</v>
      </c>
    </row>
    <row r="58" spans="1:31" s="13" customFormat="1" ht="13.5" customHeight="1">
      <c r="A58" s="33"/>
      <c r="B58" s="51"/>
      <c r="C58" s="25"/>
      <c r="D58" s="17"/>
      <c r="E58" s="45"/>
      <c r="F58" s="46"/>
      <c r="G58" s="45"/>
      <c r="H58" s="47"/>
      <c r="I58" s="45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5"/>
      <c r="AB58" s="47"/>
      <c r="AC58" s="47"/>
      <c r="AD58" s="47"/>
      <c r="AE58" s="45"/>
    </row>
    <row r="59" spans="1:31" s="13" customFormat="1" ht="13.5" customHeight="1">
      <c r="A59" s="33"/>
      <c r="B59" s="51" t="s">
        <v>521</v>
      </c>
      <c r="C59" s="25" t="s">
        <v>99</v>
      </c>
      <c r="D59" s="17"/>
      <c r="E59" s="45">
        <v>516</v>
      </c>
      <c r="F59" s="46">
        <v>1387</v>
      </c>
      <c r="G59" s="45"/>
      <c r="H59" s="47">
        <v>672</v>
      </c>
      <c r="I59" s="45">
        <v>715</v>
      </c>
      <c r="J59" s="47">
        <v>166</v>
      </c>
      <c r="K59" s="47">
        <v>80</v>
      </c>
      <c r="L59" s="47">
        <v>55</v>
      </c>
      <c r="M59" s="47">
        <v>75</v>
      </c>
      <c r="N59" s="47">
        <v>72</v>
      </c>
      <c r="O59" s="47">
        <v>158</v>
      </c>
      <c r="P59" s="47">
        <v>171</v>
      </c>
      <c r="Q59" s="47">
        <v>121</v>
      </c>
      <c r="R59" s="47">
        <v>86</v>
      </c>
      <c r="S59" s="47">
        <v>87</v>
      </c>
      <c r="T59" s="47">
        <v>70</v>
      </c>
      <c r="U59" s="47">
        <v>64</v>
      </c>
      <c r="V59" s="47">
        <v>40</v>
      </c>
      <c r="W59" s="47">
        <v>56</v>
      </c>
      <c r="X59" s="47">
        <v>35</v>
      </c>
      <c r="Y59" s="47">
        <v>25</v>
      </c>
      <c r="Z59" s="47">
        <v>12</v>
      </c>
      <c r="AA59" s="45">
        <v>14</v>
      </c>
      <c r="AB59" s="47">
        <v>301</v>
      </c>
      <c r="AC59" s="47">
        <v>944</v>
      </c>
      <c r="AD59" s="47">
        <v>142</v>
      </c>
      <c r="AE59" s="45">
        <v>51</v>
      </c>
    </row>
    <row r="60" spans="1:31" s="13" customFormat="1" ht="13.5" customHeight="1">
      <c r="A60" s="33"/>
      <c r="B60" s="51"/>
      <c r="C60" s="25" t="s">
        <v>100</v>
      </c>
      <c r="D60" s="17"/>
      <c r="E60" s="45">
        <v>1448</v>
      </c>
      <c r="F60" s="46">
        <v>3782</v>
      </c>
      <c r="G60" s="45"/>
      <c r="H60" s="47">
        <v>1787</v>
      </c>
      <c r="I60" s="45">
        <v>1995</v>
      </c>
      <c r="J60" s="47">
        <v>196</v>
      </c>
      <c r="K60" s="47">
        <v>197</v>
      </c>
      <c r="L60" s="47">
        <v>201</v>
      </c>
      <c r="M60" s="47">
        <v>303</v>
      </c>
      <c r="N60" s="47">
        <v>291</v>
      </c>
      <c r="O60" s="47">
        <v>301</v>
      </c>
      <c r="P60" s="47">
        <v>298</v>
      </c>
      <c r="Q60" s="47">
        <v>258</v>
      </c>
      <c r="R60" s="47">
        <v>264</v>
      </c>
      <c r="S60" s="47">
        <v>259</v>
      </c>
      <c r="T60" s="47">
        <v>325</v>
      </c>
      <c r="U60" s="47">
        <v>223</v>
      </c>
      <c r="V60" s="47">
        <v>166</v>
      </c>
      <c r="W60" s="47">
        <v>166</v>
      </c>
      <c r="X60" s="47">
        <v>130</v>
      </c>
      <c r="Y60" s="47">
        <v>83</v>
      </c>
      <c r="Z60" s="47">
        <v>46</v>
      </c>
      <c r="AA60" s="45">
        <v>75</v>
      </c>
      <c r="AB60" s="47">
        <v>594</v>
      </c>
      <c r="AC60" s="47">
        <v>2688</v>
      </c>
      <c r="AD60" s="47">
        <v>500</v>
      </c>
      <c r="AE60" s="45">
        <v>204</v>
      </c>
    </row>
    <row r="61" spans="1:31" s="13" customFormat="1" ht="13.5" customHeight="1">
      <c r="A61" s="33"/>
      <c r="B61" s="51"/>
      <c r="C61" s="25" t="s">
        <v>103</v>
      </c>
      <c r="D61" s="17"/>
      <c r="E61" s="45">
        <v>1150</v>
      </c>
      <c r="F61" s="46">
        <v>3013</v>
      </c>
      <c r="G61" s="45"/>
      <c r="H61" s="47">
        <v>1406</v>
      </c>
      <c r="I61" s="45">
        <v>1607</v>
      </c>
      <c r="J61" s="47">
        <v>101</v>
      </c>
      <c r="K61" s="47">
        <v>111</v>
      </c>
      <c r="L61" s="47">
        <v>151</v>
      </c>
      <c r="M61" s="47">
        <v>185</v>
      </c>
      <c r="N61" s="47">
        <v>190</v>
      </c>
      <c r="O61" s="47">
        <v>190</v>
      </c>
      <c r="P61" s="47">
        <v>162</v>
      </c>
      <c r="Q61" s="47">
        <v>159</v>
      </c>
      <c r="R61" s="47">
        <v>153</v>
      </c>
      <c r="S61" s="47">
        <v>219</v>
      </c>
      <c r="T61" s="47">
        <v>271</v>
      </c>
      <c r="U61" s="47">
        <v>237</v>
      </c>
      <c r="V61" s="47">
        <v>213</v>
      </c>
      <c r="W61" s="47">
        <v>216</v>
      </c>
      <c r="X61" s="47">
        <v>171</v>
      </c>
      <c r="Y61" s="47">
        <v>147</v>
      </c>
      <c r="Z61" s="47">
        <v>78</v>
      </c>
      <c r="AA61" s="45">
        <v>59</v>
      </c>
      <c r="AB61" s="47">
        <v>363</v>
      </c>
      <c r="AC61" s="47">
        <v>1979</v>
      </c>
      <c r="AD61" s="47">
        <v>671</v>
      </c>
      <c r="AE61" s="45">
        <v>284</v>
      </c>
    </row>
    <row r="62" spans="1:31" s="13" customFormat="1" ht="13.5" customHeight="1">
      <c r="A62" s="33"/>
      <c r="B62" s="51"/>
      <c r="C62" s="25" t="s">
        <v>108</v>
      </c>
      <c r="D62" s="17"/>
      <c r="E62" s="45">
        <v>1031</v>
      </c>
      <c r="F62" s="46">
        <v>2217</v>
      </c>
      <c r="G62" s="45"/>
      <c r="H62" s="47">
        <v>1048</v>
      </c>
      <c r="I62" s="45">
        <v>1169</v>
      </c>
      <c r="J62" s="47">
        <v>91</v>
      </c>
      <c r="K62" s="47">
        <v>70</v>
      </c>
      <c r="L62" s="47">
        <v>69</v>
      </c>
      <c r="M62" s="47">
        <v>109</v>
      </c>
      <c r="N62" s="47">
        <v>172</v>
      </c>
      <c r="O62" s="47">
        <v>225</v>
      </c>
      <c r="P62" s="47">
        <v>195</v>
      </c>
      <c r="Q62" s="47">
        <v>135</v>
      </c>
      <c r="R62" s="47">
        <v>125</v>
      </c>
      <c r="S62" s="47">
        <v>130</v>
      </c>
      <c r="T62" s="47">
        <v>201</v>
      </c>
      <c r="U62" s="47">
        <v>159</v>
      </c>
      <c r="V62" s="47">
        <v>142</v>
      </c>
      <c r="W62" s="47">
        <v>146</v>
      </c>
      <c r="X62" s="47">
        <v>111</v>
      </c>
      <c r="Y62" s="47">
        <v>64</v>
      </c>
      <c r="Z62" s="47">
        <v>44</v>
      </c>
      <c r="AA62" s="45">
        <v>25</v>
      </c>
      <c r="AB62" s="47">
        <v>230</v>
      </c>
      <c r="AC62" s="47">
        <v>1593</v>
      </c>
      <c r="AD62" s="47">
        <v>390</v>
      </c>
      <c r="AE62" s="45">
        <v>133</v>
      </c>
    </row>
    <row r="63" spans="1:31" s="13" customFormat="1" ht="13.5" customHeight="1">
      <c r="A63" s="33"/>
      <c r="B63" s="51"/>
      <c r="C63" s="25" t="s">
        <v>109</v>
      </c>
      <c r="D63" s="17"/>
      <c r="E63" s="45">
        <v>1339</v>
      </c>
      <c r="F63" s="46">
        <v>2791</v>
      </c>
      <c r="G63" s="45"/>
      <c r="H63" s="47">
        <v>1306</v>
      </c>
      <c r="I63" s="45">
        <v>1485</v>
      </c>
      <c r="J63" s="47">
        <v>79</v>
      </c>
      <c r="K63" s="47">
        <v>84</v>
      </c>
      <c r="L63" s="47">
        <v>125</v>
      </c>
      <c r="M63" s="47">
        <v>175</v>
      </c>
      <c r="N63" s="47">
        <v>234</v>
      </c>
      <c r="O63" s="47">
        <v>194</v>
      </c>
      <c r="P63" s="47">
        <v>169</v>
      </c>
      <c r="Q63" s="47">
        <v>143</v>
      </c>
      <c r="R63" s="47">
        <v>138</v>
      </c>
      <c r="S63" s="47">
        <v>195</v>
      </c>
      <c r="T63" s="47">
        <v>228</v>
      </c>
      <c r="U63" s="47">
        <v>237</v>
      </c>
      <c r="V63" s="47">
        <v>204</v>
      </c>
      <c r="W63" s="47">
        <v>208</v>
      </c>
      <c r="X63" s="47">
        <v>160</v>
      </c>
      <c r="Y63" s="47">
        <v>118</v>
      </c>
      <c r="Z63" s="47">
        <v>62</v>
      </c>
      <c r="AA63" s="45">
        <v>38</v>
      </c>
      <c r="AB63" s="47">
        <v>288</v>
      </c>
      <c r="AC63" s="47">
        <v>1917</v>
      </c>
      <c r="AD63" s="47">
        <v>586</v>
      </c>
      <c r="AE63" s="45">
        <v>218</v>
      </c>
    </row>
    <row r="64" spans="1:31" s="13" customFormat="1" ht="13.5" customHeight="1">
      <c r="A64" s="33"/>
      <c r="B64" s="51"/>
      <c r="C64" s="25" t="s">
        <v>128</v>
      </c>
      <c r="D64" s="17"/>
      <c r="E64" s="45">
        <v>1742</v>
      </c>
      <c r="F64" s="46">
        <v>4171</v>
      </c>
      <c r="G64" s="45"/>
      <c r="H64" s="47">
        <v>1948</v>
      </c>
      <c r="I64" s="45">
        <v>2223</v>
      </c>
      <c r="J64" s="47">
        <v>213</v>
      </c>
      <c r="K64" s="47">
        <v>182</v>
      </c>
      <c r="L64" s="47">
        <v>191</v>
      </c>
      <c r="M64" s="47">
        <v>223</v>
      </c>
      <c r="N64" s="47">
        <v>275</v>
      </c>
      <c r="O64" s="47">
        <v>314</v>
      </c>
      <c r="P64" s="47">
        <v>338</v>
      </c>
      <c r="Q64" s="47">
        <v>304</v>
      </c>
      <c r="R64" s="47">
        <v>227</v>
      </c>
      <c r="S64" s="47">
        <v>234</v>
      </c>
      <c r="T64" s="47">
        <v>315</v>
      </c>
      <c r="U64" s="47">
        <v>272</v>
      </c>
      <c r="V64" s="47">
        <v>283</v>
      </c>
      <c r="W64" s="47">
        <v>283</v>
      </c>
      <c r="X64" s="47">
        <v>224</v>
      </c>
      <c r="Y64" s="47">
        <v>155</v>
      </c>
      <c r="Z64" s="47">
        <v>71</v>
      </c>
      <c r="AA64" s="45">
        <v>67</v>
      </c>
      <c r="AB64" s="47">
        <v>586</v>
      </c>
      <c r="AC64" s="47">
        <v>2785</v>
      </c>
      <c r="AD64" s="47">
        <v>800</v>
      </c>
      <c r="AE64" s="45">
        <v>293</v>
      </c>
    </row>
    <row r="65" spans="1:31" s="13" customFormat="1" ht="13.5" customHeight="1">
      <c r="A65" s="33"/>
      <c r="B65" s="51"/>
      <c r="C65" s="25" t="s">
        <v>129</v>
      </c>
      <c r="D65" s="17"/>
      <c r="E65" s="45">
        <v>989</v>
      </c>
      <c r="F65" s="46">
        <v>1937</v>
      </c>
      <c r="G65" s="45"/>
      <c r="H65" s="47">
        <v>942</v>
      </c>
      <c r="I65" s="45">
        <v>995</v>
      </c>
      <c r="J65" s="47">
        <v>86</v>
      </c>
      <c r="K65" s="47">
        <v>50</v>
      </c>
      <c r="L65" s="47">
        <v>44</v>
      </c>
      <c r="M65" s="47">
        <v>124</v>
      </c>
      <c r="N65" s="47">
        <v>190</v>
      </c>
      <c r="O65" s="47">
        <v>189</v>
      </c>
      <c r="P65" s="47">
        <v>189</v>
      </c>
      <c r="Q65" s="47">
        <v>104</v>
      </c>
      <c r="R65" s="47">
        <v>96</v>
      </c>
      <c r="S65" s="47">
        <v>110</v>
      </c>
      <c r="T65" s="47">
        <v>146</v>
      </c>
      <c r="U65" s="47">
        <v>123</v>
      </c>
      <c r="V65" s="47">
        <v>132</v>
      </c>
      <c r="W65" s="47">
        <v>120</v>
      </c>
      <c r="X65" s="47">
        <v>97</v>
      </c>
      <c r="Y65" s="47">
        <v>71</v>
      </c>
      <c r="Z65" s="47">
        <v>36</v>
      </c>
      <c r="AA65" s="45">
        <v>30</v>
      </c>
      <c r="AB65" s="47">
        <v>180</v>
      </c>
      <c r="AC65" s="47">
        <v>1403</v>
      </c>
      <c r="AD65" s="47">
        <v>354</v>
      </c>
      <c r="AE65" s="45">
        <v>137</v>
      </c>
    </row>
    <row r="66" spans="1:31" s="13" customFormat="1" ht="13.5" customHeight="1">
      <c r="A66" s="38"/>
      <c r="B66" s="53"/>
      <c r="C66" s="23"/>
      <c r="D66" s="30"/>
      <c r="E66" s="49"/>
      <c r="F66" s="50"/>
      <c r="G66" s="49"/>
      <c r="H66" s="50"/>
      <c r="I66" s="49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49"/>
      <c r="AB66" s="50"/>
      <c r="AC66" s="50"/>
      <c r="AD66" s="50"/>
      <c r="AE66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1" max="6553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522</v>
      </c>
      <c r="C9" s="25"/>
      <c r="D9" s="17"/>
      <c r="E9" s="45">
        <v>68416</v>
      </c>
      <c r="F9" s="46">
        <v>157936</v>
      </c>
      <c r="G9" s="45"/>
      <c r="H9" s="47">
        <v>76062</v>
      </c>
      <c r="I9" s="45">
        <v>81874</v>
      </c>
      <c r="J9" s="47">
        <v>7618</v>
      </c>
      <c r="K9" s="47">
        <v>6364</v>
      </c>
      <c r="L9" s="47">
        <v>6714</v>
      </c>
      <c r="M9" s="47">
        <v>7979</v>
      </c>
      <c r="N9" s="47">
        <v>11369</v>
      </c>
      <c r="O9" s="47">
        <v>14616</v>
      </c>
      <c r="P9" s="47">
        <v>13039</v>
      </c>
      <c r="Q9" s="47">
        <v>10444</v>
      </c>
      <c r="R9" s="47">
        <v>8760</v>
      </c>
      <c r="S9" s="47">
        <v>9863</v>
      </c>
      <c r="T9" s="47">
        <v>12925</v>
      </c>
      <c r="U9" s="47">
        <v>11532</v>
      </c>
      <c r="V9" s="47">
        <v>10175</v>
      </c>
      <c r="W9" s="47">
        <v>9164</v>
      </c>
      <c r="X9" s="47">
        <v>6950</v>
      </c>
      <c r="Y9" s="47">
        <v>4721</v>
      </c>
      <c r="Z9" s="47">
        <v>2980</v>
      </c>
      <c r="AA9" s="45">
        <v>2460</v>
      </c>
      <c r="AB9" s="47">
        <v>20696</v>
      </c>
      <c r="AC9" s="47">
        <v>110702</v>
      </c>
      <c r="AD9" s="47">
        <v>26275</v>
      </c>
      <c r="AE9" s="45">
        <v>10161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523</v>
      </c>
      <c r="C11" s="25" t="s">
        <v>99</v>
      </c>
      <c r="D11" s="17"/>
      <c r="E11" s="45">
        <v>1458</v>
      </c>
      <c r="F11" s="46">
        <v>3119</v>
      </c>
      <c r="G11" s="45"/>
      <c r="H11" s="47">
        <v>1489</v>
      </c>
      <c r="I11" s="45">
        <v>1630</v>
      </c>
      <c r="J11" s="47">
        <v>190</v>
      </c>
      <c r="K11" s="47">
        <v>119</v>
      </c>
      <c r="L11" s="47">
        <v>126</v>
      </c>
      <c r="M11" s="47">
        <v>152</v>
      </c>
      <c r="N11" s="47">
        <v>205</v>
      </c>
      <c r="O11" s="47">
        <v>303</v>
      </c>
      <c r="P11" s="47">
        <v>297</v>
      </c>
      <c r="Q11" s="47">
        <v>189</v>
      </c>
      <c r="R11" s="47">
        <v>159</v>
      </c>
      <c r="S11" s="47">
        <v>192</v>
      </c>
      <c r="T11" s="47">
        <v>263</v>
      </c>
      <c r="U11" s="47">
        <v>202</v>
      </c>
      <c r="V11" s="47">
        <v>180</v>
      </c>
      <c r="W11" s="47">
        <v>186</v>
      </c>
      <c r="X11" s="47">
        <v>170</v>
      </c>
      <c r="Y11" s="47">
        <v>94</v>
      </c>
      <c r="Z11" s="47">
        <v>55</v>
      </c>
      <c r="AA11" s="45">
        <v>35</v>
      </c>
      <c r="AB11" s="47">
        <v>435</v>
      </c>
      <c r="AC11" s="47">
        <v>2142</v>
      </c>
      <c r="AD11" s="47">
        <v>540</v>
      </c>
      <c r="AE11" s="45">
        <v>184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1345</v>
      </c>
      <c r="F12" s="46">
        <v>2470</v>
      </c>
      <c r="G12" s="45"/>
      <c r="H12" s="47">
        <v>1233</v>
      </c>
      <c r="I12" s="45">
        <v>1237</v>
      </c>
      <c r="J12" s="47">
        <v>94</v>
      </c>
      <c r="K12" s="47">
        <v>71</v>
      </c>
      <c r="L12" s="47">
        <v>61</v>
      </c>
      <c r="M12" s="47">
        <v>152</v>
      </c>
      <c r="N12" s="47">
        <v>298</v>
      </c>
      <c r="O12" s="47">
        <v>302</v>
      </c>
      <c r="P12" s="47">
        <v>234</v>
      </c>
      <c r="Q12" s="47">
        <v>148</v>
      </c>
      <c r="R12" s="47">
        <v>129</v>
      </c>
      <c r="S12" s="47">
        <v>137</v>
      </c>
      <c r="T12" s="47">
        <v>151</v>
      </c>
      <c r="U12" s="47">
        <v>153</v>
      </c>
      <c r="V12" s="47">
        <v>144</v>
      </c>
      <c r="W12" s="47">
        <v>127</v>
      </c>
      <c r="X12" s="47">
        <v>114</v>
      </c>
      <c r="Y12" s="47">
        <v>78</v>
      </c>
      <c r="Z12" s="47">
        <v>43</v>
      </c>
      <c r="AA12" s="45">
        <v>34</v>
      </c>
      <c r="AB12" s="47">
        <v>226</v>
      </c>
      <c r="AC12" s="47">
        <v>1848</v>
      </c>
      <c r="AD12" s="47">
        <v>396</v>
      </c>
      <c r="AE12" s="45">
        <v>155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1612</v>
      </c>
      <c r="F13" s="46">
        <v>3534</v>
      </c>
      <c r="G13" s="45"/>
      <c r="H13" s="47">
        <v>1672</v>
      </c>
      <c r="I13" s="45">
        <v>1862</v>
      </c>
      <c r="J13" s="47">
        <v>131</v>
      </c>
      <c r="K13" s="47">
        <v>125</v>
      </c>
      <c r="L13" s="47">
        <v>127</v>
      </c>
      <c r="M13" s="47">
        <v>173</v>
      </c>
      <c r="N13" s="47">
        <v>238</v>
      </c>
      <c r="O13" s="47">
        <v>290</v>
      </c>
      <c r="P13" s="47">
        <v>262</v>
      </c>
      <c r="Q13" s="47">
        <v>242</v>
      </c>
      <c r="R13" s="47">
        <v>168</v>
      </c>
      <c r="S13" s="47">
        <v>192</v>
      </c>
      <c r="T13" s="47">
        <v>278</v>
      </c>
      <c r="U13" s="47">
        <v>272</v>
      </c>
      <c r="V13" s="47">
        <v>279</v>
      </c>
      <c r="W13" s="47">
        <v>243</v>
      </c>
      <c r="X13" s="47">
        <v>221</v>
      </c>
      <c r="Y13" s="47">
        <v>136</v>
      </c>
      <c r="Z13" s="47">
        <v>84</v>
      </c>
      <c r="AA13" s="45">
        <v>71</v>
      </c>
      <c r="AB13" s="47">
        <v>383</v>
      </c>
      <c r="AC13" s="47">
        <v>2394</v>
      </c>
      <c r="AD13" s="47">
        <v>755</v>
      </c>
      <c r="AE13" s="45">
        <v>291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412</v>
      </c>
      <c r="F14" s="46">
        <v>833</v>
      </c>
      <c r="G14" s="45"/>
      <c r="H14" s="47">
        <v>355</v>
      </c>
      <c r="I14" s="45">
        <v>478</v>
      </c>
      <c r="J14" s="47">
        <v>32</v>
      </c>
      <c r="K14" s="47">
        <v>13</v>
      </c>
      <c r="L14" s="47">
        <v>25</v>
      </c>
      <c r="M14" s="47">
        <v>26</v>
      </c>
      <c r="N14" s="47">
        <v>85</v>
      </c>
      <c r="O14" s="47">
        <v>84</v>
      </c>
      <c r="P14" s="47">
        <v>70</v>
      </c>
      <c r="Q14" s="47">
        <v>49</v>
      </c>
      <c r="R14" s="47">
        <v>22</v>
      </c>
      <c r="S14" s="47">
        <v>36</v>
      </c>
      <c r="T14" s="47">
        <v>60</v>
      </c>
      <c r="U14" s="47">
        <v>75</v>
      </c>
      <c r="V14" s="47">
        <v>56</v>
      </c>
      <c r="W14" s="47">
        <v>54</v>
      </c>
      <c r="X14" s="47">
        <v>53</v>
      </c>
      <c r="Y14" s="47">
        <v>33</v>
      </c>
      <c r="Z14" s="47">
        <v>39</v>
      </c>
      <c r="AA14" s="45">
        <v>21</v>
      </c>
      <c r="AB14" s="47">
        <v>70</v>
      </c>
      <c r="AC14" s="47">
        <v>563</v>
      </c>
      <c r="AD14" s="47">
        <v>200</v>
      </c>
      <c r="AE14" s="45">
        <v>93</v>
      </c>
    </row>
    <row r="15" spans="1:31" s="13" customFormat="1" ht="13.5" customHeight="1">
      <c r="A15" s="33"/>
      <c r="B15" s="51"/>
      <c r="C15" s="25"/>
      <c r="D15" s="17"/>
      <c r="E15" s="45"/>
      <c r="F15" s="46"/>
      <c r="G15" s="45"/>
      <c r="H15" s="47"/>
      <c r="I15" s="4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5"/>
      <c r="AB15" s="47"/>
      <c r="AC15" s="47"/>
      <c r="AD15" s="47"/>
      <c r="AE15" s="45"/>
    </row>
    <row r="16" spans="1:31" s="13" customFormat="1" ht="13.5" customHeight="1">
      <c r="A16" s="33"/>
      <c r="B16" s="51" t="s">
        <v>524</v>
      </c>
      <c r="C16" s="25" t="s">
        <v>99</v>
      </c>
      <c r="D16" s="17"/>
      <c r="E16" s="45">
        <v>380</v>
      </c>
      <c r="F16" s="46">
        <v>709</v>
      </c>
      <c r="G16" s="45"/>
      <c r="H16" s="47">
        <v>380</v>
      </c>
      <c r="I16" s="45">
        <v>329</v>
      </c>
      <c r="J16" s="47">
        <v>38</v>
      </c>
      <c r="K16" s="47">
        <v>23</v>
      </c>
      <c r="L16" s="47">
        <v>21</v>
      </c>
      <c r="M16" s="47">
        <v>27</v>
      </c>
      <c r="N16" s="47">
        <v>56</v>
      </c>
      <c r="O16" s="47">
        <v>107</v>
      </c>
      <c r="P16" s="47">
        <v>82</v>
      </c>
      <c r="Q16" s="47">
        <v>32</v>
      </c>
      <c r="R16" s="47">
        <v>42</v>
      </c>
      <c r="S16" s="47">
        <v>28</v>
      </c>
      <c r="T16" s="47">
        <v>48</v>
      </c>
      <c r="U16" s="47">
        <v>59</v>
      </c>
      <c r="V16" s="47">
        <v>37</v>
      </c>
      <c r="W16" s="47">
        <v>37</v>
      </c>
      <c r="X16" s="47">
        <v>35</v>
      </c>
      <c r="Y16" s="47">
        <v>19</v>
      </c>
      <c r="Z16" s="47">
        <v>8</v>
      </c>
      <c r="AA16" s="45">
        <v>10</v>
      </c>
      <c r="AB16" s="47">
        <v>82</v>
      </c>
      <c r="AC16" s="47">
        <v>518</v>
      </c>
      <c r="AD16" s="47">
        <v>109</v>
      </c>
      <c r="AE16" s="45">
        <v>37</v>
      </c>
    </row>
    <row r="17" spans="1:31" s="13" customFormat="1" ht="13.5" customHeight="1">
      <c r="A17" s="33"/>
      <c r="B17" s="51"/>
      <c r="C17" s="25" t="s">
        <v>100</v>
      </c>
      <c r="D17" s="17"/>
      <c r="E17" s="45">
        <v>1398</v>
      </c>
      <c r="F17" s="46">
        <v>2628</v>
      </c>
      <c r="G17" s="45"/>
      <c r="H17" s="47">
        <v>1253</v>
      </c>
      <c r="I17" s="45">
        <v>1375</v>
      </c>
      <c r="J17" s="47">
        <v>137</v>
      </c>
      <c r="K17" s="47">
        <v>102</v>
      </c>
      <c r="L17" s="47">
        <v>106</v>
      </c>
      <c r="M17" s="47">
        <v>171</v>
      </c>
      <c r="N17" s="47">
        <v>300</v>
      </c>
      <c r="O17" s="47">
        <v>293</v>
      </c>
      <c r="P17" s="47">
        <v>261</v>
      </c>
      <c r="Q17" s="47">
        <v>188</v>
      </c>
      <c r="R17" s="47">
        <v>133</v>
      </c>
      <c r="S17" s="47">
        <v>151</v>
      </c>
      <c r="T17" s="47">
        <v>199</v>
      </c>
      <c r="U17" s="47">
        <v>173</v>
      </c>
      <c r="V17" s="47">
        <v>108</v>
      </c>
      <c r="W17" s="47">
        <v>111</v>
      </c>
      <c r="X17" s="47">
        <v>71</v>
      </c>
      <c r="Y17" s="47">
        <v>64</v>
      </c>
      <c r="Z17" s="47">
        <v>37</v>
      </c>
      <c r="AA17" s="45">
        <v>22</v>
      </c>
      <c r="AB17" s="47">
        <v>345</v>
      </c>
      <c r="AC17" s="47">
        <v>1977</v>
      </c>
      <c r="AD17" s="47">
        <v>305</v>
      </c>
      <c r="AE17" s="45">
        <v>123</v>
      </c>
    </row>
    <row r="18" spans="1:31" s="13" customFormat="1" ht="13.5" customHeight="1">
      <c r="A18" s="33"/>
      <c r="B18" s="51"/>
      <c r="C18" s="25" t="s">
        <v>103</v>
      </c>
      <c r="D18" s="17"/>
      <c r="E18" s="45">
        <v>758</v>
      </c>
      <c r="F18" s="46">
        <v>1524</v>
      </c>
      <c r="G18" s="45"/>
      <c r="H18" s="47">
        <v>751</v>
      </c>
      <c r="I18" s="45">
        <v>773</v>
      </c>
      <c r="J18" s="47">
        <v>100</v>
      </c>
      <c r="K18" s="47">
        <v>66</v>
      </c>
      <c r="L18" s="47">
        <v>61</v>
      </c>
      <c r="M18" s="47">
        <v>60</v>
      </c>
      <c r="N18" s="47">
        <v>81</v>
      </c>
      <c r="O18" s="47">
        <v>192</v>
      </c>
      <c r="P18" s="47">
        <v>152</v>
      </c>
      <c r="Q18" s="47">
        <v>128</v>
      </c>
      <c r="R18" s="47">
        <v>86</v>
      </c>
      <c r="S18" s="47">
        <v>106</v>
      </c>
      <c r="T18" s="47">
        <v>93</v>
      </c>
      <c r="U18" s="47">
        <v>94</v>
      </c>
      <c r="V18" s="47">
        <v>81</v>
      </c>
      <c r="W18" s="47">
        <v>81</v>
      </c>
      <c r="X18" s="47">
        <v>39</v>
      </c>
      <c r="Y18" s="47">
        <v>42</v>
      </c>
      <c r="Z18" s="47">
        <v>39</v>
      </c>
      <c r="AA18" s="45">
        <v>22</v>
      </c>
      <c r="AB18" s="47">
        <v>227</v>
      </c>
      <c r="AC18" s="47">
        <v>1073</v>
      </c>
      <c r="AD18" s="47">
        <v>223</v>
      </c>
      <c r="AE18" s="45">
        <v>103</v>
      </c>
    </row>
    <row r="19" spans="1:31" s="13" customFormat="1" ht="13.5" customHeight="1">
      <c r="A19" s="33"/>
      <c r="B19" s="51"/>
      <c r="C19" s="25" t="s">
        <v>108</v>
      </c>
      <c r="D19" s="17"/>
      <c r="E19" s="45">
        <v>1482</v>
      </c>
      <c r="F19" s="46">
        <v>3176</v>
      </c>
      <c r="G19" s="45"/>
      <c r="H19" s="47">
        <v>1494</v>
      </c>
      <c r="I19" s="45">
        <v>1682</v>
      </c>
      <c r="J19" s="47">
        <v>131</v>
      </c>
      <c r="K19" s="47">
        <v>129</v>
      </c>
      <c r="L19" s="47">
        <v>121</v>
      </c>
      <c r="M19" s="47">
        <v>112</v>
      </c>
      <c r="N19" s="47">
        <v>258</v>
      </c>
      <c r="O19" s="47">
        <v>356</v>
      </c>
      <c r="P19" s="47">
        <v>251</v>
      </c>
      <c r="Q19" s="47">
        <v>222</v>
      </c>
      <c r="R19" s="47">
        <v>133</v>
      </c>
      <c r="S19" s="47">
        <v>177</v>
      </c>
      <c r="T19" s="47">
        <v>238</v>
      </c>
      <c r="U19" s="47">
        <v>228</v>
      </c>
      <c r="V19" s="47">
        <v>178</v>
      </c>
      <c r="W19" s="47">
        <v>210</v>
      </c>
      <c r="X19" s="47">
        <v>135</v>
      </c>
      <c r="Y19" s="47">
        <v>125</v>
      </c>
      <c r="Z19" s="47">
        <v>72</v>
      </c>
      <c r="AA19" s="45">
        <v>60</v>
      </c>
      <c r="AB19" s="47">
        <v>381</v>
      </c>
      <c r="AC19" s="47">
        <v>2153</v>
      </c>
      <c r="AD19" s="47">
        <v>602</v>
      </c>
      <c r="AE19" s="45">
        <v>257</v>
      </c>
    </row>
    <row r="20" spans="1:31" s="13" customFormat="1" ht="13.5" customHeight="1">
      <c r="A20" s="33"/>
      <c r="B20" s="51"/>
      <c r="C20" s="25" t="s">
        <v>109</v>
      </c>
      <c r="D20" s="52"/>
      <c r="E20" s="45">
        <v>875</v>
      </c>
      <c r="F20" s="46">
        <v>1810</v>
      </c>
      <c r="G20" s="45"/>
      <c r="H20" s="47">
        <v>880</v>
      </c>
      <c r="I20" s="45">
        <v>930</v>
      </c>
      <c r="J20" s="47">
        <v>63</v>
      </c>
      <c r="K20" s="47">
        <v>30</v>
      </c>
      <c r="L20" s="47">
        <v>66</v>
      </c>
      <c r="M20" s="47">
        <v>71</v>
      </c>
      <c r="N20" s="47">
        <v>128</v>
      </c>
      <c r="O20" s="47">
        <v>142</v>
      </c>
      <c r="P20" s="47">
        <v>150</v>
      </c>
      <c r="Q20" s="47">
        <v>89</v>
      </c>
      <c r="R20" s="47">
        <v>84</v>
      </c>
      <c r="S20" s="47">
        <v>112</v>
      </c>
      <c r="T20" s="47">
        <v>175</v>
      </c>
      <c r="U20" s="47">
        <v>151</v>
      </c>
      <c r="V20" s="47">
        <v>143</v>
      </c>
      <c r="W20" s="47">
        <v>141</v>
      </c>
      <c r="X20" s="47">
        <v>108</v>
      </c>
      <c r="Y20" s="47">
        <v>63</v>
      </c>
      <c r="Z20" s="47">
        <v>49</v>
      </c>
      <c r="AA20" s="45">
        <v>44</v>
      </c>
      <c r="AB20" s="47">
        <v>159</v>
      </c>
      <c r="AC20" s="47">
        <v>1245</v>
      </c>
      <c r="AD20" s="47">
        <v>405</v>
      </c>
      <c r="AE20" s="45">
        <v>156</v>
      </c>
    </row>
    <row r="21" spans="1:31" s="13" customFormat="1" ht="13.5" customHeight="1">
      <c r="A21" s="33"/>
      <c r="B21" s="51"/>
      <c r="C21" s="25"/>
      <c r="D21" s="52"/>
      <c r="E21" s="45"/>
      <c r="F21" s="46"/>
      <c r="G21" s="45"/>
      <c r="H21" s="47"/>
      <c r="I21" s="45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5"/>
      <c r="AB21" s="47"/>
      <c r="AC21" s="47"/>
      <c r="AD21" s="47"/>
      <c r="AE21" s="45"/>
    </row>
    <row r="22" spans="1:31" s="13" customFormat="1" ht="13.5" customHeight="1">
      <c r="A22" s="33"/>
      <c r="B22" s="51" t="s">
        <v>525</v>
      </c>
      <c r="C22" s="25" t="s">
        <v>99</v>
      </c>
      <c r="D22" s="17"/>
      <c r="E22" s="45">
        <v>1252</v>
      </c>
      <c r="F22" s="46">
        <v>2490</v>
      </c>
      <c r="G22" s="45"/>
      <c r="H22" s="47">
        <v>1219</v>
      </c>
      <c r="I22" s="45">
        <v>1271</v>
      </c>
      <c r="J22" s="47">
        <v>157</v>
      </c>
      <c r="K22" s="47">
        <v>73</v>
      </c>
      <c r="L22" s="47">
        <v>52</v>
      </c>
      <c r="M22" s="47">
        <v>95</v>
      </c>
      <c r="N22" s="47">
        <v>258</v>
      </c>
      <c r="O22" s="47">
        <v>424</v>
      </c>
      <c r="P22" s="47">
        <v>291</v>
      </c>
      <c r="Q22" s="47">
        <v>193</v>
      </c>
      <c r="R22" s="47">
        <v>104</v>
      </c>
      <c r="S22" s="47">
        <v>124</v>
      </c>
      <c r="T22" s="47">
        <v>154</v>
      </c>
      <c r="U22" s="47">
        <v>135</v>
      </c>
      <c r="V22" s="47">
        <v>131</v>
      </c>
      <c r="W22" s="47">
        <v>95</v>
      </c>
      <c r="X22" s="47">
        <v>69</v>
      </c>
      <c r="Y22" s="47">
        <v>49</v>
      </c>
      <c r="Z22" s="47">
        <v>43</v>
      </c>
      <c r="AA22" s="45">
        <v>43</v>
      </c>
      <c r="AB22" s="47">
        <v>282</v>
      </c>
      <c r="AC22" s="47">
        <v>1909</v>
      </c>
      <c r="AD22" s="47">
        <v>299</v>
      </c>
      <c r="AE22" s="45">
        <v>135</v>
      </c>
    </row>
    <row r="23" spans="1:31" s="13" customFormat="1" ht="13.5" customHeight="1">
      <c r="A23" s="33"/>
      <c r="B23" s="51"/>
      <c r="C23" s="25" t="s">
        <v>100</v>
      </c>
      <c r="D23" s="17"/>
      <c r="E23" s="45">
        <v>902</v>
      </c>
      <c r="F23" s="46">
        <v>2159</v>
      </c>
      <c r="G23" s="45"/>
      <c r="H23" s="47">
        <v>1033</v>
      </c>
      <c r="I23" s="45">
        <v>1126</v>
      </c>
      <c r="J23" s="47">
        <v>141</v>
      </c>
      <c r="K23" s="47">
        <v>120</v>
      </c>
      <c r="L23" s="47">
        <v>116</v>
      </c>
      <c r="M23" s="47">
        <v>128</v>
      </c>
      <c r="N23" s="47">
        <v>191</v>
      </c>
      <c r="O23" s="47">
        <v>238</v>
      </c>
      <c r="P23" s="47">
        <v>217</v>
      </c>
      <c r="Q23" s="47">
        <v>180</v>
      </c>
      <c r="R23" s="47">
        <v>157</v>
      </c>
      <c r="S23" s="47">
        <v>161</v>
      </c>
      <c r="T23" s="47">
        <v>176</v>
      </c>
      <c r="U23" s="47">
        <v>122</v>
      </c>
      <c r="V23" s="47">
        <v>65</v>
      </c>
      <c r="W23" s="47">
        <v>54</v>
      </c>
      <c r="X23" s="47">
        <v>35</v>
      </c>
      <c r="Y23" s="47">
        <v>28</v>
      </c>
      <c r="Z23" s="47">
        <v>18</v>
      </c>
      <c r="AA23" s="45">
        <v>12</v>
      </c>
      <c r="AB23" s="47">
        <v>377</v>
      </c>
      <c r="AC23" s="47">
        <v>1635</v>
      </c>
      <c r="AD23" s="47">
        <v>147</v>
      </c>
      <c r="AE23" s="45">
        <v>58</v>
      </c>
    </row>
    <row r="24" spans="1:31" s="13" customFormat="1" ht="13.5" customHeight="1">
      <c r="A24" s="33"/>
      <c r="B24" s="51"/>
      <c r="C24" s="25" t="s">
        <v>103</v>
      </c>
      <c r="D24" s="17"/>
      <c r="E24" s="45">
        <v>996</v>
      </c>
      <c r="F24" s="46">
        <v>2089</v>
      </c>
      <c r="G24" s="45"/>
      <c r="H24" s="47">
        <v>983</v>
      </c>
      <c r="I24" s="45">
        <v>1106</v>
      </c>
      <c r="J24" s="47">
        <v>101</v>
      </c>
      <c r="K24" s="47">
        <v>74</v>
      </c>
      <c r="L24" s="47">
        <v>99</v>
      </c>
      <c r="M24" s="47">
        <v>115</v>
      </c>
      <c r="N24" s="47">
        <v>178</v>
      </c>
      <c r="O24" s="47">
        <v>213</v>
      </c>
      <c r="P24" s="47">
        <v>172</v>
      </c>
      <c r="Q24" s="47">
        <v>121</v>
      </c>
      <c r="R24" s="47">
        <v>131</v>
      </c>
      <c r="S24" s="47">
        <v>144</v>
      </c>
      <c r="T24" s="47">
        <v>202</v>
      </c>
      <c r="U24" s="47">
        <v>155</v>
      </c>
      <c r="V24" s="47">
        <v>112</v>
      </c>
      <c r="W24" s="47">
        <v>101</v>
      </c>
      <c r="X24" s="47">
        <v>81</v>
      </c>
      <c r="Y24" s="47">
        <v>42</v>
      </c>
      <c r="Z24" s="47">
        <v>28</v>
      </c>
      <c r="AA24" s="45">
        <v>18</v>
      </c>
      <c r="AB24" s="47">
        <v>274</v>
      </c>
      <c r="AC24" s="47">
        <v>1543</v>
      </c>
      <c r="AD24" s="47">
        <v>270</v>
      </c>
      <c r="AE24" s="45">
        <v>88</v>
      </c>
    </row>
    <row r="25" spans="1:31" s="13" customFormat="1" ht="13.5" customHeight="1">
      <c r="A25" s="33"/>
      <c r="B25" s="51"/>
      <c r="C25" s="25"/>
      <c r="D25" s="17"/>
      <c r="E25" s="45"/>
      <c r="F25" s="46"/>
      <c r="G25" s="45"/>
      <c r="H25" s="47"/>
      <c r="I25" s="4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5"/>
      <c r="AB25" s="47"/>
      <c r="AC25" s="47"/>
      <c r="AD25" s="47"/>
      <c r="AE25" s="45"/>
    </row>
    <row r="26" spans="1:31" s="13" customFormat="1" ht="13.5" customHeight="1">
      <c r="A26" s="33"/>
      <c r="B26" s="51" t="s">
        <v>526</v>
      </c>
      <c r="C26" s="25" t="s">
        <v>99</v>
      </c>
      <c r="D26" s="17"/>
      <c r="E26" s="45">
        <v>944</v>
      </c>
      <c r="F26" s="46">
        <v>2108</v>
      </c>
      <c r="G26" s="45"/>
      <c r="H26" s="47">
        <v>991</v>
      </c>
      <c r="I26" s="45">
        <v>1117</v>
      </c>
      <c r="J26" s="47">
        <v>85</v>
      </c>
      <c r="K26" s="47">
        <v>89</v>
      </c>
      <c r="L26" s="47">
        <v>88</v>
      </c>
      <c r="M26" s="47">
        <v>114</v>
      </c>
      <c r="N26" s="47">
        <v>185</v>
      </c>
      <c r="O26" s="47">
        <v>196</v>
      </c>
      <c r="P26" s="47">
        <v>160</v>
      </c>
      <c r="Q26" s="47">
        <v>104</v>
      </c>
      <c r="R26" s="47">
        <v>88</v>
      </c>
      <c r="S26" s="47">
        <v>115</v>
      </c>
      <c r="T26" s="47">
        <v>179</v>
      </c>
      <c r="U26" s="47">
        <v>165</v>
      </c>
      <c r="V26" s="47">
        <v>156</v>
      </c>
      <c r="W26" s="47">
        <v>121</v>
      </c>
      <c r="X26" s="47">
        <v>105</v>
      </c>
      <c r="Y26" s="47">
        <v>61</v>
      </c>
      <c r="Z26" s="47">
        <v>51</v>
      </c>
      <c r="AA26" s="45">
        <v>37</v>
      </c>
      <c r="AB26" s="47">
        <v>262</v>
      </c>
      <c r="AC26" s="47">
        <v>1462</v>
      </c>
      <c r="AD26" s="47">
        <v>375</v>
      </c>
      <c r="AE26" s="45">
        <v>149</v>
      </c>
    </row>
    <row r="27" spans="1:31" s="13" customFormat="1" ht="13.5" customHeight="1">
      <c r="A27" s="33"/>
      <c r="B27" s="51"/>
      <c r="C27" s="25" t="s">
        <v>100</v>
      </c>
      <c r="D27" s="17"/>
      <c r="E27" s="45">
        <v>1769</v>
      </c>
      <c r="F27" s="46">
        <v>4436</v>
      </c>
      <c r="G27" s="45"/>
      <c r="H27" s="47">
        <v>2150</v>
      </c>
      <c r="I27" s="45">
        <v>2286</v>
      </c>
      <c r="J27" s="47">
        <v>199</v>
      </c>
      <c r="K27" s="47">
        <v>161</v>
      </c>
      <c r="L27" s="47">
        <v>203</v>
      </c>
      <c r="M27" s="47">
        <v>255</v>
      </c>
      <c r="N27" s="47">
        <v>297</v>
      </c>
      <c r="O27" s="47">
        <v>390</v>
      </c>
      <c r="P27" s="47">
        <v>337</v>
      </c>
      <c r="Q27" s="47">
        <v>245</v>
      </c>
      <c r="R27" s="47">
        <v>221</v>
      </c>
      <c r="S27" s="47">
        <v>277</v>
      </c>
      <c r="T27" s="47">
        <v>386</v>
      </c>
      <c r="U27" s="47">
        <v>389</v>
      </c>
      <c r="V27" s="47">
        <v>356</v>
      </c>
      <c r="W27" s="47">
        <v>275</v>
      </c>
      <c r="X27" s="47">
        <v>203</v>
      </c>
      <c r="Y27" s="47">
        <v>113</v>
      </c>
      <c r="Z27" s="47">
        <v>66</v>
      </c>
      <c r="AA27" s="45">
        <v>51</v>
      </c>
      <c r="AB27" s="47">
        <v>563</v>
      </c>
      <c r="AC27" s="47">
        <v>3153</v>
      </c>
      <c r="AD27" s="47">
        <v>708</v>
      </c>
      <c r="AE27" s="45">
        <v>230</v>
      </c>
    </row>
    <row r="28" spans="1:31" s="13" customFormat="1" ht="13.5" customHeight="1">
      <c r="A28" s="33"/>
      <c r="B28" s="51"/>
      <c r="C28" s="25" t="s">
        <v>103</v>
      </c>
      <c r="D28" s="17"/>
      <c r="E28" s="45">
        <v>1192</v>
      </c>
      <c r="F28" s="46">
        <v>2659</v>
      </c>
      <c r="G28" s="45"/>
      <c r="H28" s="47">
        <v>1281</v>
      </c>
      <c r="I28" s="45">
        <v>1378</v>
      </c>
      <c r="J28" s="47">
        <v>187</v>
      </c>
      <c r="K28" s="47">
        <v>105</v>
      </c>
      <c r="L28" s="47">
        <v>80</v>
      </c>
      <c r="M28" s="47">
        <v>109</v>
      </c>
      <c r="N28" s="47">
        <v>186</v>
      </c>
      <c r="O28" s="47">
        <v>268</v>
      </c>
      <c r="P28" s="47">
        <v>289</v>
      </c>
      <c r="Q28" s="47">
        <v>253</v>
      </c>
      <c r="R28" s="47">
        <v>168</v>
      </c>
      <c r="S28" s="47">
        <v>154</v>
      </c>
      <c r="T28" s="47">
        <v>210</v>
      </c>
      <c r="U28" s="47">
        <v>152</v>
      </c>
      <c r="V28" s="47">
        <v>126</v>
      </c>
      <c r="W28" s="47">
        <v>107</v>
      </c>
      <c r="X28" s="47">
        <v>92</v>
      </c>
      <c r="Y28" s="47">
        <v>75</v>
      </c>
      <c r="Z28" s="47">
        <v>54</v>
      </c>
      <c r="AA28" s="45">
        <v>44</v>
      </c>
      <c r="AB28" s="47">
        <v>372</v>
      </c>
      <c r="AC28" s="47">
        <v>1915</v>
      </c>
      <c r="AD28" s="47">
        <v>372</v>
      </c>
      <c r="AE28" s="45">
        <v>173</v>
      </c>
    </row>
    <row r="29" spans="1:31" s="13" customFormat="1" ht="13.5" customHeight="1">
      <c r="A29" s="33"/>
      <c r="B29" s="51"/>
      <c r="C29" s="25" t="s">
        <v>108</v>
      </c>
      <c r="D29" s="17"/>
      <c r="E29" s="45">
        <v>1310</v>
      </c>
      <c r="F29" s="46">
        <v>3231</v>
      </c>
      <c r="G29" s="45"/>
      <c r="H29" s="47">
        <v>1530</v>
      </c>
      <c r="I29" s="45">
        <v>1701</v>
      </c>
      <c r="J29" s="47">
        <v>126</v>
      </c>
      <c r="K29" s="47">
        <v>166</v>
      </c>
      <c r="L29" s="47">
        <v>167</v>
      </c>
      <c r="M29" s="47">
        <v>144</v>
      </c>
      <c r="N29" s="47">
        <v>211</v>
      </c>
      <c r="O29" s="47">
        <v>253</v>
      </c>
      <c r="P29" s="47">
        <v>187</v>
      </c>
      <c r="Q29" s="47">
        <v>207</v>
      </c>
      <c r="R29" s="47">
        <v>193</v>
      </c>
      <c r="S29" s="47">
        <v>213</v>
      </c>
      <c r="T29" s="47">
        <v>294</v>
      </c>
      <c r="U29" s="47">
        <v>254</v>
      </c>
      <c r="V29" s="47">
        <v>259</v>
      </c>
      <c r="W29" s="47">
        <v>178</v>
      </c>
      <c r="X29" s="47">
        <v>163</v>
      </c>
      <c r="Y29" s="47">
        <v>115</v>
      </c>
      <c r="Z29" s="47">
        <v>61</v>
      </c>
      <c r="AA29" s="45">
        <v>37</v>
      </c>
      <c r="AB29" s="47">
        <v>459</v>
      </c>
      <c r="AC29" s="47">
        <v>2215</v>
      </c>
      <c r="AD29" s="47">
        <v>554</v>
      </c>
      <c r="AE29" s="45">
        <v>213</v>
      </c>
    </row>
    <row r="30" spans="1:31" s="13" customFormat="1" ht="13.5" customHeight="1">
      <c r="A30" s="33"/>
      <c r="B30" s="51"/>
      <c r="C30" s="25" t="s">
        <v>109</v>
      </c>
      <c r="D30" s="17"/>
      <c r="E30" s="45">
        <v>1541</v>
      </c>
      <c r="F30" s="46">
        <v>3072</v>
      </c>
      <c r="G30" s="45"/>
      <c r="H30" s="47">
        <v>1488</v>
      </c>
      <c r="I30" s="45">
        <v>1584</v>
      </c>
      <c r="J30" s="47">
        <v>132</v>
      </c>
      <c r="K30" s="47">
        <v>128</v>
      </c>
      <c r="L30" s="47">
        <v>113</v>
      </c>
      <c r="M30" s="47">
        <v>185</v>
      </c>
      <c r="N30" s="47">
        <v>260</v>
      </c>
      <c r="O30" s="47">
        <v>293</v>
      </c>
      <c r="P30" s="47">
        <v>264</v>
      </c>
      <c r="Q30" s="47">
        <v>212</v>
      </c>
      <c r="R30" s="47">
        <v>153</v>
      </c>
      <c r="S30" s="47">
        <v>181</v>
      </c>
      <c r="T30" s="47">
        <v>272</v>
      </c>
      <c r="U30" s="47">
        <v>210</v>
      </c>
      <c r="V30" s="47">
        <v>174</v>
      </c>
      <c r="W30" s="47">
        <v>166</v>
      </c>
      <c r="X30" s="47">
        <v>127</v>
      </c>
      <c r="Y30" s="47">
        <v>90</v>
      </c>
      <c r="Z30" s="47">
        <v>65</v>
      </c>
      <c r="AA30" s="45">
        <v>45</v>
      </c>
      <c r="AB30" s="47">
        <v>373</v>
      </c>
      <c r="AC30" s="47">
        <v>2204</v>
      </c>
      <c r="AD30" s="47">
        <v>493</v>
      </c>
      <c r="AE30" s="45">
        <v>200</v>
      </c>
    </row>
    <row r="31" spans="1:31" s="13" customFormat="1" ht="13.5" customHeight="1">
      <c r="A31" s="33"/>
      <c r="B31" s="51"/>
      <c r="C31" s="25" t="s">
        <v>128</v>
      </c>
      <c r="D31" s="17"/>
      <c r="E31" s="45">
        <v>1427</v>
      </c>
      <c r="F31" s="46">
        <v>3225</v>
      </c>
      <c r="G31" s="45"/>
      <c r="H31" s="47">
        <v>1573</v>
      </c>
      <c r="I31" s="45">
        <v>1652</v>
      </c>
      <c r="J31" s="47">
        <v>185</v>
      </c>
      <c r="K31" s="47">
        <v>141</v>
      </c>
      <c r="L31" s="47">
        <v>131</v>
      </c>
      <c r="M31" s="47">
        <v>246</v>
      </c>
      <c r="N31" s="47">
        <v>311</v>
      </c>
      <c r="O31" s="47">
        <v>326</v>
      </c>
      <c r="P31" s="47">
        <v>254</v>
      </c>
      <c r="Q31" s="47">
        <v>203</v>
      </c>
      <c r="R31" s="47">
        <v>170</v>
      </c>
      <c r="S31" s="47">
        <v>206</v>
      </c>
      <c r="T31" s="47">
        <v>283</v>
      </c>
      <c r="U31" s="47">
        <v>240</v>
      </c>
      <c r="V31" s="47">
        <v>176</v>
      </c>
      <c r="W31" s="47">
        <v>141</v>
      </c>
      <c r="X31" s="47">
        <v>86</v>
      </c>
      <c r="Y31" s="47">
        <v>69</v>
      </c>
      <c r="Z31" s="47">
        <v>35</v>
      </c>
      <c r="AA31" s="45">
        <v>22</v>
      </c>
      <c r="AB31" s="47">
        <v>457</v>
      </c>
      <c r="AC31" s="47">
        <v>2415</v>
      </c>
      <c r="AD31" s="47">
        <v>353</v>
      </c>
      <c r="AE31" s="45">
        <v>126</v>
      </c>
    </row>
    <row r="32" spans="1:31" s="13" customFormat="1" ht="13.5" customHeight="1">
      <c r="A32" s="33"/>
      <c r="B32" s="51"/>
      <c r="C32" s="25"/>
      <c r="D32" s="17"/>
      <c r="E32" s="45"/>
      <c r="F32" s="46"/>
      <c r="G32" s="45"/>
      <c r="H32" s="47"/>
      <c r="I32" s="4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5"/>
      <c r="AB32" s="47"/>
      <c r="AC32" s="47"/>
      <c r="AD32" s="47"/>
      <c r="AE32" s="45"/>
    </row>
    <row r="33" spans="1:31" s="13" customFormat="1" ht="13.5" customHeight="1">
      <c r="A33" s="33"/>
      <c r="B33" s="51" t="s">
        <v>527</v>
      </c>
      <c r="C33" s="25" t="s">
        <v>99</v>
      </c>
      <c r="D33" s="17"/>
      <c r="E33" s="45">
        <v>1019</v>
      </c>
      <c r="F33" s="46">
        <v>2736</v>
      </c>
      <c r="G33" s="45"/>
      <c r="H33" s="47">
        <v>1318</v>
      </c>
      <c r="I33" s="45">
        <v>1418</v>
      </c>
      <c r="J33" s="47">
        <v>145</v>
      </c>
      <c r="K33" s="47">
        <v>105</v>
      </c>
      <c r="L33" s="47">
        <v>130</v>
      </c>
      <c r="M33" s="47">
        <v>146</v>
      </c>
      <c r="N33" s="47">
        <v>155</v>
      </c>
      <c r="O33" s="47">
        <v>212</v>
      </c>
      <c r="P33" s="47">
        <v>152</v>
      </c>
      <c r="Q33" s="47">
        <v>132</v>
      </c>
      <c r="R33" s="47">
        <v>135</v>
      </c>
      <c r="S33" s="47">
        <v>173</v>
      </c>
      <c r="T33" s="47">
        <v>212</v>
      </c>
      <c r="U33" s="47">
        <v>203</v>
      </c>
      <c r="V33" s="47">
        <v>189</v>
      </c>
      <c r="W33" s="47">
        <v>179</v>
      </c>
      <c r="X33" s="47">
        <v>140</v>
      </c>
      <c r="Y33" s="47">
        <v>135</v>
      </c>
      <c r="Z33" s="47">
        <v>92</v>
      </c>
      <c r="AA33" s="45">
        <v>101</v>
      </c>
      <c r="AB33" s="47">
        <v>380</v>
      </c>
      <c r="AC33" s="47">
        <v>1709</v>
      </c>
      <c r="AD33" s="47">
        <v>647</v>
      </c>
      <c r="AE33" s="45">
        <v>328</v>
      </c>
    </row>
    <row r="34" spans="1:31" s="13" customFormat="1" ht="13.5" customHeight="1">
      <c r="A34" s="33"/>
      <c r="B34" s="51"/>
      <c r="C34" s="25" t="s">
        <v>100</v>
      </c>
      <c r="D34" s="17"/>
      <c r="E34" s="45">
        <v>1138</v>
      </c>
      <c r="F34" s="46">
        <v>2419</v>
      </c>
      <c r="G34" s="45"/>
      <c r="H34" s="47">
        <v>1136</v>
      </c>
      <c r="I34" s="45">
        <v>1283</v>
      </c>
      <c r="J34" s="47">
        <v>66</v>
      </c>
      <c r="K34" s="47">
        <v>79</v>
      </c>
      <c r="L34" s="47">
        <v>94</v>
      </c>
      <c r="M34" s="47">
        <v>82</v>
      </c>
      <c r="N34" s="47">
        <v>140</v>
      </c>
      <c r="O34" s="47">
        <v>170</v>
      </c>
      <c r="P34" s="47">
        <v>174</v>
      </c>
      <c r="Q34" s="47">
        <v>146</v>
      </c>
      <c r="R34" s="47">
        <v>114</v>
      </c>
      <c r="S34" s="47">
        <v>127</v>
      </c>
      <c r="T34" s="47">
        <v>174</v>
      </c>
      <c r="U34" s="47">
        <v>173</v>
      </c>
      <c r="V34" s="47">
        <v>220</v>
      </c>
      <c r="W34" s="47">
        <v>211</v>
      </c>
      <c r="X34" s="47">
        <v>196</v>
      </c>
      <c r="Y34" s="47">
        <v>136</v>
      </c>
      <c r="Z34" s="47">
        <v>67</v>
      </c>
      <c r="AA34" s="45">
        <v>50</v>
      </c>
      <c r="AB34" s="47">
        <v>239</v>
      </c>
      <c r="AC34" s="47">
        <v>1520</v>
      </c>
      <c r="AD34" s="47">
        <v>660</v>
      </c>
      <c r="AE34" s="45">
        <v>253</v>
      </c>
    </row>
    <row r="35" spans="1:31" s="13" customFormat="1" ht="13.5" customHeight="1">
      <c r="A35" s="33"/>
      <c r="B35" s="51"/>
      <c r="C35" s="25" t="s">
        <v>103</v>
      </c>
      <c r="D35" s="17"/>
      <c r="E35" s="45">
        <v>2121</v>
      </c>
      <c r="F35" s="46">
        <v>5403</v>
      </c>
      <c r="G35" s="45"/>
      <c r="H35" s="47">
        <v>2564</v>
      </c>
      <c r="I35" s="45">
        <v>2839</v>
      </c>
      <c r="J35" s="47">
        <v>276</v>
      </c>
      <c r="K35" s="47">
        <v>310</v>
      </c>
      <c r="L35" s="47">
        <v>297</v>
      </c>
      <c r="M35" s="47">
        <v>274</v>
      </c>
      <c r="N35" s="47">
        <v>327</v>
      </c>
      <c r="O35" s="47">
        <v>420</v>
      </c>
      <c r="P35" s="47">
        <v>415</v>
      </c>
      <c r="Q35" s="47">
        <v>430</v>
      </c>
      <c r="R35" s="47">
        <v>387</v>
      </c>
      <c r="S35" s="47">
        <v>410</v>
      </c>
      <c r="T35" s="47">
        <v>460</v>
      </c>
      <c r="U35" s="47">
        <v>349</v>
      </c>
      <c r="V35" s="47">
        <v>279</v>
      </c>
      <c r="W35" s="47">
        <v>297</v>
      </c>
      <c r="X35" s="47">
        <v>221</v>
      </c>
      <c r="Y35" s="47">
        <v>116</v>
      </c>
      <c r="Z35" s="47">
        <v>85</v>
      </c>
      <c r="AA35" s="45">
        <v>50</v>
      </c>
      <c r="AB35" s="47">
        <v>883</v>
      </c>
      <c r="AC35" s="47">
        <v>3751</v>
      </c>
      <c r="AD35" s="47">
        <v>769</v>
      </c>
      <c r="AE35" s="45">
        <v>251</v>
      </c>
    </row>
    <row r="36" spans="1:31" s="13" customFormat="1" ht="13.5" customHeight="1">
      <c r="A36" s="33"/>
      <c r="B36" s="51"/>
      <c r="C36" s="25"/>
      <c r="D36" s="17"/>
      <c r="E36" s="45"/>
      <c r="F36" s="46"/>
      <c r="G36" s="45"/>
      <c r="H36" s="47"/>
      <c r="I36" s="45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5"/>
      <c r="AB36" s="47"/>
      <c r="AC36" s="47"/>
      <c r="AD36" s="47"/>
      <c r="AE36" s="45"/>
    </row>
    <row r="37" spans="1:31" s="13" customFormat="1" ht="13.5" customHeight="1">
      <c r="A37" s="33"/>
      <c r="B37" s="51" t="s">
        <v>528</v>
      </c>
      <c r="C37" s="25" t="s">
        <v>99</v>
      </c>
      <c r="D37" s="17"/>
      <c r="E37" s="45">
        <v>1084</v>
      </c>
      <c r="F37" s="46">
        <v>2476</v>
      </c>
      <c r="G37" s="45"/>
      <c r="H37" s="47">
        <v>1158</v>
      </c>
      <c r="I37" s="45">
        <v>1318</v>
      </c>
      <c r="J37" s="47">
        <v>83</v>
      </c>
      <c r="K37" s="47">
        <v>89</v>
      </c>
      <c r="L37" s="47">
        <v>95</v>
      </c>
      <c r="M37" s="47">
        <v>104</v>
      </c>
      <c r="N37" s="47">
        <v>164</v>
      </c>
      <c r="O37" s="47">
        <v>226</v>
      </c>
      <c r="P37" s="47">
        <v>213</v>
      </c>
      <c r="Q37" s="47">
        <v>128</v>
      </c>
      <c r="R37" s="47">
        <v>104</v>
      </c>
      <c r="S37" s="47">
        <v>145</v>
      </c>
      <c r="T37" s="47">
        <v>227</v>
      </c>
      <c r="U37" s="47">
        <v>290</v>
      </c>
      <c r="V37" s="47">
        <v>232</v>
      </c>
      <c r="W37" s="47">
        <v>162</v>
      </c>
      <c r="X37" s="47">
        <v>96</v>
      </c>
      <c r="Y37" s="47">
        <v>55</v>
      </c>
      <c r="Z37" s="47">
        <v>28</v>
      </c>
      <c r="AA37" s="45">
        <v>21</v>
      </c>
      <c r="AB37" s="47">
        <v>267</v>
      </c>
      <c r="AC37" s="47">
        <v>1833</v>
      </c>
      <c r="AD37" s="47">
        <v>362</v>
      </c>
      <c r="AE37" s="45">
        <v>104</v>
      </c>
    </row>
    <row r="38" spans="1:31" s="13" customFormat="1" ht="13.5" customHeight="1">
      <c r="A38" s="33"/>
      <c r="B38" s="51"/>
      <c r="C38" s="25" t="s">
        <v>100</v>
      </c>
      <c r="D38" s="17"/>
      <c r="E38" s="45">
        <v>1043</v>
      </c>
      <c r="F38" s="46">
        <v>2604</v>
      </c>
      <c r="G38" s="45"/>
      <c r="H38" s="47">
        <v>1260</v>
      </c>
      <c r="I38" s="45">
        <v>1344</v>
      </c>
      <c r="J38" s="47">
        <v>93</v>
      </c>
      <c r="K38" s="47">
        <v>117</v>
      </c>
      <c r="L38" s="47">
        <v>129</v>
      </c>
      <c r="M38" s="47">
        <v>135</v>
      </c>
      <c r="N38" s="47">
        <v>153</v>
      </c>
      <c r="O38" s="47">
        <v>185</v>
      </c>
      <c r="P38" s="47">
        <v>193</v>
      </c>
      <c r="Q38" s="47">
        <v>169</v>
      </c>
      <c r="R38" s="47">
        <v>163</v>
      </c>
      <c r="S38" s="47">
        <v>176</v>
      </c>
      <c r="T38" s="47">
        <v>235</v>
      </c>
      <c r="U38" s="47">
        <v>163</v>
      </c>
      <c r="V38" s="47">
        <v>150</v>
      </c>
      <c r="W38" s="47">
        <v>143</v>
      </c>
      <c r="X38" s="47">
        <v>113</v>
      </c>
      <c r="Y38" s="47">
        <v>97</v>
      </c>
      <c r="Z38" s="47">
        <v>68</v>
      </c>
      <c r="AA38" s="45">
        <v>95</v>
      </c>
      <c r="AB38" s="47">
        <v>339</v>
      </c>
      <c r="AC38" s="47">
        <v>1722</v>
      </c>
      <c r="AD38" s="47">
        <v>516</v>
      </c>
      <c r="AE38" s="45">
        <v>260</v>
      </c>
    </row>
    <row r="39" spans="1:31" s="13" customFormat="1" ht="13.5" customHeight="1">
      <c r="A39" s="33"/>
      <c r="B39" s="51"/>
      <c r="C39" s="25" t="s">
        <v>103</v>
      </c>
      <c r="D39" s="17"/>
      <c r="E39" s="45">
        <v>1373</v>
      </c>
      <c r="F39" s="46">
        <v>3354</v>
      </c>
      <c r="G39" s="45"/>
      <c r="H39" s="47">
        <v>1587</v>
      </c>
      <c r="I39" s="45">
        <v>1767</v>
      </c>
      <c r="J39" s="47">
        <v>204</v>
      </c>
      <c r="K39" s="47">
        <v>170</v>
      </c>
      <c r="L39" s="47">
        <v>157</v>
      </c>
      <c r="M39" s="47">
        <v>158</v>
      </c>
      <c r="N39" s="47">
        <v>191</v>
      </c>
      <c r="O39" s="47">
        <v>258</v>
      </c>
      <c r="P39" s="47">
        <v>285</v>
      </c>
      <c r="Q39" s="47">
        <v>244</v>
      </c>
      <c r="R39" s="47">
        <v>217</v>
      </c>
      <c r="S39" s="47">
        <v>213</v>
      </c>
      <c r="T39" s="47">
        <v>239</v>
      </c>
      <c r="U39" s="47">
        <v>229</v>
      </c>
      <c r="V39" s="47">
        <v>206</v>
      </c>
      <c r="W39" s="47">
        <v>182</v>
      </c>
      <c r="X39" s="47">
        <v>161</v>
      </c>
      <c r="Y39" s="47">
        <v>104</v>
      </c>
      <c r="Z39" s="47">
        <v>53</v>
      </c>
      <c r="AA39" s="45">
        <v>43</v>
      </c>
      <c r="AB39" s="47">
        <v>531</v>
      </c>
      <c r="AC39" s="47">
        <v>2240</v>
      </c>
      <c r="AD39" s="47">
        <v>543</v>
      </c>
      <c r="AE39" s="45">
        <v>200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7"/>
      <c r="I40" s="45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5"/>
      <c r="AB40" s="47"/>
      <c r="AC40" s="47"/>
      <c r="AD40" s="47"/>
      <c r="AE40" s="45"/>
    </row>
    <row r="41" spans="1:31" s="13" customFormat="1" ht="13.5" customHeight="1">
      <c r="A41" s="33"/>
      <c r="B41" s="51" t="s">
        <v>529</v>
      </c>
      <c r="C41" s="25" t="s">
        <v>99</v>
      </c>
      <c r="D41" s="17"/>
      <c r="E41" s="45">
        <v>820</v>
      </c>
      <c r="F41" s="46">
        <v>1902</v>
      </c>
      <c r="G41" s="45"/>
      <c r="H41" s="47">
        <v>873</v>
      </c>
      <c r="I41" s="45">
        <v>1029</v>
      </c>
      <c r="J41" s="47">
        <v>148</v>
      </c>
      <c r="K41" s="47">
        <v>69</v>
      </c>
      <c r="L41" s="47">
        <v>79</v>
      </c>
      <c r="M41" s="47">
        <v>87</v>
      </c>
      <c r="N41" s="47">
        <v>124</v>
      </c>
      <c r="O41" s="47">
        <v>188</v>
      </c>
      <c r="P41" s="47">
        <v>228</v>
      </c>
      <c r="Q41" s="47">
        <v>162</v>
      </c>
      <c r="R41" s="47">
        <v>101</v>
      </c>
      <c r="S41" s="47">
        <v>83</v>
      </c>
      <c r="T41" s="47">
        <v>122</v>
      </c>
      <c r="U41" s="47">
        <v>91</v>
      </c>
      <c r="V41" s="47">
        <v>109</v>
      </c>
      <c r="W41" s="47">
        <v>98</v>
      </c>
      <c r="X41" s="47">
        <v>74</v>
      </c>
      <c r="Y41" s="47">
        <v>59</v>
      </c>
      <c r="Z41" s="47">
        <v>47</v>
      </c>
      <c r="AA41" s="45">
        <v>33</v>
      </c>
      <c r="AB41" s="47">
        <v>296</v>
      </c>
      <c r="AC41" s="47">
        <v>1295</v>
      </c>
      <c r="AD41" s="47">
        <v>311</v>
      </c>
      <c r="AE41" s="45">
        <v>139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777</v>
      </c>
      <c r="F42" s="46">
        <v>1999</v>
      </c>
      <c r="G42" s="45"/>
      <c r="H42" s="47">
        <v>967</v>
      </c>
      <c r="I42" s="45">
        <v>1032</v>
      </c>
      <c r="J42" s="47">
        <v>67</v>
      </c>
      <c r="K42" s="47">
        <v>87</v>
      </c>
      <c r="L42" s="47">
        <v>102</v>
      </c>
      <c r="M42" s="47">
        <v>132</v>
      </c>
      <c r="N42" s="47">
        <v>154</v>
      </c>
      <c r="O42" s="47">
        <v>148</v>
      </c>
      <c r="P42" s="47">
        <v>136</v>
      </c>
      <c r="Q42" s="47">
        <v>106</v>
      </c>
      <c r="R42" s="47">
        <v>125</v>
      </c>
      <c r="S42" s="47">
        <v>149</v>
      </c>
      <c r="T42" s="47">
        <v>196</v>
      </c>
      <c r="U42" s="47">
        <v>135</v>
      </c>
      <c r="V42" s="47">
        <v>128</v>
      </c>
      <c r="W42" s="47">
        <v>110</v>
      </c>
      <c r="X42" s="47">
        <v>93</v>
      </c>
      <c r="Y42" s="47">
        <v>69</v>
      </c>
      <c r="Z42" s="47">
        <v>35</v>
      </c>
      <c r="AA42" s="45">
        <v>27</v>
      </c>
      <c r="AB42" s="47">
        <v>256</v>
      </c>
      <c r="AC42" s="47">
        <v>1409</v>
      </c>
      <c r="AD42" s="47">
        <v>334</v>
      </c>
      <c r="AE42" s="45">
        <v>131</v>
      </c>
    </row>
    <row r="43" spans="1:31" s="13" customFormat="1" ht="13.5" customHeight="1">
      <c r="A43" s="33"/>
      <c r="B43" s="51"/>
      <c r="C43" s="25" t="s">
        <v>103</v>
      </c>
      <c r="D43" s="17"/>
      <c r="E43" s="45">
        <v>717</v>
      </c>
      <c r="F43" s="46">
        <v>1740</v>
      </c>
      <c r="G43" s="45"/>
      <c r="H43" s="47">
        <v>774</v>
      </c>
      <c r="I43" s="45">
        <v>966</v>
      </c>
      <c r="J43" s="47">
        <v>103</v>
      </c>
      <c r="K43" s="47">
        <v>75</v>
      </c>
      <c r="L43" s="47">
        <v>55</v>
      </c>
      <c r="M43" s="47">
        <v>75</v>
      </c>
      <c r="N43" s="47">
        <v>131</v>
      </c>
      <c r="O43" s="47">
        <v>145</v>
      </c>
      <c r="P43" s="47">
        <v>135</v>
      </c>
      <c r="Q43" s="47">
        <v>122</v>
      </c>
      <c r="R43" s="47">
        <v>79</v>
      </c>
      <c r="S43" s="47">
        <v>75</v>
      </c>
      <c r="T43" s="47">
        <v>124</v>
      </c>
      <c r="U43" s="47">
        <v>133</v>
      </c>
      <c r="V43" s="47">
        <v>101</v>
      </c>
      <c r="W43" s="47">
        <v>113</v>
      </c>
      <c r="X43" s="47">
        <v>96</v>
      </c>
      <c r="Y43" s="47">
        <v>66</v>
      </c>
      <c r="Z43" s="47">
        <v>46</v>
      </c>
      <c r="AA43" s="45">
        <v>64</v>
      </c>
      <c r="AB43" s="47">
        <v>233</v>
      </c>
      <c r="AC43" s="47">
        <v>1120</v>
      </c>
      <c r="AD43" s="47">
        <v>385</v>
      </c>
      <c r="AE43" s="45">
        <v>176</v>
      </c>
    </row>
    <row r="44" spans="1:31" s="13" customFormat="1" ht="13.5" customHeight="1">
      <c r="A44" s="33"/>
      <c r="B44" s="51"/>
      <c r="C44" s="25" t="s">
        <v>108</v>
      </c>
      <c r="D44" s="17"/>
      <c r="E44" s="45">
        <v>500</v>
      </c>
      <c r="F44" s="46">
        <v>1034</v>
      </c>
      <c r="G44" s="45"/>
      <c r="H44" s="47">
        <v>492</v>
      </c>
      <c r="I44" s="45">
        <v>542</v>
      </c>
      <c r="J44" s="47">
        <v>40</v>
      </c>
      <c r="K44" s="47">
        <v>32</v>
      </c>
      <c r="L44" s="47">
        <v>33</v>
      </c>
      <c r="M44" s="47">
        <v>45</v>
      </c>
      <c r="N44" s="47">
        <v>68</v>
      </c>
      <c r="O44" s="47">
        <v>129</v>
      </c>
      <c r="P44" s="47">
        <v>111</v>
      </c>
      <c r="Q44" s="47">
        <v>64</v>
      </c>
      <c r="R44" s="47">
        <v>45</v>
      </c>
      <c r="S44" s="47">
        <v>55</v>
      </c>
      <c r="T44" s="47">
        <v>85</v>
      </c>
      <c r="U44" s="47">
        <v>94</v>
      </c>
      <c r="V44" s="47">
        <v>67</v>
      </c>
      <c r="W44" s="47">
        <v>67</v>
      </c>
      <c r="X44" s="47">
        <v>42</v>
      </c>
      <c r="Y44" s="47">
        <v>25</v>
      </c>
      <c r="Z44" s="47">
        <v>14</v>
      </c>
      <c r="AA44" s="45">
        <v>18</v>
      </c>
      <c r="AB44" s="47">
        <v>105</v>
      </c>
      <c r="AC44" s="47">
        <v>763</v>
      </c>
      <c r="AD44" s="47">
        <v>166</v>
      </c>
      <c r="AE44" s="45">
        <v>57</v>
      </c>
    </row>
    <row r="45" spans="1:31" s="13" customFormat="1" ht="13.5" customHeight="1">
      <c r="A45" s="33"/>
      <c r="B45" s="51"/>
      <c r="C45" s="25" t="s">
        <v>109</v>
      </c>
      <c r="D45" s="17"/>
      <c r="E45" s="45">
        <v>810</v>
      </c>
      <c r="F45" s="46">
        <v>1846</v>
      </c>
      <c r="G45" s="45"/>
      <c r="H45" s="47">
        <v>901</v>
      </c>
      <c r="I45" s="45">
        <v>945</v>
      </c>
      <c r="J45" s="47">
        <v>75</v>
      </c>
      <c r="K45" s="47">
        <v>85</v>
      </c>
      <c r="L45" s="47">
        <v>72</v>
      </c>
      <c r="M45" s="47">
        <v>102</v>
      </c>
      <c r="N45" s="47">
        <v>136</v>
      </c>
      <c r="O45" s="47">
        <v>187</v>
      </c>
      <c r="P45" s="47">
        <v>123</v>
      </c>
      <c r="Q45" s="47">
        <v>100</v>
      </c>
      <c r="R45" s="47">
        <v>102</v>
      </c>
      <c r="S45" s="47">
        <v>111</v>
      </c>
      <c r="T45" s="47">
        <v>156</v>
      </c>
      <c r="U45" s="47">
        <v>145</v>
      </c>
      <c r="V45" s="47">
        <v>122</v>
      </c>
      <c r="W45" s="47">
        <v>130</v>
      </c>
      <c r="X45" s="47">
        <v>95</v>
      </c>
      <c r="Y45" s="47">
        <v>43</v>
      </c>
      <c r="Z45" s="47">
        <v>33</v>
      </c>
      <c r="AA45" s="45">
        <v>28</v>
      </c>
      <c r="AB45" s="47">
        <v>232</v>
      </c>
      <c r="AC45" s="47">
        <v>1284</v>
      </c>
      <c r="AD45" s="47">
        <v>329</v>
      </c>
      <c r="AE45" s="45">
        <v>104</v>
      </c>
    </row>
    <row r="46" spans="1:31" s="13" customFormat="1" ht="13.5" customHeight="1">
      <c r="A46" s="33"/>
      <c r="B46" s="51"/>
      <c r="C46" s="25" t="s">
        <v>128</v>
      </c>
      <c r="D46" s="17"/>
      <c r="E46" s="45">
        <v>448</v>
      </c>
      <c r="F46" s="46">
        <v>905</v>
      </c>
      <c r="G46" s="45"/>
      <c r="H46" s="47">
        <v>501</v>
      </c>
      <c r="I46" s="45">
        <v>404</v>
      </c>
      <c r="J46" s="47">
        <v>53</v>
      </c>
      <c r="K46" s="47">
        <v>31</v>
      </c>
      <c r="L46" s="47">
        <v>32</v>
      </c>
      <c r="M46" s="47">
        <v>39</v>
      </c>
      <c r="N46" s="47">
        <v>75</v>
      </c>
      <c r="O46" s="47">
        <v>142</v>
      </c>
      <c r="P46" s="47">
        <v>113</v>
      </c>
      <c r="Q46" s="47">
        <v>61</v>
      </c>
      <c r="R46" s="47">
        <v>64</v>
      </c>
      <c r="S46" s="47">
        <v>62</v>
      </c>
      <c r="T46" s="47">
        <v>64</v>
      </c>
      <c r="U46" s="47">
        <v>61</v>
      </c>
      <c r="V46" s="47">
        <v>30</v>
      </c>
      <c r="W46" s="47">
        <v>40</v>
      </c>
      <c r="X46" s="47">
        <v>15</v>
      </c>
      <c r="Y46" s="47">
        <v>6</v>
      </c>
      <c r="Z46" s="47">
        <v>7</v>
      </c>
      <c r="AA46" s="45">
        <v>7</v>
      </c>
      <c r="AB46" s="47">
        <v>116</v>
      </c>
      <c r="AC46" s="47">
        <v>711</v>
      </c>
      <c r="AD46" s="47">
        <v>75</v>
      </c>
      <c r="AE46" s="45">
        <v>20</v>
      </c>
    </row>
    <row r="47" spans="1:31" s="13" customFormat="1" ht="13.5" customHeight="1">
      <c r="A47" s="33"/>
      <c r="B47" s="51"/>
      <c r="C47" s="25"/>
      <c r="D47" s="17"/>
      <c r="E47" s="45"/>
      <c r="F47" s="46"/>
      <c r="G47" s="45"/>
      <c r="H47" s="47"/>
      <c r="I47" s="45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5"/>
      <c r="AB47" s="47"/>
      <c r="AC47" s="47"/>
      <c r="AD47" s="47"/>
      <c r="AE47" s="45"/>
    </row>
    <row r="48" spans="1:31" s="13" customFormat="1" ht="13.5" customHeight="1">
      <c r="A48" s="33"/>
      <c r="B48" s="51" t="s">
        <v>530</v>
      </c>
      <c r="C48" s="25" t="s">
        <v>99</v>
      </c>
      <c r="D48" s="17"/>
      <c r="E48" s="45">
        <v>241</v>
      </c>
      <c r="F48" s="46">
        <v>566</v>
      </c>
      <c r="G48" s="45"/>
      <c r="H48" s="47">
        <v>262</v>
      </c>
      <c r="I48" s="45">
        <v>304</v>
      </c>
      <c r="J48" s="47">
        <v>17</v>
      </c>
      <c r="K48" s="47">
        <v>21</v>
      </c>
      <c r="L48" s="47">
        <v>28</v>
      </c>
      <c r="M48" s="47">
        <v>27</v>
      </c>
      <c r="N48" s="47">
        <v>28</v>
      </c>
      <c r="O48" s="47">
        <v>40</v>
      </c>
      <c r="P48" s="47">
        <v>43</v>
      </c>
      <c r="Q48" s="47">
        <v>26</v>
      </c>
      <c r="R48" s="47">
        <v>25</v>
      </c>
      <c r="S48" s="47">
        <v>34</v>
      </c>
      <c r="T48" s="47">
        <v>39</v>
      </c>
      <c r="U48" s="47">
        <v>35</v>
      </c>
      <c r="V48" s="47">
        <v>44</v>
      </c>
      <c r="W48" s="47">
        <v>48</v>
      </c>
      <c r="X48" s="47">
        <v>40</v>
      </c>
      <c r="Y48" s="47">
        <v>36</v>
      </c>
      <c r="Z48" s="47">
        <v>20</v>
      </c>
      <c r="AA48" s="45">
        <v>13</v>
      </c>
      <c r="AB48" s="47">
        <v>66</v>
      </c>
      <c r="AC48" s="47">
        <v>341</v>
      </c>
      <c r="AD48" s="47">
        <v>157</v>
      </c>
      <c r="AE48" s="45">
        <v>69</v>
      </c>
    </row>
    <row r="49" spans="1:31" s="13" customFormat="1" ht="13.5" customHeight="1">
      <c r="A49" s="33"/>
      <c r="B49" s="51"/>
      <c r="C49" s="25" t="s">
        <v>100</v>
      </c>
      <c r="D49" s="17"/>
      <c r="E49" s="45">
        <v>816</v>
      </c>
      <c r="F49" s="46">
        <v>2020</v>
      </c>
      <c r="G49" s="45"/>
      <c r="H49" s="47">
        <v>977</v>
      </c>
      <c r="I49" s="45">
        <v>1043</v>
      </c>
      <c r="J49" s="47">
        <v>59</v>
      </c>
      <c r="K49" s="47">
        <v>74</v>
      </c>
      <c r="L49" s="47">
        <v>91</v>
      </c>
      <c r="M49" s="47">
        <v>95</v>
      </c>
      <c r="N49" s="47">
        <v>117</v>
      </c>
      <c r="O49" s="47">
        <v>123</v>
      </c>
      <c r="P49" s="47">
        <v>141</v>
      </c>
      <c r="Q49" s="47">
        <v>118</v>
      </c>
      <c r="R49" s="47">
        <v>118</v>
      </c>
      <c r="S49" s="47">
        <v>124</v>
      </c>
      <c r="T49" s="47">
        <v>143</v>
      </c>
      <c r="U49" s="47">
        <v>158</v>
      </c>
      <c r="V49" s="47">
        <v>147</v>
      </c>
      <c r="W49" s="47">
        <v>169</v>
      </c>
      <c r="X49" s="47">
        <v>139</v>
      </c>
      <c r="Y49" s="47">
        <v>104</v>
      </c>
      <c r="Z49" s="47">
        <v>61</v>
      </c>
      <c r="AA49" s="45">
        <v>34</v>
      </c>
      <c r="AB49" s="47">
        <v>224</v>
      </c>
      <c r="AC49" s="47">
        <v>1284</v>
      </c>
      <c r="AD49" s="47">
        <v>507</v>
      </c>
      <c r="AE49" s="45">
        <v>199</v>
      </c>
    </row>
    <row r="50" spans="1:31" s="13" customFormat="1" ht="13.5" customHeight="1">
      <c r="A50" s="33"/>
      <c r="B50" s="51"/>
      <c r="C50" s="25" t="s">
        <v>103</v>
      </c>
      <c r="D50" s="17"/>
      <c r="E50" s="45">
        <v>103</v>
      </c>
      <c r="F50" s="46">
        <v>293</v>
      </c>
      <c r="G50" s="45"/>
      <c r="H50" s="47">
        <v>147</v>
      </c>
      <c r="I50" s="45">
        <v>146</v>
      </c>
      <c r="J50" s="47">
        <v>17</v>
      </c>
      <c r="K50" s="47">
        <v>11</v>
      </c>
      <c r="L50" s="47">
        <v>31</v>
      </c>
      <c r="M50" s="47">
        <v>22</v>
      </c>
      <c r="N50" s="47">
        <v>28</v>
      </c>
      <c r="O50" s="47">
        <v>19</v>
      </c>
      <c r="P50" s="47">
        <v>20</v>
      </c>
      <c r="Q50" s="47">
        <v>16</v>
      </c>
      <c r="R50" s="47">
        <v>25</v>
      </c>
      <c r="S50" s="47">
        <v>30</v>
      </c>
      <c r="T50" s="47">
        <v>26</v>
      </c>
      <c r="U50" s="47">
        <v>15</v>
      </c>
      <c r="V50" s="47">
        <v>13</v>
      </c>
      <c r="W50" s="47">
        <v>5</v>
      </c>
      <c r="X50" s="47">
        <v>7</v>
      </c>
      <c r="Y50" s="47">
        <v>4</v>
      </c>
      <c r="Z50" s="47">
        <v>3</v>
      </c>
      <c r="AA50" s="45">
        <v>1</v>
      </c>
      <c r="AB50" s="47">
        <v>59</v>
      </c>
      <c r="AC50" s="47">
        <v>214</v>
      </c>
      <c r="AD50" s="47">
        <v>20</v>
      </c>
      <c r="AE50" s="45">
        <v>8</v>
      </c>
    </row>
    <row r="51" spans="1:31" s="13" customFormat="1" ht="13.5" customHeight="1">
      <c r="A51" s="33"/>
      <c r="B51" s="51"/>
      <c r="C51" s="25" t="s">
        <v>108</v>
      </c>
      <c r="D51" s="17"/>
      <c r="E51" s="45">
        <v>1919</v>
      </c>
      <c r="F51" s="46">
        <v>5017</v>
      </c>
      <c r="G51" s="45"/>
      <c r="H51" s="47">
        <v>2311</v>
      </c>
      <c r="I51" s="45">
        <v>2706</v>
      </c>
      <c r="J51" s="47">
        <v>161</v>
      </c>
      <c r="K51" s="47">
        <v>214</v>
      </c>
      <c r="L51" s="47">
        <v>232</v>
      </c>
      <c r="M51" s="47">
        <v>286</v>
      </c>
      <c r="N51" s="47">
        <v>335</v>
      </c>
      <c r="O51" s="47">
        <v>430</v>
      </c>
      <c r="P51" s="47">
        <v>321</v>
      </c>
      <c r="Q51" s="47">
        <v>238</v>
      </c>
      <c r="R51" s="47">
        <v>230</v>
      </c>
      <c r="S51" s="47">
        <v>308</v>
      </c>
      <c r="T51" s="47">
        <v>517</v>
      </c>
      <c r="U51" s="47">
        <v>537</v>
      </c>
      <c r="V51" s="47">
        <v>435</v>
      </c>
      <c r="W51" s="47">
        <v>317</v>
      </c>
      <c r="X51" s="47">
        <v>200</v>
      </c>
      <c r="Y51" s="47">
        <v>120</v>
      </c>
      <c r="Z51" s="47">
        <v>86</v>
      </c>
      <c r="AA51" s="45">
        <v>50</v>
      </c>
      <c r="AB51" s="47">
        <v>607</v>
      </c>
      <c r="AC51" s="47">
        <v>3637</v>
      </c>
      <c r="AD51" s="47">
        <v>773</v>
      </c>
      <c r="AE51" s="45">
        <v>256</v>
      </c>
    </row>
    <row r="52" spans="1:31" s="13" customFormat="1" ht="13.5" customHeight="1">
      <c r="A52" s="33"/>
      <c r="B52" s="51"/>
      <c r="C52" s="25"/>
      <c r="D52" s="17"/>
      <c r="E52" s="45"/>
      <c r="F52" s="46"/>
      <c r="G52" s="45"/>
      <c r="H52" s="47"/>
      <c r="I52" s="45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5"/>
      <c r="AB52" s="47"/>
      <c r="AC52" s="47"/>
      <c r="AD52" s="47"/>
      <c r="AE52" s="45"/>
    </row>
    <row r="53" spans="1:31" s="13" customFormat="1" ht="13.5" customHeight="1">
      <c r="A53" s="33"/>
      <c r="B53" s="51" t="s">
        <v>531</v>
      </c>
      <c r="C53" s="25" t="s">
        <v>99</v>
      </c>
      <c r="D53" s="17"/>
      <c r="E53" s="45">
        <v>598</v>
      </c>
      <c r="F53" s="46">
        <v>1046</v>
      </c>
      <c r="G53" s="45"/>
      <c r="H53" s="47">
        <v>521</v>
      </c>
      <c r="I53" s="45">
        <v>525</v>
      </c>
      <c r="J53" s="47">
        <v>24</v>
      </c>
      <c r="K53" s="47">
        <v>25</v>
      </c>
      <c r="L53" s="47">
        <v>32</v>
      </c>
      <c r="M53" s="47">
        <v>53</v>
      </c>
      <c r="N53" s="47">
        <v>113</v>
      </c>
      <c r="O53" s="47">
        <v>139</v>
      </c>
      <c r="P53" s="47">
        <v>77</v>
      </c>
      <c r="Q53" s="47">
        <v>78</v>
      </c>
      <c r="R53" s="47">
        <v>55</v>
      </c>
      <c r="S53" s="47">
        <v>70</v>
      </c>
      <c r="T53" s="47">
        <v>76</v>
      </c>
      <c r="U53" s="47">
        <v>64</v>
      </c>
      <c r="V53" s="47">
        <v>71</v>
      </c>
      <c r="W53" s="47">
        <v>55</v>
      </c>
      <c r="X53" s="47">
        <v>40</v>
      </c>
      <c r="Y53" s="47">
        <v>37</v>
      </c>
      <c r="Z53" s="47">
        <v>24</v>
      </c>
      <c r="AA53" s="45">
        <v>13</v>
      </c>
      <c r="AB53" s="47">
        <v>81</v>
      </c>
      <c r="AC53" s="47">
        <v>796</v>
      </c>
      <c r="AD53" s="47">
        <v>169</v>
      </c>
      <c r="AE53" s="45">
        <v>74</v>
      </c>
    </row>
    <row r="54" spans="1:31" s="13" customFormat="1" ht="13.5" customHeight="1">
      <c r="A54" s="33"/>
      <c r="B54" s="51"/>
      <c r="C54" s="25" t="s">
        <v>100</v>
      </c>
      <c r="D54" s="17"/>
      <c r="E54" s="45">
        <v>719</v>
      </c>
      <c r="F54" s="46">
        <v>1399</v>
      </c>
      <c r="G54" s="45"/>
      <c r="H54" s="47">
        <v>685</v>
      </c>
      <c r="I54" s="45">
        <v>714</v>
      </c>
      <c r="J54" s="47">
        <v>50</v>
      </c>
      <c r="K54" s="47">
        <v>39</v>
      </c>
      <c r="L54" s="47">
        <v>68</v>
      </c>
      <c r="M54" s="47">
        <v>67</v>
      </c>
      <c r="N54" s="47">
        <v>118</v>
      </c>
      <c r="O54" s="47">
        <v>138</v>
      </c>
      <c r="P54" s="47">
        <v>136</v>
      </c>
      <c r="Q54" s="47">
        <v>101</v>
      </c>
      <c r="R54" s="47">
        <v>97</v>
      </c>
      <c r="S54" s="47">
        <v>105</v>
      </c>
      <c r="T54" s="47">
        <v>123</v>
      </c>
      <c r="U54" s="47">
        <v>101</v>
      </c>
      <c r="V54" s="47">
        <v>86</v>
      </c>
      <c r="W54" s="47">
        <v>44</v>
      </c>
      <c r="X54" s="47">
        <v>46</v>
      </c>
      <c r="Y54" s="47">
        <v>34</v>
      </c>
      <c r="Z54" s="47">
        <v>22</v>
      </c>
      <c r="AA54" s="45">
        <v>24</v>
      </c>
      <c r="AB54" s="47">
        <v>157</v>
      </c>
      <c r="AC54" s="47">
        <v>1072</v>
      </c>
      <c r="AD54" s="47">
        <v>170</v>
      </c>
      <c r="AE54" s="45">
        <v>80</v>
      </c>
    </row>
    <row r="55" spans="1:31" s="13" customFormat="1" ht="13.5" customHeight="1">
      <c r="A55" s="33"/>
      <c r="B55" s="51"/>
      <c r="C55" s="25" t="s">
        <v>103</v>
      </c>
      <c r="D55" s="17"/>
      <c r="E55" s="45">
        <v>600</v>
      </c>
      <c r="F55" s="46">
        <v>1306</v>
      </c>
      <c r="G55" s="45"/>
      <c r="H55" s="47">
        <v>611</v>
      </c>
      <c r="I55" s="45">
        <v>695</v>
      </c>
      <c r="J55" s="47">
        <v>34</v>
      </c>
      <c r="K55" s="47">
        <v>46</v>
      </c>
      <c r="L55" s="47">
        <v>34</v>
      </c>
      <c r="M55" s="47">
        <v>67</v>
      </c>
      <c r="N55" s="47">
        <v>106</v>
      </c>
      <c r="O55" s="47">
        <v>101</v>
      </c>
      <c r="P55" s="47">
        <v>69</v>
      </c>
      <c r="Q55" s="47">
        <v>67</v>
      </c>
      <c r="R55" s="47">
        <v>66</v>
      </c>
      <c r="S55" s="47">
        <v>75</v>
      </c>
      <c r="T55" s="47">
        <v>118</v>
      </c>
      <c r="U55" s="47">
        <v>96</v>
      </c>
      <c r="V55" s="47">
        <v>109</v>
      </c>
      <c r="W55" s="47">
        <v>94</v>
      </c>
      <c r="X55" s="47">
        <v>87</v>
      </c>
      <c r="Y55" s="47">
        <v>63</v>
      </c>
      <c r="Z55" s="47">
        <v>40</v>
      </c>
      <c r="AA55" s="45">
        <v>34</v>
      </c>
      <c r="AB55" s="47">
        <v>114</v>
      </c>
      <c r="AC55" s="47">
        <v>874</v>
      </c>
      <c r="AD55" s="47">
        <v>318</v>
      </c>
      <c r="AE55" s="45">
        <v>137</v>
      </c>
    </row>
    <row r="56" spans="1:31" s="13" customFormat="1" ht="13.5" customHeight="1">
      <c r="A56" s="33"/>
      <c r="B56" s="51"/>
      <c r="C56" s="25" t="s">
        <v>108</v>
      </c>
      <c r="D56" s="17"/>
      <c r="E56" s="45">
        <v>713</v>
      </c>
      <c r="F56" s="46">
        <v>1593</v>
      </c>
      <c r="G56" s="45"/>
      <c r="H56" s="47">
        <v>749</v>
      </c>
      <c r="I56" s="45">
        <v>844</v>
      </c>
      <c r="J56" s="47">
        <v>50</v>
      </c>
      <c r="K56" s="47">
        <v>44</v>
      </c>
      <c r="L56" s="47">
        <v>65</v>
      </c>
      <c r="M56" s="47">
        <v>79</v>
      </c>
      <c r="N56" s="47">
        <v>140</v>
      </c>
      <c r="O56" s="47">
        <v>166</v>
      </c>
      <c r="P56" s="47">
        <v>93</v>
      </c>
      <c r="Q56" s="47">
        <v>83</v>
      </c>
      <c r="R56" s="47">
        <v>65</v>
      </c>
      <c r="S56" s="47">
        <v>98</v>
      </c>
      <c r="T56" s="47">
        <v>118</v>
      </c>
      <c r="U56" s="47">
        <v>101</v>
      </c>
      <c r="V56" s="47">
        <v>83</v>
      </c>
      <c r="W56" s="47">
        <v>109</v>
      </c>
      <c r="X56" s="47">
        <v>106</v>
      </c>
      <c r="Y56" s="47">
        <v>65</v>
      </c>
      <c r="Z56" s="47">
        <v>55</v>
      </c>
      <c r="AA56" s="45">
        <v>73</v>
      </c>
      <c r="AB56" s="47">
        <v>159</v>
      </c>
      <c r="AC56" s="47">
        <v>1026</v>
      </c>
      <c r="AD56" s="47">
        <v>408</v>
      </c>
      <c r="AE56" s="45">
        <v>193</v>
      </c>
    </row>
    <row r="57" spans="1:31" s="13" customFormat="1" ht="13.5" customHeight="1">
      <c r="A57" s="33"/>
      <c r="B57" s="51"/>
      <c r="C57" s="25"/>
      <c r="D57" s="17"/>
      <c r="E57" s="45"/>
      <c r="F57" s="46"/>
      <c r="G57" s="45"/>
      <c r="H57" s="47"/>
      <c r="I57" s="45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5"/>
      <c r="AB57" s="47"/>
      <c r="AC57" s="47"/>
      <c r="AD57" s="47"/>
      <c r="AE57" s="45"/>
    </row>
    <row r="58" spans="1:31" s="13" customFormat="1" ht="13.5" customHeight="1">
      <c r="A58" s="33"/>
      <c r="B58" s="51" t="s">
        <v>532</v>
      </c>
      <c r="C58" s="25" t="s">
        <v>99</v>
      </c>
      <c r="D58" s="17"/>
      <c r="E58" s="45">
        <v>1141</v>
      </c>
      <c r="F58" s="46">
        <v>2356</v>
      </c>
      <c r="G58" s="45"/>
      <c r="H58" s="47">
        <v>1106</v>
      </c>
      <c r="I58" s="45">
        <v>1250</v>
      </c>
      <c r="J58" s="47">
        <v>91</v>
      </c>
      <c r="K58" s="47">
        <v>54</v>
      </c>
      <c r="L58" s="47">
        <v>76</v>
      </c>
      <c r="M58" s="47">
        <v>124</v>
      </c>
      <c r="N58" s="47">
        <v>201</v>
      </c>
      <c r="O58" s="47">
        <v>227</v>
      </c>
      <c r="P58" s="47">
        <v>214</v>
      </c>
      <c r="Q58" s="47">
        <v>174</v>
      </c>
      <c r="R58" s="47">
        <v>160</v>
      </c>
      <c r="S58" s="47">
        <v>191</v>
      </c>
      <c r="T58" s="47">
        <v>240</v>
      </c>
      <c r="U58" s="47">
        <v>158</v>
      </c>
      <c r="V58" s="47">
        <v>138</v>
      </c>
      <c r="W58" s="47">
        <v>112</v>
      </c>
      <c r="X58" s="47">
        <v>96</v>
      </c>
      <c r="Y58" s="47">
        <v>54</v>
      </c>
      <c r="Z58" s="47">
        <v>24</v>
      </c>
      <c r="AA58" s="45">
        <v>22</v>
      </c>
      <c r="AB58" s="47">
        <v>221</v>
      </c>
      <c r="AC58" s="47">
        <v>1827</v>
      </c>
      <c r="AD58" s="47">
        <v>308</v>
      </c>
      <c r="AE58" s="45">
        <v>100</v>
      </c>
    </row>
    <row r="59" spans="1:31" s="13" customFormat="1" ht="13.5" customHeight="1">
      <c r="A59" s="33"/>
      <c r="B59" s="51"/>
      <c r="C59" s="25" t="s">
        <v>100</v>
      </c>
      <c r="D59" s="17"/>
      <c r="E59" s="45">
        <v>290</v>
      </c>
      <c r="F59" s="46">
        <v>692</v>
      </c>
      <c r="G59" s="45"/>
      <c r="H59" s="47">
        <v>346</v>
      </c>
      <c r="I59" s="45">
        <v>346</v>
      </c>
      <c r="J59" s="47">
        <v>31</v>
      </c>
      <c r="K59" s="47">
        <v>37</v>
      </c>
      <c r="L59" s="47">
        <v>40</v>
      </c>
      <c r="M59" s="47">
        <v>37</v>
      </c>
      <c r="N59" s="47">
        <v>51</v>
      </c>
      <c r="O59" s="47">
        <v>64</v>
      </c>
      <c r="P59" s="47">
        <v>70</v>
      </c>
      <c r="Q59" s="47">
        <v>55</v>
      </c>
      <c r="R59" s="47">
        <v>46</v>
      </c>
      <c r="S59" s="47">
        <v>38</v>
      </c>
      <c r="T59" s="47">
        <v>36</v>
      </c>
      <c r="U59" s="47">
        <v>34</v>
      </c>
      <c r="V59" s="47">
        <v>40</v>
      </c>
      <c r="W59" s="47">
        <v>45</v>
      </c>
      <c r="X59" s="47">
        <v>33</v>
      </c>
      <c r="Y59" s="47">
        <v>17</v>
      </c>
      <c r="Z59" s="47">
        <v>9</v>
      </c>
      <c r="AA59" s="45">
        <v>9</v>
      </c>
      <c r="AB59" s="47">
        <v>108</v>
      </c>
      <c r="AC59" s="47">
        <v>471</v>
      </c>
      <c r="AD59" s="47">
        <v>113</v>
      </c>
      <c r="AE59" s="45">
        <v>35</v>
      </c>
    </row>
    <row r="60" spans="1:31" s="13" customFormat="1" ht="13.5" customHeight="1">
      <c r="A60" s="33"/>
      <c r="B60" s="51"/>
      <c r="C60" s="25"/>
      <c r="D60" s="17"/>
      <c r="E60" s="45"/>
      <c r="F60" s="46"/>
      <c r="G60" s="45"/>
      <c r="H60" s="47"/>
      <c r="I60" s="45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5"/>
      <c r="AB60" s="47"/>
      <c r="AC60" s="47"/>
      <c r="AD60" s="47"/>
      <c r="AE60" s="45"/>
    </row>
    <row r="61" spans="1:31" s="13" customFormat="1" ht="13.5" customHeight="1">
      <c r="A61" s="33"/>
      <c r="B61" s="51" t="s">
        <v>533</v>
      </c>
      <c r="C61" s="25" t="s">
        <v>99</v>
      </c>
      <c r="D61" s="17"/>
      <c r="E61" s="45">
        <v>1117</v>
      </c>
      <c r="F61" s="46">
        <v>2821</v>
      </c>
      <c r="G61" s="45"/>
      <c r="H61" s="47">
        <v>1388</v>
      </c>
      <c r="I61" s="45">
        <v>1433</v>
      </c>
      <c r="J61" s="47">
        <v>311</v>
      </c>
      <c r="K61" s="47">
        <v>195</v>
      </c>
      <c r="L61" s="47">
        <v>102</v>
      </c>
      <c r="M61" s="47">
        <v>104</v>
      </c>
      <c r="N61" s="47">
        <v>153</v>
      </c>
      <c r="O61" s="47">
        <v>290</v>
      </c>
      <c r="P61" s="47">
        <v>387</v>
      </c>
      <c r="Q61" s="47">
        <v>260</v>
      </c>
      <c r="R61" s="47">
        <v>171</v>
      </c>
      <c r="S61" s="47">
        <v>152</v>
      </c>
      <c r="T61" s="47">
        <v>148</v>
      </c>
      <c r="U61" s="47">
        <v>140</v>
      </c>
      <c r="V61" s="47">
        <v>108</v>
      </c>
      <c r="W61" s="47">
        <v>112</v>
      </c>
      <c r="X61" s="47">
        <v>65</v>
      </c>
      <c r="Y61" s="47">
        <v>64</v>
      </c>
      <c r="Z61" s="47">
        <v>31</v>
      </c>
      <c r="AA61" s="45">
        <v>28</v>
      </c>
      <c r="AB61" s="47">
        <v>608</v>
      </c>
      <c r="AC61" s="47">
        <v>1913</v>
      </c>
      <c r="AD61" s="47">
        <v>300</v>
      </c>
      <c r="AE61" s="45">
        <v>123</v>
      </c>
    </row>
    <row r="62" spans="1:31" s="13" customFormat="1" ht="13.5" customHeight="1">
      <c r="A62" s="33"/>
      <c r="B62" s="51"/>
      <c r="C62" s="25" t="s">
        <v>100</v>
      </c>
      <c r="D62" s="17"/>
      <c r="E62" s="45">
        <v>915</v>
      </c>
      <c r="F62" s="46">
        <v>2326</v>
      </c>
      <c r="G62" s="45"/>
      <c r="H62" s="47">
        <v>1172</v>
      </c>
      <c r="I62" s="45">
        <v>1154</v>
      </c>
      <c r="J62" s="47">
        <v>231</v>
      </c>
      <c r="K62" s="47">
        <v>148</v>
      </c>
      <c r="L62" s="47">
        <v>84</v>
      </c>
      <c r="M62" s="47">
        <v>82</v>
      </c>
      <c r="N62" s="47">
        <v>145</v>
      </c>
      <c r="O62" s="47">
        <v>237</v>
      </c>
      <c r="P62" s="47">
        <v>332</v>
      </c>
      <c r="Q62" s="47">
        <v>249</v>
      </c>
      <c r="R62" s="47">
        <v>149</v>
      </c>
      <c r="S62" s="47">
        <v>131</v>
      </c>
      <c r="T62" s="47">
        <v>142</v>
      </c>
      <c r="U62" s="47">
        <v>105</v>
      </c>
      <c r="V62" s="47">
        <v>86</v>
      </c>
      <c r="W62" s="47">
        <v>78</v>
      </c>
      <c r="X62" s="47">
        <v>60</v>
      </c>
      <c r="Y62" s="47">
        <v>32</v>
      </c>
      <c r="Z62" s="47">
        <v>27</v>
      </c>
      <c r="AA62" s="45">
        <v>7</v>
      </c>
      <c r="AB62" s="47">
        <v>463</v>
      </c>
      <c r="AC62" s="47">
        <v>1658</v>
      </c>
      <c r="AD62" s="47">
        <v>204</v>
      </c>
      <c r="AE62" s="45">
        <v>66</v>
      </c>
    </row>
    <row r="63" spans="1:31" s="13" customFormat="1" ht="13.5" customHeight="1">
      <c r="A63" s="33"/>
      <c r="B63" s="51"/>
      <c r="C63" s="25"/>
      <c r="D63" s="17"/>
      <c r="E63" s="45"/>
      <c r="F63" s="46"/>
      <c r="G63" s="45"/>
      <c r="H63" s="47"/>
      <c r="I63" s="45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5"/>
      <c r="AB63" s="47"/>
      <c r="AC63" s="47"/>
      <c r="AD63" s="47"/>
      <c r="AE63" s="45"/>
    </row>
    <row r="64" spans="1:31" s="13" customFormat="1" ht="13.5" customHeight="1">
      <c r="A64" s="33"/>
      <c r="B64" s="51" t="s">
        <v>534</v>
      </c>
      <c r="C64" s="25" t="s">
        <v>99</v>
      </c>
      <c r="D64" s="17"/>
      <c r="E64" s="45">
        <v>658</v>
      </c>
      <c r="F64" s="46">
        <v>1988</v>
      </c>
      <c r="G64" s="45"/>
      <c r="H64" s="47">
        <v>1015</v>
      </c>
      <c r="I64" s="45">
        <v>973</v>
      </c>
      <c r="J64" s="47">
        <v>142</v>
      </c>
      <c r="K64" s="47">
        <v>197</v>
      </c>
      <c r="L64" s="47">
        <v>150</v>
      </c>
      <c r="M64" s="47">
        <v>103</v>
      </c>
      <c r="N64" s="47">
        <v>75</v>
      </c>
      <c r="O64" s="47">
        <v>137</v>
      </c>
      <c r="P64" s="47">
        <v>170</v>
      </c>
      <c r="Q64" s="47">
        <v>221</v>
      </c>
      <c r="R64" s="47">
        <v>186</v>
      </c>
      <c r="S64" s="47">
        <v>155</v>
      </c>
      <c r="T64" s="47">
        <v>126</v>
      </c>
      <c r="U64" s="47">
        <v>107</v>
      </c>
      <c r="V64" s="47">
        <v>86</v>
      </c>
      <c r="W64" s="47">
        <v>59</v>
      </c>
      <c r="X64" s="47">
        <v>29</v>
      </c>
      <c r="Y64" s="47">
        <v>18</v>
      </c>
      <c r="Z64" s="47">
        <v>14</v>
      </c>
      <c r="AA64" s="45">
        <v>12</v>
      </c>
      <c r="AB64" s="47">
        <v>489</v>
      </c>
      <c r="AC64" s="47">
        <v>1366</v>
      </c>
      <c r="AD64" s="47">
        <v>132</v>
      </c>
      <c r="AE64" s="45">
        <v>44</v>
      </c>
    </row>
    <row r="65" spans="1:31" s="13" customFormat="1" ht="13.5" customHeight="1">
      <c r="A65" s="33"/>
      <c r="B65" s="51"/>
      <c r="C65" s="25" t="s">
        <v>100</v>
      </c>
      <c r="D65" s="17"/>
      <c r="E65" s="45">
        <v>745</v>
      </c>
      <c r="F65" s="46">
        <v>1756</v>
      </c>
      <c r="G65" s="45"/>
      <c r="H65" s="47">
        <v>905</v>
      </c>
      <c r="I65" s="45">
        <v>851</v>
      </c>
      <c r="J65" s="47">
        <v>117</v>
      </c>
      <c r="K65" s="47">
        <v>70</v>
      </c>
      <c r="L65" s="47">
        <v>61</v>
      </c>
      <c r="M65" s="47">
        <v>82</v>
      </c>
      <c r="N65" s="47">
        <v>141</v>
      </c>
      <c r="O65" s="47">
        <v>212</v>
      </c>
      <c r="P65" s="47">
        <v>182</v>
      </c>
      <c r="Q65" s="47">
        <v>111</v>
      </c>
      <c r="R65" s="47">
        <v>73</v>
      </c>
      <c r="S65" s="47">
        <v>78</v>
      </c>
      <c r="T65" s="47">
        <v>93</v>
      </c>
      <c r="U65" s="47">
        <v>114</v>
      </c>
      <c r="V65" s="47">
        <v>98</v>
      </c>
      <c r="W65" s="47">
        <v>102</v>
      </c>
      <c r="X65" s="47">
        <v>75</v>
      </c>
      <c r="Y65" s="47">
        <v>67</v>
      </c>
      <c r="Z65" s="47">
        <v>42</v>
      </c>
      <c r="AA65" s="45">
        <v>38</v>
      </c>
      <c r="AB65" s="47">
        <v>248</v>
      </c>
      <c r="AC65" s="47">
        <v>1184</v>
      </c>
      <c r="AD65" s="47">
        <v>324</v>
      </c>
      <c r="AE65" s="45">
        <v>147</v>
      </c>
    </row>
    <row r="66" spans="1:31" s="13" customFormat="1" ht="13.5" customHeight="1">
      <c r="A66" s="33"/>
      <c r="B66" s="51"/>
      <c r="C66" s="25" t="s">
        <v>103</v>
      </c>
      <c r="D66" s="17"/>
      <c r="E66" s="45">
        <v>988</v>
      </c>
      <c r="F66" s="46">
        <v>2404</v>
      </c>
      <c r="G66" s="45"/>
      <c r="H66" s="47">
        <v>1171</v>
      </c>
      <c r="I66" s="45">
        <v>1233</v>
      </c>
      <c r="J66" s="47">
        <v>118</v>
      </c>
      <c r="K66" s="47">
        <v>110</v>
      </c>
      <c r="L66" s="47">
        <v>122</v>
      </c>
      <c r="M66" s="47">
        <v>165</v>
      </c>
      <c r="N66" s="47">
        <v>167</v>
      </c>
      <c r="O66" s="47">
        <v>238</v>
      </c>
      <c r="P66" s="47">
        <v>196</v>
      </c>
      <c r="Q66" s="47">
        <v>149</v>
      </c>
      <c r="R66" s="47">
        <v>147</v>
      </c>
      <c r="S66" s="47">
        <v>133</v>
      </c>
      <c r="T66" s="47">
        <v>170</v>
      </c>
      <c r="U66" s="47">
        <v>161</v>
      </c>
      <c r="V66" s="47">
        <v>152</v>
      </c>
      <c r="W66" s="47">
        <v>153</v>
      </c>
      <c r="X66" s="47">
        <v>102</v>
      </c>
      <c r="Y66" s="47">
        <v>55</v>
      </c>
      <c r="Z66" s="47">
        <v>40</v>
      </c>
      <c r="AA66" s="45">
        <v>26</v>
      </c>
      <c r="AB66" s="47">
        <v>350</v>
      </c>
      <c r="AC66" s="47">
        <v>1678</v>
      </c>
      <c r="AD66" s="47">
        <v>376</v>
      </c>
      <c r="AE66" s="45">
        <v>121</v>
      </c>
    </row>
    <row r="67" spans="1:31" s="13" customFormat="1" ht="13.5" customHeight="1">
      <c r="A67" s="33"/>
      <c r="B67" s="51"/>
      <c r="C67" s="25"/>
      <c r="D67" s="17"/>
      <c r="E67" s="45"/>
      <c r="F67" s="46"/>
      <c r="G67" s="45"/>
      <c r="H67" s="47"/>
      <c r="I67" s="45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5"/>
      <c r="AB67" s="47"/>
      <c r="AC67" s="47"/>
      <c r="AD67" s="47"/>
      <c r="AE67" s="45"/>
    </row>
    <row r="68" spans="1:31" s="13" customFormat="1" ht="13.5" customHeight="1">
      <c r="A68" s="38"/>
      <c r="B68" s="53" t="s">
        <v>535</v>
      </c>
      <c r="C68" s="23"/>
      <c r="D68" s="30"/>
      <c r="E68" s="49">
        <v>828</v>
      </c>
      <c r="F68" s="50">
        <v>1862</v>
      </c>
      <c r="G68" s="49"/>
      <c r="H68" s="50">
        <v>890</v>
      </c>
      <c r="I68" s="49">
        <v>972</v>
      </c>
      <c r="J68" s="50">
        <v>109</v>
      </c>
      <c r="K68" s="50">
        <v>68</v>
      </c>
      <c r="L68" s="50">
        <v>72</v>
      </c>
      <c r="M68" s="50">
        <v>75</v>
      </c>
      <c r="N68" s="50">
        <v>160</v>
      </c>
      <c r="O68" s="50">
        <v>225</v>
      </c>
      <c r="P68" s="50">
        <v>170</v>
      </c>
      <c r="Q68" s="50">
        <v>102</v>
      </c>
      <c r="R68" s="50">
        <v>86</v>
      </c>
      <c r="S68" s="50">
        <v>95</v>
      </c>
      <c r="T68" s="50">
        <v>139</v>
      </c>
      <c r="U68" s="50">
        <v>124</v>
      </c>
      <c r="V68" s="50">
        <v>133</v>
      </c>
      <c r="W68" s="50">
        <v>117</v>
      </c>
      <c r="X68" s="50">
        <v>77</v>
      </c>
      <c r="Y68" s="50">
        <v>49</v>
      </c>
      <c r="Z68" s="50">
        <v>36</v>
      </c>
      <c r="AA68" s="49">
        <v>25</v>
      </c>
      <c r="AB68" s="50">
        <v>249</v>
      </c>
      <c r="AC68" s="50">
        <v>1309</v>
      </c>
      <c r="AD68" s="50">
        <v>304</v>
      </c>
      <c r="AE68" s="49">
        <v>110</v>
      </c>
    </row>
    <row r="69" spans="1:31" s="13" customFormat="1" ht="13.5" customHeight="1">
      <c r="A69" s="65"/>
      <c r="B69" s="66"/>
      <c r="C69" s="67"/>
      <c r="D69" s="7"/>
      <c r="E69" s="68"/>
      <c r="F69" s="69"/>
      <c r="G69" s="68"/>
      <c r="H69" s="69"/>
      <c r="I69" s="68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8"/>
      <c r="AB69" s="69"/>
      <c r="AC69" s="69"/>
      <c r="AD69" s="69"/>
      <c r="AE69" s="68"/>
    </row>
    <row r="70" spans="1:31" s="13" customFormat="1" ht="13.5" customHeight="1">
      <c r="A70" s="33"/>
      <c r="B70" s="51" t="s">
        <v>536</v>
      </c>
      <c r="C70" s="25" t="s">
        <v>99</v>
      </c>
      <c r="D70" s="17"/>
      <c r="E70" s="45">
        <v>456</v>
      </c>
      <c r="F70" s="46">
        <v>996</v>
      </c>
      <c r="G70" s="45"/>
      <c r="H70" s="47">
        <v>447</v>
      </c>
      <c r="I70" s="45">
        <v>549</v>
      </c>
      <c r="J70" s="47">
        <v>19</v>
      </c>
      <c r="K70" s="47">
        <v>34</v>
      </c>
      <c r="L70" s="47">
        <v>39</v>
      </c>
      <c r="M70" s="47">
        <v>39</v>
      </c>
      <c r="N70" s="47">
        <v>64</v>
      </c>
      <c r="O70" s="47">
        <v>79</v>
      </c>
      <c r="P70" s="47">
        <v>51</v>
      </c>
      <c r="Q70" s="47">
        <v>49</v>
      </c>
      <c r="R70" s="47">
        <v>59</v>
      </c>
      <c r="S70" s="47">
        <v>55</v>
      </c>
      <c r="T70" s="47">
        <v>80</v>
      </c>
      <c r="U70" s="47">
        <v>102</v>
      </c>
      <c r="V70" s="47">
        <v>70</v>
      </c>
      <c r="W70" s="47">
        <v>64</v>
      </c>
      <c r="X70" s="47">
        <v>80</v>
      </c>
      <c r="Y70" s="47">
        <v>52</v>
      </c>
      <c r="Z70" s="47">
        <v>34</v>
      </c>
      <c r="AA70" s="45">
        <v>26</v>
      </c>
      <c r="AB70" s="47">
        <v>92</v>
      </c>
      <c r="AC70" s="47">
        <v>648</v>
      </c>
      <c r="AD70" s="47">
        <v>256</v>
      </c>
      <c r="AE70" s="45">
        <v>112</v>
      </c>
    </row>
    <row r="71" spans="1:31" s="13" customFormat="1" ht="13.5" customHeight="1">
      <c r="A71" s="33"/>
      <c r="B71" s="51"/>
      <c r="C71" s="25" t="s">
        <v>100</v>
      </c>
      <c r="D71" s="17"/>
      <c r="E71" s="45">
        <v>671</v>
      </c>
      <c r="F71" s="46">
        <v>1776</v>
      </c>
      <c r="G71" s="45"/>
      <c r="H71" s="47">
        <v>818</v>
      </c>
      <c r="I71" s="45">
        <v>958</v>
      </c>
      <c r="J71" s="47">
        <v>84</v>
      </c>
      <c r="K71" s="47">
        <v>53</v>
      </c>
      <c r="L71" s="47">
        <v>75</v>
      </c>
      <c r="M71" s="47">
        <v>71</v>
      </c>
      <c r="N71" s="47">
        <v>97</v>
      </c>
      <c r="O71" s="47">
        <v>141</v>
      </c>
      <c r="P71" s="47">
        <v>112</v>
      </c>
      <c r="Q71" s="47">
        <v>96</v>
      </c>
      <c r="R71" s="47">
        <v>83</v>
      </c>
      <c r="S71" s="47">
        <v>100</v>
      </c>
      <c r="T71" s="47">
        <v>146</v>
      </c>
      <c r="U71" s="47">
        <v>120</v>
      </c>
      <c r="V71" s="47">
        <v>116</v>
      </c>
      <c r="W71" s="47">
        <v>124</v>
      </c>
      <c r="X71" s="47">
        <v>96</v>
      </c>
      <c r="Y71" s="47">
        <v>94</v>
      </c>
      <c r="Z71" s="47">
        <v>72</v>
      </c>
      <c r="AA71" s="45">
        <v>96</v>
      </c>
      <c r="AB71" s="47">
        <v>212</v>
      </c>
      <c r="AC71" s="47">
        <v>1082</v>
      </c>
      <c r="AD71" s="47">
        <v>482</v>
      </c>
      <c r="AE71" s="45">
        <v>262</v>
      </c>
    </row>
    <row r="72" spans="1:31" s="13" customFormat="1" ht="13.5" customHeight="1">
      <c r="A72" s="33"/>
      <c r="B72" s="51"/>
      <c r="C72" s="25" t="s">
        <v>103</v>
      </c>
      <c r="D72" s="17"/>
      <c r="E72" s="45">
        <v>855</v>
      </c>
      <c r="F72" s="46">
        <v>2246</v>
      </c>
      <c r="G72" s="45"/>
      <c r="H72" s="47">
        <v>1084</v>
      </c>
      <c r="I72" s="45">
        <v>1162</v>
      </c>
      <c r="J72" s="47">
        <v>67</v>
      </c>
      <c r="K72" s="47">
        <v>77</v>
      </c>
      <c r="L72" s="47">
        <v>110</v>
      </c>
      <c r="M72" s="47">
        <v>120</v>
      </c>
      <c r="N72" s="47">
        <v>155</v>
      </c>
      <c r="O72" s="47">
        <v>163</v>
      </c>
      <c r="P72" s="47">
        <v>129</v>
      </c>
      <c r="Q72" s="47">
        <v>116</v>
      </c>
      <c r="R72" s="47">
        <v>124</v>
      </c>
      <c r="S72" s="47">
        <v>157</v>
      </c>
      <c r="T72" s="47">
        <v>198</v>
      </c>
      <c r="U72" s="47">
        <v>153</v>
      </c>
      <c r="V72" s="47">
        <v>142</v>
      </c>
      <c r="W72" s="47">
        <v>168</v>
      </c>
      <c r="X72" s="47">
        <v>153</v>
      </c>
      <c r="Y72" s="47">
        <v>99</v>
      </c>
      <c r="Z72" s="47">
        <v>66</v>
      </c>
      <c r="AA72" s="45">
        <v>44</v>
      </c>
      <c r="AB72" s="47">
        <v>254</v>
      </c>
      <c r="AC72" s="47">
        <v>1457</v>
      </c>
      <c r="AD72" s="47">
        <v>530</v>
      </c>
      <c r="AE72" s="45">
        <v>209</v>
      </c>
    </row>
    <row r="73" spans="1:31" s="13" customFormat="1" ht="13.5" customHeight="1">
      <c r="A73" s="33"/>
      <c r="B73" s="51"/>
      <c r="C73" s="25"/>
      <c r="D73" s="17"/>
      <c r="E73" s="45"/>
      <c r="F73" s="46"/>
      <c r="G73" s="45"/>
      <c r="H73" s="46"/>
      <c r="I73" s="45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5"/>
      <c r="AB73" s="46"/>
      <c r="AC73" s="46"/>
      <c r="AD73" s="46"/>
      <c r="AE73" s="45"/>
    </row>
    <row r="74" spans="1:31" ht="11.25">
      <c r="A74" s="33"/>
      <c r="B74" s="51" t="s">
        <v>537</v>
      </c>
      <c r="C74" s="25" t="s">
        <v>99</v>
      </c>
      <c r="D74" s="17"/>
      <c r="E74" s="45">
        <v>786</v>
      </c>
      <c r="F74" s="46">
        <v>1913</v>
      </c>
      <c r="G74" s="45"/>
      <c r="H74" s="46">
        <v>892</v>
      </c>
      <c r="I74" s="45">
        <v>1021</v>
      </c>
      <c r="J74" s="46">
        <v>60</v>
      </c>
      <c r="K74" s="46">
        <v>63</v>
      </c>
      <c r="L74" s="46">
        <v>73</v>
      </c>
      <c r="M74" s="46">
        <v>103</v>
      </c>
      <c r="N74" s="46">
        <v>122</v>
      </c>
      <c r="O74" s="46">
        <v>155</v>
      </c>
      <c r="P74" s="46">
        <v>128</v>
      </c>
      <c r="Q74" s="46">
        <v>102</v>
      </c>
      <c r="R74" s="46">
        <v>95</v>
      </c>
      <c r="S74" s="46">
        <v>138</v>
      </c>
      <c r="T74" s="46">
        <v>150</v>
      </c>
      <c r="U74" s="46">
        <v>151</v>
      </c>
      <c r="V74" s="46">
        <v>137</v>
      </c>
      <c r="W74" s="46">
        <v>120</v>
      </c>
      <c r="X74" s="46">
        <v>138</v>
      </c>
      <c r="Y74" s="46">
        <v>83</v>
      </c>
      <c r="Z74" s="46">
        <v>52</v>
      </c>
      <c r="AA74" s="45">
        <v>38</v>
      </c>
      <c r="AB74" s="46">
        <v>196</v>
      </c>
      <c r="AC74" s="46">
        <v>1281</v>
      </c>
      <c r="AD74" s="46">
        <v>431</v>
      </c>
      <c r="AE74" s="45">
        <v>173</v>
      </c>
    </row>
    <row r="75" spans="1:31" ht="11.25">
      <c r="A75" s="33"/>
      <c r="B75" s="51"/>
      <c r="C75" s="25" t="s">
        <v>100</v>
      </c>
      <c r="D75" s="17"/>
      <c r="E75" s="45">
        <v>1488</v>
      </c>
      <c r="F75" s="46">
        <v>3628</v>
      </c>
      <c r="G75" s="45"/>
      <c r="H75" s="46">
        <v>1771</v>
      </c>
      <c r="I75" s="45">
        <v>1857</v>
      </c>
      <c r="J75" s="46">
        <v>207</v>
      </c>
      <c r="K75" s="46">
        <v>157</v>
      </c>
      <c r="L75" s="46">
        <v>213</v>
      </c>
      <c r="M75" s="46">
        <v>231</v>
      </c>
      <c r="N75" s="46">
        <v>216</v>
      </c>
      <c r="O75" s="46">
        <v>294</v>
      </c>
      <c r="P75" s="46">
        <v>345</v>
      </c>
      <c r="Q75" s="46">
        <v>264</v>
      </c>
      <c r="R75" s="46">
        <v>297</v>
      </c>
      <c r="S75" s="46">
        <v>335</v>
      </c>
      <c r="T75" s="46">
        <v>304</v>
      </c>
      <c r="U75" s="46">
        <v>193</v>
      </c>
      <c r="V75" s="46">
        <v>160</v>
      </c>
      <c r="W75" s="46">
        <v>153</v>
      </c>
      <c r="X75" s="46">
        <v>115</v>
      </c>
      <c r="Y75" s="46">
        <v>78</v>
      </c>
      <c r="Z75" s="46">
        <v>38</v>
      </c>
      <c r="AA75" s="45">
        <v>27</v>
      </c>
      <c r="AB75" s="46">
        <v>577</v>
      </c>
      <c r="AC75" s="46">
        <v>2639</v>
      </c>
      <c r="AD75" s="46">
        <v>411</v>
      </c>
      <c r="AE75" s="45">
        <v>143</v>
      </c>
    </row>
    <row r="76" spans="1:31" ht="11.25">
      <c r="A76" s="33"/>
      <c r="B76" s="51"/>
      <c r="C76" s="25" t="s">
        <v>103</v>
      </c>
      <c r="D76" s="17"/>
      <c r="E76" s="45">
        <v>966</v>
      </c>
      <c r="F76" s="46">
        <v>2754</v>
      </c>
      <c r="G76" s="45"/>
      <c r="H76" s="46">
        <v>1315</v>
      </c>
      <c r="I76" s="45">
        <v>1439</v>
      </c>
      <c r="J76" s="46">
        <v>126</v>
      </c>
      <c r="K76" s="46">
        <v>89</v>
      </c>
      <c r="L76" s="46">
        <v>148</v>
      </c>
      <c r="M76" s="46">
        <v>254</v>
      </c>
      <c r="N76" s="46">
        <v>223</v>
      </c>
      <c r="O76" s="46">
        <v>202</v>
      </c>
      <c r="P76" s="46">
        <v>157</v>
      </c>
      <c r="Q76" s="46">
        <v>147</v>
      </c>
      <c r="R76" s="46">
        <v>181</v>
      </c>
      <c r="S76" s="46">
        <v>246</v>
      </c>
      <c r="T76" s="46">
        <v>291</v>
      </c>
      <c r="U76" s="46">
        <v>212</v>
      </c>
      <c r="V76" s="46">
        <v>160</v>
      </c>
      <c r="W76" s="46">
        <v>128</v>
      </c>
      <c r="X76" s="46">
        <v>100</v>
      </c>
      <c r="Y76" s="46">
        <v>38</v>
      </c>
      <c r="Z76" s="46">
        <v>24</v>
      </c>
      <c r="AA76" s="45">
        <v>26</v>
      </c>
      <c r="AB76" s="46">
        <v>363</v>
      </c>
      <c r="AC76" s="46">
        <v>2073</v>
      </c>
      <c r="AD76" s="46">
        <v>316</v>
      </c>
      <c r="AE76" s="45">
        <v>88</v>
      </c>
    </row>
    <row r="77" spans="1:31" ht="11.25">
      <c r="A77" s="33"/>
      <c r="B77" s="51"/>
      <c r="C77" s="25" t="s">
        <v>108</v>
      </c>
      <c r="D77" s="17"/>
      <c r="E77" s="45">
        <v>647</v>
      </c>
      <c r="F77" s="46">
        <v>1772</v>
      </c>
      <c r="G77" s="45"/>
      <c r="H77" s="47">
        <v>853</v>
      </c>
      <c r="I77" s="45">
        <v>919</v>
      </c>
      <c r="J77" s="47">
        <v>163</v>
      </c>
      <c r="K77" s="47">
        <v>107</v>
      </c>
      <c r="L77" s="47">
        <v>85</v>
      </c>
      <c r="M77" s="47">
        <v>83</v>
      </c>
      <c r="N77" s="47">
        <v>93</v>
      </c>
      <c r="O77" s="47">
        <v>150</v>
      </c>
      <c r="P77" s="47">
        <v>182</v>
      </c>
      <c r="Q77" s="47">
        <v>204</v>
      </c>
      <c r="R77" s="47">
        <v>138</v>
      </c>
      <c r="S77" s="47">
        <v>119</v>
      </c>
      <c r="T77" s="47">
        <v>151</v>
      </c>
      <c r="U77" s="47">
        <v>99</v>
      </c>
      <c r="V77" s="47">
        <v>68</v>
      </c>
      <c r="W77" s="47">
        <v>58</v>
      </c>
      <c r="X77" s="47">
        <v>25</v>
      </c>
      <c r="Y77" s="47">
        <v>16</v>
      </c>
      <c r="Z77" s="47">
        <v>13</v>
      </c>
      <c r="AA77" s="45">
        <v>11</v>
      </c>
      <c r="AB77" s="47">
        <v>355</v>
      </c>
      <c r="AC77" s="47">
        <v>1287</v>
      </c>
      <c r="AD77" s="47">
        <v>123</v>
      </c>
      <c r="AE77" s="45">
        <v>40</v>
      </c>
    </row>
    <row r="78" spans="1:31" ht="11.25">
      <c r="A78" s="33"/>
      <c r="B78" s="51"/>
      <c r="C78" s="25" t="s">
        <v>109</v>
      </c>
      <c r="D78" s="17"/>
      <c r="E78" s="45">
        <v>1664</v>
      </c>
      <c r="F78" s="46">
        <v>4270</v>
      </c>
      <c r="G78" s="45"/>
      <c r="H78" s="47">
        <v>2010</v>
      </c>
      <c r="I78" s="45">
        <v>2260</v>
      </c>
      <c r="J78" s="47">
        <v>114</v>
      </c>
      <c r="K78" s="47">
        <v>125</v>
      </c>
      <c r="L78" s="47">
        <v>182</v>
      </c>
      <c r="M78" s="47">
        <v>216</v>
      </c>
      <c r="N78" s="47">
        <v>334</v>
      </c>
      <c r="O78" s="47">
        <v>323</v>
      </c>
      <c r="P78" s="47">
        <v>230</v>
      </c>
      <c r="Q78" s="47">
        <v>160</v>
      </c>
      <c r="R78" s="47">
        <v>185</v>
      </c>
      <c r="S78" s="47">
        <v>303</v>
      </c>
      <c r="T78" s="47">
        <v>469</v>
      </c>
      <c r="U78" s="47">
        <v>415</v>
      </c>
      <c r="V78" s="47">
        <v>352</v>
      </c>
      <c r="W78" s="47">
        <v>318</v>
      </c>
      <c r="X78" s="47">
        <v>221</v>
      </c>
      <c r="Y78" s="47">
        <v>165</v>
      </c>
      <c r="Z78" s="47">
        <v>94</v>
      </c>
      <c r="AA78" s="45">
        <v>63</v>
      </c>
      <c r="AB78" s="47">
        <v>421</v>
      </c>
      <c r="AC78" s="47">
        <v>2987</v>
      </c>
      <c r="AD78" s="47">
        <v>861</v>
      </c>
      <c r="AE78" s="45">
        <v>322</v>
      </c>
    </row>
    <row r="79" spans="1:31" ht="11.25">
      <c r="A79" s="33"/>
      <c r="B79" s="51"/>
      <c r="C79" s="25"/>
      <c r="D79" s="17"/>
      <c r="E79" s="45"/>
      <c r="F79" s="46"/>
      <c r="G79" s="45"/>
      <c r="H79" s="47"/>
      <c r="I79" s="45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5"/>
      <c r="AB79" s="47"/>
      <c r="AC79" s="47"/>
      <c r="AD79" s="47"/>
      <c r="AE79" s="45"/>
    </row>
    <row r="80" spans="1:31" ht="11.25">
      <c r="A80" s="33"/>
      <c r="B80" s="51" t="s">
        <v>538</v>
      </c>
      <c r="C80" s="25" t="s">
        <v>99</v>
      </c>
      <c r="D80" s="17"/>
      <c r="E80" s="45">
        <v>917</v>
      </c>
      <c r="F80" s="46">
        <v>1755</v>
      </c>
      <c r="G80" s="45"/>
      <c r="H80" s="47">
        <v>801</v>
      </c>
      <c r="I80" s="45">
        <v>954</v>
      </c>
      <c r="J80" s="47">
        <v>48</v>
      </c>
      <c r="K80" s="47">
        <v>34</v>
      </c>
      <c r="L80" s="47">
        <v>48</v>
      </c>
      <c r="M80" s="47">
        <v>48</v>
      </c>
      <c r="N80" s="47">
        <v>92</v>
      </c>
      <c r="O80" s="47">
        <v>153</v>
      </c>
      <c r="P80" s="47">
        <v>149</v>
      </c>
      <c r="Q80" s="47">
        <v>94</v>
      </c>
      <c r="R80" s="47">
        <v>78</v>
      </c>
      <c r="S80" s="47">
        <v>106</v>
      </c>
      <c r="T80" s="47">
        <v>174</v>
      </c>
      <c r="U80" s="47">
        <v>189</v>
      </c>
      <c r="V80" s="47">
        <v>165</v>
      </c>
      <c r="W80" s="47">
        <v>138</v>
      </c>
      <c r="X80" s="47">
        <v>112</v>
      </c>
      <c r="Y80" s="47">
        <v>59</v>
      </c>
      <c r="Z80" s="47">
        <v>48</v>
      </c>
      <c r="AA80" s="45">
        <v>20</v>
      </c>
      <c r="AB80" s="47">
        <v>130</v>
      </c>
      <c r="AC80" s="47">
        <v>1248</v>
      </c>
      <c r="AD80" s="47">
        <v>377</v>
      </c>
      <c r="AE80" s="45">
        <v>127</v>
      </c>
    </row>
    <row r="81" spans="1:31" ht="11.25">
      <c r="A81" s="33"/>
      <c r="B81" s="51"/>
      <c r="C81" s="25" t="s">
        <v>100</v>
      </c>
      <c r="D81" s="17"/>
      <c r="E81" s="45">
        <v>1966</v>
      </c>
      <c r="F81" s="46">
        <v>3937</v>
      </c>
      <c r="G81" s="45"/>
      <c r="H81" s="47">
        <v>1871</v>
      </c>
      <c r="I81" s="45">
        <v>2066</v>
      </c>
      <c r="J81" s="47">
        <v>165</v>
      </c>
      <c r="K81" s="47">
        <v>127</v>
      </c>
      <c r="L81" s="47">
        <v>133</v>
      </c>
      <c r="M81" s="47">
        <v>188</v>
      </c>
      <c r="N81" s="47">
        <v>250</v>
      </c>
      <c r="O81" s="47">
        <v>344</v>
      </c>
      <c r="P81" s="47">
        <v>399</v>
      </c>
      <c r="Q81" s="47">
        <v>285</v>
      </c>
      <c r="R81" s="47">
        <v>252</v>
      </c>
      <c r="S81" s="47">
        <v>322</v>
      </c>
      <c r="T81" s="47">
        <v>442</v>
      </c>
      <c r="U81" s="47">
        <v>330</v>
      </c>
      <c r="V81" s="47">
        <v>256</v>
      </c>
      <c r="W81" s="47">
        <v>185</v>
      </c>
      <c r="X81" s="47">
        <v>121</v>
      </c>
      <c r="Y81" s="47">
        <v>80</v>
      </c>
      <c r="Z81" s="47">
        <v>30</v>
      </c>
      <c r="AA81" s="45">
        <v>28</v>
      </c>
      <c r="AB81" s="47">
        <v>425</v>
      </c>
      <c r="AC81" s="47">
        <v>3068</v>
      </c>
      <c r="AD81" s="47">
        <v>444</v>
      </c>
      <c r="AE81" s="45">
        <v>138</v>
      </c>
    </row>
    <row r="82" spans="1:31" ht="11.25">
      <c r="A82" s="33"/>
      <c r="B82" s="51"/>
      <c r="C82" s="25"/>
      <c r="D82" s="17"/>
      <c r="E82" s="45"/>
      <c r="F82" s="46"/>
      <c r="G82" s="45"/>
      <c r="H82" s="47"/>
      <c r="I82" s="45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5"/>
      <c r="AB82" s="47"/>
      <c r="AC82" s="47"/>
      <c r="AD82" s="47"/>
      <c r="AE82" s="45"/>
    </row>
    <row r="83" spans="1:31" ht="11.25">
      <c r="A83" s="33"/>
      <c r="B83" s="51" t="s">
        <v>539</v>
      </c>
      <c r="C83" s="25" t="s">
        <v>99</v>
      </c>
      <c r="D83" s="17"/>
      <c r="E83" s="45">
        <v>709</v>
      </c>
      <c r="F83" s="46">
        <v>1774</v>
      </c>
      <c r="G83" s="45"/>
      <c r="H83" s="47">
        <v>865</v>
      </c>
      <c r="I83" s="45">
        <v>909</v>
      </c>
      <c r="J83" s="47">
        <v>83</v>
      </c>
      <c r="K83" s="47">
        <v>92</v>
      </c>
      <c r="L83" s="47">
        <v>70</v>
      </c>
      <c r="M83" s="47">
        <v>86</v>
      </c>
      <c r="N83" s="47">
        <v>101</v>
      </c>
      <c r="O83" s="47">
        <v>133</v>
      </c>
      <c r="P83" s="47">
        <v>115</v>
      </c>
      <c r="Q83" s="47">
        <v>123</v>
      </c>
      <c r="R83" s="47">
        <v>105</v>
      </c>
      <c r="S83" s="47">
        <v>97</v>
      </c>
      <c r="T83" s="47">
        <v>125</v>
      </c>
      <c r="U83" s="47">
        <v>124</v>
      </c>
      <c r="V83" s="47">
        <v>127</v>
      </c>
      <c r="W83" s="47">
        <v>136</v>
      </c>
      <c r="X83" s="47">
        <v>90</v>
      </c>
      <c r="Y83" s="47">
        <v>65</v>
      </c>
      <c r="Z83" s="47">
        <v>42</v>
      </c>
      <c r="AA83" s="45">
        <v>32</v>
      </c>
      <c r="AB83" s="47">
        <v>245</v>
      </c>
      <c r="AC83" s="47">
        <v>1136</v>
      </c>
      <c r="AD83" s="47">
        <v>365</v>
      </c>
      <c r="AE83" s="45">
        <v>139</v>
      </c>
    </row>
    <row r="84" spans="1:31" ht="11.25">
      <c r="A84" s="33"/>
      <c r="B84" s="51"/>
      <c r="C84" s="25" t="s">
        <v>100</v>
      </c>
      <c r="D84" s="17"/>
      <c r="E84" s="45">
        <v>636</v>
      </c>
      <c r="F84" s="46">
        <v>1543</v>
      </c>
      <c r="G84" s="45"/>
      <c r="H84" s="47">
        <v>730</v>
      </c>
      <c r="I84" s="45">
        <v>813</v>
      </c>
      <c r="J84" s="47">
        <v>63</v>
      </c>
      <c r="K84" s="47">
        <v>63</v>
      </c>
      <c r="L84" s="47">
        <v>48</v>
      </c>
      <c r="M84" s="47">
        <v>73</v>
      </c>
      <c r="N84" s="47">
        <v>72</v>
      </c>
      <c r="O84" s="47">
        <v>128</v>
      </c>
      <c r="P84" s="47">
        <v>111</v>
      </c>
      <c r="Q84" s="47">
        <v>104</v>
      </c>
      <c r="R84" s="47">
        <v>75</v>
      </c>
      <c r="S84" s="47">
        <v>86</v>
      </c>
      <c r="T84" s="47">
        <v>120</v>
      </c>
      <c r="U84" s="47">
        <v>120</v>
      </c>
      <c r="V84" s="47">
        <v>118</v>
      </c>
      <c r="W84" s="47">
        <v>122</v>
      </c>
      <c r="X84" s="47">
        <v>83</v>
      </c>
      <c r="Y84" s="47">
        <v>69</v>
      </c>
      <c r="Z84" s="47">
        <v>41</v>
      </c>
      <c r="AA84" s="45">
        <v>46</v>
      </c>
      <c r="AB84" s="47">
        <v>174</v>
      </c>
      <c r="AC84" s="47">
        <v>1007</v>
      </c>
      <c r="AD84" s="47">
        <v>361</v>
      </c>
      <c r="AE84" s="45">
        <v>156</v>
      </c>
    </row>
    <row r="85" spans="1:31" ht="11.25">
      <c r="A85" s="33"/>
      <c r="B85" s="51"/>
      <c r="C85" s="25" t="s">
        <v>103</v>
      </c>
      <c r="D85" s="52"/>
      <c r="E85" s="45">
        <v>784</v>
      </c>
      <c r="F85" s="46">
        <v>1869</v>
      </c>
      <c r="G85" s="45"/>
      <c r="H85" s="47">
        <v>898</v>
      </c>
      <c r="I85" s="45">
        <v>971</v>
      </c>
      <c r="J85" s="47">
        <v>50</v>
      </c>
      <c r="K85" s="47">
        <v>63</v>
      </c>
      <c r="L85" s="47">
        <v>82</v>
      </c>
      <c r="M85" s="47">
        <v>92</v>
      </c>
      <c r="N85" s="47">
        <v>112</v>
      </c>
      <c r="O85" s="47">
        <v>145</v>
      </c>
      <c r="P85" s="47">
        <v>117</v>
      </c>
      <c r="Q85" s="47">
        <v>101</v>
      </c>
      <c r="R85" s="47">
        <v>92</v>
      </c>
      <c r="S85" s="47">
        <v>112</v>
      </c>
      <c r="T85" s="47">
        <v>155</v>
      </c>
      <c r="U85" s="47">
        <v>155</v>
      </c>
      <c r="V85" s="47">
        <v>161</v>
      </c>
      <c r="W85" s="47">
        <v>136</v>
      </c>
      <c r="X85" s="47">
        <v>109</v>
      </c>
      <c r="Y85" s="47">
        <v>76</v>
      </c>
      <c r="Z85" s="47">
        <v>58</v>
      </c>
      <c r="AA85" s="45">
        <v>52</v>
      </c>
      <c r="AB85" s="47">
        <v>195</v>
      </c>
      <c r="AC85" s="47">
        <v>1242</v>
      </c>
      <c r="AD85" s="47">
        <v>431</v>
      </c>
      <c r="AE85" s="45">
        <v>186</v>
      </c>
    </row>
    <row r="86" spans="1:31" ht="11.25">
      <c r="A86" s="33"/>
      <c r="B86" s="51"/>
      <c r="C86" s="25"/>
      <c r="D86" s="52"/>
      <c r="E86" s="45"/>
      <c r="F86" s="46"/>
      <c r="G86" s="45"/>
      <c r="H86" s="47"/>
      <c r="I86" s="45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5"/>
      <c r="AB86" s="47"/>
      <c r="AC86" s="47"/>
      <c r="AD86" s="47"/>
      <c r="AE86" s="45"/>
    </row>
    <row r="87" spans="1:31" ht="11.25">
      <c r="A87" s="33"/>
      <c r="B87" s="51" t="s">
        <v>540</v>
      </c>
      <c r="C87" s="25" t="s">
        <v>99</v>
      </c>
      <c r="D87" s="17"/>
      <c r="E87" s="45">
        <v>470</v>
      </c>
      <c r="F87" s="46">
        <v>1244</v>
      </c>
      <c r="G87" s="45"/>
      <c r="H87" s="47">
        <v>591</v>
      </c>
      <c r="I87" s="45">
        <v>653</v>
      </c>
      <c r="J87" s="47">
        <v>47</v>
      </c>
      <c r="K87" s="47">
        <v>49</v>
      </c>
      <c r="L87" s="47">
        <v>51</v>
      </c>
      <c r="M87" s="47">
        <v>56</v>
      </c>
      <c r="N87" s="47">
        <v>85</v>
      </c>
      <c r="O87" s="47">
        <v>82</v>
      </c>
      <c r="P87" s="47">
        <v>69</v>
      </c>
      <c r="Q87" s="47">
        <v>55</v>
      </c>
      <c r="R87" s="47">
        <v>80</v>
      </c>
      <c r="S87" s="47">
        <v>56</v>
      </c>
      <c r="T87" s="47">
        <v>85</v>
      </c>
      <c r="U87" s="47">
        <v>93</v>
      </c>
      <c r="V87" s="47">
        <v>104</v>
      </c>
      <c r="W87" s="47">
        <v>112</v>
      </c>
      <c r="X87" s="47">
        <v>86</v>
      </c>
      <c r="Y87" s="47">
        <v>59</v>
      </c>
      <c r="Z87" s="47">
        <v>31</v>
      </c>
      <c r="AA87" s="45">
        <v>44</v>
      </c>
      <c r="AB87" s="47">
        <v>147</v>
      </c>
      <c r="AC87" s="47">
        <v>765</v>
      </c>
      <c r="AD87" s="47">
        <v>332</v>
      </c>
      <c r="AE87" s="45">
        <v>134</v>
      </c>
    </row>
    <row r="88" spans="1:31" ht="11.25">
      <c r="A88" s="33"/>
      <c r="B88" s="51"/>
      <c r="C88" s="25" t="s">
        <v>100</v>
      </c>
      <c r="D88" s="17"/>
      <c r="E88" s="45">
        <v>809</v>
      </c>
      <c r="F88" s="46">
        <v>2050</v>
      </c>
      <c r="G88" s="45"/>
      <c r="H88" s="47">
        <v>981</v>
      </c>
      <c r="I88" s="45">
        <v>1069</v>
      </c>
      <c r="J88" s="47">
        <v>91</v>
      </c>
      <c r="K88" s="47">
        <v>108</v>
      </c>
      <c r="L88" s="47">
        <v>106</v>
      </c>
      <c r="M88" s="47">
        <v>106</v>
      </c>
      <c r="N88" s="47">
        <v>135</v>
      </c>
      <c r="O88" s="47">
        <v>131</v>
      </c>
      <c r="P88" s="47">
        <v>137</v>
      </c>
      <c r="Q88" s="47">
        <v>149</v>
      </c>
      <c r="R88" s="47">
        <v>134</v>
      </c>
      <c r="S88" s="47">
        <v>122</v>
      </c>
      <c r="T88" s="47">
        <v>157</v>
      </c>
      <c r="U88" s="47">
        <v>166</v>
      </c>
      <c r="V88" s="47">
        <v>150</v>
      </c>
      <c r="W88" s="47">
        <v>146</v>
      </c>
      <c r="X88" s="47">
        <v>88</v>
      </c>
      <c r="Y88" s="47">
        <v>65</v>
      </c>
      <c r="Z88" s="47">
        <v>40</v>
      </c>
      <c r="AA88" s="45">
        <v>18</v>
      </c>
      <c r="AB88" s="47">
        <v>305</v>
      </c>
      <c r="AC88" s="47">
        <v>1387</v>
      </c>
      <c r="AD88" s="47">
        <v>357</v>
      </c>
      <c r="AE88" s="45">
        <v>123</v>
      </c>
    </row>
    <row r="89" spans="1:31" ht="11.25">
      <c r="A89" s="33"/>
      <c r="B89" s="51"/>
      <c r="C89" s="25" t="s">
        <v>103</v>
      </c>
      <c r="D89" s="17"/>
      <c r="E89" s="45">
        <v>784</v>
      </c>
      <c r="F89" s="46">
        <v>1808</v>
      </c>
      <c r="G89" s="45"/>
      <c r="H89" s="47">
        <v>855</v>
      </c>
      <c r="I89" s="45">
        <v>953</v>
      </c>
      <c r="J89" s="47">
        <v>77</v>
      </c>
      <c r="K89" s="47">
        <v>72</v>
      </c>
      <c r="L89" s="47">
        <v>69</v>
      </c>
      <c r="M89" s="47">
        <v>68</v>
      </c>
      <c r="N89" s="47">
        <v>134</v>
      </c>
      <c r="O89" s="47">
        <v>177</v>
      </c>
      <c r="P89" s="47">
        <v>127</v>
      </c>
      <c r="Q89" s="47">
        <v>127</v>
      </c>
      <c r="R89" s="47">
        <v>84</v>
      </c>
      <c r="S89" s="47">
        <v>116</v>
      </c>
      <c r="T89" s="47">
        <v>125</v>
      </c>
      <c r="U89" s="47">
        <v>141</v>
      </c>
      <c r="V89" s="47">
        <v>136</v>
      </c>
      <c r="W89" s="47">
        <v>121</v>
      </c>
      <c r="X89" s="47">
        <v>75</v>
      </c>
      <c r="Y89" s="47">
        <v>72</v>
      </c>
      <c r="Z89" s="47">
        <v>47</v>
      </c>
      <c r="AA89" s="45">
        <v>40</v>
      </c>
      <c r="AB89" s="47">
        <v>218</v>
      </c>
      <c r="AC89" s="47">
        <v>1235</v>
      </c>
      <c r="AD89" s="47">
        <v>355</v>
      </c>
      <c r="AE89" s="45">
        <v>159</v>
      </c>
    </row>
    <row r="90" spans="1:31" ht="11.25">
      <c r="A90" s="33"/>
      <c r="B90" s="51"/>
      <c r="C90" s="25" t="s">
        <v>108</v>
      </c>
      <c r="D90" s="17"/>
      <c r="E90" s="45">
        <v>153</v>
      </c>
      <c r="F90" s="46">
        <v>407</v>
      </c>
      <c r="G90" s="45"/>
      <c r="H90" s="47">
        <v>200</v>
      </c>
      <c r="I90" s="45">
        <v>207</v>
      </c>
      <c r="J90" s="47">
        <v>32</v>
      </c>
      <c r="K90" s="47">
        <v>18</v>
      </c>
      <c r="L90" s="47">
        <v>24</v>
      </c>
      <c r="M90" s="47">
        <v>13</v>
      </c>
      <c r="N90" s="47">
        <v>17</v>
      </c>
      <c r="O90" s="47">
        <v>42</v>
      </c>
      <c r="P90" s="47">
        <v>59</v>
      </c>
      <c r="Q90" s="47">
        <v>33</v>
      </c>
      <c r="R90" s="47">
        <v>29</v>
      </c>
      <c r="S90" s="47">
        <v>17</v>
      </c>
      <c r="T90" s="47">
        <v>24</v>
      </c>
      <c r="U90" s="47">
        <v>17</v>
      </c>
      <c r="V90" s="47">
        <v>19</v>
      </c>
      <c r="W90" s="47">
        <v>30</v>
      </c>
      <c r="X90" s="47">
        <v>21</v>
      </c>
      <c r="Y90" s="47">
        <v>6</v>
      </c>
      <c r="Z90" s="47">
        <v>3</v>
      </c>
      <c r="AA90" s="45">
        <v>3</v>
      </c>
      <c r="AB90" s="47">
        <v>74</v>
      </c>
      <c r="AC90" s="47">
        <v>270</v>
      </c>
      <c r="AD90" s="47">
        <v>63</v>
      </c>
      <c r="AE90" s="45">
        <v>12</v>
      </c>
    </row>
    <row r="91" spans="1:31" ht="11.25">
      <c r="A91" s="33"/>
      <c r="B91" s="51"/>
      <c r="C91" s="25" t="s">
        <v>109</v>
      </c>
      <c r="D91" s="17"/>
      <c r="E91" s="45">
        <v>466</v>
      </c>
      <c r="F91" s="46">
        <v>1089</v>
      </c>
      <c r="G91" s="45"/>
      <c r="H91" s="47">
        <v>554</v>
      </c>
      <c r="I91" s="45">
        <v>535</v>
      </c>
      <c r="J91" s="47">
        <v>63</v>
      </c>
      <c r="K91" s="47">
        <v>43</v>
      </c>
      <c r="L91" s="47">
        <v>46</v>
      </c>
      <c r="M91" s="47">
        <v>36</v>
      </c>
      <c r="N91" s="47">
        <v>72</v>
      </c>
      <c r="O91" s="47">
        <v>135</v>
      </c>
      <c r="P91" s="47">
        <v>105</v>
      </c>
      <c r="Q91" s="47">
        <v>70</v>
      </c>
      <c r="R91" s="47">
        <v>36</v>
      </c>
      <c r="S91" s="47">
        <v>67</v>
      </c>
      <c r="T91" s="47">
        <v>91</v>
      </c>
      <c r="U91" s="47">
        <v>85</v>
      </c>
      <c r="V91" s="47">
        <v>85</v>
      </c>
      <c r="W91" s="47">
        <v>73</v>
      </c>
      <c r="X91" s="47">
        <v>33</v>
      </c>
      <c r="Y91" s="47">
        <v>29</v>
      </c>
      <c r="Z91" s="47">
        <v>10</v>
      </c>
      <c r="AA91" s="45">
        <v>10</v>
      </c>
      <c r="AB91" s="47">
        <v>152</v>
      </c>
      <c r="AC91" s="47">
        <v>782</v>
      </c>
      <c r="AD91" s="47">
        <v>155</v>
      </c>
      <c r="AE91" s="45">
        <v>49</v>
      </c>
    </row>
    <row r="92" spans="1:31" ht="11.25">
      <c r="A92" s="33"/>
      <c r="B92" s="51"/>
      <c r="C92" s="25" t="s">
        <v>128</v>
      </c>
      <c r="D92" s="17"/>
      <c r="E92" s="45">
        <v>738</v>
      </c>
      <c r="F92" s="46">
        <v>1678</v>
      </c>
      <c r="G92" s="45"/>
      <c r="H92" s="47">
        <v>862</v>
      </c>
      <c r="I92" s="45">
        <v>816</v>
      </c>
      <c r="J92" s="47">
        <v>53</v>
      </c>
      <c r="K92" s="47">
        <v>56</v>
      </c>
      <c r="L92" s="47">
        <v>86</v>
      </c>
      <c r="M92" s="47">
        <v>60</v>
      </c>
      <c r="N92" s="47">
        <v>104</v>
      </c>
      <c r="O92" s="47">
        <v>115</v>
      </c>
      <c r="P92" s="47">
        <v>114</v>
      </c>
      <c r="Q92" s="47">
        <v>131</v>
      </c>
      <c r="R92" s="47">
        <v>92</v>
      </c>
      <c r="S92" s="47">
        <v>103</v>
      </c>
      <c r="T92" s="47">
        <v>121</v>
      </c>
      <c r="U92" s="47">
        <v>126</v>
      </c>
      <c r="V92" s="47">
        <v>138</v>
      </c>
      <c r="W92" s="47">
        <v>127</v>
      </c>
      <c r="X92" s="47">
        <v>109</v>
      </c>
      <c r="Y92" s="47">
        <v>66</v>
      </c>
      <c r="Z92" s="47">
        <v>38</v>
      </c>
      <c r="AA92" s="45">
        <v>39</v>
      </c>
      <c r="AB92" s="47">
        <v>195</v>
      </c>
      <c r="AC92" s="47">
        <v>1104</v>
      </c>
      <c r="AD92" s="47">
        <v>379</v>
      </c>
      <c r="AE92" s="45">
        <v>143</v>
      </c>
    </row>
    <row r="93" spans="1:31" ht="11.25">
      <c r="A93" s="33"/>
      <c r="B93" s="51"/>
      <c r="C93" s="25" t="s">
        <v>129</v>
      </c>
      <c r="D93" s="17"/>
      <c r="E93" s="45">
        <v>32</v>
      </c>
      <c r="F93" s="46">
        <v>95</v>
      </c>
      <c r="G93" s="45"/>
      <c r="H93" s="47">
        <v>45</v>
      </c>
      <c r="I93" s="45">
        <v>50</v>
      </c>
      <c r="J93" s="47">
        <v>3</v>
      </c>
      <c r="K93" s="47">
        <v>3</v>
      </c>
      <c r="L93" s="47">
        <v>2</v>
      </c>
      <c r="M93" s="47">
        <v>13</v>
      </c>
      <c r="N93" s="47">
        <v>5</v>
      </c>
      <c r="O93" s="47">
        <v>6</v>
      </c>
      <c r="P93" s="47">
        <v>6</v>
      </c>
      <c r="Q93" s="47">
        <v>2</v>
      </c>
      <c r="R93" s="47">
        <v>7</v>
      </c>
      <c r="S93" s="47">
        <v>8</v>
      </c>
      <c r="T93" s="47">
        <v>7</v>
      </c>
      <c r="U93" s="47">
        <v>8</v>
      </c>
      <c r="V93" s="47">
        <v>7</v>
      </c>
      <c r="W93" s="47">
        <v>9</v>
      </c>
      <c r="X93" s="47">
        <v>7</v>
      </c>
      <c r="Y93" s="47">
        <v>2</v>
      </c>
      <c r="Z93" s="47" t="s">
        <v>102</v>
      </c>
      <c r="AA93" s="45" t="s">
        <v>102</v>
      </c>
      <c r="AB93" s="47">
        <v>8</v>
      </c>
      <c r="AC93" s="47">
        <v>69</v>
      </c>
      <c r="AD93" s="47">
        <v>18</v>
      </c>
      <c r="AE93" s="45">
        <v>2</v>
      </c>
    </row>
    <row r="94" spans="1:31" ht="11.25">
      <c r="A94" s="33"/>
      <c r="B94" s="51"/>
      <c r="C94" s="25" t="s">
        <v>130</v>
      </c>
      <c r="D94" s="17"/>
      <c r="E94" s="45">
        <v>385</v>
      </c>
      <c r="F94" s="46">
        <v>863</v>
      </c>
      <c r="G94" s="45"/>
      <c r="H94" s="47">
        <v>450</v>
      </c>
      <c r="I94" s="45">
        <v>413</v>
      </c>
      <c r="J94" s="47">
        <v>57</v>
      </c>
      <c r="K94" s="47">
        <v>38</v>
      </c>
      <c r="L94" s="47">
        <v>36</v>
      </c>
      <c r="M94" s="47">
        <v>36</v>
      </c>
      <c r="N94" s="47">
        <v>90</v>
      </c>
      <c r="O94" s="47">
        <v>76</v>
      </c>
      <c r="P94" s="47">
        <v>95</v>
      </c>
      <c r="Q94" s="47">
        <v>72</v>
      </c>
      <c r="R94" s="47">
        <v>45</v>
      </c>
      <c r="S94" s="47">
        <v>37</v>
      </c>
      <c r="T94" s="47">
        <v>52</v>
      </c>
      <c r="U94" s="47">
        <v>63</v>
      </c>
      <c r="V94" s="47">
        <v>67</v>
      </c>
      <c r="W94" s="47">
        <v>57</v>
      </c>
      <c r="X94" s="47">
        <v>24</v>
      </c>
      <c r="Y94" s="47">
        <v>12</v>
      </c>
      <c r="Z94" s="47">
        <v>5</v>
      </c>
      <c r="AA94" s="45">
        <v>1</v>
      </c>
      <c r="AB94" s="47">
        <v>131</v>
      </c>
      <c r="AC94" s="47">
        <v>633</v>
      </c>
      <c r="AD94" s="47">
        <v>99</v>
      </c>
      <c r="AE94" s="45">
        <v>18</v>
      </c>
    </row>
    <row r="95" spans="1:31" ht="11.25">
      <c r="A95" s="33"/>
      <c r="B95" s="51"/>
      <c r="C95" s="25" t="s">
        <v>280</v>
      </c>
      <c r="D95" s="17"/>
      <c r="E95" s="45">
        <v>652</v>
      </c>
      <c r="F95" s="46">
        <v>1401</v>
      </c>
      <c r="G95" s="45"/>
      <c r="H95" s="47">
        <v>692</v>
      </c>
      <c r="I95" s="45">
        <v>709</v>
      </c>
      <c r="J95" s="47">
        <v>51</v>
      </c>
      <c r="K95" s="47">
        <v>39</v>
      </c>
      <c r="L95" s="47">
        <v>48</v>
      </c>
      <c r="M95" s="47">
        <v>71</v>
      </c>
      <c r="N95" s="47">
        <v>158</v>
      </c>
      <c r="O95" s="47">
        <v>116</v>
      </c>
      <c r="P95" s="47">
        <v>85</v>
      </c>
      <c r="Q95" s="47">
        <v>86</v>
      </c>
      <c r="R95" s="47">
        <v>61</v>
      </c>
      <c r="S95" s="47">
        <v>101</v>
      </c>
      <c r="T95" s="47">
        <v>107</v>
      </c>
      <c r="U95" s="47">
        <v>111</v>
      </c>
      <c r="V95" s="47">
        <v>94</v>
      </c>
      <c r="W95" s="47">
        <v>82</v>
      </c>
      <c r="X95" s="47">
        <v>65</v>
      </c>
      <c r="Y95" s="47">
        <v>45</v>
      </c>
      <c r="Z95" s="47">
        <v>44</v>
      </c>
      <c r="AA95" s="45">
        <v>37</v>
      </c>
      <c r="AB95" s="47">
        <v>138</v>
      </c>
      <c r="AC95" s="47">
        <v>990</v>
      </c>
      <c r="AD95" s="47">
        <v>273</v>
      </c>
      <c r="AE95" s="45">
        <v>126</v>
      </c>
    </row>
    <row r="96" spans="1:31" ht="11.25">
      <c r="A96" s="33"/>
      <c r="B96" s="51"/>
      <c r="C96" s="25"/>
      <c r="D96" s="17"/>
      <c r="E96" s="45"/>
      <c r="F96" s="46"/>
      <c r="G96" s="45"/>
      <c r="H96" s="47"/>
      <c r="I96" s="45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5"/>
      <c r="AB96" s="47"/>
      <c r="AC96" s="47"/>
      <c r="AD96" s="47"/>
      <c r="AE96" s="45"/>
    </row>
    <row r="97" spans="1:31" ht="11.25">
      <c r="A97" s="33"/>
      <c r="B97" s="51" t="s">
        <v>541</v>
      </c>
      <c r="C97" s="25" t="s">
        <v>99</v>
      </c>
      <c r="D97" s="17"/>
      <c r="E97" s="45">
        <v>242</v>
      </c>
      <c r="F97" s="46">
        <v>637</v>
      </c>
      <c r="G97" s="45"/>
      <c r="H97" s="47">
        <v>319</v>
      </c>
      <c r="I97" s="45">
        <v>318</v>
      </c>
      <c r="J97" s="47">
        <v>66</v>
      </c>
      <c r="K97" s="47">
        <v>29</v>
      </c>
      <c r="L97" s="47">
        <v>31</v>
      </c>
      <c r="M97" s="47">
        <v>34</v>
      </c>
      <c r="N97" s="47">
        <v>39</v>
      </c>
      <c r="O97" s="47">
        <v>92</v>
      </c>
      <c r="P97" s="47">
        <v>76</v>
      </c>
      <c r="Q97" s="47">
        <v>54</v>
      </c>
      <c r="R97" s="47">
        <v>31</v>
      </c>
      <c r="S97" s="47">
        <v>31</v>
      </c>
      <c r="T97" s="47">
        <v>48</v>
      </c>
      <c r="U97" s="47">
        <v>32</v>
      </c>
      <c r="V97" s="47">
        <v>24</v>
      </c>
      <c r="W97" s="47">
        <v>30</v>
      </c>
      <c r="X97" s="47">
        <v>13</v>
      </c>
      <c r="Y97" s="47">
        <v>5</v>
      </c>
      <c r="Z97" s="47">
        <v>2</v>
      </c>
      <c r="AA97" s="45" t="s">
        <v>102</v>
      </c>
      <c r="AB97" s="47">
        <v>126</v>
      </c>
      <c r="AC97" s="47">
        <v>461</v>
      </c>
      <c r="AD97" s="47">
        <v>50</v>
      </c>
      <c r="AE97" s="45">
        <v>7</v>
      </c>
    </row>
    <row r="98" spans="1:31" ht="11.25">
      <c r="A98" s="33"/>
      <c r="B98" s="51"/>
      <c r="C98" s="25" t="s">
        <v>100</v>
      </c>
      <c r="D98" s="17"/>
      <c r="E98" s="45">
        <v>550</v>
      </c>
      <c r="F98" s="46">
        <v>1497</v>
      </c>
      <c r="G98" s="45"/>
      <c r="H98" s="47">
        <v>731</v>
      </c>
      <c r="I98" s="45">
        <v>766</v>
      </c>
      <c r="J98" s="47">
        <v>95</v>
      </c>
      <c r="K98" s="47">
        <v>55</v>
      </c>
      <c r="L98" s="47">
        <v>69</v>
      </c>
      <c r="M98" s="47">
        <v>85</v>
      </c>
      <c r="N98" s="47">
        <v>98</v>
      </c>
      <c r="O98" s="47">
        <v>168</v>
      </c>
      <c r="P98" s="47">
        <v>126</v>
      </c>
      <c r="Q98" s="47">
        <v>94</v>
      </c>
      <c r="R98" s="47">
        <v>74</v>
      </c>
      <c r="S98" s="47">
        <v>80</v>
      </c>
      <c r="T98" s="47">
        <v>130</v>
      </c>
      <c r="U98" s="47">
        <v>113</v>
      </c>
      <c r="V98" s="47">
        <v>99</v>
      </c>
      <c r="W98" s="47">
        <v>81</v>
      </c>
      <c r="X98" s="47">
        <v>70</v>
      </c>
      <c r="Y98" s="47">
        <v>36</v>
      </c>
      <c r="Z98" s="47">
        <v>10</v>
      </c>
      <c r="AA98" s="45">
        <v>14</v>
      </c>
      <c r="AB98" s="47">
        <v>219</v>
      </c>
      <c r="AC98" s="47">
        <v>1067</v>
      </c>
      <c r="AD98" s="47">
        <v>211</v>
      </c>
      <c r="AE98" s="45">
        <v>60</v>
      </c>
    </row>
    <row r="99" spans="1:31" ht="11.25">
      <c r="A99" s="33"/>
      <c r="B99" s="51"/>
      <c r="C99" s="25" t="s">
        <v>103</v>
      </c>
      <c r="D99" s="17"/>
      <c r="E99" s="45">
        <v>895</v>
      </c>
      <c r="F99" s="46">
        <v>1758</v>
      </c>
      <c r="G99" s="45"/>
      <c r="H99" s="47">
        <v>936</v>
      </c>
      <c r="I99" s="45">
        <v>822</v>
      </c>
      <c r="J99" s="47">
        <v>102</v>
      </c>
      <c r="K99" s="47">
        <v>52</v>
      </c>
      <c r="L99" s="47">
        <v>72</v>
      </c>
      <c r="M99" s="47">
        <v>79</v>
      </c>
      <c r="N99" s="47">
        <v>180</v>
      </c>
      <c r="O99" s="47">
        <v>231</v>
      </c>
      <c r="P99" s="47">
        <v>156</v>
      </c>
      <c r="Q99" s="47">
        <v>112</v>
      </c>
      <c r="R99" s="47">
        <v>94</v>
      </c>
      <c r="S99" s="47">
        <v>88</v>
      </c>
      <c r="T99" s="47">
        <v>151</v>
      </c>
      <c r="U99" s="47">
        <v>140</v>
      </c>
      <c r="V99" s="47">
        <v>88</v>
      </c>
      <c r="W99" s="47">
        <v>94</v>
      </c>
      <c r="X99" s="47">
        <v>64</v>
      </c>
      <c r="Y99" s="47">
        <v>29</v>
      </c>
      <c r="Z99" s="47">
        <v>19</v>
      </c>
      <c r="AA99" s="45">
        <v>6</v>
      </c>
      <c r="AB99" s="47">
        <v>226</v>
      </c>
      <c r="AC99" s="47">
        <v>1319</v>
      </c>
      <c r="AD99" s="47">
        <v>212</v>
      </c>
      <c r="AE99" s="45">
        <v>54</v>
      </c>
    </row>
    <row r="100" spans="1:31" ht="11.25">
      <c r="A100" s="33"/>
      <c r="B100" s="51"/>
      <c r="C100" s="25" t="s">
        <v>108</v>
      </c>
      <c r="D100" s="17"/>
      <c r="E100" s="45">
        <v>712</v>
      </c>
      <c r="F100" s="46">
        <v>1354</v>
      </c>
      <c r="G100" s="45"/>
      <c r="H100" s="47">
        <v>697</v>
      </c>
      <c r="I100" s="45">
        <v>657</v>
      </c>
      <c r="J100" s="47">
        <v>58</v>
      </c>
      <c r="K100" s="47">
        <v>44</v>
      </c>
      <c r="L100" s="47">
        <v>48</v>
      </c>
      <c r="M100" s="47">
        <v>70</v>
      </c>
      <c r="N100" s="47">
        <v>103</v>
      </c>
      <c r="O100" s="47">
        <v>141</v>
      </c>
      <c r="P100" s="47">
        <v>123</v>
      </c>
      <c r="Q100" s="47">
        <v>109</v>
      </c>
      <c r="R100" s="47">
        <v>78</v>
      </c>
      <c r="S100" s="47">
        <v>67</v>
      </c>
      <c r="T100" s="47">
        <v>102</v>
      </c>
      <c r="U100" s="47">
        <v>97</v>
      </c>
      <c r="V100" s="47">
        <v>85</v>
      </c>
      <c r="W100" s="47">
        <v>87</v>
      </c>
      <c r="X100" s="47">
        <v>62</v>
      </c>
      <c r="Y100" s="47">
        <v>38</v>
      </c>
      <c r="Z100" s="47">
        <v>15</v>
      </c>
      <c r="AA100" s="45">
        <v>19</v>
      </c>
      <c r="AB100" s="47">
        <v>150</v>
      </c>
      <c r="AC100" s="47">
        <v>975</v>
      </c>
      <c r="AD100" s="47">
        <v>221</v>
      </c>
      <c r="AE100" s="45">
        <v>72</v>
      </c>
    </row>
    <row r="101" spans="1:31" ht="11.25">
      <c r="A101" s="33"/>
      <c r="B101" s="51"/>
      <c r="C101" s="25"/>
      <c r="D101" s="17"/>
      <c r="E101" s="45"/>
      <c r="F101" s="46"/>
      <c r="G101" s="45"/>
      <c r="H101" s="47"/>
      <c r="I101" s="45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5"/>
      <c r="AB101" s="47"/>
      <c r="AC101" s="47"/>
      <c r="AD101" s="47"/>
      <c r="AE101" s="45"/>
    </row>
    <row r="102" spans="1:31" ht="11.25">
      <c r="A102" s="33"/>
      <c r="B102" s="51" t="s">
        <v>542</v>
      </c>
      <c r="C102" s="25" t="s">
        <v>99</v>
      </c>
      <c r="D102" s="17"/>
      <c r="E102" s="45">
        <v>742</v>
      </c>
      <c r="F102" s="46">
        <v>1850</v>
      </c>
      <c r="G102" s="45"/>
      <c r="H102" s="47">
        <v>901</v>
      </c>
      <c r="I102" s="45">
        <v>949</v>
      </c>
      <c r="J102" s="47">
        <v>60</v>
      </c>
      <c r="K102" s="47">
        <v>60</v>
      </c>
      <c r="L102" s="47">
        <v>87</v>
      </c>
      <c r="M102" s="47">
        <v>105</v>
      </c>
      <c r="N102" s="47">
        <v>106</v>
      </c>
      <c r="O102" s="47">
        <v>136</v>
      </c>
      <c r="P102" s="47">
        <v>107</v>
      </c>
      <c r="Q102" s="47">
        <v>92</v>
      </c>
      <c r="R102" s="47">
        <v>106</v>
      </c>
      <c r="S102" s="47">
        <v>128</v>
      </c>
      <c r="T102" s="47">
        <v>175</v>
      </c>
      <c r="U102" s="47">
        <v>171</v>
      </c>
      <c r="V102" s="47">
        <v>159</v>
      </c>
      <c r="W102" s="47">
        <v>133</v>
      </c>
      <c r="X102" s="47">
        <v>96</v>
      </c>
      <c r="Y102" s="47">
        <v>64</v>
      </c>
      <c r="Z102" s="47">
        <v>37</v>
      </c>
      <c r="AA102" s="45">
        <v>28</v>
      </c>
      <c r="AB102" s="47">
        <v>207</v>
      </c>
      <c r="AC102" s="47">
        <v>1285</v>
      </c>
      <c r="AD102" s="47">
        <v>358</v>
      </c>
      <c r="AE102" s="45">
        <v>129</v>
      </c>
    </row>
    <row r="103" spans="1:31" ht="11.25">
      <c r="A103" s="33"/>
      <c r="B103" s="51"/>
      <c r="C103" s="25" t="s">
        <v>100</v>
      </c>
      <c r="D103" s="17"/>
      <c r="E103" s="45">
        <v>799</v>
      </c>
      <c r="F103" s="46">
        <v>2012</v>
      </c>
      <c r="G103" s="45"/>
      <c r="H103" s="47">
        <v>976</v>
      </c>
      <c r="I103" s="45">
        <v>1036</v>
      </c>
      <c r="J103" s="47">
        <v>121</v>
      </c>
      <c r="K103" s="47">
        <v>88</v>
      </c>
      <c r="L103" s="47">
        <v>101</v>
      </c>
      <c r="M103" s="47">
        <v>88</v>
      </c>
      <c r="N103" s="47">
        <v>133</v>
      </c>
      <c r="O103" s="47">
        <v>169</v>
      </c>
      <c r="P103" s="47">
        <v>165</v>
      </c>
      <c r="Q103" s="47">
        <v>152</v>
      </c>
      <c r="R103" s="47">
        <v>107</v>
      </c>
      <c r="S103" s="47">
        <v>105</v>
      </c>
      <c r="T103" s="47">
        <v>145</v>
      </c>
      <c r="U103" s="47">
        <v>124</v>
      </c>
      <c r="V103" s="47">
        <v>141</v>
      </c>
      <c r="W103" s="47">
        <v>118</v>
      </c>
      <c r="X103" s="47">
        <v>85</v>
      </c>
      <c r="Y103" s="47">
        <v>80</v>
      </c>
      <c r="Z103" s="47">
        <v>49</v>
      </c>
      <c r="AA103" s="45">
        <v>40</v>
      </c>
      <c r="AB103" s="47">
        <v>310</v>
      </c>
      <c r="AC103" s="47">
        <v>1329</v>
      </c>
      <c r="AD103" s="47">
        <v>372</v>
      </c>
      <c r="AE103" s="45">
        <v>169</v>
      </c>
    </row>
    <row r="104" spans="1:31" ht="11.25">
      <c r="A104" s="33"/>
      <c r="B104" s="51"/>
      <c r="C104" s="25" t="s">
        <v>103</v>
      </c>
      <c r="D104" s="17"/>
      <c r="E104" s="45">
        <v>717</v>
      </c>
      <c r="F104" s="46">
        <v>1738</v>
      </c>
      <c r="G104" s="45"/>
      <c r="H104" s="47">
        <v>885</v>
      </c>
      <c r="I104" s="45">
        <v>853</v>
      </c>
      <c r="J104" s="47">
        <v>111</v>
      </c>
      <c r="K104" s="47">
        <v>69</v>
      </c>
      <c r="L104" s="47">
        <v>69</v>
      </c>
      <c r="M104" s="47">
        <v>81</v>
      </c>
      <c r="N104" s="47">
        <v>92</v>
      </c>
      <c r="O104" s="47">
        <v>217</v>
      </c>
      <c r="P104" s="47">
        <v>182</v>
      </c>
      <c r="Q104" s="47">
        <v>120</v>
      </c>
      <c r="R104" s="47">
        <v>95</v>
      </c>
      <c r="S104" s="47">
        <v>94</v>
      </c>
      <c r="T104" s="47">
        <v>150</v>
      </c>
      <c r="U104" s="47">
        <v>130</v>
      </c>
      <c r="V104" s="47">
        <v>116</v>
      </c>
      <c r="W104" s="47">
        <v>79</v>
      </c>
      <c r="X104" s="47">
        <v>54</v>
      </c>
      <c r="Y104" s="47">
        <v>41</v>
      </c>
      <c r="Z104" s="47">
        <v>14</v>
      </c>
      <c r="AA104" s="45">
        <v>19</v>
      </c>
      <c r="AB104" s="47">
        <v>249</v>
      </c>
      <c r="AC104" s="47">
        <v>1277</v>
      </c>
      <c r="AD104" s="47">
        <v>207</v>
      </c>
      <c r="AE104" s="45">
        <v>74</v>
      </c>
    </row>
    <row r="105" spans="1:31" ht="11.25">
      <c r="A105" s="33"/>
      <c r="B105" s="51"/>
      <c r="C105" s="25" t="s">
        <v>108</v>
      </c>
      <c r="D105" s="17"/>
      <c r="E105" s="45">
        <v>1431</v>
      </c>
      <c r="F105" s="46">
        <v>3087</v>
      </c>
      <c r="G105" s="45"/>
      <c r="H105" s="47">
        <v>1490</v>
      </c>
      <c r="I105" s="45">
        <v>1597</v>
      </c>
      <c r="J105" s="47">
        <v>138</v>
      </c>
      <c r="K105" s="47">
        <v>120</v>
      </c>
      <c r="L105" s="47">
        <v>137</v>
      </c>
      <c r="M105" s="47">
        <v>192</v>
      </c>
      <c r="N105" s="47">
        <v>265</v>
      </c>
      <c r="O105" s="47">
        <v>306</v>
      </c>
      <c r="P105" s="47">
        <v>253</v>
      </c>
      <c r="Q105" s="47">
        <v>224</v>
      </c>
      <c r="R105" s="47">
        <v>167</v>
      </c>
      <c r="S105" s="47">
        <v>165</v>
      </c>
      <c r="T105" s="47">
        <v>241</v>
      </c>
      <c r="U105" s="47">
        <v>207</v>
      </c>
      <c r="V105" s="47">
        <v>208</v>
      </c>
      <c r="W105" s="47">
        <v>156</v>
      </c>
      <c r="X105" s="47">
        <v>104</v>
      </c>
      <c r="Y105" s="47">
        <v>72</v>
      </c>
      <c r="Z105" s="47">
        <v>48</v>
      </c>
      <c r="AA105" s="45">
        <v>59</v>
      </c>
      <c r="AB105" s="47">
        <v>395</v>
      </c>
      <c r="AC105" s="47">
        <v>2228</v>
      </c>
      <c r="AD105" s="47">
        <v>439</v>
      </c>
      <c r="AE105" s="45">
        <v>179</v>
      </c>
    </row>
    <row r="106" spans="1:31" ht="11.25">
      <c r="A106" s="38"/>
      <c r="B106" s="53"/>
      <c r="C106" s="23"/>
      <c r="D106" s="30"/>
      <c r="E106" s="49"/>
      <c r="F106" s="50"/>
      <c r="G106" s="49"/>
      <c r="H106" s="50"/>
      <c r="I106" s="49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49"/>
      <c r="AB106" s="50"/>
      <c r="AC106" s="50"/>
      <c r="AD106" s="50"/>
      <c r="AE106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68" max="3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543</v>
      </c>
      <c r="C9" s="25"/>
      <c r="D9" s="17"/>
      <c r="E9" s="45">
        <v>39066</v>
      </c>
      <c r="F9" s="46">
        <v>101971</v>
      </c>
      <c r="G9" s="45"/>
      <c r="H9" s="47">
        <v>50024</v>
      </c>
      <c r="I9" s="45">
        <v>51947</v>
      </c>
      <c r="J9" s="47">
        <v>6348</v>
      </c>
      <c r="K9" s="47">
        <v>5410</v>
      </c>
      <c r="L9" s="47">
        <v>5299</v>
      </c>
      <c r="M9" s="47">
        <v>5100</v>
      </c>
      <c r="N9" s="47">
        <v>5981</v>
      </c>
      <c r="O9" s="47">
        <v>9616</v>
      </c>
      <c r="P9" s="47">
        <v>9674</v>
      </c>
      <c r="Q9" s="47">
        <v>7590</v>
      </c>
      <c r="R9" s="47">
        <v>5892</v>
      </c>
      <c r="S9" s="47">
        <v>6051</v>
      </c>
      <c r="T9" s="47">
        <v>7485</v>
      </c>
      <c r="U9" s="47">
        <v>6993</v>
      </c>
      <c r="V9" s="47">
        <v>6426</v>
      </c>
      <c r="W9" s="47">
        <v>5528</v>
      </c>
      <c r="X9" s="47">
        <v>3767</v>
      </c>
      <c r="Y9" s="47">
        <v>2395</v>
      </c>
      <c r="Z9" s="47">
        <v>1387</v>
      </c>
      <c r="AA9" s="45">
        <v>1016</v>
      </c>
      <c r="AB9" s="47">
        <v>17057</v>
      </c>
      <c r="AC9" s="47">
        <v>70808</v>
      </c>
      <c r="AD9" s="47">
        <v>14093</v>
      </c>
      <c r="AE9" s="45">
        <v>4798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544</v>
      </c>
      <c r="C11" s="25" t="s">
        <v>99</v>
      </c>
      <c r="D11" s="17"/>
      <c r="E11" s="45">
        <v>1186</v>
      </c>
      <c r="F11" s="46">
        <v>3041</v>
      </c>
      <c r="G11" s="45"/>
      <c r="H11" s="47">
        <v>1482</v>
      </c>
      <c r="I11" s="45">
        <v>1559</v>
      </c>
      <c r="J11" s="47">
        <v>221</v>
      </c>
      <c r="K11" s="47">
        <v>174</v>
      </c>
      <c r="L11" s="47">
        <v>169</v>
      </c>
      <c r="M11" s="47">
        <v>163</v>
      </c>
      <c r="N11" s="47">
        <v>207</v>
      </c>
      <c r="O11" s="47">
        <v>293</v>
      </c>
      <c r="P11" s="47">
        <v>299</v>
      </c>
      <c r="Q11" s="47">
        <v>230</v>
      </c>
      <c r="R11" s="47">
        <v>214</v>
      </c>
      <c r="S11" s="47">
        <v>191</v>
      </c>
      <c r="T11" s="47">
        <v>219</v>
      </c>
      <c r="U11" s="47">
        <v>188</v>
      </c>
      <c r="V11" s="47">
        <v>163</v>
      </c>
      <c r="W11" s="47">
        <v>116</v>
      </c>
      <c r="X11" s="47">
        <v>88</v>
      </c>
      <c r="Y11" s="47">
        <v>49</v>
      </c>
      <c r="Z11" s="47">
        <v>34</v>
      </c>
      <c r="AA11" s="45">
        <v>23</v>
      </c>
      <c r="AB11" s="47">
        <v>564</v>
      </c>
      <c r="AC11" s="47">
        <v>2167</v>
      </c>
      <c r="AD11" s="47">
        <v>310</v>
      </c>
      <c r="AE11" s="45">
        <v>106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227</v>
      </c>
      <c r="F12" s="46">
        <v>578</v>
      </c>
      <c r="G12" s="45"/>
      <c r="H12" s="47">
        <v>306</v>
      </c>
      <c r="I12" s="45">
        <v>272</v>
      </c>
      <c r="J12" s="47">
        <v>45</v>
      </c>
      <c r="K12" s="47">
        <v>22</v>
      </c>
      <c r="L12" s="47">
        <v>19</v>
      </c>
      <c r="M12" s="47">
        <v>29</v>
      </c>
      <c r="N12" s="47">
        <v>37</v>
      </c>
      <c r="O12" s="47">
        <v>84</v>
      </c>
      <c r="P12" s="47">
        <v>70</v>
      </c>
      <c r="Q12" s="47">
        <v>29</v>
      </c>
      <c r="R12" s="47">
        <v>25</v>
      </c>
      <c r="S12" s="47">
        <v>35</v>
      </c>
      <c r="T12" s="47">
        <v>39</v>
      </c>
      <c r="U12" s="47">
        <v>41</v>
      </c>
      <c r="V12" s="47">
        <v>34</v>
      </c>
      <c r="W12" s="47">
        <v>30</v>
      </c>
      <c r="X12" s="47">
        <v>18</v>
      </c>
      <c r="Y12" s="47">
        <v>15</v>
      </c>
      <c r="Z12" s="47">
        <v>4</v>
      </c>
      <c r="AA12" s="45">
        <v>2</v>
      </c>
      <c r="AB12" s="47">
        <v>86</v>
      </c>
      <c r="AC12" s="47">
        <v>423</v>
      </c>
      <c r="AD12" s="47">
        <v>69</v>
      </c>
      <c r="AE12" s="45">
        <v>21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658</v>
      </c>
      <c r="F13" s="46">
        <v>1607</v>
      </c>
      <c r="G13" s="45"/>
      <c r="H13" s="47">
        <v>799</v>
      </c>
      <c r="I13" s="45">
        <v>808</v>
      </c>
      <c r="J13" s="47">
        <v>71</v>
      </c>
      <c r="K13" s="47">
        <v>68</v>
      </c>
      <c r="L13" s="47">
        <v>48</v>
      </c>
      <c r="M13" s="47">
        <v>90</v>
      </c>
      <c r="N13" s="47">
        <v>98</v>
      </c>
      <c r="O13" s="47">
        <v>152</v>
      </c>
      <c r="P13" s="47">
        <v>131</v>
      </c>
      <c r="Q13" s="47">
        <v>86</v>
      </c>
      <c r="R13" s="47">
        <v>69</v>
      </c>
      <c r="S13" s="47">
        <v>99</v>
      </c>
      <c r="T13" s="47">
        <v>130</v>
      </c>
      <c r="U13" s="47">
        <v>183</v>
      </c>
      <c r="V13" s="47">
        <v>142</v>
      </c>
      <c r="W13" s="47">
        <v>117</v>
      </c>
      <c r="X13" s="47">
        <v>57</v>
      </c>
      <c r="Y13" s="47">
        <v>36</v>
      </c>
      <c r="Z13" s="47">
        <v>17</v>
      </c>
      <c r="AA13" s="45">
        <v>13</v>
      </c>
      <c r="AB13" s="47">
        <v>187</v>
      </c>
      <c r="AC13" s="47">
        <v>1180</v>
      </c>
      <c r="AD13" s="47">
        <v>240</v>
      </c>
      <c r="AE13" s="45">
        <v>66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156</v>
      </c>
      <c r="F14" s="46">
        <v>443</v>
      </c>
      <c r="G14" s="45"/>
      <c r="H14" s="47">
        <v>212</v>
      </c>
      <c r="I14" s="45">
        <v>231</v>
      </c>
      <c r="J14" s="47">
        <v>26</v>
      </c>
      <c r="K14" s="47">
        <v>20</v>
      </c>
      <c r="L14" s="47">
        <v>30</v>
      </c>
      <c r="M14" s="47">
        <v>28</v>
      </c>
      <c r="N14" s="47">
        <v>20</v>
      </c>
      <c r="O14" s="47">
        <v>42</v>
      </c>
      <c r="P14" s="47">
        <v>55</v>
      </c>
      <c r="Q14" s="47">
        <v>30</v>
      </c>
      <c r="R14" s="47">
        <v>22</v>
      </c>
      <c r="S14" s="47">
        <v>29</v>
      </c>
      <c r="T14" s="47">
        <v>32</v>
      </c>
      <c r="U14" s="47">
        <v>35</v>
      </c>
      <c r="V14" s="47">
        <v>30</v>
      </c>
      <c r="W14" s="47">
        <v>19</v>
      </c>
      <c r="X14" s="47">
        <v>13</v>
      </c>
      <c r="Y14" s="47">
        <v>7</v>
      </c>
      <c r="Z14" s="47">
        <v>3</v>
      </c>
      <c r="AA14" s="45">
        <v>2</v>
      </c>
      <c r="AB14" s="47">
        <v>76</v>
      </c>
      <c r="AC14" s="47">
        <v>323</v>
      </c>
      <c r="AD14" s="47">
        <v>44</v>
      </c>
      <c r="AE14" s="45">
        <v>12</v>
      </c>
    </row>
    <row r="15" spans="1:31" s="13" customFormat="1" ht="13.5" customHeight="1">
      <c r="A15" s="33"/>
      <c r="B15" s="51"/>
      <c r="C15" s="25"/>
      <c r="D15" s="17"/>
      <c r="E15" s="45"/>
      <c r="F15" s="46"/>
      <c r="G15" s="45"/>
      <c r="H15" s="47"/>
      <c r="I15" s="4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5"/>
      <c r="AB15" s="47"/>
      <c r="AC15" s="47"/>
      <c r="AD15" s="47"/>
      <c r="AE15" s="45"/>
    </row>
    <row r="16" spans="1:31" s="13" customFormat="1" ht="13.5" customHeight="1">
      <c r="A16" s="33"/>
      <c r="B16" s="51" t="s">
        <v>545</v>
      </c>
      <c r="C16" s="25" t="s">
        <v>99</v>
      </c>
      <c r="D16" s="17"/>
      <c r="E16" s="45">
        <v>642</v>
      </c>
      <c r="F16" s="46">
        <v>1784</v>
      </c>
      <c r="G16" s="45"/>
      <c r="H16" s="47">
        <v>885</v>
      </c>
      <c r="I16" s="45">
        <v>899</v>
      </c>
      <c r="J16" s="47">
        <v>79</v>
      </c>
      <c r="K16" s="47">
        <v>91</v>
      </c>
      <c r="L16" s="47">
        <v>109</v>
      </c>
      <c r="M16" s="47">
        <v>131</v>
      </c>
      <c r="N16" s="47">
        <v>120</v>
      </c>
      <c r="O16" s="47">
        <v>134</v>
      </c>
      <c r="P16" s="47">
        <v>104</v>
      </c>
      <c r="Q16" s="47">
        <v>108</v>
      </c>
      <c r="R16" s="47">
        <v>105</v>
      </c>
      <c r="S16" s="47">
        <v>157</v>
      </c>
      <c r="T16" s="47">
        <v>187</v>
      </c>
      <c r="U16" s="47">
        <v>126</v>
      </c>
      <c r="V16" s="47">
        <v>113</v>
      </c>
      <c r="W16" s="47">
        <v>84</v>
      </c>
      <c r="X16" s="47">
        <v>55</v>
      </c>
      <c r="Y16" s="47">
        <v>46</v>
      </c>
      <c r="Z16" s="47">
        <v>19</v>
      </c>
      <c r="AA16" s="45">
        <v>16</v>
      </c>
      <c r="AB16" s="47">
        <v>279</v>
      </c>
      <c r="AC16" s="47">
        <v>1285</v>
      </c>
      <c r="AD16" s="47">
        <v>220</v>
      </c>
      <c r="AE16" s="45">
        <v>81</v>
      </c>
    </row>
    <row r="17" spans="1:31" s="13" customFormat="1" ht="13.5" customHeight="1">
      <c r="A17" s="33"/>
      <c r="B17" s="51"/>
      <c r="C17" s="25" t="s">
        <v>100</v>
      </c>
      <c r="D17" s="17"/>
      <c r="E17" s="45">
        <v>1156</v>
      </c>
      <c r="F17" s="46">
        <v>2778</v>
      </c>
      <c r="G17" s="45"/>
      <c r="H17" s="47">
        <v>1284</v>
      </c>
      <c r="I17" s="45">
        <v>1494</v>
      </c>
      <c r="J17" s="47">
        <v>91</v>
      </c>
      <c r="K17" s="47">
        <v>110</v>
      </c>
      <c r="L17" s="47">
        <v>148</v>
      </c>
      <c r="M17" s="47">
        <v>162</v>
      </c>
      <c r="N17" s="47">
        <v>146</v>
      </c>
      <c r="O17" s="47">
        <v>167</v>
      </c>
      <c r="P17" s="47">
        <v>154</v>
      </c>
      <c r="Q17" s="47">
        <v>132</v>
      </c>
      <c r="R17" s="47">
        <v>160</v>
      </c>
      <c r="S17" s="47">
        <v>199</v>
      </c>
      <c r="T17" s="47">
        <v>225</v>
      </c>
      <c r="U17" s="47">
        <v>172</v>
      </c>
      <c r="V17" s="47">
        <v>159</v>
      </c>
      <c r="W17" s="47">
        <v>224</v>
      </c>
      <c r="X17" s="47">
        <v>218</v>
      </c>
      <c r="Y17" s="47">
        <v>187</v>
      </c>
      <c r="Z17" s="47">
        <v>86</v>
      </c>
      <c r="AA17" s="45">
        <v>38</v>
      </c>
      <c r="AB17" s="47">
        <v>349</v>
      </c>
      <c r="AC17" s="47">
        <v>1676</v>
      </c>
      <c r="AD17" s="47">
        <v>753</v>
      </c>
      <c r="AE17" s="45">
        <v>311</v>
      </c>
    </row>
    <row r="18" spans="1:31" s="13" customFormat="1" ht="13.5" customHeight="1">
      <c r="A18" s="33"/>
      <c r="B18" s="51"/>
      <c r="C18" s="25" t="s">
        <v>103</v>
      </c>
      <c r="D18" s="17"/>
      <c r="E18" s="45">
        <v>1255</v>
      </c>
      <c r="F18" s="46">
        <v>3206</v>
      </c>
      <c r="G18" s="45"/>
      <c r="H18" s="47">
        <v>1539</v>
      </c>
      <c r="I18" s="45">
        <v>1667</v>
      </c>
      <c r="J18" s="47">
        <v>183</v>
      </c>
      <c r="K18" s="47">
        <v>188</v>
      </c>
      <c r="L18" s="47">
        <v>205</v>
      </c>
      <c r="M18" s="47">
        <v>196</v>
      </c>
      <c r="N18" s="47">
        <v>191</v>
      </c>
      <c r="O18" s="47">
        <v>223</v>
      </c>
      <c r="P18" s="47">
        <v>251</v>
      </c>
      <c r="Q18" s="47">
        <v>240</v>
      </c>
      <c r="R18" s="47">
        <v>259</v>
      </c>
      <c r="S18" s="47">
        <v>293</v>
      </c>
      <c r="T18" s="47">
        <v>258</v>
      </c>
      <c r="U18" s="47">
        <v>190</v>
      </c>
      <c r="V18" s="47">
        <v>170</v>
      </c>
      <c r="W18" s="47">
        <v>137</v>
      </c>
      <c r="X18" s="47">
        <v>101</v>
      </c>
      <c r="Y18" s="47">
        <v>60</v>
      </c>
      <c r="Z18" s="47">
        <v>35</v>
      </c>
      <c r="AA18" s="45">
        <v>26</v>
      </c>
      <c r="AB18" s="47">
        <v>576</v>
      </c>
      <c r="AC18" s="47">
        <v>2271</v>
      </c>
      <c r="AD18" s="47">
        <v>359</v>
      </c>
      <c r="AE18" s="45">
        <v>121</v>
      </c>
    </row>
    <row r="19" spans="1:31" s="13" customFormat="1" ht="13.5" customHeight="1">
      <c r="A19" s="33"/>
      <c r="B19" s="51"/>
      <c r="C19" s="25" t="s">
        <v>108</v>
      </c>
      <c r="D19" s="17"/>
      <c r="E19" s="45">
        <v>885</v>
      </c>
      <c r="F19" s="46">
        <v>2105</v>
      </c>
      <c r="G19" s="45"/>
      <c r="H19" s="47">
        <v>995</v>
      </c>
      <c r="I19" s="45">
        <v>1110</v>
      </c>
      <c r="J19" s="47">
        <v>120</v>
      </c>
      <c r="K19" s="47">
        <v>97</v>
      </c>
      <c r="L19" s="47">
        <v>103</v>
      </c>
      <c r="M19" s="47">
        <v>111</v>
      </c>
      <c r="N19" s="47">
        <v>149</v>
      </c>
      <c r="O19" s="47">
        <v>253</v>
      </c>
      <c r="P19" s="47">
        <v>234</v>
      </c>
      <c r="Q19" s="47">
        <v>176</v>
      </c>
      <c r="R19" s="47">
        <v>128</v>
      </c>
      <c r="S19" s="47">
        <v>130</v>
      </c>
      <c r="T19" s="47">
        <v>176</v>
      </c>
      <c r="U19" s="47">
        <v>117</v>
      </c>
      <c r="V19" s="47">
        <v>102</v>
      </c>
      <c r="W19" s="47">
        <v>86</v>
      </c>
      <c r="X19" s="47">
        <v>55</v>
      </c>
      <c r="Y19" s="47">
        <v>36</v>
      </c>
      <c r="Z19" s="47">
        <v>18</v>
      </c>
      <c r="AA19" s="45">
        <v>14</v>
      </c>
      <c r="AB19" s="47">
        <v>320</v>
      </c>
      <c r="AC19" s="47">
        <v>1576</v>
      </c>
      <c r="AD19" s="47">
        <v>209</v>
      </c>
      <c r="AE19" s="45">
        <v>68</v>
      </c>
    </row>
    <row r="20" spans="1:31" s="13" customFormat="1" ht="13.5" customHeight="1">
      <c r="A20" s="33"/>
      <c r="B20" s="51"/>
      <c r="C20" s="25" t="s">
        <v>109</v>
      </c>
      <c r="D20" s="52"/>
      <c r="E20" s="45">
        <v>1037</v>
      </c>
      <c r="F20" s="46">
        <v>2867</v>
      </c>
      <c r="G20" s="45"/>
      <c r="H20" s="47">
        <v>1377</v>
      </c>
      <c r="I20" s="45">
        <v>1490</v>
      </c>
      <c r="J20" s="47">
        <v>164</v>
      </c>
      <c r="K20" s="47">
        <v>173</v>
      </c>
      <c r="L20" s="47">
        <v>244</v>
      </c>
      <c r="M20" s="47">
        <v>224</v>
      </c>
      <c r="N20" s="47">
        <v>184</v>
      </c>
      <c r="O20" s="47">
        <v>194</v>
      </c>
      <c r="P20" s="47">
        <v>252</v>
      </c>
      <c r="Q20" s="47">
        <v>250</v>
      </c>
      <c r="R20" s="47">
        <v>221</v>
      </c>
      <c r="S20" s="47">
        <v>193</v>
      </c>
      <c r="T20" s="47">
        <v>204</v>
      </c>
      <c r="U20" s="47">
        <v>153</v>
      </c>
      <c r="V20" s="47">
        <v>128</v>
      </c>
      <c r="W20" s="47">
        <v>119</v>
      </c>
      <c r="X20" s="47">
        <v>82</v>
      </c>
      <c r="Y20" s="47">
        <v>45</v>
      </c>
      <c r="Z20" s="47">
        <v>26</v>
      </c>
      <c r="AA20" s="45">
        <v>11</v>
      </c>
      <c r="AB20" s="47">
        <v>581</v>
      </c>
      <c r="AC20" s="47">
        <v>2003</v>
      </c>
      <c r="AD20" s="47">
        <v>283</v>
      </c>
      <c r="AE20" s="45">
        <v>82</v>
      </c>
    </row>
    <row r="21" spans="1:31" s="13" customFormat="1" ht="13.5" customHeight="1">
      <c r="A21" s="33"/>
      <c r="B21" s="51"/>
      <c r="C21" s="25" t="s">
        <v>128</v>
      </c>
      <c r="D21" s="52"/>
      <c r="E21" s="45">
        <v>392</v>
      </c>
      <c r="F21" s="46">
        <v>977</v>
      </c>
      <c r="G21" s="45"/>
      <c r="H21" s="47">
        <v>495</v>
      </c>
      <c r="I21" s="45">
        <v>482</v>
      </c>
      <c r="J21" s="47">
        <v>107</v>
      </c>
      <c r="K21" s="47">
        <v>40</v>
      </c>
      <c r="L21" s="47">
        <v>46</v>
      </c>
      <c r="M21" s="47">
        <v>49</v>
      </c>
      <c r="N21" s="47">
        <v>75</v>
      </c>
      <c r="O21" s="47">
        <v>130</v>
      </c>
      <c r="P21" s="47">
        <v>135</v>
      </c>
      <c r="Q21" s="47">
        <v>78</v>
      </c>
      <c r="R21" s="47">
        <v>52</v>
      </c>
      <c r="S21" s="47">
        <v>52</v>
      </c>
      <c r="T21" s="47">
        <v>62</v>
      </c>
      <c r="U21" s="47">
        <v>54</v>
      </c>
      <c r="V21" s="47">
        <v>34</v>
      </c>
      <c r="W21" s="47">
        <v>28</v>
      </c>
      <c r="X21" s="47">
        <v>16</v>
      </c>
      <c r="Y21" s="47">
        <v>10</v>
      </c>
      <c r="Z21" s="47">
        <v>6</v>
      </c>
      <c r="AA21" s="45">
        <v>3</v>
      </c>
      <c r="AB21" s="47">
        <v>193</v>
      </c>
      <c r="AC21" s="47">
        <v>721</v>
      </c>
      <c r="AD21" s="47">
        <v>63</v>
      </c>
      <c r="AE21" s="45">
        <v>19</v>
      </c>
    </row>
    <row r="22" spans="1:31" s="13" customFormat="1" ht="13.5" customHeight="1">
      <c r="A22" s="33"/>
      <c r="B22" s="51"/>
      <c r="C22" s="25"/>
      <c r="D22" s="17"/>
      <c r="E22" s="45"/>
      <c r="F22" s="46"/>
      <c r="G22" s="45"/>
      <c r="H22" s="47"/>
      <c r="I22" s="4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5"/>
      <c r="AB22" s="47"/>
      <c r="AC22" s="47"/>
      <c r="AD22" s="47"/>
      <c r="AE22" s="45"/>
    </row>
    <row r="23" spans="1:31" s="13" customFormat="1" ht="13.5" customHeight="1">
      <c r="A23" s="33"/>
      <c r="B23" s="51" t="s">
        <v>546</v>
      </c>
      <c r="C23" s="25" t="s">
        <v>99</v>
      </c>
      <c r="D23" s="17"/>
      <c r="E23" s="45">
        <v>851</v>
      </c>
      <c r="F23" s="46">
        <v>2069</v>
      </c>
      <c r="G23" s="45"/>
      <c r="H23" s="47">
        <v>1027</v>
      </c>
      <c r="I23" s="45">
        <v>1042</v>
      </c>
      <c r="J23" s="47">
        <v>119</v>
      </c>
      <c r="K23" s="47">
        <v>71</v>
      </c>
      <c r="L23" s="47">
        <v>77</v>
      </c>
      <c r="M23" s="47">
        <v>104</v>
      </c>
      <c r="N23" s="47">
        <v>115</v>
      </c>
      <c r="O23" s="47">
        <v>202</v>
      </c>
      <c r="P23" s="47">
        <v>176</v>
      </c>
      <c r="Q23" s="47">
        <v>127</v>
      </c>
      <c r="R23" s="47">
        <v>126</v>
      </c>
      <c r="S23" s="47">
        <v>114</v>
      </c>
      <c r="T23" s="47">
        <v>174</v>
      </c>
      <c r="U23" s="47">
        <v>149</v>
      </c>
      <c r="V23" s="47">
        <v>153</v>
      </c>
      <c r="W23" s="47">
        <v>143</v>
      </c>
      <c r="X23" s="47">
        <v>89</v>
      </c>
      <c r="Y23" s="47">
        <v>64</v>
      </c>
      <c r="Z23" s="47">
        <v>28</v>
      </c>
      <c r="AA23" s="45">
        <v>38</v>
      </c>
      <c r="AB23" s="47">
        <v>267</v>
      </c>
      <c r="AC23" s="47">
        <v>1440</v>
      </c>
      <c r="AD23" s="47">
        <v>362</v>
      </c>
      <c r="AE23" s="45">
        <v>130</v>
      </c>
    </row>
    <row r="24" spans="1:31" s="13" customFormat="1" ht="13.5" customHeight="1">
      <c r="A24" s="33"/>
      <c r="B24" s="51"/>
      <c r="C24" s="25" t="s">
        <v>100</v>
      </c>
      <c r="D24" s="17"/>
      <c r="E24" s="45">
        <v>1258</v>
      </c>
      <c r="F24" s="46">
        <v>3229</v>
      </c>
      <c r="G24" s="45"/>
      <c r="H24" s="47">
        <v>1626</v>
      </c>
      <c r="I24" s="45">
        <v>1603</v>
      </c>
      <c r="J24" s="47">
        <v>140</v>
      </c>
      <c r="K24" s="47">
        <v>138</v>
      </c>
      <c r="L24" s="47">
        <v>154</v>
      </c>
      <c r="M24" s="47">
        <v>172</v>
      </c>
      <c r="N24" s="47">
        <v>186</v>
      </c>
      <c r="O24" s="47">
        <v>291</v>
      </c>
      <c r="P24" s="47">
        <v>247</v>
      </c>
      <c r="Q24" s="47">
        <v>207</v>
      </c>
      <c r="R24" s="47">
        <v>189</v>
      </c>
      <c r="S24" s="47">
        <v>198</v>
      </c>
      <c r="T24" s="47">
        <v>237</v>
      </c>
      <c r="U24" s="47">
        <v>247</v>
      </c>
      <c r="V24" s="47">
        <v>239</v>
      </c>
      <c r="W24" s="47">
        <v>187</v>
      </c>
      <c r="X24" s="47">
        <v>171</v>
      </c>
      <c r="Y24" s="47">
        <v>107</v>
      </c>
      <c r="Z24" s="47">
        <v>59</v>
      </c>
      <c r="AA24" s="45">
        <v>60</v>
      </c>
      <c r="AB24" s="47">
        <v>432</v>
      </c>
      <c r="AC24" s="47">
        <v>2213</v>
      </c>
      <c r="AD24" s="47">
        <v>584</v>
      </c>
      <c r="AE24" s="45">
        <v>226</v>
      </c>
    </row>
    <row r="25" spans="1:31" s="13" customFormat="1" ht="13.5" customHeight="1">
      <c r="A25" s="33"/>
      <c r="B25" s="51"/>
      <c r="C25" s="25" t="s">
        <v>103</v>
      </c>
      <c r="D25" s="17"/>
      <c r="E25" s="45">
        <v>1353</v>
      </c>
      <c r="F25" s="46">
        <v>3250</v>
      </c>
      <c r="G25" s="45"/>
      <c r="H25" s="47">
        <v>1525</v>
      </c>
      <c r="I25" s="45">
        <v>1725</v>
      </c>
      <c r="J25" s="47">
        <v>113</v>
      </c>
      <c r="K25" s="47">
        <v>84</v>
      </c>
      <c r="L25" s="47">
        <v>130</v>
      </c>
      <c r="M25" s="47">
        <v>161</v>
      </c>
      <c r="N25" s="47">
        <v>213</v>
      </c>
      <c r="O25" s="47">
        <v>283</v>
      </c>
      <c r="P25" s="47">
        <v>203</v>
      </c>
      <c r="Q25" s="47">
        <v>156</v>
      </c>
      <c r="R25" s="47">
        <v>161</v>
      </c>
      <c r="S25" s="47">
        <v>187</v>
      </c>
      <c r="T25" s="47">
        <v>299</v>
      </c>
      <c r="U25" s="47">
        <v>274</v>
      </c>
      <c r="V25" s="47">
        <v>256</v>
      </c>
      <c r="W25" s="47">
        <v>222</v>
      </c>
      <c r="X25" s="47">
        <v>192</v>
      </c>
      <c r="Y25" s="47">
        <v>149</v>
      </c>
      <c r="Z25" s="47">
        <v>86</v>
      </c>
      <c r="AA25" s="45">
        <v>81</v>
      </c>
      <c r="AB25" s="47">
        <v>327</v>
      </c>
      <c r="AC25" s="47">
        <v>2193</v>
      </c>
      <c r="AD25" s="47">
        <v>730</v>
      </c>
      <c r="AE25" s="45">
        <v>316</v>
      </c>
    </row>
    <row r="26" spans="1:31" s="13" customFormat="1" ht="13.5" customHeight="1">
      <c r="A26" s="33"/>
      <c r="B26" s="51"/>
      <c r="C26" s="25"/>
      <c r="D26" s="17"/>
      <c r="E26" s="45"/>
      <c r="F26" s="46"/>
      <c r="G26" s="45"/>
      <c r="H26" s="47"/>
      <c r="I26" s="45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5"/>
      <c r="AB26" s="47"/>
      <c r="AC26" s="47"/>
      <c r="AD26" s="47"/>
      <c r="AE26" s="45"/>
    </row>
    <row r="27" spans="1:31" s="13" customFormat="1" ht="13.5" customHeight="1">
      <c r="A27" s="33"/>
      <c r="B27" s="51" t="s">
        <v>547</v>
      </c>
      <c r="C27" s="25" t="s">
        <v>99</v>
      </c>
      <c r="D27" s="17"/>
      <c r="E27" s="45">
        <v>456</v>
      </c>
      <c r="F27" s="46">
        <v>1326</v>
      </c>
      <c r="G27" s="45"/>
      <c r="H27" s="47">
        <v>653</v>
      </c>
      <c r="I27" s="45">
        <v>673</v>
      </c>
      <c r="J27" s="47">
        <v>113</v>
      </c>
      <c r="K27" s="47">
        <v>140</v>
      </c>
      <c r="L27" s="47">
        <v>80</v>
      </c>
      <c r="M27" s="47">
        <v>58</v>
      </c>
      <c r="N27" s="47">
        <v>59</v>
      </c>
      <c r="O27" s="47">
        <v>82</v>
      </c>
      <c r="P27" s="47">
        <v>127</v>
      </c>
      <c r="Q27" s="47">
        <v>188</v>
      </c>
      <c r="R27" s="47">
        <v>130</v>
      </c>
      <c r="S27" s="47">
        <v>79</v>
      </c>
      <c r="T27" s="47">
        <v>75</v>
      </c>
      <c r="U27" s="47">
        <v>54</v>
      </c>
      <c r="V27" s="47">
        <v>65</v>
      </c>
      <c r="W27" s="47">
        <v>38</v>
      </c>
      <c r="X27" s="47">
        <v>19</v>
      </c>
      <c r="Y27" s="47">
        <v>11</v>
      </c>
      <c r="Z27" s="47">
        <v>6</v>
      </c>
      <c r="AA27" s="45">
        <v>2</v>
      </c>
      <c r="AB27" s="47">
        <v>333</v>
      </c>
      <c r="AC27" s="47">
        <v>917</v>
      </c>
      <c r="AD27" s="47">
        <v>76</v>
      </c>
      <c r="AE27" s="45">
        <v>19</v>
      </c>
    </row>
    <row r="28" spans="1:31" s="13" customFormat="1" ht="13.5" customHeight="1">
      <c r="A28" s="33"/>
      <c r="B28" s="51"/>
      <c r="C28" s="25" t="s">
        <v>100</v>
      </c>
      <c r="D28" s="17"/>
      <c r="E28" s="45">
        <v>510</v>
      </c>
      <c r="F28" s="46">
        <v>1483</v>
      </c>
      <c r="G28" s="45"/>
      <c r="H28" s="47">
        <v>747</v>
      </c>
      <c r="I28" s="45">
        <v>736</v>
      </c>
      <c r="J28" s="47">
        <v>71</v>
      </c>
      <c r="K28" s="47">
        <v>93</v>
      </c>
      <c r="L28" s="47">
        <v>117</v>
      </c>
      <c r="M28" s="47">
        <v>110</v>
      </c>
      <c r="N28" s="47">
        <v>110</v>
      </c>
      <c r="O28" s="47">
        <v>122</v>
      </c>
      <c r="P28" s="47">
        <v>106</v>
      </c>
      <c r="Q28" s="47">
        <v>113</v>
      </c>
      <c r="R28" s="47">
        <v>94</v>
      </c>
      <c r="S28" s="47">
        <v>108</v>
      </c>
      <c r="T28" s="47">
        <v>106</v>
      </c>
      <c r="U28" s="47">
        <v>119</v>
      </c>
      <c r="V28" s="47">
        <v>89</v>
      </c>
      <c r="W28" s="47">
        <v>67</v>
      </c>
      <c r="X28" s="47">
        <v>32</v>
      </c>
      <c r="Y28" s="47">
        <v>14</v>
      </c>
      <c r="Z28" s="47">
        <v>2</v>
      </c>
      <c r="AA28" s="45">
        <v>10</v>
      </c>
      <c r="AB28" s="47">
        <v>281</v>
      </c>
      <c r="AC28" s="47">
        <v>1077</v>
      </c>
      <c r="AD28" s="47">
        <v>125</v>
      </c>
      <c r="AE28" s="45">
        <v>26</v>
      </c>
    </row>
    <row r="29" spans="1:31" s="13" customFormat="1" ht="13.5" customHeight="1">
      <c r="A29" s="33"/>
      <c r="B29" s="51"/>
      <c r="C29" s="25" t="s">
        <v>103</v>
      </c>
      <c r="D29" s="17"/>
      <c r="E29" s="45">
        <v>142</v>
      </c>
      <c r="F29" s="46">
        <v>408</v>
      </c>
      <c r="G29" s="45"/>
      <c r="H29" s="47">
        <v>201</v>
      </c>
      <c r="I29" s="45">
        <v>207</v>
      </c>
      <c r="J29" s="47">
        <v>67</v>
      </c>
      <c r="K29" s="47">
        <v>46</v>
      </c>
      <c r="L29" s="47">
        <v>7</v>
      </c>
      <c r="M29" s="47">
        <v>12</v>
      </c>
      <c r="N29" s="47">
        <v>11</v>
      </c>
      <c r="O29" s="47">
        <v>32</v>
      </c>
      <c r="P29" s="47">
        <v>91</v>
      </c>
      <c r="Q29" s="47">
        <v>55</v>
      </c>
      <c r="R29" s="47">
        <v>14</v>
      </c>
      <c r="S29" s="47">
        <v>17</v>
      </c>
      <c r="T29" s="47">
        <v>20</v>
      </c>
      <c r="U29" s="47">
        <v>14</v>
      </c>
      <c r="V29" s="47">
        <v>6</v>
      </c>
      <c r="W29" s="47">
        <v>7</v>
      </c>
      <c r="X29" s="47">
        <v>1</v>
      </c>
      <c r="Y29" s="47">
        <v>7</v>
      </c>
      <c r="Z29" s="47" t="s">
        <v>102</v>
      </c>
      <c r="AA29" s="45">
        <v>1</v>
      </c>
      <c r="AB29" s="47">
        <v>120</v>
      </c>
      <c r="AC29" s="47">
        <v>272</v>
      </c>
      <c r="AD29" s="47">
        <v>16</v>
      </c>
      <c r="AE29" s="45">
        <v>8</v>
      </c>
    </row>
    <row r="30" spans="1:31" s="13" customFormat="1" ht="13.5" customHeight="1">
      <c r="A30" s="33"/>
      <c r="B30" s="51"/>
      <c r="C30" s="25" t="s">
        <v>108</v>
      </c>
      <c r="D30" s="17"/>
      <c r="E30" s="45">
        <v>533</v>
      </c>
      <c r="F30" s="46">
        <v>1352</v>
      </c>
      <c r="G30" s="45"/>
      <c r="H30" s="47">
        <v>664</v>
      </c>
      <c r="I30" s="45">
        <v>688</v>
      </c>
      <c r="J30" s="47">
        <v>101</v>
      </c>
      <c r="K30" s="47">
        <v>73</v>
      </c>
      <c r="L30" s="47">
        <v>44</v>
      </c>
      <c r="M30" s="47">
        <v>67</v>
      </c>
      <c r="N30" s="47">
        <v>91</v>
      </c>
      <c r="O30" s="47">
        <v>130</v>
      </c>
      <c r="P30" s="47">
        <v>158</v>
      </c>
      <c r="Q30" s="47">
        <v>111</v>
      </c>
      <c r="R30" s="47">
        <v>83</v>
      </c>
      <c r="S30" s="47">
        <v>72</v>
      </c>
      <c r="T30" s="47">
        <v>97</v>
      </c>
      <c r="U30" s="47">
        <v>112</v>
      </c>
      <c r="V30" s="47">
        <v>74</v>
      </c>
      <c r="W30" s="47">
        <v>56</v>
      </c>
      <c r="X30" s="47">
        <v>37</v>
      </c>
      <c r="Y30" s="47">
        <v>21</v>
      </c>
      <c r="Z30" s="47">
        <v>15</v>
      </c>
      <c r="AA30" s="45">
        <v>10</v>
      </c>
      <c r="AB30" s="47">
        <v>218</v>
      </c>
      <c r="AC30" s="47">
        <v>995</v>
      </c>
      <c r="AD30" s="47">
        <v>139</v>
      </c>
      <c r="AE30" s="45">
        <v>46</v>
      </c>
    </row>
    <row r="31" spans="1:31" s="13" customFormat="1" ht="13.5" customHeight="1">
      <c r="A31" s="33"/>
      <c r="B31" s="51"/>
      <c r="C31" s="25" t="s">
        <v>109</v>
      </c>
      <c r="D31" s="17"/>
      <c r="E31" s="45">
        <v>594</v>
      </c>
      <c r="F31" s="46">
        <v>1361</v>
      </c>
      <c r="G31" s="45"/>
      <c r="H31" s="47">
        <v>685</v>
      </c>
      <c r="I31" s="45">
        <v>676</v>
      </c>
      <c r="J31" s="47">
        <v>67</v>
      </c>
      <c r="K31" s="47">
        <v>54</v>
      </c>
      <c r="L31" s="47">
        <v>61</v>
      </c>
      <c r="M31" s="47">
        <v>65</v>
      </c>
      <c r="N31" s="47">
        <v>87</v>
      </c>
      <c r="O31" s="47">
        <v>126</v>
      </c>
      <c r="P31" s="47">
        <v>89</v>
      </c>
      <c r="Q31" s="47">
        <v>80</v>
      </c>
      <c r="R31" s="47">
        <v>83</v>
      </c>
      <c r="S31" s="47">
        <v>84</v>
      </c>
      <c r="T31" s="47">
        <v>138</v>
      </c>
      <c r="U31" s="47">
        <v>101</v>
      </c>
      <c r="V31" s="47">
        <v>87</v>
      </c>
      <c r="W31" s="47">
        <v>80</v>
      </c>
      <c r="X31" s="47">
        <v>69</v>
      </c>
      <c r="Y31" s="47">
        <v>45</v>
      </c>
      <c r="Z31" s="47">
        <v>34</v>
      </c>
      <c r="AA31" s="45">
        <v>11</v>
      </c>
      <c r="AB31" s="47">
        <v>182</v>
      </c>
      <c r="AC31" s="47">
        <v>940</v>
      </c>
      <c r="AD31" s="47">
        <v>239</v>
      </c>
      <c r="AE31" s="45">
        <v>90</v>
      </c>
    </row>
    <row r="32" spans="1:31" s="13" customFormat="1" ht="13.5" customHeight="1">
      <c r="A32" s="33"/>
      <c r="B32" s="51"/>
      <c r="C32" s="25"/>
      <c r="D32" s="17"/>
      <c r="E32" s="45"/>
      <c r="F32" s="46"/>
      <c r="G32" s="45"/>
      <c r="H32" s="47"/>
      <c r="I32" s="4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5"/>
      <c r="AB32" s="47"/>
      <c r="AC32" s="47"/>
      <c r="AD32" s="47"/>
      <c r="AE32" s="45"/>
    </row>
    <row r="33" spans="1:31" s="13" customFormat="1" ht="13.5" customHeight="1">
      <c r="A33" s="33"/>
      <c r="B33" s="51" t="s">
        <v>548</v>
      </c>
      <c r="C33" s="25" t="s">
        <v>99</v>
      </c>
      <c r="D33" s="17"/>
      <c r="E33" s="45">
        <v>856</v>
      </c>
      <c r="F33" s="46">
        <v>2164</v>
      </c>
      <c r="G33" s="45"/>
      <c r="H33" s="47">
        <v>1066</v>
      </c>
      <c r="I33" s="45">
        <v>1098</v>
      </c>
      <c r="J33" s="47">
        <v>132</v>
      </c>
      <c r="K33" s="47">
        <v>103</v>
      </c>
      <c r="L33" s="47">
        <v>121</v>
      </c>
      <c r="M33" s="47">
        <v>107</v>
      </c>
      <c r="N33" s="47">
        <v>124</v>
      </c>
      <c r="O33" s="47">
        <v>199</v>
      </c>
      <c r="P33" s="47">
        <v>202</v>
      </c>
      <c r="Q33" s="47">
        <v>166</v>
      </c>
      <c r="R33" s="47">
        <v>137</v>
      </c>
      <c r="S33" s="47">
        <v>136</v>
      </c>
      <c r="T33" s="47">
        <v>156</v>
      </c>
      <c r="U33" s="47">
        <v>172</v>
      </c>
      <c r="V33" s="47">
        <v>135</v>
      </c>
      <c r="W33" s="47">
        <v>125</v>
      </c>
      <c r="X33" s="47">
        <v>69</v>
      </c>
      <c r="Y33" s="47">
        <v>43</v>
      </c>
      <c r="Z33" s="47">
        <v>17</v>
      </c>
      <c r="AA33" s="45">
        <v>20</v>
      </c>
      <c r="AB33" s="47">
        <v>356</v>
      </c>
      <c r="AC33" s="47">
        <v>1534</v>
      </c>
      <c r="AD33" s="47">
        <v>274</v>
      </c>
      <c r="AE33" s="45">
        <v>80</v>
      </c>
    </row>
    <row r="34" spans="1:31" s="13" customFormat="1" ht="13.5" customHeight="1">
      <c r="A34" s="33"/>
      <c r="B34" s="51"/>
      <c r="C34" s="25" t="s">
        <v>100</v>
      </c>
      <c r="D34" s="17"/>
      <c r="E34" s="45">
        <v>198</v>
      </c>
      <c r="F34" s="46">
        <v>576</v>
      </c>
      <c r="G34" s="45"/>
      <c r="H34" s="47">
        <v>304</v>
      </c>
      <c r="I34" s="45">
        <v>272</v>
      </c>
      <c r="J34" s="47">
        <v>48</v>
      </c>
      <c r="K34" s="47">
        <v>44</v>
      </c>
      <c r="L34" s="47">
        <v>40</v>
      </c>
      <c r="M34" s="47">
        <v>31</v>
      </c>
      <c r="N34" s="47">
        <v>27</v>
      </c>
      <c r="O34" s="47">
        <v>44</v>
      </c>
      <c r="P34" s="47">
        <v>67</v>
      </c>
      <c r="Q34" s="47">
        <v>65</v>
      </c>
      <c r="R34" s="47">
        <v>43</v>
      </c>
      <c r="S34" s="47">
        <v>36</v>
      </c>
      <c r="T34" s="47">
        <v>37</v>
      </c>
      <c r="U34" s="47">
        <v>29</v>
      </c>
      <c r="V34" s="47">
        <v>30</v>
      </c>
      <c r="W34" s="47">
        <v>20</v>
      </c>
      <c r="X34" s="47">
        <v>10</v>
      </c>
      <c r="Y34" s="47">
        <v>2</v>
      </c>
      <c r="Z34" s="47">
        <v>2</v>
      </c>
      <c r="AA34" s="45">
        <v>1</v>
      </c>
      <c r="AB34" s="47">
        <v>132</v>
      </c>
      <c r="AC34" s="47">
        <v>409</v>
      </c>
      <c r="AD34" s="47">
        <v>35</v>
      </c>
      <c r="AE34" s="45">
        <v>5</v>
      </c>
    </row>
    <row r="35" spans="1:31" s="13" customFormat="1" ht="13.5" customHeight="1">
      <c r="A35" s="33"/>
      <c r="B35" s="51"/>
      <c r="C35" s="25" t="s">
        <v>103</v>
      </c>
      <c r="D35" s="17"/>
      <c r="E35" s="45">
        <v>937</v>
      </c>
      <c r="F35" s="46">
        <v>2485</v>
      </c>
      <c r="G35" s="45"/>
      <c r="H35" s="47">
        <v>1194</v>
      </c>
      <c r="I35" s="45">
        <v>1291</v>
      </c>
      <c r="J35" s="47">
        <v>98</v>
      </c>
      <c r="K35" s="47">
        <v>138</v>
      </c>
      <c r="L35" s="47">
        <v>163</v>
      </c>
      <c r="M35" s="47">
        <v>167</v>
      </c>
      <c r="N35" s="47">
        <v>148</v>
      </c>
      <c r="O35" s="47">
        <v>215</v>
      </c>
      <c r="P35" s="47">
        <v>159</v>
      </c>
      <c r="Q35" s="47">
        <v>162</v>
      </c>
      <c r="R35" s="47">
        <v>161</v>
      </c>
      <c r="S35" s="47">
        <v>150</v>
      </c>
      <c r="T35" s="47">
        <v>223</v>
      </c>
      <c r="U35" s="47">
        <v>185</v>
      </c>
      <c r="V35" s="47">
        <v>172</v>
      </c>
      <c r="W35" s="47">
        <v>149</v>
      </c>
      <c r="X35" s="47">
        <v>96</v>
      </c>
      <c r="Y35" s="47">
        <v>48</v>
      </c>
      <c r="Z35" s="47">
        <v>30</v>
      </c>
      <c r="AA35" s="45">
        <v>21</v>
      </c>
      <c r="AB35" s="47">
        <v>399</v>
      </c>
      <c r="AC35" s="47">
        <v>1742</v>
      </c>
      <c r="AD35" s="47">
        <v>344</v>
      </c>
      <c r="AE35" s="45">
        <v>99</v>
      </c>
    </row>
    <row r="36" spans="1:31" s="13" customFormat="1" ht="13.5" customHeight="1">
      <c r="A36" s="33"/>
      <c r="B36" s="51"/>
      <c r="C36" s="25" t="s">
        <v>108</v>
      </c>
      <c r="D36" s="17"/>
      <c r="E36" s="45">
        <v>449</v>
      </c>
      <c r="F36" s="46">
        <v>1163</v>
      </c>
      <c r="G36" s="45"/>
      <c r="H36" s="47">
        <v>579</v>
      </c>
      <c r="I36" s="45">
        <v>584</v>
      </c>
      <c r="J36" s="47">
        <v>73</v>
      </c>
      <c r="K36" s="47">
        <v>52</v>
      </c>
      <c r="L36" s="47">
        <v>52</v>
      </c>
      <c r="M36" s="47">
        <v>60</v>
      </c>
      <c r="N36" s="47">
        <v>83</v>
      </c>
      <c r="O36" s="47">
        <v>167</v>
      </c>
      <c r="P36" s="47">
        <v>118</v>
      </c>
      <c r="Q36" s="47">
        <v>67</v>
      </c>
      <c r="R36" s="47">
        <v>61</v>
      </c>
      <c r="S36" s="47">
        <v>86</v>
      </c>
      <c r="T36" s="47">
        <v>88</v>
      </c>
      <c r="U36" s="47">
        <v>85</v>
      </c>
      <c r="V36" s="47">
        <v>65</v>
      </c>
      <c r="W36" s="47">
        <v>47</v>
      </c>
      <c r="X36" s="47">
        <v>30</v>
      </c>
      <c r="Y36" s="47">
        <v>17</v>
      </c>
      <c r="Z36" s="47">
        <v>9</v>
      </c>
      <c r="AA36" s="45">
        <v>3</v>
      </c>
      <c r="AB36" s="47">
        <v>177</v>
      </c>
      <c r="AC36" s="47">
        <v>880</v>
      </c>
      <c r="AD36" s="47">
        <v>106</v>
      </c>
      <c r="AE36" s="45">
        <v>29</v>
      </c>
    </row>
    <row r="37" spans="1:31" s="13" customFormat="1" ht="13.5" customHeight="1">
      <c r="A37" s="33"/>
      <c r="B37" s="51"/>
      <c r="C37" s="25" t="s">
        <v>109</v>
      </c>
      <c r="D37" s="17"/>
      <c r="E37" s="45">
        <v>335</v>
      </c>
      <c r="F37" s="46">
        <v>919</v>
      </c>
      <c r="G37" s="45"/>
      <c r="H37" s="47">
        <v>441</v>
      </c>
      <c r="I37" s="45">
        <v>478</v>
      </c>
      <c r="J37" s="47">
        <v>50</v>
      </c>
      <c r="K37" s="47">
        <v>38</v>
      </c>
      <c r="L37" s="47">
        <v>44</v>
      </c>
      <c r="M37" s="47">
        <v>45</v>
      </c>
      <c r="N37" s="47">
        <v>76</v>
      </c>
      <c r="O37" s="47">
        <v>99</v>
      </c>
      <c r="P37" s="47">
        <v>75</v>
      </c>
      <c r="Q37" s="47">
        <v>51</v>
      </c>
      <c r="R37" s="47">
        <v>41</v>
      </c>
      <c r="S37" s="47">
        <v>48</v>
      </c>
      <c r="T37" s="47">
        <v>76</v>
      </c>
      <c r="U37" s="47">
        <v>63</v>
      </c>
      <c r="V37" s="47">
        <v>49</v>
      </c>
      <c r="W37" s="47">
        <v>45</v>
      </c>
      <c r="X37" s="47">
        <v>41</v>
      </c>
      <c r="Y37" s="47">
        <v>36</v>
      </c>
      <c r="Z37" s="47">
        <v>22</v>
      </c>
      <c r="AA37" s="45">
        <v>20</v>
      </c>
      <c r="AB37" s="47">
        <v>132</v>
      </c>
      <c r="AC37" s="47">
        <v>623</v>
      </c>
      <c r="AD37" s="47">
        <v>164</v>
      </c>
      <c r="AE37" s="45">
        <v>78</v>
      </c>
    </row>
    <row r="38" spans="1:31" s="13" customFormat="1" ht="13.5" customHeight="1">
      <c r="A38" s="33"/>
      <c r="B38" s="51"/>
      <c r="C38" s="25"/>
      <c r="D38" s="17"/>
      <c r="E38" s="45"/>
      <c r="F38" s="46"/>
      <c r="G38" s="45"/>
      <c r="H38" s="47"/>
      <c r="I38" s="45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5"/>
      <c r="AB38" s="47"/>
      <c r="AC38" s="47"/>
      <c r="AD38" s="47"/>
      <c r="AE38" s="45"/>
    </row>
    <row r="39" spans="1:31" s="13" customFormat="1" ht="13.5" customHeight="1">
      <c r="A39" s="33"/>
      <c r="B39" s="51" t="s">
        <v>549</v>
      </c>
      <c r="C39" s="25" t="s">
        <v>99</v>
      </c>
      <c r="D39" s="17"/>
      <c r="E39" s="45">
        <v>782</v>
      </c>
      <c r="F39" s="46">
        <v>1965</v>
      </c>
      <c r="G39" s="45"/>
      <c r="H39" s="47">
        <v>1000</v>
      </c>
      <c r="I39" s="45">
        <v>965</v>
      </c>
      <c r="J39" s="47">
        <v>104</v>
      </c>
      <c r="K39" s="47">
        <v>71</v>
      </c>
      <c r="L39" s="47">
        <v>98</v>
      </c>
      <c r="M39" s="47">
        <v>102</v>
      </c>
      <c r="N39" s="47">
        <v>134</v>
      </c>
      <c r="O39" s="47">
        <v>179</v>
      </c>
      <c r="P39" s="47">
        <v>171</v>
      </c>
      <c r="Q39" s="47">
        <v>115</v>
      </c>
      <c r="R39" s="47">
        <v>109</v>
      </c>
      <c r="S39" s="47">
        <v>163</v>
      </c>
      <c r="T39" s="47">
        <v>157</v>
      </c>
      <c r="U39" s="47">
        <v>141</v>
      </c>
      <c r="V39" s="47">
        <v>126</v>
      </c>
      <c r="W39" s="47">
        <v>103</v>
      </c>
      <c r="X39" s="47">
        <v>75</v>
      </c>
      <c r="Y39" s="47">
        <v>52</v>
      </c>
      <c r="Z39" s="47">
        <v>31</v>
      </c>
      <c r="AA39" s="45">
        <v>34</v>
      </c>
      <c r="AB39" s="47">
        <v>273</v>
      </c>
      <c r="AC39" s="47">
        <v>1397</v>
      </c>
      <c r="AD39" s="47">
        <v>295</v>
      </c>
      <c r="AE39" s="45">
        <v>117</v>
      </c>
    </row>
    <row r="40" spans="1:31" s="13" customFormat="1" ht="13.5" customHeight="1">
      <c r="A40" s="33"/>
      <c r="B40" s="51"/>
      <c r="C40" s="25" t="s">
        <v>100</v>
      </c>
      <c r="D40" s="17"/>
      <c r="E40" s="45">
        <v>557</v>
      </c>
      <c r="F40" s="46">
        <v>1224</v>
      </c>
      <c r="G40" s="45"/>
      <c r="H40" s="47">
        <v>637</v>
      </c>
      <c r="I40" s="45">
        <v>587</v>
      </c>
      <c r="J40" s="47">
        <v>74</v>
      </c>
      <c r="K40" s="47">
        <v>38</v>
      </c>
      <c r="L40" s="47">
        <v>39</v>
      </c>
      <c r="M40" s="47">
        <v>47</v>
      </c>
      <c r="N40" s="47">
        <v>75</v>
      </c>
      <c r="O40" s="47">
        <v>128</v>
      </c>
      <c r="P40" s="47">
        <v>110</v>
      </c>
      <c r="Q40" s="47">
        <v>64</v>
      </c>
      <c r="R40" s="47">
        <v>59</v>
      </c>
      <c r="S40" s="47">
        <v>80</v>
      </c>
      <c r="T40" s="47">
        <v>111</v>
      </c>
      <c r="U40" s="47">
        <v>112</v>
      </c>
      <c r="V40" s="47">
        <v>93</v>
      </c>
      <c r="W40" s="47">
        <v>81</v>
      </c>
      <c r="X40" s="47">
        <v>45</v>
      </c>
      <c r="Y40" s="47">
        <v>39</v>
      </c>
      <c r="Z40" s="47">
        <v>20</v>
      </c>
      <c r="AA40" s="45">
        <v>9</v>
      </c>
      <c r="AB40" s="47">
        <v>151</v>
      </c>
      <c r="AC40" s="47">
        <v>879</v>
      </c>
      <c r="AD40" s="47">
        <v>194</v>
      </c>
      <c r="AE40" s="45">
        <v>68</v>
      </c>
    </row>
    <row r="41" spans="1:31" s="13" customFormat="1" ht="13.5" customHeight="1">
      <c r="A41" s="33"/>
      <c r="B41" s="51"/>
      <c r="C41" s="25" t="s">
        <v>103</v>
      </c>
      <c r="D41" s="17"/>
      <c r="E41" s="45">
        <v>453</v>
      </c>
      <c r="F41" s="46">
        <v>1365</v>
      </c>
      <c r="G41" s="45"/>
      <c r="H41" s="47">
        <v>655</v>
      </c>
      <c r="I41" s="45">
        <v>710</v>
      </c>
      <c r="J41" s="47">
        <v>81</v>
      </c>
      <c r="K41" s="47">
        <v>106</v>
      </c>
      <c r="L41" s="47">
        <v>93</v>
      </c>
      <c r="M41" s="47">
        <v>97</v>
      </c>
      <c r="N41" s="47">
        <v>85</v>
      </c>
      <c r="O41" s="47">
        <v>101</v>
      </c>
      <c r="P41" s="47">
        <v>87</v>
      </c>
      <c r="Q41" s="47">
        <v>130</v>
      </c>
      <c r="R41" s="47">
        <v>85</v>
      </c>
      <c r="S41" s="47">
        <v>112</v>
      </c>
      <c r="T41" s="47">
        <v>118</v>
      </c>
      <c r="U41" s="47">
        <v>105</v>
      </c>
      <c r="V41" s="47">
        <v>50</v>
      </c>
      <c r="W41" s="47">
        <v>52</v>
      </c>
      <c r="X41" s="47">
        <v>29</v>
      </c>
      <c r="Y41" s="47">
        <v>15</v>
      </c>
      <c r="Z41" s="47">
        <v>8</v>
      </c>
      <c r="AA41" s="45">
        <v>11</v>
      </c>
      <c r="AB41" s="47">
        <v>280</v>
      </c>
      <c r="AC41" s="47">
        <v>970</v>
      </c>
      <c r="AD41" s="47">
        <v>115</v>
      </c>
      <c r="AE41" s="45">
        <v>34</v>
      </c>
    </row>
    <row r="42" spans="1:31" s="13" customFormat="1" ht="13.5" customHeight="1">
      <c r="A42" s="33"/>
      <c r="B42" s="51"/>
      <c r="C42" s="25" t="s">
        <v>108</v>
      </c>
      <c r="D42" s="17"/>
      <c r="E42" s="45">
        <v>469</v>
      </c>
      <c r="F42" s="46">
        <v>1281</v>
      </c>
      <c r="G42" s="45"/>
      <c r="H42" s="47">
        <v>635</v>
      </c>
      <c r="I42" s="45">
        <v>646</v>
      </c>
      <c r="J42" s="47">
        <v>41</v>
      </c>
      <c r="K42" s="47">
        <v>44</v>
      </c>
      <c r="L42" s="47">
        <v>60</v>
      </c>
      <c r="M42" s="47">
        <v>64</v>
      </c>
      <c r="N42" s="47">
        <v>89</v>
      </c>
      <c r="O42" s="47">
        <v>96</v>
      </c>
      <c r="P42" s="47">
        <v>97</v>
      </c>
      <c r="Q42" s="47">
        <v>70</v>
      </c>
      <c r="R42" s="47">
        <v>68</v>
      </c>
      <c r="S42" s="47">
        <v>75</v>
      </c>
      <c r="T42" s="47">
        <v>110</v>
      </c>
      <c r="U42" s="47">
        <v>91</v>
      </c>
      <c r="V42" s="47">
        <v>99</v>
      </c>
      <c r="W42" s="47">
        <v>89</v>
      </c>
      <c r="X42" s="47">
        <v>87</v>
      </c>
      <c r="Y42" s="47">
        <v>55</v>
      </c>
      <c r="Z42" s="47">
        <v>26</v>
      </c>
      <c r="AA42" s="45">
        <v>20</v>
      </c>
      <c r="AB42" s="47">
        <v>145</v>
      </c>
      <c r="AC42" s="47">
        <v>859</v>
      </c>
      <c r="AD42" s="47">
        <v>277</v>
      </c>
      <c r="AE42" s="45">
        <v>101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550</v>
      </c>
      <c r="C44" s="25" t="s">
        <v>99</v>
      </c>
      <c r="D44" s="17"/>
      <c r="E44" s="45">
        <v>1357</v>
      </c>
      <c r="F44" s="46">
        <v>3529</v>
      </c>
      <c r="G44" s="45"/>
      <c r="H44" s="47">
        <v>1764</v>
      </c>
      <c r="I44" s="45">
        <v>1765</v>
      </c>
      <c r="J44" s="47">
        <v>150</v>
      </c>
      <c r="K44" s="47">
        <v>240</v>
      </c>
      <c r="L44" s="47">
        <v>278</v>
      </c>
      <c r="M44" s="47">
        <v>169</v>
      </c>
      <c r="N44" s="47">
        <v>163</v>
      </c>
      <c r="O44" s="47">
        <v>241</v>
      </c>
      <c r="P44" s="47">
        <v>281</v>
      </c>
      <c r="Q44" s="47">
        <v>299</v>
      </c>
      <c r="R44" s="47">
        <v>240</v>
      </c>
      <c r="S44" s="47">
        <v>180</v>
      </c>
      <c r="T44" s="47">
        <v>236</v>
      </c>
      <c r="U44" s="47">
        <v>233</v>
      </c>
      <c r="V44" s="47">
        <v>212</v>
      </c>
      <c r="W44" s="47">
        <v>242</v>
      </c>
      <c r="X44" s="47">
        <v>181</v>
      </c>
      <c r="Y44" s="47">
        <v>85</v>
      </c>
      <c r="Z44" s="47">
        <v>60</v>
      </c>
      <c r="AA44" s="45">
        <v>39</v>
      </c>
      <c r="AB44" s="47">
        <v>668</v>
      </c>
      <c r="AC44" s="47">
        <v>2254</v>
      </c>
      <c r="AD44" s="47">
        <v>607</v>
      </c>
      <c r="AE44" s="45">
        <v>184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1257</v>
      </c>
      <c r="F45" s="46">
        <v>3706</v>
      </c>
      <c r="G45" s="45"/>
      <c r="H45" s="47">
        <v>1809</v>
      </c>
      <c r="I45" s="45">
        <v>1897</v>
      </c>
      <c r="J45" s="47">
        <v>381</v>
      </c>
      <c r="K45" s="47">
        <v>450</v>
      </c>
      <c r="L45" s="47">
        <v>221</v>
      </c>
      <c r="M45" s="47">
        <v>122</v>
      </c>
      <c r="N45" s="47">
        <v>117</v>
      </c>
      <c r="O45" s="47">
        <v>260</v>
      </c>
      <c r="P45" s="47">
        <v>546</v>
      </c>
      <c r="Q45" s="47">
        <v>405</v>
      </c>
      <c r="R45" s="47">
        <v>206</v>
      </c>
      <c r="S45" s="47">
        <v>176</v>
      </c>
      <c r="T45" s="47">
        <v>172</v>
      </c>
      <c r="U45" s="47">
        <v>151</v>
      </c>
      <c r="V45" s="47">
        <v>141</v>
      </c>
      <c r="W45" s="47">
        <v>153</v>
      </c>
      <c r="X45" s="47">
        <v>112</v>
      </c>
      <c r="Y45" s="47">
        <v>47</v>
      </c>
      <c r="Z45" s="47">
        <v>32</v>
      </c>
      <c r="AA45" s="45">
        <v>14</v>
      </c>
      <c r="AB45" s="47">
        <v>1052</v>
      </c>
      <c r="AC45" s="47">
        <v>2296</v>
      </c>
      <c r="AD45" s="47">
        <v>358</v>
      </c>
      <c r="AE45" s="45">
        <v>93</v>
      </c>
    </row>
    <row r="46" spans="1:31" s="13" customFormat="1" ht="13.5" customHeight="1">
      <c r="A46" s="33"/>
      <c r="B46" s="51"/>
      <c r="C46" s="25" t="s">
        <v>103</v>
      </c>
      <c r="D46" s="17"/>
      <c r="E46" s="45">
        <v>1070</v>
      </c>
      <c r="F46" s="46">
        <v>2628</v>
      </c>
      <c r="G46" s="45"/>
      <c r="H46" s="47">
        <v>1261</v>
      </c>
      <c r="I46" s="45">
        <v>1367</v>
      </c>
      <c r="J46" s="47">
        <v>165</v>
      </c>
      <c r="K46" s="47">
        <v>129</v>
      </c>
      <c r="L46" s="47">
        <v>118</v>
      </c>
      <c r="M46" s="47">
        <v>129</v>
      </c>
      <c r="N46" s="47">
        <v>149</v>
      </c>
      <c r="O46" s="47">
        <v>289</v>
      </c>
      <c r="P46" s="47">
        <v>271</v>
      </c>
      <c r="Q46" s="47">
        <v>229</v>
      </c>
      <c r="R46" s="47">
        <v>201</v>
      </c>
      <c r="S46" s="47">
        <v>167</v>
      </c>
      <c r="T46" s="47">
        <v>197</v>
      </c>
      <c r="U46" s="47">
        <v>155</v>
      </c>
      <c r="V46" s="47">
        <v>142</v>
      </c>
      <c r="W46" s="47">
        <v>112</v>
      </c>
      <c r="X46" s="47">
        <v>79</v>
      </c>
      <c r="Y46" s="47">
        <v>48</v>
      </c>
      <c r="Z46" s="47">
        <v>31</v>
      </c>
      <c r="AA46" s="45">
        <v>17</v>
      </c>
      <c r="AB46" s="47">
        <v>412</v>
      </c>
      <c r="AC46" s="47">
        <v>1929</v>
      </c>
      <c r="AD46" s="47">
        <v>287</v>
      </c>
      <c r="AE46" s="45">
        <v>96</v>
      </c>
    </row>
    <row r="47" spans="1:31" s="13" customFormat="1" ht="13.5" customHeight="1">
      <c r="A47" s="33"/>
      <c r="B47" s="51"/>
      <c r="C47" s="25" t="s">
        <v>108</v>
      </c>
      <c r="D47" s="17"/>
      <c r="E47" s="45">
        <v>931</v>
      </c>
      <c r="F47" s="46">
        <v>2327</v>
      </c>
      <c r="G47" s="45"/>
      <c r="H47" s="47">
        <v>1139</v>
      </c>
      <c r="I47" s="45">
        <v>1188</v>
      </c>
      <c r="J47" s="47">
        <v>164</v>
      </c>
      <c r="K47" s="47">
        <v>123</v>
      </c>
      <c r="L47" s="47">
        <v>104</v>
      </c>
      <c r="M47" s="47">
        <v>114</v>
      </c>
      <c r="N47" s="47">
        <v>150</v>
      </c>
      <c r="O47" s="47">
        <v>214</v>
      </c>
      <c r="P47" s="47">
        <v>247</v>
      </c>
      <c r="Q47" s="47">
        <v>181</v>
      </c>
      <c r="R47" s="47">
        <v>120</v>
      </c>
      <c r="S47" s="47">
        <v>122</v>
      </c>
      <c r="T47" s="47">
        <v>191</v>
      </c>
      <c r="U47" s="47">
        <v>142</v>
      </c>
      <c r="V47" s="47">
        <v>156</v>
      </c>
      <c r="W47" s="47">
        <v>133</v>
      </c>
      <c r="X47" s="47">
        <v>64</v>
      </c>
      <c r="Y47" s="47">
        <v>57</v>
      </c>
      <c r="Z47" s="47">
        <v>24</v>
      </c>
      <c r="AA47" s="45">
        <v>17</v>
      </c>
      <c r="AB47" s="47">
        <v>391</v>
      </c>
      <c r="AC47" s="47">
        <v>1637</v>
      </c>
      <c r="AD47" s="47">
        <v>295</v>
      </c>
      <c r="AE47" s="45">
        <v>98</v>
      </c>
    </row>
    <row r="48" spans="1:31" s="13" customFormat="1" ht="13.5" customHeight="1">
      <c r="A48" s="33"/>
      <c r="B48" s="51"/>
      <c r="C48" s="25" t="s">
        <v>109</v>
      </c>
      <c r="D48" s="17"/>
      <c r="E48" s="45">
        <v>327</v>
      </c>
      <c r="F48" s="46">
        <v>876</v>
      </c>
      <c r="G48" s="45"/>
      <c r="H48" s="47">
        <v>436</v>
      </c>
      <c r="I48" s="45">
        <v>440</v>
      </c>
      <c r="J48" s="47">
        <v>58</v>
      </c>
      <c r="K48" s="47">
        <v>50</v>
      </c>
      <c r="L48" s="47">
        <v>44</v>
      </c>
      <c r="M48" s="47">
        <v>35</v>
      </c>
      <c r="N48" s="47">
        <v>59</v>
      </c>
      <c r="O48" s="47">
        <v>93</v>
      </c>
      <c r="P48" s="47">
        <v>80</v>
      </c>
      <c r="Q48" s="47">
        <v>56</v>
      </c>
      <c r="R48" s="47">
        <v>43</v>
      </c>
      <c r="S48" s="47">
        <v>50</v>
      </c>
      <c r="T48" s="47">
        <v>78</v>
      </c>
      <c r="U48" s="47">
        <v>63</v>
      </c>
      <c r="V48" s="47">
        <v>60</v>
      </c>
      <c r="W48" s="47">
        <v>44</v>
      </c>
      <c r="X48" s="47">
        <v>25</v>
      </c>
      <c r="Y48" s="47">
        <v>20</v>
      </c>
      <c r="Z48" s="47">
        <v>12</v>
      </c>
      <c r="AA48" s="45">
        <v>6</v>
      </c>
      <c r="AB48" s="47">
        <v>152</v>
      </c>
      <c r="AC48" s="47">
        <v>617</v>
      </c>
      <c r="AD48" s="47">
        <v>107</v>
      </c>
      <c r="AE48" s="45">
        <v>38</v>
      </c>
    </row>
    <row r="49" spans="1:31" s="13" customFormat="1" ht="13.5" customHeight="1">
      <c r="A49" s="33"/>
      <c r="B49" s="51"/>
      <c r="C49" s="25" t="s">
        <v>128</v>
      </c>
      <c r="D49" s="17"/>
      <c r="E49" s="45">
        <v>1148</v>
      </c>
      <c r="F49" s="46">
        <v>3125</v>
      </c>
      <c r="G49" s="45"/>
      <c r="H49" s="47">
        <v>1494</v>
      </c>
      <c r="I49" s="45">
        <v>1631</v>
      </c>
      <c r="J49" s="47">
        <v>252</v>
      </c>
      <c r="K49" s="47">
        <v>187</v>
      </c>
      <c r="L49" s="47">
        <v>193</v>
      </c>
      <c r="M49" s="47">
        <v>160</v>
      </c>
      <c r="N49" s="47">
        <v>112</v>
      </c>
      <c r="O49" s="47">
        <v>295</v>
      </c>
      <c r="P49" s="47">
        <v>338</v>
      </c>
      <c r="Q49" s="47">
        <v>310</v>
      </c>
      <c r="R49" s="47">
        <v>226</v>
      </c>
      <c r="S49" s="47">
        <v>170</v>
      </c>
      <c r="T49" s="47">
        <v>177</v>
      </c>
      <c r="U49" s="47">
        <v>159</v>
      </c>
      <c r="V49" s="47">
        <v>119</v>
      </c>
      <c r="W49" s="47">
        <v>141</v>
      </c>
      <c r="X49" s="47">
        <v>123</v>
      </c>
      <c r="Y49" s="47">
        <v>87</v>
      </c>
      <c r="Z49" s="47">
        <v>47</v>
      </c>
      <c r="AA49" s="45">
        <v>29</v>
      </c>
      <c r="AB49" s="47">
        <v>632</v>
      </c>
      <c r="AC49" s="47">
        <v>2066</v>
      </c>
      <c r="AD49" s="47">
        <v>427</v>
      </c>
      <c r="AE49" s="45">
        <v>163</v>
      </c>
    </row>
    <row r="50" spans="1:31" s="13" customFormat="1" ht="13.5" customHeight="1">
      <c r="A50" s="33"/>
      <c r="B50" s="51"/>
      <c r="C50" s="25"/>
      <c r="D50" s="17"/>
      <c r="E50" s="45"/>
      <c r="F50" s="46"/>
      <c r="G50" s="45"/>
      <c r="H50" s="47"/>
      <c r="I50" s="45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5"/>
      <c r="AB50" s="47"/>
      <c r="AC50" s="47"/>
      <c r="AD50" s="47"/>
      <c r="AE50" s="45"/>
    </row>
    <row r="51" spans="1:31" s="13" customFormat="1" ht="13.5" customHeight="1">
      <c r="A51" s="33"/>
      <c r="B51" s="51" t="s">
        <v>551</v>
      </c>
      <c r="C51" s="25" t="s">
        <v>99</v>
      </c>
      <c r="D51" s="17"/>
      <c r="E51" s="45">
        <v>277</v>
      </c>
      <c r="F51" s="46">
        <v>787</v>
      </c>
      <c r="G51" s="45"/>
      <c r="H51" s="47">
        <v>389</v>
      </c>
      <c r="I51" s="45">
        <v>398</v>
      </c>
      <c r="J51" s="47">
        <v>44</v>
      </c>
      <c r="K51" s="47">
        <v>47</v>
      </c>
      <c r="L51" s="47">
        <v>52</v>
      </c>
      <c r="M51" s="47">
        <v>49</v>
      </c>
      <c r="N51" s="47">
        <v>51</v>
      </c>
      <c r="O51" s="47">
        <v>71</v>
      </c>
      <c r="P51" s="47">
        <v>77</v>
      </c>
      <c r="Q51" s="47">
        <v>52</v>
      </c>
      <c r="R51" s="47">
        <v>61</v>
      </c>
      <c r="S51" s="47">
        <v>45</v>
      </c>
      <c r="T51" s="47">
        <v>75</v>
      </c>
      <c r="U51" s="47">
        <v>57</v>
      </c>
      <c r="V51" s="47">
        <v>42</v>
      </c>
      <c r="W51" s="47">
        <v>30</v>
      </c>
      <c r="X51" s="47">
        <v>18</v>
      </c>
      <c r="Y51" s="47">
        <v>5</v>
      </c>
      <c r="Z51" s="47">
        <v>8</v>
      </c>
      <c r="AA51" s="45">
        <v>3</v>
      </c>
      <c r="AB51" s="47">
        <v>143</v>
      </c>
      <c r="AC51" s="47">
        <v>580</v>
      </c>
      <c r="AD51" s="47">
        <v>64</v>
      </c>
      <c r="AE51" s="45">
        <v>16</v>
      </c>
    </row>
    <row r="52" spans="1:31" s="13" customFormat="1" ht="13.5" customHeight="1">
      <c r="A52" s="33"/>
      <c r="B52" s="51"/>
      <c r="C52" s="25" t="s">
        <v>100</v>
      </c>
      <c r="D52" s="17"/>
      <c r="E52" s="45">
        <v>268</v>
      </c>
      <c r="F52" s="46">
        <v>729</v>
      </c>
      <c r="G52" s="45"/>
      <c r="H52" s="47">
        <v>361</v>
      </c>
      <c r="I52" s="45">
        <v>368</v>
      </c>
      <c r="J52" s="47">
        <v>37</v>
      </c>
      <c r="K52" s="47">
        <v>54</v>
      </c>
      <c r="L52" s="47">
        <v>80</v>
      </c>
      <c r="M52" s="47">
        <v>30</v>
      </c>
      <c r="N52" s="47">
        <v>28</v>
      </c>
      <c r="O52" s="47">
        <v>28</v>
      </c>
      <c r="P52" s="47">
        <v>58</v>
      </c>
      <c r="Q52" s="47">
        <v>78</v>
      </c>
      <c r="R52" s="47">
        <v>55</v>
      </c>
      <c r="S52" s="47">
        <v>33</v>
      </c>
      <c r="T52" s="47">
        <v>41</v>
      </c>
      <c r="U52" s="47">
        <v>47</v>
      </c>
      <c r="V52" s="47">
        <v>31</v>
      </c>
      <c r="W52" s="47">
        <v>49</v>
      </c>
      <c r="X52" s="47">
        <v>38</v>
      </c>
      <c r="Y52" s="47">
        <v>26</v>
      </c>
      <c r="Z52" s="47">
        <v>12</v>
      </c>
      <c r="AA52" s="45">
        <v>4</v>
      </c>
      <c r="AB52" s="47">
        <v>171</v>
      </c>
      <c r="AC52" s="47">
        <v>429</v>
      </c>
      <c r="AD52" s="47">
        <v>129</v>
      </c>
      <c r="AE52" s="45">
        <v>42</v>
      </c>
    </row>
    <row r="53" spans="1:31" s="13" customFormat="1" ht="13.5" customHeight="1">
      <c r="A53" s="33"/>
      <c r="B53" s="51"/>
      <c r="C53" s="25"/>
      <c r="D53" s="17"/>
      <c r="E53" s="45"/>
      <c r="F53" s="46"/>
      <c r="G53" s="45"/>
      <c r="H53" s="47"/>
      <c r="I53" s="45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5"/>
      <c r="AB53" s="47"/>
      <c r="AC53" s="47"/>
      <c r="AD53" s="47"/>
      <c r="AE53" s="45"/>
    </row>
    <row r="54" spans="1:31" s="13" customFormat="1" ht="13.5" customHeight="1">
      <c r="A54" s="33"/>
      <c r="B54" s="51" t="s">
        <v>552</v>
      </c>
      <c r="C54" s="25" t="s">
        <v>99</v>
      </c>
      <c r="D54" s="17"/>
      <c r="E54" s="45">
        <v>592</v>
      </c>
      <c r="F54" s="46">
        <v>1689</v>
      </c>
      <c r="G54" s="45"/>
      <c r="H54" s="47">
        <v>826</v>
      </c>
      <c r="I54" s="45">
        <v>863</v>
      </c>
      <c r="J54" s="47">
        <v>71</v>
      </c>
      <c r="K54" s="47">
        <v>95</v>
      </c>
      <c r="L54" s="47">
        <v>129</v>
      </c>
      <c r="M54" s="47">
        <v>99</v>
      </c>
      <c r="N54" s="47">
        <v>90</v>
      </c>
      <c r="O54" s="47">
        <v>100</v>
      </c>
      <c r="P54" s="47">
        <v>121</v>
      </c>
      <c r="Q54" s="47">
        <v>124</v>
      </c>
      <c r="R54" s="47">
        <v>100</v>
      </c>
      <c r="S54" s="47">
        <v>108</v>
      </c>
      <c r="T54" s="47">
        <v>129</v>
      </c>
      <c r="U54" s="47">
        <v>139</v>
      </c>
      <c r="V54" s="47">
        <v>130</v>
      </c>
      <c r="W54" s="47">
        <v>110</v>
      </c>
      <c r="X54" s="47">
        <v>60</v>
      </c>
      <c r="Y54" s="47">
        <v>45</v>
      </c>
      <c r="Z54" s="47">
        <v>21</v>
      </c>
      <c r="AA54" s="45">
        <v>18</v>
      </c>
      <c r="AB54" s="47">
        <v>295</v>
      </c>
      <c r="AC54" s="47">
        <v>1140</v>
      </c>
      <c r="AD54" s="47">
        <v>254</v>
      </c>
      <c r="AE54" s="45">
        <v>84</v>
      </c>
    </row>
    <row r="55" spans="1:31" s="13" customFormat="1" ht="13.5" customHeight="1">
      <c r="A55" s="33"/>
      <c r="B55" s="51"/>
      <c r="C55" s="25" t="s">
        <v>100</v>
      </c>
      <c r="D55" s="17"/>
      <c r="E55" s="45">
        <v>33</v>
      </c>
      <c r="F55" s="46">
        <v>151</v>
      </c>
      <c r="G55" s="45"/>
      <c r="H55" s="47">
        <v>73</v>
      </c>
      <c r="I55" s="45">
        <v>78</v>
      </c>
      <c r="J55" s="47">
        <v>14</v>
      </c>
      <c r="K55" s="47">
        <v>2</v>
      </c>
      <c r="L55" s="47">
        <v>8</v>
      </c>
      <c r="M55" s="47">
        <v>2</v>
      </c>
      <c r="N55" s="47">
        <v>3</v>
      </c>
      <c r="O55" s="47">
        <v>14</v>
      </c>
      <c r="P55" s="47">
        <v>12</v>
      </c>
      <c r="Q55" s="47">
        <v>7</v>
      </c>
      <c r="R55" s="47">
        <v>8</v>
      </c>
      <c r="S55" s="47">
        <v>1</v>
      </c>
      <c r="T55" s="47">
        <v>3</v>
      </c>
      <c r="U55" s="47">
        <v>6</v>
      </c>
      <c r="V55" s="47">
        <v>6</v>
      </c>
      <c r="W55" s="47">
        <v>6</v>
      </c>
      <c r="X55" s="47">
        <v>9</v>
      </c>
      <c r="Y55" s="47">
        <v>8</v>
      </c>
      <c r="Z55" s="47">
        <v>24</v>
      </c>
      <c r="AA55" s="45">
        <v>18</v>
      </c>
      <c r="AB55" s="47">
        <v>24</v>
      </c>
      <c r="AC55" s="47">
        <v>62</v>
      </c>
      <c r="AD55" s="47">
        <v>65</v>
      </c>
      <c r="AE55" s="45">
        <v>50</v>
      </c>
    </row>
    <row r="56" spans="1:31" s="13" customFormat="1" ht="13.5" customHeight="1">
      <c r="A56" s="33"/>
      <c r="B56" s="51"/>
      <c r="C56" s="25"/>
      <c r="D56" s="17"/>
      <c r="E56" s="45"/>
      <c r="F56" s="46"/>
      <c r="G56" s="45"/>
      <c r="H56" s="47"/>
      <c r="I56" s="45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5"/>
      <c r="AB56" s="47"/>
      <c r="AC56" s="47"/>
      <c r="AD56" s="47"/>
      <c r="AE56" s="45"/>
    </row>
    <row r="57" spans="1:31" s="13" customFormat="1" ht="13.5" customHeight="1">
      <c r="A57" s="33"/>
      <c r="B57" s="51" t="s">
        <v>553</v>
      </c>
      <c r="C57" s="25" t="s">
        <v>99</v>
      </c>
      <c r="D57" s="17"/>
      <c r="E57" s="45">
        <v>589</v>
      </c>
      <c r="F57" s="46">
        <v>1733</v>
      </c>
      <c r="G57" s="45"/>
      <c r="H57" s="47">
        <v>877</v>
      </c>
      <c r="I57" s="45">
        <v>856</v>
      </c>
      <c r="J57" s="47">
        <v>136</v>
      </c>
      <c r="K57" s="47">
        <v>113</v>
      </c>
      <c r="L57" s="47">
        <v>91</v>
      </c>
      <c r="M57" s="47">
        <v>89</v>
      </c>
      <c r="N57" s="47">
        <v>84</v>
      </c>
      <c r="O57" s="47">
        <v>184</v>
      </c>
      <c r="P57" s="47">
        <v>169</v>
      </c>
      <c r="Q57" s="47">
        <v>135</v>
      </c>
      <c r="R57" s="47">
        <v>98</v>
      </c>
      <c r="S57" s="47">
        <v>100</v>
      </c>
      <c r="T57" s="47">
        <v>120</v>
      </c>
      <c r="U57" s="47">
        <v>108</v>
      </c>
      <c r="V57" s="47">
        <v>101</v>
      </c>
      <c r="W57" s="47">
        <v>74</v>
      </c>
      <c r="X57" s="47">
        <v>53</v>
      </c>
      <c r="Y57" s="47">
        <v>35</v>
      </c>
      <c r="Z57" s="47">
        <v>26</v>
      </c>
      <c r="AA57" s="45">
        <v>17</v>
      </c>
      <c r="AB57" s="47">
        <v>340</v>
      </c>
      <c r="AC57" s="47">
        <v>1188</v>
      </c>
      <c r="AD57" s="47">
        <v>205</v>
      </c>
      <c r="AE57" s="45">
        <v>78</v>
      </c>
    </row>
    <row r="58" spans="1:31" s="13" customFormat="1" ht="13.5" customHeight="1">
      <c r="A58" s="33"/>
      <c r="B58" s="51"/>
      <c r="C58" s="25" t="s">
        <v>100</v>
      </c>
      <c r="D58" s="17"/>
      <c r="E58" s="45">
        <v>316</v>
      </c>
      <c r="F58" s="46">
        <v>754</v>
      </c>
      <c r="G58" s="45"/>
      <c r="H58" s="47">
        <v>408</v>
      </c>
      <c r="I58" s="45">
        <v>346</v>
      </c>
      <c r="J58" s="47">
        <v>48</v>
      </c>
      <c r="K58" s="47">
        <v>21</v>
      </c>
      <c r="L58" s="47">
        <v>26</v>
      </c>
      <c r="M58" s="47">
        <v>26</v>
      </c>
      <c r="N58" s="47">
        <v>69</v>
      </c>
      <c r="O58" s="47">
        <v>140</v>
      </c>
      <c r="P58" s="47">
        <v>95</v>
      </c>
      <c r="Q58" s="47">
        <v>40</v>
      </c>
      <c r="R58" s="47">
        <v>30</v>
      </c>
      <c r="S58" s="47">
        <v>36</v>
      </c>
      <c r="T58" s="47">
        <v>55</v>
      </c>
      <c r="U58" s="47">
        <v>69</v>
      </c>
      <c r="V58" s="47">
        <v>52</v>
      </c>
      <c r="W58" s="47">
        <v>26</v>
      </c>
      <c r="X58" s="47">
        <v>9</v>
      </c>
      <c r="Y58" s="47">
        <v>8</v>
      </c>
      <c r="Z58" s="47">
        <v>3</v>
      </c>
      <c r="AA58" s="45">
        <v>1</v>
      </c>
      <c r="AB58" s="47">
        <v>95</v>
      </c>
      <c r="AC58" s="47">
        <v>612</v>
      </c>
      <c r="AD58" s="47">
        <v>47</v>
      </c>
      <c r="AE58" s="45">
        <v>12</v>
      </c>
    </row>
    <row r="59" spans="1:31" s="13" customFormat="1" ht="13.5" customHeight="1">
      <c r="A59" s="33"/>
      <c r="B59" s="51"/>
      <c r="C59" s="25" t="s">
        <v>103</v>
      </c>
      <c r="D59" s="17"/>
      <c r="E59" s="45">
        <v>824</v>
      </c>
      <c r="F59" s="46">
        <v>2099</v>
      </c>
      <c r="G59" s="45"/>
      <c r="H59" s="47">
        <v>988</v>
      </c>
      <c r="I59" s="45">
        <v>1111</v>
      </c>
      <c r="J59" s="47">
        <v>99</v>
      </c>
      <c r="K59" s="47">
        <v>102</v>
      </c>
      <c r="L59" s="47">
        <v>67</v>
      </c>
      <c r="M59" s="47">
        <v>66</v>
      </c>
      <c r="N59" s="47">
        <v>117</v>
      </c>
      <c r="O59" s="47">
        <v>179</v>
      </c>
      <c r="P59" s="47">
        <v>158</v>
      </c>
      <c r="Q59" s="47">
        <v>130</v>
      </c>
      <c r="R59" s="47">
        <v>76</v>
      </c>
      <c r="S59" s="47">
        <v>102</v>
      </c>
      <c r="T59" s="47">
        <v>133</v>
      </c>
      <c r="U59" s="47">
        <v>202</v>
      </c>
      <c r="V59" s="47">
        <v>198</v>
      </c>
      <c r="W59" s="47">
        <v>203</v>
      </c>
      <c r="X59" s="47">
        <v>133</v>
      </c>
      <c r="Y59" s="47">
        <v>69</v>
      </c>
      <c r="Z59" s="47">
        <v>35</v>
      </c>
      <c r="AA59" s="45">
        <v>30</v>
      </c>
      <c r="AB59" s="47">
        <v>268</v>
      </c>
      <c r="AC59" s="47">
        <v>1361</v>
      </c>
      <c r="AD59" s="47">
        <v>470</v>
      </c>
      <c r="AE59" s="45">
        <v>134</v>
      </c>
    </row>
    <row r="60" spans="1:31" s="13" customFormat="1" ht="13.5" customHeight="1">
      <c r="A60" s="33"/>
      <c r="B60" s="51"/>
      <c r="C60" s="25" t="s">
        <v>108</v>
      </c>
      <c r="D60" s="17"/>
      <c r="E60" s="45">
        <v>1811</v>
      </c>
      <c r="F60" s="46">
        <v>4382</v>
      </c>
      <c r="G60" s="45"/>
      <c r="H60" s="47">
        <v>2074</v>
      </c>
      <c r="I60" s="45">
        <v>2308</v>
      </c>
      <c r="J60" s="47">
        <v>286</v>
      </c>
      <c r="K60" s="47">
        <v>180</v>
      </c>
      <c r="L60" s="47">
        <v>190</v>
      </c>
      <c r="M60" s="47">
        <v>149</v>
      </c>
      <c r="N60" s="47">
        <v>209</v>
      </c>
      <c r="O60" s="47">
        <v>501</v>
      </c>
      <c r="P60" s="47">
        <v>438</v>
      </c>
      <c r="Q60" s="47">
        <v>276</v>
      </c>
      <c r="R60" s="47">
        <v>167</v>
      </c>
      <c r="S60" s="47">
        <v>158</v>
      </c>
      <c r="T60" s="47">
        <v>228</v>
      </c>
      <c r="U60" s="47">
        <v>354</v>
      </c>
      <c r="V60" s="47">
        <v>444</v>
      </c>
      <c r="W60" s="47">
        <v>407</v>
      </c>
      <c r="X60" s="47">
        <v>167</v>
      </c>
      <c r="Y60" s="47">
        <v>120</v>
      </c>
      <c r="Z60" s="47">
        <v>62</v>
      </c>
      <c r="AA60" s="45">
        <v>46</v>
      </c>
      <c r="AB60" s="47">
        <v>656</v>
      </c>
      <c r="AC60" s="47">
        <v>2924</v>
      </c>
      <c r="AD60" s="47">
        <v>802</v>
      </c>
      <c r="AE60" s="45">
        <v>228</v>
      </c>
    </row>
    <row r="61" spans="1:31" s="13" customFormat="1" ht="13.5" customHeight="1">
      <c r="A61" s="33"/>
      <c r="B61" s="51"/>
      <c r="C61" s="25"/>
      <c r="D61" s="17"/>
      <c r="E61" s="45"/>
      <c r="F61" s="46"/>
      <c r="G61" s="45"/>
      <c r="H61" s="47"/>
      <c r="I61" s="45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5"/>
      <c r="AB61" s="47"/>
      <c r="AC61" s="47"/>
      <c r="AD61" s="47"/>
      <c r="AE61" s="45"/>
    </row>
    <row r="62" spans="1:31" s="13" customFormat="1" ht="13.5" customHeight="1">
      <c r="A62" s="33"/>
      <c r="B62" s="51" t="s">
        <v>554</v>
      </c>
      <c r="C62" s="25" t="s">
        <v>99</v>
      </c>
      <c r="D62" s="17"/>
      <c r="E62" s="45">
        <v>451</v>
      </c>
      <c r="F62" s="46">
        <v>1152</v>
      </c>
      <c r="G62" s="45"/>
      <c r="H62" s="47">
        <v>544</v>
      </c>
      <c r="I62" s="45">
        <v>608</v>
      </c>
      <c r="J62" s="47">
        <v>78</v>
      </c>
      <c r="K62" s="47">
        <v>44</v>
      </c>
      <c r="L62" s="47">
        <v>39</v>
      </c>
      <c r="M62" s="47">
        <v>35</v>
      </c>
      <c r="N62" s="47">
        <v>71</v>
      </c>
      <c r="O62" s="47">
        <v>116</v>
      </c>
      <c r="P62" s="47">
        <v>118</v>
      </c>
      <c r="Q62" s="47">
        <v>59</v>
      </c>
      <c r="R62" s="47">
        <v>49</v>
      </c>
      <c r="S62" s="47">
        <v>55</v>
      </c>
      <c r="T62" s="47">
        <v>75</v>
      </c>
      <c r="U62" s="47">
        <v>77</v>
      </c>
      <c r="V62" s="47">
        <v>88</v>
      </c>
      <c r="W62" s="47">
        <v>101</v>
      </c>
      <c r="X62" s="47">
        <v>76</v>
      </c>
      <c r="Y62" s="47">
        <v>41</v>
      </c>
      <c r="Z62" s="47">
        <v>18</v>
      </c>
      <c r="AA62" s="45">
        <v>8</v>
      </c>
      <c r="AB62" s="47">
        <v>161</v>
      </c>
      <c r="AC62" s="47">
        <v>743</v>
      </c>
      <c r="AD62" s="47">
        <v>244</v>
      </c>
      <c r="AE62" s="45">
        <v>67</v>
      </c>
    </row>
    <row r="63" spans="1:31" s="13" customFormat="1" ht="13.5" customHeight="1">
      <c r="A63" s="33"/>
      <c r="B63" s="51"/>
      <c r="C63" s="25" t="s">
        <v>100</v>
      </c>
      <c r="D63" s="17"/>
      <c r="E63" s="45">
        <v>312</v>
      </c>
      <c r="F63" s="46">
        <v>846</v>
      </c>
      <c r="G63" s="45"/>
      <c r="H63" s="47">
        <v>439</v>
      </c>
      <c r="I63" s="45">
        <v>407</v>
      </c>
      <c r="J63" s="47">
        <v>49</v>
      </c>
      <c r="K63" s="47">
        <v>34</v>
      </c>
      <c r="L63" s="47">
        <v>35</v>
      </c>
      <c r="M63" s="47">
        <v>45</v>
      </c>
      <c r="N63" s="47">
        <v>65</v>
      </c>
      <c r="O63" s="47">
        <v>85</v>
      </c>
      <c r="P63" s="47">
        <v>78</v>
      </c>
      <c r="Q63" s="47">
        <v>49</v>
      </c>
      <c r="R63" s="47">
        <v>42</v>
      </c>
      <c r="S63" s="47">
        <v>41</v>
      </c>
      <c r="T63" s="47">
        <v>67</v>
      </c>
      <c r="U63" s="47">
        <v>88</v>
      </c>
      <c r="V63" s="47">
        <v>68</v>
      </c>
      <c r="W63" s="47">
        <v>53</v>
      </c>
      <c r="X63" s="47">
        <v>30</v>
      </c>
      <c r="Y63" s="47">
        <v>11</v>
      </c>
      <c r="Z63" s="47">
        <v>2</v>
      </c>
      <c r="AA63" s="45">
        <v>4</v>
      </c>
      <c r="AB63" s="47">
        <v>118</v>
      </c>
      <c r="AC63" s="47">
        <v>628</v>
      </c>
      <c r="AD63" s="47">
        <v>100</v>
      </c>
      <c r="AE63" s="45">
        <v>17</v>
      </c>
    </row>
    <row r="64" spans="1:31" s="13" customFormat="1" ht="13.5" customHeight="1">
      <c r="A64" s="33"/>
      <c r="B64" s="51"/>
      <c r="C64" s="25" t="s">
        <v>103</v>
      </c>
      <c r="D64" s="17"/>
      <c r="E64" s="45">
        <v>4</v>
      </c>
      <c r="F64" s="46">
        <v>12</v>
      </c>
      <c r="G64" s="45"/>
      <c r="H64" s="47">
        <v>3</v>
      </c>
      <c r="I64" s="45">
        <v>9</v>
      </c>
      <c r="J64" s="47">
        <v>2</v>
      </c>
      <c r="K64" s="47" t="s">
        <v>102</v>
      </c>
      <c r="L64" s="47" t="s">
        <v>102</v>
      </c>
      <c r="M64" s="47">
        <v>1</v>
      </c>
      <c r="N64" s="47">
        <v>1</v>
      </c>
      <c r="O64" s="47" t="s">
        <v>102</v>
      </c>
      <c r="P64" s="47">
        <v>1</v>
      </c>
      <c r="Q64" s="47">
        <v>2</v>
      </c>
      <c r="R64" s="47" t="s">
        <v>102</v>
      </c>
      <c r="S64" s="47" t="s">
        <v>102</v>
      </c>
      <c r="T64" s="47">
        <v>1</v>
      </c>
      <c r="U64" s="47">
        <v>1</v>
      </c>
      <c r="V64" s="47">
        <v>1</v>
      </c>
      <c r="W64" s="47">
        <v>1</v>
      </c>
      <c r="X64" s="47" t="s">
        <v>102</v>
      </c>
      <c r="Y64" s="47">
        <v>1</v>
      </c>
      <c r="Z64" s="47" t="s">
        <v>102</v>
      </c>
      <c r="AA64" s="45" t="s">
        <v>102</v>
      </c>
      <c r="AB64" s="47">
        <v>2</v>
      </c>
      <c r="AC64" s="47">
        <v>8</v>
      </c>
      <c r="AD64" s="47">
        <v>2</v>
      </c>
      <c r="AE64" s="45">
        <v>1</v>
      </c>
    </row>
    <row r="65" spans="1:31" s="13" customFormat="1" ht="13.5" customHeight="1">
      <c r="A65" s="33"/>
      <c r="B65" s="51"/>
      <c r="C65" s="25"/>
      <c r="D65" s="17"/>
      <c r="E65" s="45"/>
      <c r="F65" s="46"/>
      <c r="G65" s="45"/>
      <c r="H65" s="47"/>
      <c r="I65" s="45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5"/>
      <c r="AB65" s="47"/>
      <c r="AC65" s="47"/>
      <c r="AD65" s="47"/>
      <c r="AE65" s="45"/>
    </row>
    <row r="66" spans="1:31" s="13" customFormat="1" ht="13.5" customHeight="1">
      <c r="A66" s="33"/>
      <c r="B66" s="51" t="s">
        <v>555</v>
      </c>
      <c r="C66" s="25" t="s">
        <v>99</v>
      </c>
      <c r="D66" s="17" t="s">
        <v>138</v>
      </c>
      <c r="E66" s="45">
        <v>3</v>
      </c>
      <c r="F66" s="46">
        <v>3</v>
      </c>
      <c r="G66" s="45"/>
      <c r="H66" s="47">
        <v>3</v>
      </c>
      <c r="I66" s="45" t="s">
        <v>102</v>
      </c>
      <c r="J66" s="47" t="s">
        <v>139</v>
      </c>
      <c r="K66" s="47" t="s">
        <v>139</v>
      </c>
      <c r="L66" s="47" t="s">
        <v>139</v>
      </c>
      <c r="M66" s="47" t="s">
        <v>139</v>
      </c>
      <c r="N66" s="47" t="s">
        <v>139</v>
      </c>
      <c r="O66" s="47" t="s">
        <v>139</v>
      </c>
      <c r="P66" s="47" t="s">
        <v>139</v>
      </c>
      <c r="Q66" s="47" t="s">
        <v>139</v>
      </c>
      <c r="R66" s="47" t="s">
        <v>139</v>
      </c>
      <c r="S66" s="47" t="s">
        <v>139</v>
      </c>
      <c r="T66" s="47" t="s">
        <v>139</v>
      </c>
      <c r="U66" s="47" t="s">
        <v>139</v>
      </c>
      <c r="V66" s="47" t="s">
        <v>139</v>
      </c>
      <c r="W66" s="47" t="s">
        <v>139</v>
      </c>
      <c r="X66" s="47" t="s">
        <v>139</v>
      </c>
      <c r="Y66" s="47" t="s">
        <v>139</v>
      </c>
      <c r="Z66" s="47" t="s">
        <v>139</v>
      </c>
      <c r="AA66" s="45" t="s">
        <v>139</v>
      </c>
      <c r="AB66" s="47" t="s">
        <v>139</v>
      </c>
      <c r="AC66" s="47" t="s">
        <v>139</v>
      </c>
      <c r="AD66" s="47" t="s">
        <v>139</v>
      </c>
      <c r="AE66" s="45" t="s">
        <v>139</v>
      </c>
    </row>
    <row r="67" spans="1:31" s="13" customFormat="1" ht="13.5" customHeight="1">
      <c r="A67" s="33"/>
      <c r="B67" s="51"/>
      <c r="C67" s="25" t="s">
        <v>100</v>
      </c>
      <c r="D67" s="17" t="s">
        <v>137</v>
      </c>
      <c r="E67" s="45">
        <v>546</v>
      </c>
      <c r="F67" s="46">
        <v>1447</v>
      </c>
      <c r="G67" s="45">
        <v>1450</v>
      </c>
      <c r="H67" s="47">
        <v>726</v>
      </c>
      <c r="I67" s="45">
        <v>721</v>
      </c>
      <c r="J67" s="47">
        <v>212</v>
      </c>
      <c r="K67" s="47">
        <v>89</v>
      </c>
      <c r="L67" s="47">
        <v>52</v>
      </c>
      <c r="M67" s="47">
        <v>36</v>
      </c>
      <c r="N67" s="47">
        <v>71</v>
      </c>
      <c r="O67" s="47">
        <v>267</v>
      </c>
      <c r="P67" s="47">
        <v>302</v>
      </c>
      <c r="Q67" s="47">
        <v>150</v>
      </c>
      <c r="R67" s="47">
        <v>82</v>
      </c>
      <c r="S67" s="47">
        <v>41</v>
      </c>
      <c r="T67" s="47">
        <v>37</v>
      </c>
      <c r="U67" s="47">
        <v>23</v>
      </c>
      <c r="V67" s="47">
        <v>35</v>
      </c>
      <c r="W67" s="47">
        <v>21</v>
      </c>
      <c r="X67" s="47">
        <v>22</v>
      </c>
      <c r="Y67" s="47">
        <v>5</v>
      </c>
      <c r="Z67" s="47">
        <v>1</v>
      </c>
      <c r="AA67" s="45">
        <v>4</v>
      </c>
      <c r="AB67" s="47">
        <v>353</v>
      </c>
      <c r="AC67" s="47">
        <v>1044</v>
      </c>
      <c r="AD67" s="47">
        <v>53</v>
      </c>
      <c r="AE67" s="45">
        <v>10</v>
      </c>
    </row>
    <row r="68" spans="1:31" s="13" customFormat="1" ht="13.5" customHeight="1">
      <c r="A68" s="33"/>
      <c r="B68" s="51"/>
      <c r="C68" s="25" t="s">
        <v>103</v>
      </c>
      <c r="D68" s="17"/>
      <c r="E68" s="45">
        <v>855</v>
      </c>
      <c r="F68" s="46">
        <v>2241</v>
      </c>
      <c r="G68" s="45"/>
      <c r="H68" s="47">
        <v>1151</v>
      </c>
      <c r="I68" s="45">
        <v>1090</v>
      </c>
      <c r="J68" s="47">
        <v>183</v>
      </c>
      <c r="K68" s="47">
        <v>102</v>
      </c>
      <c r="L68" s="47">
        <v>120</v>
      </c>
      <c r="M68" s="47">
        <v>123</v>
      </c>
      <c r="N68" s="47">
        <v>121</v>
      </c>
      <c r="O68" s="47">
        <v>289</v>
      </c>
      <c r="P68" s="47">
        <v>280</v>
      </c>
      <c r="Q68" s="47">
        <v>149</v>
      </c>
      <c r="R68" s="47">
        <v>115</v>
      </c>
      <c r="S68" s="47">
        <v>134</v>
      </c>
      <c r="T68" s="47">
        <v>158</v>
      </c>
      <c r="U68" s="47">
        <v>103</v>
      </c>
      <c r="V68" s="47">
        <v>119</v>
      </c>
      <c r="W68" s="47">
        <v>89</v>
      </c>
      <c r="X68" s="47">
        <v>65</v>
      </c>
      <c r="Y68" s="47">
        <v>38</v>
      </c>
      <c r="Z68" s="47">
        <v>34</v>
      </c>
      <c r="AA68" s="45">
        <v>19</v>
      </c>
      <c r="AB68" s="47">
        <v>405</v>
      </c>
      <c r="AC68" s="47">
        <v>1591</v>
      </c>
      <c r="AD68" s="47">
        <v>245</v>
      </c>
      <c r="AE68" s="45">
        <v>91</v>
      </c>
    </row>
    <row r="69" spans="1:31" s="13" customFormat="1" ht="13.5" customHeight="1">
      <c r="A69" s="33"/>
      <c r="B69" s="51"/>
      <c r="C69" s="25" t="s">
        <v>108</v>
      </c>
      <c r="D69" s="17"/>
      <c r="E69" s="45">
        <v>584</v>
      </c>
      <c r="F69" s="46">
        <v>1831</v>
      </c>
      <c r="G69" s="45"/>
      <c r="H69" s="47">
        <v>888</v>
      </c>
      <c r="I69" s="45">
        <v>943</v>
      </c>
      <c r="J69" s="47">
        <v>214</v>
      </c>
      <c r="K69" s="47">
        <v>141</v>
      </c>
      <c r="L69" s="47">
        <v>70</v>
      </c>
      <c r="M69" s="47">
        <v>62</v>
      </c>
      <c r="N69" s="47">
        <v>66</v>
      </c>
      <c r="O69" s="47">
        <v>266</v>
      </c>
      <c r="P69" s="47">
        <v>281</v>
      </c>
      <c r="Q69" s="47">
        <v>196</v>
      </c>
      <c r="R69" s="47">
        <v>90</v>
      </c>
      <c r="S69" s="47">
        <v>77</v>
      </c>
      <c r="T69" s="47">
        <v>88</v>
      </c>
      <c r="U69" s="47">
        <v>84</v>
      </c>
      <c r="V69" s="47">
        <v>61</v>
      </c>
      <c r="W69" s="47">
        <v>44</v>
      </c>
      <c r="X69" s="47">
        <v>31</v>
      </c>
      <c r="Y69" s="47">
        <v>33</v>
      </c>
      <c r="Z69" s="47">
        <v>15</v>
      </c>
      <c r="AA69" s="45">
        <v>12</v>
      </c>
      <c r="AB69" s="47">
        <v>425</v>
      </c>
      <c r="AC69" s="47">
        <v>1271</v>
      </c>
      <c r="AD69" s="47">
        <v>135</v>
      </c>
      <c r="AE69" s="45">
        <v>60</v>
      </c>
    </row>
    <row r="70" spans="1:31" s="13" customFormat="1" ht="13.5" customHeight="1">
      <c r="A70" s="38"/>
      <c r="B70" s="53"/>
      <c r="C70" s="23" t="s">
        <v>109</v>
      </c>
      <c r="D70" s="30"/>
      <c r="E70" s="49">
        <v>279</v>
      </c>
      <c r="F70" s="50">
        <v>697</v>
      </c>
      <c r="G70" s="49"/>
      <c r="H70" s="50">
        <v>368</v>
      </c>
      <c r="I70" s="49">
        <v>329</v>
      </c>
      <c r="J70" s="50">
        <v>63</v>
      </c>
      <c r="K70" s="50">
        <v>31</v>
      </c>
      <c r="L70" s="50">
        <v>20</v>
      </c>
      <c r="M70" s="50">
        <v>17</v>
      </c>
      <c r="N70" s="50">
        <v>39</v>
      </c>
      <c r="O70" s="50">
        <v>138</v>
      </c>
      <c r="P70" s="50">
        <v>100</v>
      </c>
      <c r="Q70" s="50">
        <v>58</v>
      </c>
      <c r="R70" s="50">
        <v>20</v>
      </c>
      <c r="S70" s="50">
        <v>35</v>
      </c>
      <c r="T70" s="50">
        <v>48</v>
      </c>
      <c r="U70" s="50">
        <v>45</v>
      </c>
      <c r="V70" s="50">
        <v>41</v>
      </c>
      <c r="W70" s="50">
        <v>24</v>
      </c>
      <c r="X70" s="50">
        <v>14</v>
      </c>
      <c r="Y70" s="50">
        <v>2</v>
      </c>
      <c r="Z70" s="50">
        <v>2</v>
      </c>
      <c r="AA70" s="49" t="s">
        <v>102</v>
      </c>
      <c r="AB70" s="50">
        <v>114</v>
      </c>
      <c r="AC70" s="50">
        <v>541</v>
      </c>
      <c r="AD70" s="50">
        <v>42</v>
      </c>
      <c r="AE70" s="49">
        <v>4</v>
      </c>
    </row>
    <row r="71" spans="1:31" s="13" customFormat="1" ht="13.5" customHeight="1">
      <c r="A71" s="65"/>
      <c r="B71" s="66"/>
      <c r="C71" s="67"/>
      <c r="D71" s="7"/>
      <c r="E71" s="68"/>
      <c r="F71" s="69"/>
      <c r="G71" s="68"/>
      <c r="H71" s="69"/>
      <c r="I71" s="68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8"/>
      <c r="AB71" s="69"/>
      <c r="AC71" s="69"/>
      <c r="AD71" s="69"/>
      <c r="AE71" s="68"/>
    </row>
    <row r="72" spans="1:31" s="13" customFormat="1" ht="13.5" customHeight="1">
      <c r="A72" s="33"/>
      <c r="B72" s="51" t="s">
        <v>556</v>
      </c>
      <c r="C72" s="25" t="s">
        <v>99</v>
      </c>
      <c r="D72" s="17"/>
      <c r="E72" s="45">
        <v>409</v>
      </c>
      <c r="F72" s="46">
        <v>1239</v>
      </c>
      <c r="G72" s="45"/>
      <c r="H72" s="47">
        <v>642</v>
      </c>
      <c r="I72" s="45">
        <v>597</v>
      </c>
      <c r="J72" s="47">
        <v>87</v>
      </c>
      <c r="K72" s="47">
        <v>68</v>
      </c>
      <c r="L72" s="47">
        <v>63</v>
      </c>
      <c r="M72" s="47">
        <v>65</v>
      </c>
      <c r="N72" s="47">
        <v>73</v>
      </c>
      <c r="O72" s="47">
        <v>121</v>
      </c>
      <c r="P72" s="47">
        <v>109</v>
      </c>
      <c r="Q72" s="47">
        <v>94</v>
      </c>
      <c r="R72" s="47">
        <v>72</v>
      </c>
      <c r="S72" s="47">
        <v>89</v>
      </c>
      <c r="T72" s="47">
        <v>94</v>
      </c>
      <c r="U72" s="47">
        <v>90</v>
      </c>
      <c r="V72" s="47">
        <v>87</v>
      </c>
      <c r="W72" s="47">
        <v>55</v>
      </c>
      <c r="X72" s="47">
        <v>31</v>
      </c>
      <c r="Y72" s="47">
        <v>18</v>
      </c>
      <c r="Z72" s="47">
        <v>15</v>
      </c>
      <c r="AA72" s="45">
        <v>8</v>
      </c>
      <c r="AB72" s="47">
        <v>218</v>
      </c>
      <c r="AC72" s="47">
        <v>894</v>
      </c>
      <c r="AD72" s="47">
        <v>127</v>
      </c>
      <c r="AE72" s="45">
        <v>41</v>
      </c>
    </row>
    <row r="73" spans="1:31" s="13" customFormat="1" ht="13.5" customHeight="1">
      <c r="A73" s="33"/>
      <c r="B73" s="51"/>
      <c r="C73" s="25" t="s">
        <v>100</v>
      </c>
      <c r="D73" s="17"/>
      <c r="E73" s="45">
        <v>95</v>
      </c>
      <c r="F73" s="46">
        <v>355</v>
      </c>
      <c r="G73" s="45"/>
      <c r="H73" s="46">
        <v>156</v>
      </c>
      <c r="I73" s="45">
        <v>199</v>
      </c>
      <c r="J73" s="46">
        <v>15</v>
      </c>
      <c r="K73" s="46">
        <v>16</v>
      </c>
      <c r="L73" s="46">
        <v>14</v>
      </c>
      <c r="M73" s="46">
        <v>12</v>
      </c>
      <c r="N73" s="46">
        <v>23</v>
      </c>
      <c r="O73" s="46">
        <v>45</v>
      </c>
      <c r="P73" s="46">
        <v>30</v>
      </c>
      <c r="Q73" s="46">
        <v>18</v>
      </c>
      <c r="R73" s="46">
        <v>10</v>
      </c>
      <c r="S73" s="46">
        <v>11</v>
      </c>
      <c r="T73" s="46">
        <v>19</v>
      </c>
      <c r="U73" s="46">
        <v>15</v>
      </c>
      <c r="V73" s="46">
        <v>19</v>
      </c>
      <c r="W73" s="46">
        <v>10</v>
      </c>
      <c r="X73" s="46">
        <v>5</v>
      </c>
      <c r="Y73" s="46">
        <v>24</v>
      </c>
      <c r="Z73" s="46">
        <v>27</v>
      </c>
      <c r="AA73" s="45">
        <v>42</v>
      </c>
      <c r="AB73" s="46">
        <v>45</v>
      </c>
      <c r="AC73" s="46">
        <v>202</v>
      </c>
      <c r="AD73" s="46">
        <v>108</v>
      </c>
      <c r="AE73" s="45">
        <v>93</v>
      </c>
    </row>
    <row r="74" spans="1:31" ht="11.25">
      <c r="A74" s="33"/>
      <c r="B74" s="51" t="s">
        <v>556</v>
      </c>
      <c r="C74" s="25" t="s">
        <v>103</v>
      </c>
      <c r="D74" s="17"/>
      <c r="E74" s="45">
        <v>522</v>
      </c>
      <c r="F74" s="46">
        <v>1427</v>
      </c>
      <c r="G74" s="45"/>
      <c r="H74" s="46">
        <v>702</v>
      </c>
      <c r="I74" s="45">
        <v>725</v>
      </c>
      <c r="J74" s="46">
        <v>60</v>
      </c>
      <c r="K74" s="46">
        <v>51</v>
      </c>
      <c r="L74" s="46">
        <v>71</v>
      </c>
      <c r="M74" s="46">
        <v>68</v>
      </c>
      <c r="N74" s="46">
        <v>90</v>
      </c>
      <c r="O74" s="46">
        <v>132</v>
      </c>
      <c r="P74" s="46">
        <v>105</v>
      </c>
      <c r="Q74" s="46">
        <v>69</v>
      </c>
      <c r="R74" s="46">
        <v>63</v>
      </c>
      <c r="S74" s="46">
        <v>91</v>
      </c>
      <c r="T74" s="46">
        <v>116</v>
      </c>
      <c r="U74" s="46">
        <v>121</v>
      </c>
      <c r="V74" s="46">
        <v>125</v>
      </c>
      <c r="W74" s="46">
        <v>103</v>
      </c>
      <c r="X74" s="46">
        <v>89</v>
      </c>
      <c r="Y74" s="46">
        <v>41</v>
      </c>
      <c r="Z74" s="46">
        <v>23</v>
      </c>
      <c r="AA74" s="45">
        <v>9</v>
      </c>
      <c r="AB74" s="46">
        <v>182</v>
      </c>
      <c r="AC74" s="46">
        <v>980</v>
      </c>
      <c r="AD74" s="46">
        <v>265</v>
      </c>
      <c r="AE74" s="45">
        <v>73</v>
      </c>
    </row>
    <row r="75" spans="1:31" ht="11.25">
      <c r="A75" s="33"/>
      <c r="B75" s="51"/>
      <c r="C75" s="25" t="s">
        <v>108</v>
      </c>
      <c r="D75" s="17"/>
      <c r="E75" s="45">
        <v>328</v>
      </c>
      <c r="F75" s="46">
        <v>912</v>
      </c>
      <c r="G75" s="45"/>
      <c r="H75" s="47">
        <v>474</v>
      </c>
      <c r="I75" s="45">
        <v>438</v>
      </c>
      <c r="J75" s="47">
        <v>51</v>
      </c>
      <c r="K75" s="47">
        <v>44</v>
      </c>
      <c r="L75" s="47">
        <v>37</v>
      </c>
      <c r="M75" s="47">
        <v>55</v>
      </c>
      <c r="N75" s="47">
        <v>76</v>
      </c>
      <c r="O75" s="47">
        <v>91</v>
      </c>
      <c r="P75" s="47">
        <v>74</v>
      </c>
      <c r="Q75" s="47">
        <v>55</v>
      </c>
      <c r="R75" s="47">
        <v>48</v>
      </c>
      <c r="S75" s="47">
        <v>60</v>
      </c>
      <c r="T75" s="47">
        <v>78</v>
      </c>
      <c r="U75" s="47">
        <v>78</v>
      </c>
      <c r="V75" s="47">
        <v>77</v>
      </c>
      <c r="W75" s="47">
        <v>36</v>
      </c>
      <c r="X75" s="47">
        <v>22</v>
      </c>
      <c r="Y75" s="47">
        <v>12</v>
      </c>
      <c r="Z75" s="47">
        <v>7</v>
      </c>
      <c r="AA75" s="45">
        <v>6</v>
      </c>
      <c r="AB75" s="47">
        <v>132</v>
      </c>
      <c r="AC75" s="47">
        <v>692</v>
      </c>
      <c r="AD75" s="47">
        <v>83</v>
      </c>
      <c r="AE75" s="45">
        <v>25</v>
      </c>
    </row>
    <row r="76" spans="1:31" ht="11.25">
      <c r="A76" s="33"/>
      <c r="B76" s="51"/>
      <c r="C76" s="25"/>
      <c r="D76" s="17"/>
      <c r="E76" s="45"/>
      <c r="F76" s="46"/>
      <c r="G76" s="45"/>
      <c r="H76" s="47"/>
      <c r="I76" s="45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5"/>
      <c r="AB76" s="47"/>
      <c r="AC76" s="47"/>
      <c r="AD76" s="47"/>
      <c r="AE76" s="45"/>
    </row>
    <row r="77" spans="1:31" ht="11.25">
      <c r="A77" s="33"/>
      <c r="B77" s="51" t="s">
        <v>557</v>
      </c>
      <c r="C77" s="25" t="s">
        <v>99</v>
      </c>
      <c r="D77" s="17"/>
      <c r="E77" s="45">
        <v>1204</v>
      </c>
      <c r="F77" s="46">
        <v>3121</v>
      </c>
      <c r="G77" s="45"/>
      <c r="H77" s="47">
        <v>1524</v>
      </c>
      <c r="I77" s="45">
        <v>1597</v>
      </c>
      <c r="J77" s="47">
        <v>164</v>
      </c>
      <c r="K77" s="47">
        <v>182</v>
      </c>
      <c r="L77" s="47">
        <v>175</v>
      </c>
      <c r="M77" s="47">
        <v>153</v>
      </c>
      <c r="N77" s="47">
        <v>191</v>
      </c>
      <c r="O77" s="47">
        <v>210</v>
      </c>
      <c r="P77" s="47">
        <v>269</v>
      </c>
      <c r="Q77" s="47">
        <v>251</v>
      </c>
      <c r="R77" s="47">
        <v>192</v>
      </c>
      <c r="S77" s="47">
        <v>203</v>
      </c>
      <c r="T77" s="47">
        <v>230</v>
      </c>
      <c r="U77" s="47">
        <v>231</v>
      </c>
      <c r="V77" s="47">
        <v>214</v>
      </c>
      <c r="W77" s="47">
        <v>172</v>
      </c>
      <c r="X77" s="47">
        <v>135</v>
      </c>
      <c r="Y77" s="47">
        <v>81</v>
      </c>
      <c r="Z77" s="47">
        <v>38</v>
      </c>
      <c r="AA77" s="45">
        <v>30</v>
      </c>
      <c r="AB77" s="47">
        <v>521</v>
      </c>
      <c r="AC77" s="47">
        <v>2144</v>
      </c>
      <c r="AD77" s="47">
        <v>456</v>
      </c>
      <c r="AE77" s="45">
        <v>149</v>
      </c>
    </row>
    <row r="78" spans="1:31" ht="11.25">
      <c r="A78" s="33"/>
      <c r="B78" s="51"/>
      <c r="C78" s="25" t="s">
        <v>100</v>
      </c>
      <c r="D78" s="17"/>
      <c r="E78" s="45">
        <v>1109</v>
      </c>
      <c r="F78" s="46">
        <v>2868</v>
      </c>
      <c r="G78" s="45"/>
      <c r="H78" s="47">
        <v>1427</v>
      </c>
      <c r="I78" s="45">
        <v>1441</v>
      </c>
      <c r="J78" s="47">
        <v>102</v>
      </c>
      <c r="K78" s="47">
        <v>130</v>
      </c>
      <c r="L78" s="47">
        <v>127</v>
      </c>
      <c r="M78" s="47">
        <v>147</v>
      </c>
      <c r="N78" s="47">
        <v>214</v>
      </c>
      <c r="O78" s="47">
        <v>217</v>
      </c>
      <c r="P78" s="47">
        <v>207</v>
      </c>
      <c r="Q78" s="47">
        <v>198</v>
      </c>
      <c r="R78" s="47">
        <v>156</v>
      </c>
      <c r="S78" s="47">
        <v>192</v>
      </c>
      <c r="T78" s="47">
        <v>226</v>
      </c>
      <c r="U78" s="47">
        <v>253</v>
      </c>
      <c r="V78" s="47">
        <v>233</v>
      </c>
      <c r="W78" s="47">
        <v>196</v>
      </c>
      <c r="X78" s="47">
        <v>117</v>
      </c>
      <c r="Y78" s="47">
        <v>65</v>
      </c>
      <c r="Z78" s="47">
        <v>55</v>
      </c>
      <c r="AA78" s="45">
        <v>33</v>
      </c>
      <c r="AB78" s="47">
        <v>359</v>
      </c>
      <c r="AC78" s="47">
        <v>2043</v>
      </c>
      <c r="AD78" s="47">
        <v>466</v>
      </c>
      <c r="AE78" s="45">
        <v>153</v>
      </c>
    </row>
    <row r="79" spans="1:31" ht="11.25">
      <c r="A79" s="33"/>
      <c r="B79" s="51"/>
      <c r="C79" s="25" t="s">
        <v>103</v>
      </c>
      <c r="D79" s="17"/>
      <c r="E79" s="45">
        <v>1138</v>
      </c>
      <c r="F79" s="46">
        <v>2921</v>
      </c>
      <c r="G79" s="45"/>
      <c r="H79" s="47">
        <v>1451</v>
      </c>
      <c r="I79" s="45">
        <v>1470</v>
      </c>
      <c r="J79" s="47">
        <v>181</v>
      </c>
      <c r="K79" s="47">
        <v>144</v>
      </c>
      <c r="L79" s="47">
        <v>160</v>
      </c>
      <c r="M79" s="47">
        <v>152</v>
      </c>
      <c r="N79" s="47">
        <v>194</v>
      </c>
      <c r="O79" s="47">
        <v>264</v>
      </c>
      <c r="P79" s="47">
        <v>302</v>
      </c>
      <c r="Q79" s="47">
        <v>227</v>
      </c>
      <c r="R79" s="47">
        <v>162</v>
      </c>
      <c r="S79" s="47">
        <v>182</v>
      </c>
      <c r="T79" s="47">
        <v>210</v>
      </c>
      <c r="U79" s="47">
        <v>193</v>
      </c>
      <c r="V79" s="47">
        <v>171</v>
      </c>
      <c r="W79" s="47">
        <v>158</v>
      </c>
      <c r="X79" s="47">
        <v>107</v>
      </c>
      <c r="Y79" s="47">
        <v>55</v>
      </c>
      <c r="Z79" s="47">
        <v>38</v>
      </c>
      <c r="AA79" s="45">
        <v>21</v>
      </c>
      <c r="AB79" s="47">
        <v>485</v>
      </c>
      <c r="AC79" s="47">
        <v>2057</v>
      </c>
      <c r="AD79" s="47">
        <v>379</v>
      </c>
      <c r="AE79" s="45">
        <v>114</v>
      </c>
    </row>
    <row r="80" spans="1:31" ht="11.25">
      <c r="A80" s="33"/>
      <c r="B80" s="51"/>
      <c r="C80" s="25" t="s">
        <v>108</v>
      </c>
      <c r="D80" s="17"/>
      <c r="E80" s="45">
        <v>1331</v>
      </c>
      <c r="F80" s="46">
        <v>3357</v>
      </c>
      <c r="G80" s="45"/>
      <c r="H80" s="47">
        <v>1612</v>
      </c>
      <c r="I80" s="45">
        <v>1745</v>
      </c>
      <c r="J80" s="47">
        <v>250</v>
      </c>
      <c r="K80" s="47">
        <v>132</v>
      </c>
      <c r="L80" s="47">
        <v>128</v>
      </c>
      <c r="M80" s="47">
        <v>121</v>
      </c>
      <c r="N80" s="47">
        <v>213</v>
      </c>
      <c r="O80" s="47">
        <v>366</v>
      </c>
      <c r="P80" s="47">
        <v>360</v>
      </c>
      <c r="Q80" s="47">
        <v>260</v>
      </c>
      <c r="R80" s="47">
        <v>155</v>
      </c>
      <c r="S80" s="47">
        <v>142</v>
      </c>
      <c r="T80" s="47">
        <v>239</v>
      </c>
      <c r="U80" s="47">
        <v>246</v>
      </c>
      <c r="V80" s="47">
        <v>261</v>
      </c>
      <c r="W80" s="47">
        <v>185</v>
      </c>
      <c r="X80" s="47">
        <v>116</v>
      </c>
      <c r="Y80" s="47">
        <v>69</v>
      </c>
      <c r="Z80" s="47">
        <v>63</v>
      </c>
      <c r="AA80" s="45">
        <v>51</v>
      </c>
      <c r="AB80" s="47">
        <v>510</v>
      </c>
      <c r="AC80" s="47">
        <v>2363</v>
      </c>
      <c r="AD80" s="47">
        <v>484</v>
      </c>
      <c r="AE80" s="45">
        <v>183</v>
      </c>
    </row>
    <row r="81" spans="1:31" ht="11.25">
      <c r="A81" s="33"/>
      <c r="B81" s="51"/>
      <c r="C81" s="25" t="s">
        <v>109</v>
      </c>
      <c r="D81" s="17"/>
      <c r="E81" s="45">
        <v>764</v>
      </c>
      <c r="F81" s="46">
        <v>2016</v>
      </c>
      <c r="G81" s="45"/>
      <c r="H81" s="47">
        <v>998</v>
      </c>
      <c r="I81" s="45">
        <v>1018</v>
      </c>
      <c r="J81" s="47">
        <v>133</v>
      </c>
      <c r="K81" s="47">
        <v>93</v>
      </c>
      <c r="L81" s="47">
        <v>86</v>
      </c>
      <c r="M81" s="47">
        <v>117</v>
      </c>
      <c r="N81" s="47">
        <v>132</v>
      </c>
      <c r="O81" s="47">
        <v>232</v>
      </c>
      <c r="P81" s="47">
        <v>199</v>
      </c>
      <c r="Q81" s="47">
        <v>147</v>
      </c>
      <c r="R81" s="47">
        <v>106</v>
      </c>
      <c r="S81" s="47">
        <v>126</v>
      </c>
      <c r="T81" s="47">
        <v>209</v>
      </c>
      <c r="U81" s="47">
        <v>145</v>
      </c>
      <c r="V81" s="47">
        <v>129</v>
      </c>
      <c r="W81" s="47">
        <v>79</v>
      </c>
      <c r="X81" s="47">
        <v>41</v>
      </c>
      <c r="Y81" s="47">
        <v>23</v>
      </c>
      <c r="Z81" s="47">
        <v>9</v>
      </c>
      <c r="AA81" s="45">
        <v>10</v>
      </c>
      <c r="AB81" s="47">
        <v>312</v>
      </c>
      <c r="AC81" s="47">
        <v>1542</v>
      </c>
      <c r="AD81" s="47">
        <v>162</v>
      </c>
      <c r="AE81" s="45">
        <v>42</v>
      </c>
    </row>
    <row r="82" spans="1:31" ht="11.25">
      <c r="A82" s="33"/>
      <c r="B82" s="51"/>
      <c r="C82" s="25"/>
      <c r="D82" s="17"/>
      <c r="E82" s="45"/>
      <c r="F82" s="46"/>
      <c r="G82" s="45"/>
      <c r="H82" s="47"/>
      <c r="I82" s="45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5"/>
      <c r="AB82" s="47"/>
      <c r="AC82" s="47"/>
      <c r="AD82" s="47"/>
      <c r="AE82" s="45"/>
    </row>
    <row r="83" spans="1:31" ht="11.25">
      <c r="A83" s="33"/>
      <c r="B83" s="51" t="s">
        <v>558</v>
      </c>
      <c r="C83" s="25"/>
      <c r="D83" s="17"/>
      <c r="E83" s="45">
        <v>5</v>
      </c>
      <c r="F83" s="46">
        <v>5</v>
      </c>
      <c r="G83" s="45"/>
      <c r="H83" s="47">
        <v>4</v>
      </c>
      <c r="I83" s="45">
        <v>1</v>
      </c>
      <c r="J83" s="47" t="s">
        <v>102</v>
      </c>
      <c r="K83" s="47" t="s">
        <v>102</v>
      </c>
      <c r="L83" s="47" t="s">
        <v>102</v>
      </c>
      <c r="M83" s="47" t="s">
        <v>102</v>
      </c>
      <c r="N83" s="47" t="s">
        <v>102</v>
      </c>
      <c r="O83" s="47" t="s">
        <v>102</v>
      </c>
      <c r="P83" s="47" t="s">
        <v>102</v>
      </c>
      <c r="Q83" s="47" t="s">
        <v>102</v>
      </c>
      <c r="R83" s="47" t="s">
        <v>102</v>
      </c>
      <c r="S83" s="47">
        <v>1</v>
      </c>
      <c r="T83" s="47">
        <v>1</v>
      </c>
      <c r="U83" s="47">
        <v>3</v>
      </c>
      <c r="V83" s="47" t="s">
        <v>102</v>
      </c>
      <c r="W83" s="47" t="s">
        <v>102</v>
      </c>
      <c r="X83" s="47" t="s">
        <v>102</v>
      </c>
      <c r="Y83" s="47" t="s">
        <v>102</v>
      </c>
      <c r="Z83" s="47" t="s">
        <v>102</v>
      </c>
      <c r="AA83" s="45" t="s">
        <v>102</v>
      </c>
      <c r="AB83" s="47" t="s">
        <v>102</v>
      </c>
      <c r="AC83" s="47">
        <v>5</v>
      </c>
      <c r="AD83" s="47" t="s">
        <v>102</v>
      </c>
      <c r="AE83" s="45" t="s">
        <v>102</v>
      </c>
    </row>
    <row r="84" spans="1:31" ht="11.25">
      <c r="A84" s="38"/>
      <c r="B84" s="53"/>
      <c r="C84" s="23"/>
      <c r="D84" s="30"/>
      <c r="E84" s="49"/>
      <c r="F84" s="50"/>
      <c r="G84" s="49"/>
      <c r="H84" s="50"/>
      <c r="I84" s="49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49"/>
      <c r="AB84" s="50"/>
      <c r="AC84" s="50"/>
      <c r="AD84" s="50"/>
      <c r="AE84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70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3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163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65</v>
      </c>
      <c r="C9" s="25"/>
      <c r="D9" s="17"/>
      <c r="E9" s="45">
        <v>45596</v>
      </c>
      <c r="F9" s="46">
        <v>103973</v>
      </c>
      <c r="G9" s="45"/>
      <c r="H9" s="47">
        <v>48266</v>
      </c>
      <c r="I9" s="45">
        <v>55707</v>
      </c>
      <c r="J9" s="47">
        <v>3987</v>
      </c>
      <c r="K9" s="47">
        <v>4168</v>
      </c>
      <c r="L9" s="47">
        <v>4612</v>
      </c>
      <c r="M9" s="47">
        <v>6138</v>
      </c>
      <c r="N9" s="47">
        <v>6961</v>
      </c>
      <c r="O9" s="47">
        <v>7764</v>
      </c>
      <c r="P9" s="47">
        <v>6967</v>
      </c>
      <c r="Q9" s="47">
        <v>6815</v>
      </c>
      <c r="R9" s="47">
        <v>6243</v>
      </c>
      <c r="S9" s="47">
        <v>6512</v>
      </c>
      <c r="T9" s="47">
        <v>8263</v>
      </c>
      <c r="U9" s="47">
        <v>7333</v>
      </c>
      <c r="V9" s="47">
        <v>6739</v>
      </c>
      <c r="W9" s="47">
        <v>6829</v>
      </c>
      <c r="X9" s="47">
        <v>5521</v>
      </c>
      <c r="Y9" s="47">
        <v>4124</v>
      </c>
      <c r="Z9" s="47">
        <v>2611</v>
      </c>
      <c r="AA9" s="45">
        <v>2184</v>
      </c>
      <c r="AB9" s="47">
        <v>12767</v>
      </c>
      <c r="AC9" s="47">
        <v>69735</v>
      </c>
      <c r="AD9" s="47">
        <v>21269</v>
      </c>
      <c r="AE9" s="45">
        <v>8919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559</v>
      </c>
      <c r="C11" s="25" t="s">
        <v>99</v>
      </c>
      <c r="D11" s="17"/>
      <c r="E11" s="45">
        <v>683</v>
      </c>
      <c r="F11" s="46">
        <v>1418</v>
      </c>
      <c r="G11" s="45"/>
      <c r="H11" s="47">
        <v>668</v>
      </c>
      <c r="I11" s="45">
        <v>750</v>
      </c>
      <c r="J11" s="47">
        <v>38</v>
      </c>
      <c r="K11" s="47">
        <v>49</v>
      </c>
      <c r="L11" s="47">
        <v>63</v>
      </c>
      <c r="M11" s="47">
        <v>83</v>
      </c>
      <c r="N11" s="47">
        <v>89</v>
      </c>
      <c r="O11" s="47">
        <v>119</v>
      </c>
      <c r="P11" s="47">
        <v>81</v>
      </c>
      <c r="Q11" s="47">
        <v>73</v>
      </c>
      <c r="R11" s="47">
        <v>94</v>
      </c>
      <c r="S11" s="47">
        <v>110</v>
      </c>
      <c r="T11" s="47">
        <v>137</v>
      </c>
      <c r="U11" s="47">
        <v>122</v>
      </c>
      <c r="V11" s="47">
        <v>103</v>
      </c>
      <c r="W11" s="47">
        <v>78</v>
      </c>
      <c r="X11" s="47">
        <v>77</v>
      </c>
      <c r="Y11" s="47">
        <v>54</v>
      </c>
      <c r="Z11" s="47">
        <v>26</v>
      </c>
      <c r="AA11" s="45">
        <v>22</v>
      </c>
      <c r="AB11" s="47">
        <v>150</v>
      </c>
      <c r="AC11" s="47">
        <v>1011</v>
      </c>
      <c r="AD11" s="47">
        <v>257</v>
      </c>
      <c r="AE11" s="45">
        <v>102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1195</v>
      </c>
      <c r="F12" s="46">
        <v>2740</v>
      </c>
      <c r="G12" s="45"/>
      <c r="H12" s="47">
        <v>1306</v>
      </c>
      <c r="I12" s="45">
        <v>1434</v>
      </c>
      <c r="J12" s="47">
        <v>89</v>
      </c>
      <c r="K12" s="47">
        <v>80</v>
      </c>
      <c r="L12" s="47">
        <v>140</v>
      </c>
      <c r="M12" s="47">
        <v>148</v>
      </c>
      <c r="N12" s="47">
        <v>221</v>
      </c>
      <c r="O12" s="47">
        <v>223</v>
      </c>
      <c r="P12" s="47">
        <v>157</v>
      </c>
      <c r="Q12" s="47">
        <v>159</v>
      </c>
      <c r="R12" s="47">
        <v>197</v>
      </c>
      <c r="S12" s="47">
        <v>183</v>
      </c>
      <c r="T12" s="47">
        <v>221</v>
      </c>
      <c r="U12" s="47">
        <v>190</v>
      </c>
      <c r="V12" s="47">
        <v>173</v>
      </c>
      <c r="W12" s="47">
        <v>158</v>
      </c>
      <c r="X12" s="47">
        <v>140</v>
      </c>
      <c r="Y12" s="47">
        <v>111</v>
      </c>
      <c r="Z12" s="47">
        <v>86</v>
      </c>
      <c r="AA12" s="45">
        <v>64</v>
      </c>
      <c r="AB12" s="47">
        <v>309</v>
      </c>
      <c r="AC12" s="47">
        <v>1872</v>
      </c>
      <c r="AD12" s="47">
        <v>559</v>
      </c>
      <c r="AE12" s="45">
        <v>261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1471</v>
      </c>
      <c r="F13" s="46">
        <v>3592</v>
      </c>
      <c r="G13" s="45"/>
      <c r="H13" s="47">
        <v>1625</v>
      </c>
      <c r="I13" s="45">
        <v>1967</v>
      </c>
      <c r="J13" s="47">
        <v>161</v>
      </c>
      <c r="K13" s="47">
        <v>122</v>
      </c>
      <c r="L13" s="47">
        <v>175</v>
      </c>
      <c r="M13" s="47">
        <v>217</v>
      </c>
      <c r="N13" s="47">
        <v>307</v>
      </c>
      <c r="O13" s="47">
        <v>266</v>
      </c>
      <c r="P13" s="47">
        <v>240</v>
      </c>
      <c r="Q13" s="47">
        <v>229</v>
      </c>
      <c r="R13" s="47">
        <v>202</v>
      </c>
      <c r="S13" s="47">
        <v>245</v>
      </c>
      <c r="T13" s="47">
        <v>296</v>
      </c>
      <c r="U13" s="47">
        <v>257</v>
      </c>
      <c r="V13" s="47">
        <v>211</v>
      </c>
      <c r="W13" s="47">
        <v>190</v>
      </c>
      <c r="X13" s="47">
        <v>139</v>
      </c>
      <c r="Y13" s="47">
        <v>118</v>
      </c>
      <c r="Z13" s="47">
        <v>95</v>
      </c>
      <c r="AA13" s="45">
        <v>121</v>
      </c>
      <c r="AB13" s="47">
        <v>458</v>
      </c>
      <c r="AC13" s="47">
        <v>2470</v>
      </c>
      <c r="AD13" s="47">
        <v>663</v>
      </c>
      <c r="AE13" s="45">
        <v>334</v>
      </c>
    </row>
    <row r="14" spans="1:31" s="13" customFormat="1" ht="13.5" customHeight="1">
      <c r="A14" s="33"/>
      <c r="B14" s="51"/>
      <c r="C14" s="25"/>
      <c r="D14" s="17"/>
      <c r="E14" s="45"/>
      <c r="F14" s="46"/>
      <c r="G14" s="45"/>
      <c r="H14" s="47"/>
      <c r="I14" s="45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5"/>
      <c r="AB14" s="47"/>
      <c r="AC14" s="47"/>
      <c r="AD14" s="47"/>
      <c r="AE14" s="45"/>
    </row>
    <row r="15" spans="1:31" s="13" customFormat="1" ht="13.5" customHeight="1">
      <c r="A15" s="33"/>
      <c r="B15" s="51" t="s">
        <v>560</v>
      </c>
      <c r="C15" s="25" t="s">
        <v>99</v>
      </c>
      <c r="D15" s="17"/>
      <c r="E15" s="45">
        <v>139</v>
      </c>
      <c r="F15" s="46">
        <v>319</v>
      </c>
      <c r="G15" s="45"/>
      <c r="H15" s="47">
        <v>114</v>
      </c>
      <c r="I15" s="45">
        <v>205</v>
      </c>
      <c r="J15" s="47">
        <v>6</v>
      </c>
      <c r="K15" s="47">
        <v>4</v>
      </c>
      <c r="L15" s="47">
        <v>3</v>
      </c>
      <c r="M15" s="47">
        <v>19</v>
      </c>
      <c r="N15" s="47">
        <v>66</v>
      </c>
      <c r="O15" s="47">
        <v>37</v>
      </c>
      <c r="P15" s="47">
        <v>20</v>
      </c>
      <c r="Q15" s="47">
        <v>7</v>
      </c>
      <c r="R15" s="47">
        <v>9</v>
      </c>
      <c r="S15" s="47">
        <v>15</v>
      </c>
      <c r="T15" s="47">
        <v>22</v>
      </c>
      <c r="U15" s="47">
        <v>16</v>
      </c>
      <c r="V15" s="47">
        <v>21</v>
      </c>
      <c r="W15" s="47">
        <v>19</v>
      </c>
      <c r="X15" s="47">
        <v>21</v>
      </c>
      <c r="Y15" s="47">
        <v>19</v>
      </c>
      <c r="Z15" s="47">
        <v>9</v>
      </c>
      <c r="AA15" s="45">
        <v>6</v>
      </c>
      <c r="AB15" s="47">
        <v>13</v>
      </c>
      <c r="AC15" s="47">
        <v>232</v>
      </c>
      <c r="AD15" s="47">
        <v>74</v>
      </c>
      <c r="AE15" s="45">
        <v>34</v>
      </c>
    </row>
    <row r="16" spans="1:31" s="13" customFormat="1" ht="13.5" customHeight="1">
      <c r="A16" s="33"/>
      <c r="B16" s="51"/>
      <c r="C16" s="25" t="s">
        <v>100</v>
      </c>
      <c r="D16" s="17"/>
      <c r="E16" s="45">
        <v>732</v>
      </c>
      <c r="F16" s="46">
        <v>1271</v>
      </c>
      <c r="G16" s="45"/>
      <c r="H16" s="47">
        <v>638</v>
      </c>
      <c r="I16" s="45">
        <v>633</v>
      </c>
      <c r="J16" s="47">
        <v>33</v>
      </c>
      <c r="K16" s="47">
        <v>22</v>
      </c>
      <c r="L16" s="47">
        <v>33</v>
      </c>
      <c r="M16" s="47">
        <v>104</v>
      </c>
      <c r="N16" s="47">
        <v>192</v>
      </c>
      <c r="O16" s="47">
        <v>148</v>
      </c>
      <c r="P16" s="47">
        <v>74</v>
      </c>
      <c r="Q16" s="47">
        <v>47</v>
      </c>
      <c r="R16" s="47">
        <v>63</v>
      </c>
      <c r="S16" s="47">
        <v>65</v>
      </c>
      <c r="T16" s="47">
        <v>104</v>
      </c>
      <c r="U16" s="47">
        <v>82</v>
      </c>
      <c r="V16" s="47">
        <v>71</v>
      </c>
      <c r="W16" s="47">
        <v>68</v>
      </c>
      <c r="X16" s="47">
        <v>55</v>
      </c>
      <c r="Y16" s="47">
        <v>51</v>
      </c>
      <c r="Z16" s="47">
        <v>31</v>
      </c>
      <c r="AA16" s="45">
        <v>28</v>
      </c>
      <c r="AB16" s="47">
        <v>88</v>
      </c>
      <c r="AC16" s="47">
        <v>950</v>
      </c>
      <c r="AD16" s="47">
        <v>233</v>
      </c>
      <c r="AE16" s="45">
        <v>110</v>
      </c>
    </row>
    <row r="17" spans="1:31" s="13" customFormat="1" ht="13.5" customHeight="1">
      <c r="A17" s="33"/>
      <c r="B17" s="51"/>
      <c r="C17" s="25" t="s">
        <v>103</v>
      </c>
      <c r="D17" s="17"/>
      <c r="E17" s="45">
        <v>541</v>
      </c>
      <c r="F17" s="46">
        <v>1176</v>
      </c>
      <c r="G17" s="45"/>
      <c r="H17" s="47">
        <v>557</v>
      </c>
      <c r="I17" s="45">
        <v>619</v>
      </c>
      <c r="J17" s="47">
        <v>47</v>
      </c>
      <c r="K17" s="47">
        <v>56</v>
      </c>
      <c r="L17" s="47">
        <v>64</v>
      </c>
      <c r="M17" s="47">
        <v>102</v>
      </c>
      <c r="N17" s="47">
        <v>98</v>
      </c>
      <c r="O17" s="47">
        <v>112</v>
      </c>
      <c r="P17" s="47">
        <v>94</v>
      </c>
      <c r="Q17" s="47">
        <v>82</v>
      </c>
      <c r="R17" s="47">
        <v>79</v>
      </c>
      <c r="S17" s="47">
        <v>65</v>
      </c>
      <c r="T17" s="47">
        <v>86</v>
      </c>
      <c r="U17" s="47">
        <v>73</v>
      </c>
      <c r="V17" s="47">
        <v>60</v>
      </c>
      <c r="W17" s="47">
        <v>55</v>
      </c>
      <c r="X17" s="47">
        <v>40</v>
      </c>
      <c r="Y17" s="47">
        <v>28</v>
      </c>
      <c r="Z17" s="47">
        <v>18</v>
      </c>
      <c r="AA17" s="45">
        <v>17</v>
      </c>
      <c r="AB17" s="47">
        <v>167</v>
      </c>
      <c r="AC17" s="47">
        <v>851</v>
      </c>
      <c r="AD17" s="47">
        <v>158</v>
      </c>
      <c r="AE17" s="45">
        <v>63</v>
      </c>
    </row>
    <row r="18" spans="1:31" s="13" customFormat="1" ht="13.5" customHeight="1">
      <c r="A18" s="33"/>
      <c r="B18" s="51"/>
      <c r="C18" s="25"/>
      <c r="D18" s="17"/>
      <c r="E18" s="45"/>
      <c r="F18" s="46"/>
      <c r="G18" s="45"/>
      <c r="H18" s="47"/>
      <c r="I18" s="4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5"/>
      <c r="AB18" s="47"/>
      <c r="AC18" s="47"/>
      <c r="AD18" s="47"/>
      <c r="AE18" s="45"/>
    </row>
    <row r="19" spans="1:31" s="13" customFormat="1" ht="13.5" customHeight="1">
      <c r="A19" s="33"/>
      <c r="B19" s="51" t="s">
        <v>561</v>
      </c>
      <c r="C19" s="25" t="s">
        <v>99</v>
      </c>
      <c r="D19" s="17"/>
      <c r="E19" s="45">
        <v>98</v>
      </c>
      <c r="F19" s="46">
        <v>152</v>
      </c>
      <c r="G19" s="45"/>
      <c r="H19" s="47">
        <v>85</v>
      </c>
      <c r="I19" s="45">
        <v>67</v>
      </c>
      <c r="J19" s="47">
        <v>1</v>
      </c>
      <c r="K19" s="47" t="s">
        <v>102</v>
      </c>
      <c r="L19" s="47">
        <v>1</v>
      </c>
      <c r="M19" s="47">
        <v>1</v>
      </c>
      <c r="N19" s="47">
        <v>3</v>
      </c>
      <c r="O19" s="47">
        <v>8</v>
      </c>
      <c r="P19" s="47">
        <v>10</v>
      </c>
      <c r="Q19" s="47">
        <v>3</v>
      </c>
      <c r="R19" s="47">
        <v>4</v>
      </c>
      <c r="S19" s="47">
        <v>5</v>
      </c>
      <c r="T19" s="47">
        <v>11</v>
      </c>
      <c r="U19" s="47">
        <v>20</v>
      </c>
      <c r="V19" s="47">
        <v>22</v>
      </c>
      <c r="W19" s="47">
        <v>13</v>
      </c>
      <c r="X19" s="47">
        <v>16</v>
      </c>
      <c r="Y19" s="47">
        <v>13</v>
      </c>
      <c r="Z19" s="47">
        <v>7</v>
      </c>
      <c r="AA19" s="45">
        <v>2</v>
      </c>
      <c r="AB19" s="47">
        <v>2</v>
      </c>
      <c r="AC19" s="47">
        <v>87</v>
      </c>
      <c r="AD19" s="47">
        <v>51</v>
      </c>
      <c r="AE19" s="45">
        <v>22</v>
      </c>
    </row>
    <row r="20" spans="1:31" s="13" customFormat="1" ht="13.5" customHeight="1">
      <c r="A20" s="33"/>
      <c r="B20" s="51"/>
      <c r="C20" s="25" t="s">
        <v>100</v>
      </c>
      <c r="D20" s="52"/>
      <c r="E20" s="45">
        <v>104</v>
      </c>
      <c r="F20" s="46">
        <v>225</v>
      </c>
      <c r="G20" s="45"/>
      <c r="H20" s="47">
        <v>108</v>
      </c>
      <c r="I20" s="45">
        <v>117</v>
      </c>
      <c r="J20" s="47">
        <v>5</v>
      </c>
      <c r="K20" s="47">
        <v>2</v>
      </c>
      <c r="L20" s="47">
        <v>7</v>
      </c>
      <c r="M20" s="47">
        <v>10</v>
      </c>
      <c r="N20" s="47">
        <v>15</v>
      </c>
      <c r="O20" s="47">
        <v>20</v>
      </c>
      <c r="P20" s="47">
        <v>14</v>
      </c>
      <c r="Q20" s="47">
        <v>9</v>
      </c>
      <c r="R20" s="47">
        <v>9</v>
      </c>
      <c r="S20" s="47">
        <v>11</v>
      </c>
      <c r="T20" s="47">
        <v>25</v>
      </c>
      <c r="U20" s="47">
        <v>32</v>
      </c>
      <c r="V20" s="47">
        <v>26</v>
      </c>
      <c r="W20" s="47">
        <v>13</v>
      </c>
      <c r="X20" s="47">
        <v>10</v>
      </c>
      <c r="Y20" s="47">
        <v>10</v>
      </c>
      <c r="Z20" s="47">
        <v>5</v>
      </c>
      <c r="AA20" s="45">
        <v>2</v>
      </c>
      <c r="AB20" s="47">
        <v>14</v>
      </c>
      <c r="AC20" s="47">
        <v>171</v>
      </c>
      <c r="AD20" s="47">
        <v>40</v>
      </c>
      <c r="AE20" s="45">
        <v>17</v>
      </c>
    </row>
    <row r="21" spans="1:31" s="13" customFormat="1" ht="13.5" customHeight="1">
      <c r="A21" s="33"/>
      <c r="B21" s="51"/>
      <c r="C21" s="25" t="s">
        <v>103</v>
      </c>
      <c r="D21" s="52"/>
      <c r="E21" s="45">
        <v>974</v>
      </c>
      <c r="F21" s="46">
        <v>1983</v>
      </c>
      <c r="G21" s="45"/>
      <c r="H21" s="47">
        <v>906</v>
      </c>
      <c r="I21" s="45">
        <v>1077</v>
      </c>
      <c r="J21" s="47">
        <v>83</v>
      </c>
      <c r="K21" s="47">
        <v>74</v>
      </c>
      <c r="L21" s="47">
        <v>72</v>
      </c>
      <c r="M21" s="47">
        <v>107</v>
      </c>
      <c r="N21" s="47">
        <v>165</v>
      </c>
      <c r="O21" s="47">
        <v>158</v>
      </c>
      <c r="P21" s="47">
        <v>151</v>
      </c>
      <c r="Q21" s="47">
        <v>159</v>
      </c>
      <c r="R21" s="47">
        <v>131</v>
      </c>
      <c r="S21" s="47">
        <v>108</v>
      </c>
      <c r="T21" s="47">
        <v>159</v>
      </c>
      <c r="U21" s="47">
        <v>109</v>
      </c>
      <c r="V21" s="47">
        <v>109</v>
      </c>
      <c r="W21" s="47">
        <v>131</v>
      </c>
      <c r="X21" s="47">
        <v>123</v>
      </c>
      <c r="Y21" s="47">
        <v>75</v>
      </c>
      <c r="Z21" s="47">
        <v>40</v>
      </c>
      <c r="AA21" s="45">
        <v>29</v>
      </c>
      <c r="AB21" s="47">
        <v>229</v>
      </c>
      <c r="AC21" s="47">
        <v>1356</v>
      </c>
      <c r="AD21" s="47">
        <v>398</v>
      </c>
      <c r="AE21" s="45">
        <v>144</v>
      </c>
    </row>
    <row r="22" spans="1:31" s="13" customFormat="1" ht="13.5" customHeight="1">
      <c r="A22" s="33"/>
      <c r="B22" s="51"/>
      <c r="C22" s="25" t="s">
        <v>108</v>
      </c>
      <c r="D22" s="17"/>
      <c r="E22" s="45">
        <v>789</v>
      </c>
      <c r="F22" s="46">
        <v>1563</v>
      </c>
      <c r="G22" s="45"/>
      <c r="H22" s="47">
        <v>750</v>
      </c>
      <c r="I22" s="45">
        <v>813</v>
      </c>
      <c r="J22" s="47">
        <v>38</v>
      </c>
      <c r="K22" s="47">
        <v>37</v>
      </c>
      <c r="L22" s="47">
        <v>49</v>
      </c>
      <c r="M22" s="47">
        <v>81</v>
      </c>
      <c r="N22" s="47">
        <v>94</v>
      </c>
      <c r="O22" s="47">
        <v>116</v>
      </c>
      <c r="P22" s="47">
        <v>106</v>
      </c>
      <c r="Q22" s="47">
        <v>91</v>
      </c>
      <c r="R22" s="47">
        <v>73</v>
      </c>
      <c r="S22" s="47">
        <v>104</v>
      </c>
      <c r="T22" s="47">
        <v>136</v>
      </c>
      <c r="U22" s="47">
        <v>138</v>
      </c>
      <c r="V22" s="47">
        <v>117</v>
      </c>
      <c r="W22" s="47">
        <v>117</v>
      </c>
      <c r="X22" s="47">
        <v>125</v>
      </c>
      <c r="Y22" s="47">
        <v>64</v>
      </c>
      <c r="Z22" s="47">
        <v>42</v>
      </c>
      <c r="AA22" s="45">
        <v>29</v>
      </c>
      <c r="AB22" s="47">
        <v>124</v>
      </c>
      <c r="AC22" s="47">
        <v>1056</v>
      </c>
      <c r="AD22" s="47">
        <v>377</v>
      </c>
      <c r="AE22" s="45">
        <v>135</v>
      </c>
    </row>
    <row r="23" spans="1:31" s="13" customFormat="1" ht="13.5" customHeight="1">
      <c r="A23" s="33"/>
      <c r="B23" s="51"/>
      <c r="C23" s="25" t="s">
        <v>109</v>
      </c>
      <c r="D23" s="17"/>
      <c r="E23" s="45">
        <v>762</v>
      </c>
      <c r="F23" s="46">
        <v>1666</v>
      </c>
      <c r="G23" s="45"/>
      <c r="H23" s="47">
        <v>795</v>
      </c>
      <c r="I23" s="45">
        <v>871</v>
      </c>
      <c r="J23" s="47">
        <v>42</v>
      </c>
      <c r="K23" s="47">
        <v>50</v>
      </c>
      <c r="L23" s="47">
        <v>62</v>
      </c>
      <c r="M23" s="47">
        <v>154</v>
      </c>
      <c r="N23" s="47">
        <v>137</v>
      </c>
      <c r="O23" s="47">
        <v>113</v>
      </c>
      <c r="P23" s="47">
        <v>109</v>
      </c>
      <c r="Q23" s="47">
        <v>102</v>
      </c>
      <c r="R23" s="47">
        <v>72</v>
      </c>
      <c r="S23" s="47">
        <v>93</v>
      </c>
      <c r="T23" s="47">
        <v>123</v>
      </c>
      <c r="U23" s="47">
        <v>122</v>
      </c>
      <c r="V23" s="47">
        <v>112</v>
      </c>
      <c r="W23" s="47">
        <v>131</v>
      </c>
      <c r="X23" s="47">
        <v>85</v>
      </c>
      <c r="Y23" s="47">
        <v>71</v>
      </c>
      <c r="Z23" s="47">
        <v>55</v>
      </c>
      <c r="AA23" s="45">
        <v>33</v>
      </c>
      <c r="AB23" s="47">
        <v>154</v>
      </c>
      <c r="AC23" s="47">
        <v>1137</v>
      </c>
      <c r="AD23" s="47">
        <v>375</v>
      </c>
      <c r="AE23" s="45">
        <v>159</v>
      </c>
    </row>
    <row r="24" spans="1:31" s="13" customFormat="1" ht="13.5" customHeight="1">
      <c r="A24" s="33"/>
      <c r="B24" s="51"/>
      <c r="C24" s="25"/>
      <c r="D24" s="17"/>
      <c r="E24" s="45"/>
      <c r="F24" s="46"/>
      <c r="G24" s="45"/>
      <c r="H24" s="47"/>
      <c r="I24" s="4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5"/>
      <c r="AB24" s="47"/>
      <c r="AC24" s="47"/>
      <c r="AD24" s="47"/>
      <c r="AE24" s="45"/>
    </row>
    <row r="25" spans="1:31" s="13" customFormat="1" ht="13.5" customHeight="1">
      <c r="A25" s="33"/>
      <c r="B25" s="51" t="s">
        <v>562</v>
      </c>
      <c r="C25" s="25" t="s">
        <v>99</v>
      </c>
      <c r="D25" s="17"/>
      <c r="E25" s="45">
        <v>99</v>
      </c>
      <c r="F25" s="46">
        <v>175</v>
      </c>
      <c r="G25" s="45"/>
      <c r="H25" s="47">
        <v>50</v>
      </c>
      <c r="I25" s="45">
        <v>125</v>
      </c>
      <c r="J25" s="47">
        <v>8</v>
      </c>
      <c r="K25" s="47">
        <v>3</v>
      </c>
      <c r="L25" s="47" t="s">
        <v>102</v>
      </c>
      <c r="M25" s="47">
        <v>13</v>
      </c>
      <c r="N25" s="47">
        <v>46</v>
      </c>
      <c r="O25" s="47">
        <v>24</v>
      </c>
      <c r="P25" s="47">
        <v>14</v>
      </c>
      <c r="Q25" s="47">
        <v>8</v>
      </c>
      <c r="R25" s="47">
        <v>10</v>
      </c>
      <c r="S25" s="47">
        <v>5</v>
      </c>
      <c r="T25" s="47">
        <v>16</v>
      </c>
      <c r="U25" s="47">
        <v>7</v>
      </c>
      <c r="V25" s="47">
        <v>5</v>
      </c>
      <c r="W25" s="47">
        <v>4</v>
      </c>
      <c r="X25" s="47">
        <v>6</v>
      </c>
      <c r="Y25" s="47">
        <v>2</v>
      </c>
      <c r="Z25" s="47">
        <v>3</v>
      </c>
      <c r="AA25" s="45" t="s">
        <v>102</v>
      </c>
      <c r="AB25" s="47">
        <v>11</v>
      </c>
      <c r="AC25" s="47">
        <v>148</v>
      </c>
      <c r="AD25" s="47">
        <v>15</v>
      </c>
      <c r="AE25" s="45">
        <v>5</v>
      </c>
    </row>
    <row r="26" spans="1:31" s="13" customFormat="1" ht="13.5" customHeight="1">
      <c r="A26" s="33"/>
      <c r="B26" s="51"/>
      <c r="C26" s="25" t="s">
        <v>100</v>
      </c>
      <c r="D26" s="17"/>
      <c r="E26" s="45">
        <v>1331</v>
      </c>
      <c r="F26" s="46">
        <v>2835</v>
      </c>
      <c r="G26" s="45"/>
      <c r="H26" s="47">
        <v>1295</v>
      </c>
      <c r="I26" s="45">
        <v>1540</v>
      </c>
      <c r="J26" s="47">
        <v>116</v>
      </c>
      <c r="K26" s="47">
        <v>110</v>
      </c>
      <c r="L26" s="47">
        <v>146</v>
      </c>
      <c r="M26" s="47">
        <v>177</v>
      </c>
      <c r="N26" s="47">
        <v>214</v>
      </c>
      <c r="O26" s="47">
        <v>244</v>
      </c>
      <c r="P26" s="47">
        <v>186</v>
      </c>
      <c r="Q26" s="47">
        <v>196</v>
      </c>
      <c r="R26" s="47">
        <v>186</v>
      </c>
      <c r="S26" s="47">
        <v>205</v>
      </c>
      <c r="T26" s="47">
        <v>214</v>
      </c>
      <c r="U26" s="47">
        <v>169</v>
      </c>
      <c r="V26" s="47">
        <v>187</v>
      </c>
      <c r="W26" s="47">
        <v>181</v>
      </c>
      <c r="X26" s="47">
        <v>135</v>
      </c>
      <c r="Y26" s="47">
        <v>99</v>
      </c>
      <c r="Z26" s="47">
        <v>37</v>
      </c>
      <c r="AA26" s="45">
        <v>33</v>
      </c>
      <c r="AB26" s="47">
        <v>372</v>
      </c>
      <c r="AC26" s="47">
        <v>1978</v>
      </c>
      <c r="AD26" s="47">
        <v>485</v>
      </c>
      <c r="AE26" s="45">
        <v>169</v>
      </c>
    </row>
    <row r="27" spans="1:31" s="13" customFormat="1" ht="13.5" customHeight="1">
      <c r="A27" s="33"/>
      <c r="B27" s="51"/>
      <c r="C27" s="25" t="s">
        <v>103</v>
      </c>
      <c r="D27" s="17"/>
      <c r="E27" s="45">
        <v>1224</v>
      </c>
      <c r="F27" s="46">
        <v>2957</v>
      </c>
      <c r="G27" s="45"/>
      <c r="H27" s="47">
        <v>1421</v>
      </c>
      <c r="I27" s="45">
        <v>1536</v>
      </c>
      <c r="J27" s="47">
        <v>145</v>
      </c>
      <c r="K27" s="47">
        <v>166</v>
      </c>
      <c r="L27" s="47">
        <v>181</v>
      </c>
      <c r="M27" s="47">
        <v>189</v>
      </c>
      <c r="N27" s="47">
        <v>201</v>
      </c>
      <c r="O27" s="47">
        <v>256</v>
      </c>
      <c r="P27" s="47">
        <v>261</v>
      </c>
      <c r="Q27" s="47">
        <v>283</v>
      </c>
      <c r="R27" s="47">
        <v>216</v>
      </c>
      <c r="S27" s="47">
        <v>172</v>
      </c>
      <c r="T27" s="47">
        <v>230</v>
      </c>
      <c r="U27" s="47">
        <v>165</v>
      </c>
      <c r="V27" s="47">
        <v>122</v>
      </c>
      <c r="W27" s="47">
        <v>145</v>
      </c>
      <c r="X27" s="47">
        <v>93</v>
      </c>
      <c r="Y27" s="47">
        <v>68</v>
      </c>
      <c r="Z27" s="47">
        <v>31</v>
      </c>
      <c r="AA27" s="45">
        <v>33</v>
      </c>
      <c r="AB27" s="47">
        <v>492</v>
      </c>
      <c r="AC27" s="47">
        <v>2095</v>
      </c>
      <c r="AD27" s="47">
        <v>370</v>
      </c>
      <c r="AE27" s="45">
        <v>132</v>
      </c>
    </row>
    <row r="28" spans="1:31" s="13" customFormat="1" ht="13.5" customHeight="1">
      <c r="A28" s="33"/>
      <c r="B28" s="51"/>
      <c r="C28" s="25" t="s">
        <v>108</v>
      </c>
      <c r="D28" s="17"/>
      <c r="E28" s="45">
        <v>530</v>
      </c>
      <c r="F28" s="46">
        <v>1152</v>
      </c>
      <c r="G28" s="45"/>
      <c r="H28" s="47">
        <v>561</v>
      </c>
      <c r="I28" s="45">
        <v>591</v>
      </c>
      <c r="J28" s="47">
        <v>69</v>
      </c>
      <c r="K28" s="47">
        <v>62</v>
      </c>
      <c r="L28" s="47">
        <v>44</v>
      </c>
      <c r="M28" s="47">
        <v>49</v>
      </c>
      <c r="N28" s="47">
        <v>68</v>
      </c>
      <c r="O28" s="47">
        <v>112</v>
      </c>
      <c r="P28" s="47">
        <v>102</v>
      </c>
      <c r="Q28" s="47">
        <v>93</v>
      </c>
      <c r="R28" s="47">
        <v>55</v>
      </c>
      <c r="S28" s="47">
        <v>64</v>
      </c>
      <c r="T28" s="47">
        <v>79</v>
      </c>
      <c r="U28" s="47">
        <v>72</v>
      </c>
      <c r="V28" s="47">
        <v>88</v>
      </c>
      <c r="W28" s="47">
        <v>63</v>
      </c>
      <c r="X28" s="47">
        <v>61</v>
      </c>
      <c r="Y28" s="47">
        <v>32</v>
      </c>
      <c r="Z28" s="47">
        <v>18</v>
      </c>
      <c r="AA28" s="45">
        <v>21</v>
      </c>
      <c r="AB28" s="47">
        <v>175</v>
      </c>
      <c r="AC28" s="47">
        <v>782</v>
      </c>
      <c r="AD28" s="47">
        <v>195</v>
      </c>
      <c r="AE28" s="45">
        <v>71</v>
      </c>
    </row>
    <row r="29" spans="1:31" s="13" customFormat="1" ht="13.5" customHeight="1">
      <c r="A29" s="33"/>
      <c r="B29" s="51"/>
      <c r="C29" s="25"/>
      <c r="D29" s="17"/>
      <c r="E29" s="45"/>
      <c r="F29" s="46"/>
      <c r="G29" s="45"/>
      <c r="H29" s="47"/>
      <c r="I29" s="45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5"/>
      <c r="AB29" s="47"/>
      <c r="AC29" s="47"/>
      <c r="AD29" s="47"/>
      <c r="AE29" s="45"/>
    </row>
    <row r="30" spans="1:31" s="13" customFormat="1" ht="13.5" customHeight="1">
      <c r="A30" s="33"/>
      <c r="B30" s="51" t="s">
        <v>563</v>
      </c>
      <c r="C30" s="25" t="s">
        <v>99</v>
      </c>
      <c r="D30" s="17"/>
      <c r="E30" s="45">
        <v>561</v>
      </c>
      <c r="F30" s="46">
        <v>1260</v>
      </c>
      <c r="G30" s="45"/>
      <c r="H30" s="47">
        <v>567</v>
      </c>
      <c r="I30" s="45">
        <v>693</v>
      </c>
      <c r="J30" s="47">
        <v>75</v>
      </c>
      <c r="K30" s="47">
        <v>62</v>
      </c>
      <c r="L30" s="47">
        <v>48</v>
      </c>
      <c r="M30" s="47">
        <v>64</v>
      </c>
      <c r="N30" s="47">
        <v>67</v>
      </c>
      <c r="O30" s="47">
        <v>118</v>
      </c>
      <c r="P30" s="47">
        <v>120</v>
      </c>
      <c r="Q30" s="47">
        <v>76</v>
      </c>
      <c r="R30" s="47">
        <v>59</v>
      </c>
      <c r="S30" s="47">
        <v>66</v>
      </c>
      <c r="T30" s="47">
        <v>78</v>
      </c>
      <c r="U30" s="47">
        <v>75</v>
      </c>
      <c r="V30" s="47">
        <v>95</v>
      </c>
      <c r="W30" s="47">
        <v>79</v>
      </c>
      <c r="X30" s="47">
        <v>66</v>
      </c>
      <c r="Y30" s="47">
        <v>37</v>
      </c>
      <c r="Z30" s="47">
        <v>45</v>
      </c>
      <c r="AA30" s="45">
        <v>27</v>
      </c>
      <c r="AB30" s="47">
        <v>185</v>
      </c>
      <c r="AC30" s="47">
        <v>818</v>
      </c>
      <c r="AD30" s="47">
        <v>254</v>
      </c>
      <c r="AE30" s="45">
        <v>109</v>
      </c>
    </row>
    <row r="31" spans="1:31" s="13" customFormat="1" ht="13.5" customHeight="1">
      <c r="A31" s="33"/>
      <c r="B31" s="51"/>
      <c r="C31" s="25" t="s">
        <v>100</v>
      </c>
      <c r="D31" s="17"/>
      <c r="E31" s="45">
        <v>457</v>
      </c>
      <c r="F31" s="46">
        <v>1006</v>
      </c>
      <c r="G31" s="45"/>
      <c r="H31" s="47">
        <v>475</v>
      </c>
      <c r="I31" s="45">
        <v>531</v>
      </c>
      <c r="J31" s="47">
        <v>39</v>
      </c>
      <c r="K31" s="47">
        <v>54</v>
      </c>
      <c r="L31" s="47">
        <v>55</v>
      </c>
      <c r="M31" s="47">
        <v>66</v>
      </c>
      <c r="N31" s="47">
        <v>51</v>
      </c>
      <c r="O31" s="47">
        <v>85</v>
      </c>
      <c r="P31" s="47">
        <v>63</v>
      </c>
      <c r="Q31" s="47">
        <v>66</v>
      </c>
      <c r="R31" s="47">
        <v>67</v>
      </c>
      <c r="S31" s="47">
        <v>70</v>
      </c>
      <c r="T31" s="47">
        <v>85</v>
      </c>
      <c r="U31" s="47">
        <v>70</v>
      </c>
      <c r="V31" s="47">
        <v>64</v>
      </c>
      <c r="W31" s="47">
        <v>56</v>
      </c>
      <c r="X31" s="47">
        <v>52</v>
      </c>
      <c r="Y31" s="47">
        <v>31</v>
      </c>
      <c r="Z31" s="47">
        <v>15</v>
      </c>
      <c r="AA31" s="45">
        <v>15</v>
      </c>
      <c r="AB31" s="47">
        <v>148</v>
      </c>
      <c r="AC31" s="47">
        <v>687</v>
      </c>
      <c r="AD31" s="47">
        <v>169</v>
      </c>
      <c r="AE31" s="45">
        <v>61</v>
      </c>
    </row>
    <row r="32" spans="1:31" s="13" customFormat="1" ht="13.5" customHeight="1">
      <c r="A32" s="33"/>
      <c r="B32" s="51"/>
      <c r="C32" s="25"/>
      <c r="D32" s="17"/>
      <c r="E32" s="45"/>
      <c r="F32" s="46"/>
      <c r="G32" s="45"/>
      <c r="H32" s="47"/>
      <c r="I32" s="45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5"/>
      <c r="AB32" s="47"/>
      <c r="AC32" s="47"/>
      <c r="AD32" s="47"/>
      <c r="AE32" s="45"/>
    </row>
    <row r="33" spans="1:31" s="13" customFormat="1" ht="13.5" customHeight="1">
      <c r="A33" s="33"/>
      <c r="B33" s="51" t="s">
        <v>564</v>
      </c>
      <c r="C33" s="25" t="s">
        <v>99</v>
      </c>
      <c r="D33" s="17"/>
      <c r="E33" s="45">
        <v>394</v>
      </c>
      <c r="F33" s="46">
        <v>725</v>
      </c>
      <c r="G33" s="45"/>
      <c r="H33" s="47">
        <v>330</v>
      </c>
      <c r="I33" s="45">
        <v>395</v>
      </c>
      <c r="J33" s="47">
        <v>20</v>
      </c>
      <c r="K33" s="47">
        <v>24</v>
      </c>
      <c r="L33" s="47">
        <v>25</v>
      </c>
      <c r="M33" s="47">
        <v>43</v>
      </c>
      <c r="N33" s="47">
        <v>88</v>
      </c>
      <c r="O33" s="47">
        <v>70</v>
      </c>
      <c r="P33" s="47">
        <v>48</v>
      </c>
      <c r="Q33" s="47">
        <v>43</v>
      </c>
      <c r="R33" s="47">
        <v>45</v>
      </c>
      <c r="S33" s="47">
        <v>41</v>
      </c>
      <c r="T33" s="47">
        <v>54</v>
      </c>
      <c r="U33" s="47">
        <v>50</v>
      </c>
      <c r="V33" s="47">
        <v>46</v>
      </c>
      <c r="W33" s="47">
        <v>55</v>
      </c>
      <c r="X33" s="47">
        <v>33</v>
      </c>
      <c r="Y33" s="47">
        <v>16</v>
      </c>
      <c r="Z33" s="47">
        <v>11</v>
      </c>
      <c r="AA33" s="45">
        <v>13</v>
      </c>
      <c r="AB33" s="47">
        <v>69</v>
      </c>
      <c r="AC33" s="47">
        <v>528</v>
      </c>
      <c r="AD33" s="47">
        <v>128</v>
      </c>
      <c r="AE33" s="45">
        <v>40</v>
      </c>
    </row>
    <row r="34" spans="1:31" s="13" customFormat="1" ht="13.5" customHeight="1">
      <c r="A34" s="33"/>
      <c r="B34" s="51"/>
      <c r="C34" s="25" t="s">
        <v>100</v>
      </c>
      <c r="D34" s="17"/>
      <c r="E34" s="45">
        <v>764</v>
      </c>
      <c r="F34" s="46">
        <v>1691</v>
      </c>
      <c r="G34" s="45"/>
      <c r="H34" s="47">
        <v>814</v>
      </c>
      <c r="I34" s="45">
        <v>877</v>
      </c>
      <c r="J34" s="47">
        <v>36</v>
      </c>
      <c r="K34" s="47">
        <v>55</v>
      </c>
      <c r="L34" s="47">
        <v>62</v>
      </c>
      <c r="M34" s="47">
        <v>102</v>
      </c>
      <c r="N34" s="47">
        <v>124</v>
      </c>
      <c r="O34" s="47">
        <v>129</v>
      </c>
      <c r="P34" s="47">
        <v>100</v>
      </c>
      <c r="Q34" s="47">
        <v>90</v>
      </c>
      <c r="R34" s="47">
        <v>82</v>
      </c>
      <c r="S34" s="47">
        <v>113</v>
      </c>
      <c r="T34" s="47">
        <v>154</v>
      </c>
      <c r="U34" s="47">
        <v>130</v>
      </c>
      <c r="V34" s="47">
        <v>112</v>
      </c>
      <c r="W34" s="47">
        <v>121</v>
      </c>
      <c r="X34" s="47">
        <v>94</v>
      </c>
      <c r="Y34" s="47">
        <v>82</v>
      </c>
      <c r="Z34" s="47">
        <v>56</v>
      </c>
      <c r="AA34" s="45">
        <v>30</v>
      </c>
      <c r="AB34" s="47">
        <v>153</v>
      </c>
      <c r="AC34" s="47">
        <v>1136</v>
      </c>
      <c r="AD34" s="47">
        <v>383</v>
      </c>
      <c r="AE34" s="45">
        <v>168</v>
      </c>
    </row>
    <row r="35" spans="1:31" s="13" customFormat="1" ht="13.5" customHeight="1">
      <c r="A35" s="33"/>
      <c r="B35" s="51"/>
      <c r="C35" s="25" t="s">
        <v>103</v>
      </c>
      <c r="D35" s="17"/>
      <c r="E35" s="45">
        <v>178</v>
      </c>
      <c r="F35" s="46">
        <v>472</v>
      </c>
      <c r="G35" s="45"/>
      <c r="H35" s="47">
        <v>209</v>
      </c>
      <c r="I35" s="45">
        <v>263</v>
      </c>
      <c r="J35" s="47">
        <v>32</v>
      </c>
      <c r="K35" s="47">
        <v>39</v>
      </c>
      <c r="L35" s="47">
        <v>23</v>
      </c>
      <c r="M35" s="47">
        <v>19</v>
      </c>
      <c r="N35" s="47">
        <v>19</v>
      </c>
      <c r="O35" s="47">
        <v>31</v>
      </c>
      <c r="P35" s="47">
        <v>37</v>
      </c>
      <c r="Q35" s="47">
        <v>46</v>
      </c>
      <c r="R35" s="47">
        <v>41</v>
      </c>
      <c r="S35" s="47">
        <v>35</v>
      </c>
      <c r="T35" s="47">
        <v>31</v>
      </c>
      <c r="U35" s="47">
        <v>21</v>
      </c>
      <c r="V35" s="47">
        <v>18</v>
      </c>
      <c r="W35" s="47">
        <v>18</v>
      </c>
      <c r="X35" s="47">
        <v>16</v>
      </c>
      <c r="Y35" s="47">
        <v>19</v>
      </c>
      <c r="Z35" s="47">
        <v>15</v>
      </c>
      <c r="AA35" s="45">
        <v>12</v>
      </c>
      <c r="AB35" s="47">
        <v>94</v>
      </c>
      <c r="AC35" s="47">
        <v>298</v>
      </c>
      <c r="AD35" s="47">
        <v>80</v>
      </c>
      <c r="AE35" s="45">
        <v>46</v>
      </c>
    </row>
    <row r="36" spans="1:31" s="13" customFormat="1" ht="13.5" customHeight="1">
      <c r="A36" s="33"/>
      <c r="B36" s="51"/>
      <c r="C36" s="25"/>
      <c r="D36" s="17"/>
      <c r="E36" s="45"/>
      <c r="F36" s="46"/>
      <c r="G36" s="45"/>
      <c r="H36" s="47"/>
      <c r="I36" s="45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5"/>
      <c r="AB36" s="47"/>
      <c r="AC36" s="47"/>
      <c r="AD36" s="47"/>
      <c r="AE36" s="45"/>
    </row>
    <row r="37" spans="1:31" s="13" customFormat="1" ht="13.5" customHeight="1">
      <c r="A37" s="33"/>
      <c r="B37" s="51" t="s">
        <v>565</v>
      </c>
      <c r="C37" s="25" t="s">
        <v>99</v>
      </c>
      <c r="D37" s="17"/>
      <c r="E37" s="45">
        <v>341</v>
      </c>
      <c r="F37" s="46">
        <v>846</v>
      </c>
      <c r="G37" s="45"/>
      <c r="H37" s="47">
        <v>388</v>
      </c>
      <c r="I37" s="45">
        <v>458</v>
      </c>
      <c r="J37" s="47">
        <v>40</v>
      </c>
      <c r="K37" s="47">
        <v>28</v>
      </c>
      <c r="L37" s="47">
        <v>45</v>
      </c>
      <c r="M37" s="47">
        <v>27</v>
      </c>
      <c r="N37" s="47">
        <v>25</v>
      </c>
      <c r="O37" s="47">
        <v>50</v>
      </c>
      <c r="P37" s="47">
        <v>58</v>
      </c>
      <c r="Q37" s="47">
        <v>59</v>
      </c>
      <c r="R37" s="47">
        <v>41</v>
      </c>
      <c r="S37" s="47">
        <v>53</v>
      </c>
      <c r="T37" s="47">
        <v>60</v>
      </c>
      <c r="U37" s="47">
        <v>72</v>
      </c>
      <c r="V37" s="47">
        <v>63</v>
      </c>
      <c r="W37" s="47">
        <v>74</v>
      </c>
      <c r="X37" s="47">
        <v>58</v>
      </c>
      <c r="Y37" s="47">
        <v>56</v>
      </c>
      <c r="Z37" s="47">
        <v>22</v>
      </c>
      <c r="AA37" s="45">
        <v>15</v>
      </c>
      <c r="AB37" s="47">
        <v>113</v>
      </c>
      <c r="AC37" s="47">
        <v>508</v>
      </c>
      <c r="AD37" s="47">
        <v>225</v>
      </c>
      <c r="AE37" s="45">
        <v>93</v>
      </c>
    </row>
    <row r="38" spans="1:31" s="13" customFormat="1" ht="13.5" customHeight="1">
      <c r="A38" s="33"/>
      <c r="B38" s="51"/>
      <c r="C38" s="25" t="s">
        <v>100</v>
      </c>
      <c r="D38" s="17"/>
      <c r="E38" s="45">
        <v>537</v>
      </c>
      <c r="F38" s="46">
        <v>1248</v>
      </c>
      <c r="G38" s="45"/>
      <c r="H38" s="47">
        <v>579</v>
      </c>
      <c r="I38" s="45">
        <v>669</v>
      </c>
      <c r="J38" s="47">
        <v>72</v>
      </c>
      <c r="K38" s="47">
        <v>78</v>
      </c>
      <c r="L38" s="47">
        <v>63</v>
      </c>
      <c r="M38" s="47">
        <v>50</v>
      </c>
      <c r="N38" s="47">
        <v>79</v>
      </c>
      <c r="O38" s="47">
        <v>91</v>
      </c>
      <c r="P38" s="47">
        <v>91</v>
      </c>
      <c r="Q38" s="47">
        <v>109</v>
      </c>
      <c r="R38" s="47">
        <v>108</v>
      </c>
      <c r="S38" s="47">
        <v>85</v>
      </c>
      <c r="T38" s="47">
        <v>98</v>
      </c>
      <c r="U38" s="47">
        <v>75</v>
      </c>
      <c r="V38" s="47">
        <v>76</v>
      </c>
      <c r="W38" s="47">
        <v>57</v>
      </c>
      <c r="X38" s="47">
        <v>48</v>
      </c>
      <c r="Y38" s="47">
        <v>43</v>
      </c>
      <c r="Z38" s="47">
        <v>17</v>
      </c>
      <c r="AA38" s="45">
        <v>8</v>
      </c>
      <c r="AB38" s="47">
        <v>213</v>
      </c>
      <c r="AC38" s="47">
        <v>862</v>
      </c>
      <c r="AD38" s="47">
        <v>173</v>
      </c>
      <c r="AE38" s="45">
        <v>68</v>
      </c>
    </row>
    <row r="39" spans="1:31" s="13" customFormat="1" ht="13.5" customHeight="1">
      <c r="A39" s="33"/>
      <c r="B39" s="51"/>
      <c r="C39" s="25" t="s">
        <v>103</v>
      </c>
      <c r="D39" s="17"/>
      <c r="E39" s="45">
        <v>562</v>
      </c>
      <c r="F39" s="46">
        <v>1231</v>
      </c>
      <c r="G39" s="45"/>
      <c r="H39" s="47">
        <v>574</v>
      </c>
      <c r="I39" s="45">
        <v>657</v>
      </c>
      <c r="J39" s="47">
        <v>65</v>
      </c>
      <c r="K39" s="47">
        <v>54</v>
      </c>
      <c r="L39" s="47">
        <v>48</v>
      </c>
      <c r="M39" s="47">
        <v>26</v>
      </c>
      <c r="N39" s="47">
        <v>56</v>
      </c>
      <c r="O39" s="47">
        <v>85</v>
      </c>
      <c r="P39" s="47">
        <v>110</v>
      </c>
      <c r="Q39" s="47">
        <v>94</v>
      </c>
      <c r="R39" s="47">
        <v>72</v>
      </c>
      <c r="S39" s="47">
        <v>100</v>
      </c>
      <c r="T39" s="47">
        <v>108</v>
      </c>
      <c r="U39" s="47">
        <v>113</v>
      </c>
      <c r="V39" s="47">
        <v>84</v>
      </c>
      <c r="W39" s="47">
        <v>80</v>
      </c>
      <c r="X39" s="47">
        <v>55</v>
      </c>
      <c r="Y39" s="47">
        <v>31</v>
      </c>
      <c r="Z39" s="47">
        <v>24</v>
      </c>
      <c r="AA39" s="45">
        <v>13</v>
      </c>
      <c r="AB39" s="47">
        <v>167</v>
      </c>
      <c r="AC39" s="47">
        <v>848</v>
      </c>
      <c r="AD39" s="47">
        <v>203</v>
      </c>
      <c r="AE39" s="45">
        <v>68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7"/>
      <c r="I40" s="45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5"/>
      <c r="AB40" s="47"/>
      <c r="AC40" s="47"/>
      <c r="AD40" s="47"/>
      <c r="AE40" s="45"/>
    </row>
    <row r="41" spans="1:31" s="13" customFormat="1" ht="13.5" customHeight="1">
      <c r="A41" s="33"/>
      <c r="B41" s="51" t="s">
        <v>566</v>
      </c>
      <c r="C41" s="25" t="s">
        <v>99</v>
      </c>
      <c r="D41" s="17"/>
      <c r="E41" s="45">
        <v>239</v>
      </c>
      <c r="F41" s="46">
        <v>584</v>
      </c>
      <c r="G41" s="45"/>
      <c r="H41" s="47">
        <v>278</v>
      </c>
      <c r="I41" s="45">
        <v>306</v>
      </c>
      <c r="J41" s="47">
        <v>27</v>
      </c>
      <c r="K41" s="47">
        <v>34</v>
      </c>
      <c r="L41" s="47">
        <v>25</v>
      </c>
      <c r="M41" s="47">
        <v>42</v>
      </c>
      <c r="N41" s="47">
        <v>50</v>
      </c>
      <c r="O41" s="47">
        <v>39</v>
      </c>
      <c r="P41" s="47">
        <v>29</v>
      </c>
      <c r="Q41" s="47">
        <v>48</v>
      </c>
      <c r="R41" s="47">
        <v>39</v>
      </c>
      <c r="S41" s="47">
        <v>41</v>
      </c>
      <c r="T41" s="47">
        <v>50</v>
      </c>
      <c r="U41" s="47">
        <v>37</v>
      </c>
      <c r="V41" s="47">
        <v>33</v>
      </c>
      <c r="W41" s="47">
        <v>29</v>
      </c>
      <c r="X41" s="47">
        <v>20</v>
      </c>
      <c r="Y41" s="47">
        <v>21</v>
      </c>
      <c r="Z41" s="47">
        <v>11</v>
      </c>
      <c r="AA41" s="45">
        <v>8</v>
      </c>
      <c r="AB41" s="47">
        <v>86</v>
      </c>
      <c r="AC41" s="47">
        <v>408</v>
      </c>
      <c r="AD41" s="47">
        <v>89</v>
      </c>
      <c r="AE41" s="45">
        <v>40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426</v>
      </c>
      <c r="F42" s="46">
        <v>930</v>
      </c>
      <c r="G42" s="45"/>
      <c r="H42" s="47">
        <v>442</v>
      </c>
      <c r="I42" s="45">
        <v>488</v>
      </c>
      <c r="J42" s="47">
        <v>39</v>
      </c>
      <c r="K42" s="47">
        <v>27</v>
      </c>
      <c r="L42" s="47">
        <v>34</v>
      </c>
      <c r="M42" s="47">
        <v>45</v>
      </c>
      <c r="N42" s="47">
        <v>56</v>
      </c>
      <c r="O42" s="47">
        <v>76</v>
      </c>
      <c r="P42" s="47">
        <v>67</v>
      </c>
      <c r="Q42" s="47">
        <v>53</v>
      </c>
      <c r="R42" s="47">
        <v>46</v>
      </c>
      <c r="S42" s="47">
        <v>58</v>
      </c>
      <c r="T42" s="47">
        <v>52</v>
      </c>
      <c r="U42" s="47">
        <v>57</v>
      </c>
      <c r="V42" s="47">
        <v>69</v>
      </c>
      <c r="W42" s="47">
        <v>69</v>
      </c>
      <c r="X42" s="47">
        <v>69</v>
      </c>
      <c r="Y42" s="47">
        <v>43</v>
      </c>
      <c r="Z42" s="47">
        <v>31</v>
      </c>
      <c r="AA42" s="45">
        <v>37</v>
      </c>
      <c r="AB42" s="47">
        <v>100</v>
      </c>
      <c r="AC42" s="47">
        <v>579</v>
      </c>
      <c r="AD42" s="47">
        <v>249</v>
      </c>
      <c r="AE42" s="45">
        <v>111</v>
      </c>
    </row>
    <row r="43" spans="1:31" s="13" customFormat="1" ht="13.5" customHeight="1">
      <c r="A43" s="33"/>
      <c r="B43" s="51"/>
      <c r="C43" s="25" t="s">
        <v>103</v>
      </c>
      <c r="D43" s="17"/>
      <c r="E43" s="45">
        <v>424</v>
      </c>
      <c r="F43" s="46">
        <v>1068</v>
      </c>
      <c r="G43" s="45"/>
      <c r="H43" s="47">
        <v>471</v>
      </c>
      <c r="I43" s="45">
        <v>597</v>
      </c>
      <c r="J43" s="47">
        <v>48</v>
      </c>
      <c r="K43" s="47">
        <v>29</v>
      </c>
      <c r="L43" s="47">
        <v>54</v>
      </c>
      <c r="M43" s="47">
        <v>64</v>
      </c>
      <c r="N43" s="47">
        <v>72</v>
      </c>
      <c r="O43" s="47">
        <v>61</v>
      </c>
      <c r="P43" s="47">
        <v>78</v>
      </c>
      <c r="Q43" s="47">
        <v>66</v>
      </c>
      <c r="R43" s="47">
        <v>67</v>
      </c>
      <c r="S43" s="47">
        <v>59</v>
      </c>
      <c r="T43" s="47">
        <v>92</v>
      </c>
      <c r="U43" s="47">
        <v>84</v>
      </c>
      <c r="V43" s="47">
        <v>77</v>
      </c>
      <c r="W43" s="47">
        <v>71</v>
      </c>
      <c r="X43" s="47">
        <v>63</v>
      </c>
      <c r="Y43" s="47">
        <v>44</v>
      </c>
      <c r="Z43" s="47">
        <v>23</v>
      </c>
      <c r="AA43" s="45">
        <v>16</v>
      </c>
      <c r="AB43" s="47">
        <v>131</v>
      </c>
      <c r="AC43" s="47">
        <v>720</v>
      </c>
      <c r="AD43" s="47">
        <v>217</v>
      </c>
      <c r="AE43" s="45">
        <v>83</v>
      </c>
    </row>
    <row r="44" spans="1:31" s="13" customFormat="1" ht="13.5" customHeight="1">
      <c r="A44" s="33"/>
      <c r="B44" s="51"/>
      <c r="C44" s="25" t="s">
        <v>108</v>
      </c>
      <c r="D44" s="17"/>
      <c r="E44" s="45">
        <v>720</v>
      </c>
      <c r="F44" s="46">
        <v>1683</v>
      </c>
      <c r="G44" s="45"/>
      <c r="H44" s="47">
        <v>811</v>
      </c>
      <c r="I44" s="45">
        <v>872</v>
      </c>
      <c r="J44" s="47">
        <v>53</v>
      </c>
      <c r="K44" s="47">
        <v>70</v>
      </c>
      <c r="L44" s="47">
        <v>92</v>
      </c>
      <c r="M44" s="47">
        <v>115</v>
      </c>
      <c r="N44" s="47">
        <v>108</v>
      </c>
      <c r="O44" s="47">
        <v>129</v>
      </c>
      <c r="P44" s="47">
        <v>119</v>
      </c>
      <c r="Q44" s="47">
        <v>100</v>
      </c>
      <c r="R44" s="47">
        <v>129</v>
      </c>
      <c r="S44" s="47">
        <v>107</v>
      </c>
      <c r="T44" s="47">
        <v>111</v>
      </c>
      <c r="U44" s="47">
        <v>90</v>
      </c>
      <c r="V44" s="47">
        <v>110</v>
      </c>
      <c r="W44" s="47">
        <v>110</v>
      </c>
      <c r="X44" s="47">
        <v>113</v>
      </c>
      <c r="Y44" s="47">
        <v>67</v>
      </c>
      <c r="Z44" s="47">
        <v>34</v>
      </c>
      <c r="AA44" s="45">
        <v>26</v>
      </c>
      <c r="AB44" s="47">
        <v>215</v>
      </c>
      <c r="AC44" s="47">
        <v>1118</v>
      </c>
      <c r="AD44" s="47">
        <v>350</v>
      </c>
      <c r="AE44" s="45">
        <v>127</v>
      </c>
    </row>
    <row r="45" spans="1:31" s="13" customFormat="1" ht="13.5" customHeight="1">
      <c r="A45" s="33"/>
      <c r="B45" s="51"/>
      <c r="C45" s="25"/>
      <c r="D45" s="17"/>
      <c r="E45" s="45"/>
      <c r="F45" s="46"/>
      <c r="G45" s="45"/>
      <c r="H45" s="47"/>
      <c r="I45" s="45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5"/>
      <c r="AB45" s="47"/>
      <c r="AC45" s="47"/>
      <c r="AD45" s="47"/>
      <c r="AE45" s="45"/>
    </row>
    <row r="46" spans="1:31" s="13" customFormat="1" ht="13.5" customHeight="1">
      <c r="A46" s="33"/>
      <c r="B46" s="51" t="s">
        <v>567</v>
      </c>
      <c r="C46" s="25" t="s">
        <v>99</v>
      </c>
      <c r="D46" s="17"/>
      <c r="E46" s="45">
        <v>1247</v>
      </c>
      <c r="F46" s="46">
        <v>2402</v>
      </c>
      <c r="G46" s="45"/>
      <c r="H46" s="47">
        <v>1109</v>
      </c>
      <c r="I46" s="45">
        <v>1293</v>
      </c>
      <c r="J46" s="47">
        <v>75</v>
      </c>
      <c r="K46" s="47">
        <v>89</v>
      </c>
      <c r="L46" s="47">
        <v>85</v>
      </c>
      <c r="M46" s="47">
        <v>147</v>
      </c>
      <c r="N46" s="47">
        <v>221</v>
      </c>
      <c r="O46" s="47">
        <v>236</v>
      </c>
      <c r="P46" s="47">
        <v>172</v>
      </c>
      <c r="Q46" s="47">
        <v>167</v>
      </c>
      <c r="R46" s="47">
        <v>128</v>
      </c>
      <c r="S46" s="47">
        <v>130</v>
      </c>
      <c r="T46" s="47">
        <v>191</v>
      </c>
      <c r="U46" s="47">
        <v>162</v>
      </c>
      <c r="V46" s="47">
        <v>156</v>
      </c>
      <c r="W46" s="47">
        <v>126</v>
      </c>
      <c r="X46" s="47">
        <v>116</v>
      </c>
      <c r="Y46" s="47">
        <v>88</v>
      </c>
      <c r="Z46" s="47">
        <v>69</v>
      </c>
      <c r="AA46" s="45">
        <v>43</v>
      </c>
      <c r="AB46" s="47">
        <v>249</v>
      </c>
      <c r="AC46" s="47">
        <v>1710</v>
      </c>
      <c r="AD46" s="47">
        <v>442</v>
      </c>
      <c r="AE46" s="45">
        <v>200</v>
      </c>
    </row>
    <row r="47" spans="1:31" s="13" customFormat="1" ht="13.5" customHeight="1">
      <c r="A47" s="33"/>
      <c r="B47" s="51"/>
      <c r="C47" s="25" t="s">
        <v>100</v>
      </c>
      <c r="D47" s="17"/>
      <c r="E47" s="45">
        <v>917</v>
      </c>
      <c r="F47" s="46">
        <v>2039</v>
      </c>
      <c r="G47" s="45"/>
      <c r="H47" s="47">
        <v>923</v>
      </c>
      <c r="I47" s="45">
        <v>1116</v>
      </c>
      <c r="J47" s="47">
        <v>83</v>
      </c>
      <c r="K47" s="47">
        <v>85</v>
      </c>
      <c r="L47" s="47">
        <v>75</v>
      </c>
      <c r="M47" s="47">
        <v>87</v>
      </c>
      <c r="N47" s="47">
        <v>122</v>
      </c>
      <c r="O47" s="47">
        <v>124</v>
      </c>
      <c r="P47" s="47">
        <v>131</v>
      </c>
      <c r="Q47" s="47">
        <v>137</v>
      </c>
      <c r="R47" s="47">
        <v>133</v>
      </c>
      <c r="S47" s="47">
        <v>135</v>
      </c>
      <c r="T47" s="47">
        <v>156</v>
      </c>
      <c r="U47" s="47">
        <v>155</v>
      </c>
      <c r="V47" s="47">
        <v>125</v>
      </c>
      <c r="W47" s="47">
        <v>137</v>
      </c>
      <c r="X47" s="47">
        <v>117</v>
      </c>
      <c r="Y47" s="47">
        <v>101</v>
      </c>
      <c r="Z47" s="47">
        <v>67</v>
      </c>
      <c r="AA47" s="45">
        <v>57</v>
      </c>
      <c r="AB47" s="47">
        <v>243</v>
      </c>
      <c r="AC47" s="47">
        <v>1305</v>
      </c>
      <c r="AD47" s="47">
        <v>479</v>
      </c>
      <c r="AE47" s="45">
        <v>225</v>
      </c>
    </row>
    <row r="48" spans="1:31" s="13" customFormat="1" ht="13.5" customHeight="1">
      <c r="A48" s="33"/>
      <c r="B48" s="51"/>
      <c r="C48" s="25" t="s">
        <v>103</v>
      </c>
      <c r="D48" s="17"/>
      <c r="E48" s="45">
        <v>428</v>
      </c>
      <c r="F48" s="46">
        <v>994</v>
      </c>
      <c r="G48" s="45"/>
      <c r="H48" s="47">
        <v>428</v>
      </c>
      <c r="I48" s="45">
        <v>566</v>
      </c>
      <c r="J48" s="47">
        <v>23</v>
      </c>
      <c r="K48" s="47">
        <v>33</v>
      </c>
      <c r="L48" s="47">
        <v>44</v>
      </c>
      <c r="M48" s="47">
        <v>51</v>
      </c>
      <c r="N48" s="47">
        <v>68</v>
      </c>
      <c r="O48" s="47">
        <v>68</v>
      </c>
      <c r="P48" s="47">
        <v>70</v>
      </c>
      <c r="Q48" s="47">
        <v>70</v>
      </c>
      <c r="R48" s="47">
        <v>48</v>
      </c>
      <c r="S48" s="47">
        <v>56</v>
      </c>
      <c r="T48" s="47">
        <v>60</v>
      </c>
      <c r="U48" s="47">
        <v>82</v>
      </c>
      <c r="V48" s="47">
        <v>70</v>
      </c>
      <c r="W48" s="47">
        <v>80</v>
      </c>
      <c r="X48" s="47">
        <v>54</v>
      </c>
      <c r="Y48" s="47">
        <v>62</v>
      </c>
      <c r="Z48" s="47">
        <v>33</v>
      </c>
      <c r="AA48" s="45">
        <v>22</v>
      </c>
      <c r="AB48" s="47">
        <v>100</v>
      </c>
      <c r="AC48" s="47">
        <v>643</v>
      </c>
      <c r="AD48" s="47">
        <v>251</v>
      </c>
      <c r="AE48" s="45">
        <v>117</v>
      </c>
    </row>
    <row r="49" spans="1:31" s="13" customFormat="1" ht="13.5" customHeight="1">
      <c r="A49" s="33"/>
      <c r="B49" s="51"/>
      <c r="C49" s="25" t="s">
        <v>108</v>
      </c>
      <c r="D49" s="17"/>
      <c r="E49" s="45">
        <v>423</v>
      </c>
      <c r="F49" s="46">
        <v>1059</v>
      </c>
      <c r="G49" s="45"/>
      <c r="H49" s="47">
        <v>482</v>
      </c>
      <c r="I49" s="45">
        <v>577</v>
      </c>
      <c r="J49" s="47">
        <v>28</v>
      </c>
      <c r="K49" s="47">
        <v>29</v>
      </c>
      <c r="L49" s="47">
        <v>45</v>
      </c>
      <c r="M49" s="47">
        <v>76</v>
      </c>
      <c r="N49" s="47">
        <v>83</v>
      </c>
      <c r="O49" s="47">
        <v>63</v>
      </c>
      <c r="P49" s="47">
        <v>54</v>
      </c>
      <c r="Q49" s="47">
        <v>51</v>
      </c>
      <c r="R49" s="47">
        <v>51</v>
      </c>
      <c r="S49" s="47">
        <v>54</v>
      </c>
      <c r="T49" s="47">
        <v>85</v>
      </c>
      <c r="U49" s="47">
        <v>74</v>
      </c>
      <c r="V49" s="47">
        <v>84</v>
      </c>
      <c r="W49" s="47">
        <v>91</v>
      </c>
      <c r="X49" s="47">
        <v>55</v>
      </c>
      <c r="Y49" s="47">
        <v>52</v>
      </c>
      <c r="Z49" s="47">
        <v>34</v>
      </c>
      <c r="AA49" s="45">
        <v>47</v>
      </c>
      <c r="AB49" s="47">
        <v>102</v>
      </c>
      <c r="AC49" s="47">
        <v>675</v>
      </c>
      <c r="AD49" s="47">
        <v>279</v>
      </c>
      <c r="AE49" s="45">
        <v>133</v>
      </c>
    </row>
    <row r="50" spans="1:31" s="13" customFormat="1" ht="13.5" customHeight="1">
      <c r="A50" s="33"/>
      <c r="B50" s="51"/>
      <c r="C50" s="25" t="s">
        <v>109</v>
      </c>
      <c r="D50" s="17"/>
      <c r="E50" s="45">
        <v>381</v>
      </c>
      <c r="F50" s="46">
        <v>787</v>
      </c>
      <c r="G50" s="45"/>
      <c r="H50" s="47">
        <v>343</v>
      </c>
      <c r="I50" s="45">
        <v>444</v>
      </c>
      <c r="J50" s="47">
        <v>19</v>
      </c>
      <c r="K50" s="47">
        <v>19</v>
      </c>
      <c r="L50" s="47">
        <v>26</v>
      </c>
      <c r="M50" s="47">
        <v>26</v>
      </c>
      <c r="N50" s="47">
        <v>43</v>
      </c>
      <c r="O50" s="47">
        <v>59</v>
      </c>
      <c r="P50" s="47">
        <v>53</v>
      </c>
      <c r="Q50" s="47">
        <v>53</v>
      </c>
      <c r="R50" s="47">
        <v>36</v>
      </c>
      <c r="S50" s="47">
        <v>39</v>
      </c>
      <c r="T50" s="47">
        <v>63</v>
      </c>
      <c r="U50" s="47">
        <v>53</v>
      </c>
      <c r="V50" s="47">
        <v>68</v>
      </c>
      <c r="W50" s="47">
        <v>60</v>
      </c>
      <c r="X50" s="47">
        <v>52</v>
      </c>
      <c r="Y50" s="47">
        <v>51</v>
      </c>
      <c r="Z50" s="47">
        <v>40</v>
      </c>
      <c r="AA50" s="45">
        <v>20</v>
      </c>
      <c r="AB50" s="47">
        <v>64</v>
      </c>
      <c r="AC50" s="47">
        <v>493</v>
      </c>
      <c r="AD50" s="47">
        <v>223</v>
      </c>
      <c r="AE50" s="45">
        <v>111</v>
      </c>
    </row>
    <row r="51" spans="1:31" s="13" customFormat="1" ht="13.5" customHeight="1">
      <c r="A51" s="33"/>
      <c r="B51" s="51"/>
      <c r="C51" s="25"/>
      <c r="D51" s="17"/>
      <c r="E51" s="45"/>
      <c r="F51" s="46"/>
      <c r="G51" s="45"/>
      <c r="H51" s="47"/>
      <c r="I51" s="45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5"/>
      <c r="AB51" s="47"/>
      <c r="AC51" s="47"/>
      <c r="AD51" s="47"/>
      <c r="AE51" s="45"/>
    </row>
    <row r="52" spans="1:31" s="13" customFormat="1" ht="13.5" customHeight="1">
      <c r="A52" s="33"/>
      <c r="B52" s="51" t="s">
        <v>568</v>
      </c>
      <c r="C52" s="25" t="s">
        <v>99</v>
      </c>
      <c r="D52" s="17"/>
      <c r="E52" s="45">
        <v>2788</v>
      </c>
      <c r="F52" s="46">
        <v>6084</v>
      </c>
      <c r="G52" s="45"/>
      <c r="H52" s="47">
        <v>2779</v>
      </c>
      <c r="I52" s="45">
        <v>3305</v>
      </c>
      <c r="J52" s="47">
        <v>232</v>
      </c>
      <c r="K52" s="47">
        <v>213</v>
      </c>
      <c r="L52" s="47">
        <v>227</v>
      </c>
      <c r="M52" s="47">
        <v>513</v>
      </c>
      <c r="N52" s="47">
        <v>456</v>
      </c>
      <c r="O52" s="47">
        <v>427</v>
      </c>
      <c r="P52" s="47">
        <v>389</v>
      </c>
      <c r="Q52" s="47">
        <v>385</v>
      </c>
      <c r="R52" s="47">
        <v>363</v>
      </c>
      <c r="S52" s="47">
        <v>406</v>
      </c>
      <c r="T52" s="47">
        <v>463</v>
      </c>
      <c r="U52" s="47">
        <v>400</v>
      </c>
      <c r="V52" s="47">
        <v>355</v>
      </c>
      <c r="W52" s="47">
        <v>425</v>
      </c>
      <c r="X52" s="47">
        <v>306</v>
      </c>
      <c r="Y52" s="47">
        <v>253</v>
      </c>
      <c r="Z52" s="47">
        <v>147</v>
      </c>
      <c r="AA52" s="45">
        <v>120</v>
      </c>
      <c r="AB52" s="47">
        <v>672</v>
      </c>
      <c r="AC52" s="47">
        <v>4157</v>
      </c>
      <c r="AD52" s="47">
        <v>1251</v>
      </c>
      <c r="AE52" s="45">
        <v>520</v>
      </c>
    </row>
    <row r="53" spans="1:31" s="13" customFormat="1" ht="13.5" customHeight="1">
      <c r="A53" s="33"/>
      <c r="B53" s="51"/>
      <c r="C53" s="25" t="s">
        <v>100</v>
      </c>
      <c r="D53" s="17"/>
      <c r="E53" s="45">
        <v>1200</v>
      </c>
      <c r="F53" s="46">
        <v>2687</v>
      </c>
      <c r="G53" s="45"/>
      <c r="H53" s="47">
        <v>1219</v>
      </c>
      <c r="I53" s="45">
        <v>1468</v>
      </c>
      <c r="J53" s="47">
        <v>109</v>
      </c>
      <c r="K53" s="47">
        <v>83</v>
      </c>
      <c r="L53" s="47">
        <v>109</v>
      </c>
      <c r="M53" s="47">
        <v>101</v>
      </c>
      <c r="N53" s="47">
        <v>129</v>
      </c>
      <c r="O53" s="47">
        <v>200</v>
      </c>
      <c r="P53" s="47">
        <v>192</v>
      </c>
      <c r="Q53" s="47">
        <v>160</v>
      </c>
      <c r="R53" s="47">
        <v>143</v>
      </c>
      <c r="S53" s="47">
        <v>162</v>
      </c>
      <c r="T53" s="47">
        <v>226</v>
      </c>
      <c r="U53" s="47">
        <v>205</v>
      </c>
      <c r="V53" s="47">
        <v>195</v>
      </c>
      <c r="W53" s="47">
        <v>191</v>
      </c>
      <c r="X53" s="47">
        <v>162</v>
      </c>
      <c r="Y53" s="47">
        <v>140</v>
      </c>
      <c r="Z53" s="47">
        <v>101</v>
      </c>
      <c r="AA53" s="45">
        <v>79</v>
      </c>
      <c r="AB53" s="47">
        <v>301</v>
      </c>
      <c r="AC53" s="47">
        <v>1713</v>
      </c>
      <c r="AD53" s="47">
        <v>673</v>
      </c>
      <c r="AE53" s="45">
        <v>320</v>
      </c>
    </row>
    <row r="54" spans="1:31" s="13" customFormat="1" ht="13.5" customHeight="1">
      <c r="A54" s="33"/>
      <c r="B54" s="51"/>
      <c r="C54" s="25" t="s">
        <v>103</v>
      </c>
      <c r="D54" s="17"/>
      <c r="E54" s="45">
        <v>1769</v>
      </c>
      <c r="F54" s="46">
        <v>4144</v>
      </c>
      <c r="G54" s="45"/>
      <c r="H54" s="47">
        <v>1940</v>
      </c>
      <c r="I54" s="45">
        <v>2204</v>
      </c>
      <c r="J54" s="47">
        <v>139</v>
      </c>
      <c r="K54" s="47">
        <v>139</v>
      </c>
      <c r="L54" s="47">
        <v>184</v>
      </c>
      <c r="M54" s="47">
        <v>222</v>
      </c>
      <c r="N54" s="47">
        <v>233</v>
      </c>
      <c r="O54" s="47">
        <v>286</v>
      </c>
      <c r="P54" s="47">
        <v>233</v>
      </c>
      <c r="Q54" s="47">
        <v>257</v>
      </c>
      <c r="R54" s="47">
        <v>250</v>
      </c>
      <c r="S54" s="47">
        <v>237</v>
      </c>
      <c r="T54" s="47">
        <v>373</v>
      </c>
      <c r="U54" s="47">
        <v>318</v>
      </c>
      <c r="V54" s="47">
        <v>292</v>
      </c>
      <c r="W54" s="47">
        <v>308</v>
      </c>
      <c r="X54" s="47">
        <v>247</v>
      </c>
      <c r="Y54" s="47">
        <v>197</v>
      </c>
      <c r="Z54" s="47">
        <v>119</v>
      </c>
      <c r="AA54" s="45">
        <v>110</v>
      </c>
      <c r="AB54" s="47">
        <v>462</v>
      </c>
      <c r="AC54" s="47">
        <v>2701</v>
      </c>
      <c r="AD54" s="47">
        <v>981</v>
      </c>
      <c r="AE54" s="45">
        <v>426</v>
      </c>
    </row>
    <row r="55" spans="1:31" s="13" customFormat="1" ht="13.5" customHeight="1">
      <c r="A55" s="33"/>
      <c r="B55" s="51"/>
      <c r="C55" s="25" t="s">
        <v>108</v>
      </c>
      <c r="D55" s="17"/>
      <c r="E55" s="45">
        <v>845</v>
      </c>
      <c r="F55" s="46">
        <v>1922</v>
      </c>
      <c r="G55" s="45"/>
      <c r="H55" s="47">
        <v>891</v>
      </c>
      <c r="I55" s="45">
        <v>1031</v>
      </c>
      <c r="J55" s="47">
        <v>51</v>
      </c>
      <c r="K55" s="47">
        <v>79</v>
      </c>
      <c r="L55" s="47">
        <v>91</v>
      </c>
      <c r="M55" s="47">
        <v>103</v>
      </c>
      <c r="N55" s="47">
        <v>129</v>
      </c>
      <c r="O55" s="47">
        <v>156</v>
      </c>
      <c r="P55" s="47">
        <v>107</v>
      </c>
      <c r="Q55" s="47">
        <v>144</v>
      </c>
      <c r="R55" s="47">
        <v>116</v>
      </c>
      <c r="S55" s="47">
        <v>93</v>
      </c>
      <c r="T55" s="47">
        <v>148</v>
      </c>
      <c r="U55" s="47">
        <v>131</v>
      </c>
      <c r="V55" s="47">
        <v>135</v>
      </c>
      <c r="W55" s="47">
        <v>142</v>
      </c>
      <c r="X55" s="47">
        <v>115</v>
      </c>
      <c r="Y55" s="47">
        <v>94</v>
      </c>
      <c r="Z55" s="47">
        <v>51</v>
      </c>
      <c r="AA55" s="45">
        <v>37</v>
      </c>
      <c r="AB55" s="47">
        <v>221</v>
      </c>
      <c r="AC55" s="47">
        <v>1262</v>
      </c>
      <c r="AD55" s="47">
        <v>439</v>
      </c>
      <c r="AE55" s="45">
        <v>182</v>
      </c>
    </row>
    <row r="56" spans="1:31" s="13" customFormat="1" ht="13.5" customHeight="1">
      <c r="A56" s="33"/>
      <c r="B56" s="51"/>
      <c r="C56" s="25" t="s">
        <v>109</v>
      </c>
      <c r="D56" s="17"/>
      <c r="E56" s="45">
        <v>1010</v>
      </c>
      <c r="F56" s="46">
        <v>2188</v>
      </c>
      <c r="G56" s="45"/>
      <c r="H56" s="47">
        <v>968</v>
      </c>
      <c r="I56" s="45">
        <v>1220</v>
      </c>
      <c r="J56" s="47">
        <v>100</v>
      </c>
      <c r="K56" s="47">
        <v>116</v>
      </c>
      <c r="L56" s="47">
        <v>102</v>
      </c>
      <c r="M56" s="47">
        <v>80</v>
      </c>
      <c r="N56" s="47">
        <v>144</v>
      </c>
      <c r="O56" s="47">
        <v>195</v>
      </c>
      <c r="P56" s="47">
        <v>178</v>
      </c>
      <c r="Q56" s="47">
        <v>146</v>
      </c>
      <c r="R56" s="47">
        <v>117</v>
      </c>
      <c r="S56" s="47">
        <v>120</v>
      </c>
      <c r="T56" s="47">
        <v>163</v>
      </c>
      <c r="U56" s="47">
        <v>142</v>
      </c>
      <c r="V56" s="47">
        <v>152</v>
      </c>
      <c r="W56" s="47">
        <v>127</v>
      </c>
      <c r="X56" s="47">
        <v>116</v>
      </c>
      <c r="Y56" s="47">
        <v>81</v>
      </c>
      <c r="Z56" s="47">
        <v>57</v>
      </c>
      <c r="AA56" s="45">
        <v>51</v>
      </c>
      <c r="AB56" s="47">
        <v>318</v>
      </c>
      <c r="AC56" s="47">
        <v>1437</v>
      </c>
      <c r="AD56" s="47">
        <v>432</v>
      </c>
      <c r="AE56" s="45">
        <v>189</v>
      </c>
    </row>
    <row r="57" spans="1:31" s="13" customFormat="1" ht="13.5" customHeight="1">
      <c r="A57" s="33"/>
      <c r="B57" s="51"/>
      <c r="C57" s="25" t="s">
        <v>128</v>
      </c>
      <c r="D57" s="17"/>
      <c r="E57" s="45">
        <v>608</v>
      </c>
      <c r="F57" s="46">
        <v>1339</v>
      </c>
      <c r="G57" s="45"/>
      <c r="H57" s="47">
        <v>638</v>
      </c>
      <c r="I57" s="45">
        <v>701</v>
      </c>
      <c r="J57" s="47">
        <v>61</v>
      </c>
      <c r="K57" s="47">
        <v>62</v>
      </c>
      <c r="L57" s="47">
        <v>46</v>
      </c>
      <c r="M57" s="47">
        <v>66</v>
      </c>
      <c r="N57" s="47">
        <v>98</v>
      </c>
      <c r="O57" s="47">
        <v>137</v>
      </c>
      <c r="P57" s="47">
        <v>94</v>
      </c>
      <c r="Q57" s="47">
        <v>83</v>
      </c>
      <c r="R57" s="47">
        <v>63</v>
      </c>
      <c r="S57" s="47">
        <v>89</v>
      </c>
      <c r="T57" s="47">
        <v>88</v>
      </c>
      <c r="U57" s="47">
        <v>88</v>
      </c>
      <c r="V57" s="47">
        <v>102</v>
      </c>
      <c r="W57" s="47">
        <v>86</v>
      </c>
      <c r="X57" s="47">
        <v>79</v>
      </c>
      <c r="Y57" s="47">
        <v>42</v>
      </c>
      <c r="Z57" s="47">
        <v>32</v>
      </c>
      <c r="AA57" s="45">
        <v>23</v>
      </c>
      <c r="AB57" s="47">
        <v>169</v>
      </c>
      <c r="AC57" s="47">
        <v>908</v>
      </c>
      <c r="AD57" s="47">
        <v>262</v>
      </c>
      <c r="AE57" s="45">
        <v>97</v>
      </c>
    </row>
    <row r="58" spans="1:31" s="13" customFormat="1" ht="13.5" customHeight="1">
      <c r="A58" s="33"/>
      <c r="B58" s="51"/>
      <c r="C58" s="25" t="s">
        <v>129</v>
      </c>
      <c r="D58" s="17"/>
      <c r="E58" s="45">
        <v>578</v>
      </c>
      <c r="F58" s="46">
        <v>1164</v>
      </c>
      <c r="G58" s="45"/>
      <c r="H58" s="47">
        <v>587</v>
      </c>
      <c r="I58" s="45">
        <v>577</v>
      </c>
      <c r="J58" s="47">
        <v>69</v>
      </c>
      <c r="K58" s="47">
        <v>54</v>
      </c>
      <c r="L58" s="47">
        <v>61</v>
      </c>
      <c r="M58" s="47">
        <v>53</v>
      </c>
      <c r="N58" s="47">
        <v>70</v>
      </c>
      <c r="O58" s="47">
        <v>135</v>
      </c>
      <c r="P58" s="47">
        <v>111</v>
      </c>
      <c r="Q58" s="47">
        <v>90</v>
      </c>
      <c r="R58" s="47">
        <v>70</v>
      </c>
      <c r="S58" s="47">
        <v>70</v>
      </c>
      <c r="T58" s="47">
        <v>89</v>
      </c>
      <c r="U58" s="47">
        <v>72</v>
      </c>
      <c r="V58" s="47">
        <v>57</v>
      </c>
      <c r="W58" s="47">
        <v>59</v>
      </c>
      <c r="X58" s="47">
        <v>34</v>
      </c>
      <c r="Y58" s="47">
        <v>35</v>
      </c>
      <c r="Z58" s="47">
        <v>18</v>
      </c>
      <c r="AA58" s="45">
        <v>6</v>
      </c>
      <c r="AB58" s="47">
        <v>184</v>
      </c>
      <c r="AC58" s="47">
        <v>817</v>
      </c>
      <c r="AD58" s="47">
        <v>152</v>
      </c>
      <c r="AE58" s="45">
        <v>59</v>
      </c>
    </row>
    <row r="59" spans="1:31" s="13" customFormat="1" ht="13.5" customHeight="1">
      <c r="A59" s="33"/>
      <c r="B59" s="51"/>
      <c r="C59" s="25"/>
      <c r="D59" s="17"/>
      <c r="E59" s="45"/>
      <c r="F59" s="46"/>
      <c r="G59" s="45"/>
      <c r="H59" s="47"/>
      <c r="I59" s="45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5"/>
      <c r="AB59" s="47"/>
      <c r="AC59" s="47"/>
      <c r="AD59" s="47"/>
      <c r="AE59" s="45"/>
    </row>
    <row r="60" spans="1:31" s="13" customFormat="1" ht="13.5" customHeight="1">
      <c r="A60" s="33"/>
      <c r="B60" s="51" t="s">
        <v>569</v>
      </c>
      <c r="C60" s="25" t="s">
        <v>99</v>
      </c>
      <c r="D60" s="17"/>
      <c r="E60" s="45">
        <v>575</v>
      </c>
      <c r="F60" s="46">
        <v>1278</v>
      </c>
      <c r="G60" s="45"/>
      <c r="H60" s="47">
        <v>582</v>
      </c>
      <c r="I60" s="45">
        <v>696</v>
      </c>
      <c r="J60" s="47">
        <v>29</v>
      </c>
      <c r="K60" s="47">
        <v>41</v>
      </c>
      <c r="L60" s="47">
        <v>47</v>
      </c>
      <c r="M60" s="47">
        <v>57</v>
      </c>
      <c r="N60" s="47">
        <v>88</v>
      </c>
      <c r="O60" s="47">
        <v>84</v>
      </c>
      <c r="P60" s="47">
        <v>69</v>
      </c>
      <c r="Q60" s="47">
        <v>76</v>
      </c>
      <c r="R60" s="47">
        <v>64</v>
      </c>
      <c r="S60" s="47">
        <v>74</v>
      </c>
      <c r="T60" s="47">
        <v>113</v>
      </c>
      <c r="U60" s="47">
        <v>119</v>
      </c>
      <c r="V60" s="47">
        <v>119</v>
      </c>
      <c r="W60" s="47">
        <v>109</v>
      </c>
      <c r="X60" s="47">
        <v>59</v>
      </c>
      <c r="Y60" s="47">
        <v>48</v>
      </c>
      <c r="Z60" s="47">
        <v>43</v>
      </c>
      <c r="AA60" s="45">
        <v>39</v>
      </c>
      <c r="AB60" s="47">
        <v>117</v>
      </c>
      <c r="AC60" s="47">
        <v>863</v>
      </c>
      <c r="AD60" s="47">
        <v>298</v>
      </c>
      <c r="AE60" s="45">
        <v>130</v>
      </c>
    </row>
    <row r="61" spans="1:31" s="13" customFormat="1" ht="13.5" customHeight="1">
      <c r="A61" s="33"/>
      <c r="B61" s="51"/>
      <c r="C61" s="25" t="s">
        <v>100</v>
      </c>
      <c r="D61" s="17"/>
      <c r="E61" s="45">
        <v>583</v>
      </c>
      <c r="F61" s="46">
        <v>1304</v>
      </c>
      <c r="G61" s="45"/>
      <c r="H61" s="47">
        <v>601</v>
      </c>
      <c r="I61" s="45">
        <v>703</v>
      </c>
      <c r="J61" s="47">
        <v>31</v>
      </c>
      <c r="K61" s="47">
        <v>27</v>
      </c>
      <c r="L61" s="47">
        <v>58</v>
      </c>
      <c r="M61" s="47">
        <v>67</v>
      </c>
      <c r="N61" s="47">
        <v>85</v>
      </c>
      <c r="O61" s="47">
        <v>81</v>
      </c>
      <c r="P61" s="47">
        <v>91</v>
      </c>
      <c r="Q61" s="47">
        <v>56</v>
      </c>
      <c r="R61" s="47">
        <v>76</v>
      </c>
      <c r="S61" s="47">
        <v>85</v>
      </c>
      <c r="T61" s="47">
        <v>125</v>
      </c>
      <c r="U61" s="47">
        <v>107</v>
      </c>
      <c r="V61" s="47">
        <v>80</v>
      </c>
      <c r="W61" s="47">
        <v>111</v>
      </c>
      <c r="X61" s="47">
        <v>78</v>
      </c>
      <c r="Y61" s="47">
        <v>69</v>
      </c>
      <c r="Z61" s="47">
        <v>32</v>
      </c>
      <c r="AA61" s="45">
        <v>26</v>
      </c>
      <c r="AB61" s="47">
        <v>116</v>
      </c>
      <c r="AC61" s="47">
        <v>853</v>
      </c>
      <c r="AD61" s="47">
        <v>316</v>
      </c>
      <c r="AE61" s="45">
        <v>127</v>
      </c>
    </row>
    <row r="62" spans="1:31" s="13" customFormat="1" ht="13.5" customHeight="1">
      <c r="A62" s="33"/>
      <c r="B62" s="51"/>
      <c r="C62" s="25" t="s">
        <v>103</v>
      </c>
      <c r="D62" s="17"/>
      <c r="E62" s="45">
        <v>556</v>
      </c>
      <c r="F62" s="46">
        <v>1287</v>
      </c>
      <c r="G62" s="45"/>
      <c r="H62" s="47">
        <v>613</v>
      </c>
      <c r="I62" s="45">
        <v>674</v>
      </c>
      <c r="J62" s="47">
        <v>31</v>
      </c>
      <c r="K62" s="47">
        <v>55</v>
      </c>
      <c r="L62" s="47">
        <v>53</v>
      </c>
      <c r="M62" s="47">
        <v>63</v>
      </c>
      <c r="N62" s="47">
        <v>62</v>
      </c>
      <c r="O62" s="47">
        <v>66</v>
      </c>
      <c r="P62" s="47">
        <v>63</v>
      </c>
      <c r="Q62" s="47">
        <v>79</v>
      </c>
      <c r="R62" s="47">
        <v>69</v>
      </c>
      <c r="S62" s="47">
        <v>80</v>
      </c>
      <c r="T62" s="47">
        <v>96</v>
      </c>
      <c r="U62" s="47">
        <v>106</v>
      </c>
      <c r="V62" s="47">
        <v>107</v>
      </c>
      <c r="W62" s="47">
        <v>105</v>
      </c>
      <c r="X62" s="47">
        <v>90</v>
      </c>
      <c r="Y62" s="47">
        <v>67</v>
      </c>
      <c r="Z62" s="47">
        <v>52</v>
      </c>
      <c r="AA62" s="45">
        <v>43</v>
      </c>
      <c r="AB62" s="47">
        <v>139</v>
      </c>
      <c r="AC62" s="47">
        <v>791</v>
      </c>
      <c r="AD62" s="47">
        <v>357</v>
      </c>
      <c r="AE62" s="45">
        <v>162</v>
      </c>
    </row>
    <row r="63" spans="1:31" s="13" customFormat="1" ht="13.5" customHeight="1">
      <c r="A63" s="33"/>
      <c r="B63" s="51"/>
      <c r="C63" s="25" t="s">
        <v>108</v>
      </c>
      <c r="D63" s="17"/>
      <c r="E63" s="45">
        <v>929</v>
      </c>
      <c r="F63" s="46">
        <v>1750</v>
      </c>
      <c r="G63" s="45"/>
      <c r="H63" s="47">
        <v>864</v>
      </c>
      <c r="I63" s="45">
        <v>886</v>
      </c>
      <c r="J63" s="47">
        <v>42</v>
      </c>
      <c r="K63" s="47">
        <v>33</v>
      </c>
      <c r="L63" s="47">
        <v>52</v>
      </c>
      <c r="M63" s="47">
        <v>49</v>
      </c>
      <c r="N63" s="47">
        <v>70</v>
      </c>
      <c r="O63" s="47">
        <v>116</v>
      </c>
      <c r="P63" s="47">
        <v>92</v>
      </c>
      <c r="Q63" s="47">
        <v>94</v>
      </c>
      <c r="R63" s="47">
        <v>59</v>
      </c>
      <c r="S63" s="47">
        <v>95</v>
      </c>
      <c r="T63" s="47">
        <v>173</v>
      </c>
      <c r="U63" s="47">
        <v>163</v>
      </c>
      <c r="V63" s="47">
        <v>183</v>
      </c>
      <c r="W63" s="47">
        <v>216</v>
      </c>
      <c r="X63" s="47">
        <v>141</v>
      </c>
      <c r="Y63" s="47">
        <v>82</v>
      </c>
      <c r="Z63" s="47">
        <v>56</v>
      </c>
      <c r="AA63" s="45">
        <v>34</v>
      </c>
      <c r="AB63" s="47">
        <v>127</v>
      </c>
      <c r="AC63" s="47">
        <v>1094</v>
      </c>
      <c r="AD63" s="47">
        <v>529</v>
      </c>
      <c r="AE63" s="45">
        <v>172</v>
      </c>
    </row>
    <row r="64" spans="1:31" s="13" customFormat="1" ht="13.5" customHeight="1">
      <c r="A64" s="33"/>
      <c r="B64" s="51"/>
      <c r="C64" s="25"/>
      <c r="D64" s="17"/>
      <c r="E64" s="45"/>
      <c r="F64" s="46"/>
      <c r="G64" s="45"/>
      <c r="H64" s="47"/>
      <c r="I64" s="45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5"/>
      <c r="AB64" s="47"/>
      <c r="AC64" s="47"/>
      <c r="AD64" s="47"/>
      <c r="AE64" s="45"/>
    </row>
    <row r="65" spans="1:31" s="13" customFormat="1" ht="13.5" customHeight="1">
      <c r="A65" s="33"/>
      <c r="B65" s="51" t="s">
        <v>570</v>
      </c>
      <c r="C65" s="25" t="s">
        <v>99</v>
      </c>
      <c r="D65" s="17"/>
      <c r="E65" s="45">
        <v>432</v>
      </c>
      <c r="F65" s="46">
        <v>1153</v>
      </c>
      <c r="G65" s="45"/>
      <c r="H65" s="47">
        <v>533</v>
      </c>
      <c r="I65" s="45">
        <v>620</v>
      </c>
      <c r="J65" s="47">
        <v>26</v>
      </c>
      <c r="K65" s="47">
        <v>23</v>
      </c>
      <c r="L65" s="47">
        <v>47</v>
      </c>
      <c r="M65" s="47">
        <v>129</v>
      </c>
      <c r="N65" s="47">
        <v>77</v>
      </c>
      <c r="O65" s="47">
        <v>77</v>
      </c>
      <c r="P65" s="47">
        <v>51</v>
      </c>
      <c r="Q65" s="47">
        <v>57</v>
      </c>
      <c r="R65" s="47">
        <v>57</v>
      </c>
      <c r="S65" s="47">
        <v>71</v>
      </c>
      <c r="T65" s="47">
        <v>84</v>
      </c>
      <c r="U65" s="47">
        <v>93</v>
      </c>
      <c r="V65" s="47">
        <v>67</v>
      </c>
      <c r="W65" s="47">
        <v>95</v>
      </c>
      <c r="X65" s="47">
        <v>79</v>
      </c>
      <c r="Y65" s="47">
        <v>56</v>
      </c>
      <c r="Z65" s="47">
        <v>40</v>
      </c>
      <c r="AA65" s="45">
        <v>24</v>
      </c>
      <c r="AB65" s="47">
        <v>96</v>
      </c>
      <c r="AC65" s="47">
        <v>763</v>
      </c>
      <c r="AD65" s="47">
        <v>294</v>
      </c>
      <c r="AE65" s="45">
        <v>120</v>
      </c>
    </row>
    <row r="66" spans="1:31" s="13" customFormat="1" ht="13.5" customHeight="1">
      <c r="A66" s="33"/>
      <c r="B66" s="51"/>
      <c r="C66" s="25" t="s">
        <v>100</v>
      </c>
      <c r="D66" s="17"/>
      <c r="E66" s="45">
        <v>298</v>
      </c>
      <c r="F66" s="46">
        <v>781</v>
      </c>
      <c r="G66" s="45"/>
      <c r="H66" s="47">
        <v>359</v>
      </c>
      <c r="I66" s="45">
        <v>422</v>
      </c>
      <c r="J66" s="47">
        <v>41</v>
      </c>
      <c r="K66" s="47">
        <v>32</v>
      </c>
      <c r="L66" s="47">
        <v>31</v>
      </c>
      <c r="M66" s="47">
        <v>36</v>
      </c>
      <c r="N66" s="47">
        <v>48</v>
      </c>
      <c r="O66" s="47">
        <v>60</v>
      </c>
      <c r="P66" s="47">
        <v>64</v>
      </c>
      <c r="Q66" s="47">
        <v>63</v>
      </c>
      <c r="R66" s="47">
        <v>34</v>
      </c>
      <c r="S66" s="47">
        <v>45</v>
      </c>
      <c r="T66" s="47">
        <v>65</v>
      </c>
      <c r="U66" s="47">
        <v>68</v>
      </c>
      <c r="V66" s="47">
        <v>49</v>
      </c>
      <c r="W66" s="47">
        <v>45</v>
      </c>
      <c r="X66" s="47">
        <v>38</v>
      </c>
      <c r="Y66" s="47">
        <v>27</v>
      </c>
      <c r="Z66" s="47">
        <v>20</v>
      </c>
      <c r="AA66" s="45">
        <v>15</v>
      </c>
      <c r="AB66" s="47">
        <v>104</v>
      </c>
      <c r="AC66" s="47">
        <v>532</v>
      </c>
      <c r="AD66" s="47">
        <v>145</v>
      </c>
      <c r="AE66" s="45">
        <v>62</v>
      </c>
    </row>
    <row r="67" spans="1:31" s="13" customFormat="1" ht="13.5" customHeight="1">
      <c r="A67" s="33"/>
      <c r="B67" s="51"/>
      <c r="C67" s="25"/>
      <c r="D67" s="17"/>
      <c r="E67" s="45"/>
      <c r="F67" s="46"/>
      <c r="G67" s="45"/>
      <c r="H67" s="47"/>
      <c r="I67" s="45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5"/>
      <c r="AB67" s="47"/>
      <c r="AC67" s="47"/>
      <c r="AD67" s="47"/>
      <c r="AE67" s="45"/>
    </row>
    <row r="68" spans="1:31" s="13" customFormat="1" ht="13.5" customHeight="1">
      <c r="A68" s="33"/>
      <c r="B68" s="51" t="s">
        <v>571</v>
      </c>
      <c r="C68" s="25" t="s">
        <v>99</v>
      </c>
      <c r="D68" s="17"/>
      <c r="E68" s="45">
        <v>447</v>
      </c>
      <c r="F68" s="46">
        <v>1130</v>
      </c>
      <c r="G68" s="45"/>
      <c r="H68" s="46">
        <v>441</v>
      </c>
      <c r="I68" s="45">
        <v>689</v>
      </c>
      <c r="J68" s="46">
        <v>20</v>
      </c>
      <c r="K68" s="46">
        <v>31</v>
      </c>
      <c r="L68" s="46">
        <v>32</v>
      </c>
      <c r="M68" s="46">
        <v>190</v>
      </c>
      <c r="N68" s="46">
        <v>62</v>
      </c>
      <c r="O68" s="46">
        <v>63</v>
      </c>
      <c r="P68" s="46">
        <v>48</v>
      </c>
      <c r="Q68" s="46">
        <v>55</v>
      </c>
      <c r="R68" s="46">
        <v>35</v>
      </c>
      <c r="S68" s="46">
        <v>61</v>
      </c>
      <c r="T68" s="46">
        <v>82</v>
      </c>
      <c r="U68" s="46">
        <v>94</v>
      </c>
      <c r="V68" s="46">
        <v>64</v>
      </c>
      <c r="W68" s="46">
        <v>69</v>
      </c>
      <c r="X68" s="46">
        <v>77</v>
      </c>
      <c r="Y68" s="46">
        <v>40</v>
      </c>
      <c r="Z68" s="46">
        <v>46</v>
      </c>
      <c r="AA68" s="45">
        <v>61</v>
      </c>
      <c r="AB68" s="46">
        <v>83</v>
      </c>
      <c r="AC68" s="46">
        <v>754</v>
      </c>
      <c r="AD68" s="46">
        <v>293</v>
      </c>
      <c r="AE68" s="45">
        <v>147</v>
      </c>
    </row>
    <row r="69" spans="1:31" s="13" customFormat="1" ht="13.5" customHeight="1">
      <c r="A69" s="38"/>
      <c r="B69" s="53"/>
      <c r="C69" s="23" t="s">
        <v>100</v>
      </c>
      <c r="D69" s="30"/>
      <c r="E69" s="49">
        <v>387</v>
      </c>
      <c r="F69" s="50">
        <v>1013</v>
      </c>
      <c r="G69" s="49"/>
      <c r="H69" s="50">
        <v>485</v>
      </c>
      <c r="I69" s="49">
        <v>528</v>
      </c>
      <c r="J69" s="50">
        <v>29</v>
      </c>
      <c r="K69" s="50">
        <v>42</v>
      </c>
      <c r="L69" s="50">
        <v>70</v>
      </c>
      <c r="M69" s="50">
        <v>68</v>
      </c>
      <c r="N69" s="50">
        <v>48</v>
      </c>
      <c r="O69" s="50">
        <v>56</v>
      </c>
      <c r="P69" s="50">
        <v>57</v>
      </c>
      <c r="Q69" s="50">
        <v>62</v>
      </c>
      <c r="R69" s="50">
        <v>89</v>
      </c>
      <c r="S69" s="50">
        <v>78</v>
      </c>
      <c r="T69" s="50">
        <v>71</v>
      </c>
      <c r="U69" s="50">
        <v>71</v>
      </c>
      <c r="V69" s="50">
        <v>68</v>
      </c>
      <c r="W69" s="50">
        <v>82</v>
      </c>
      <c r="X69" s="50">
        <v>55</v>
      </c>
      <c r="Y69" s="50">
        <v>36</v>
      </c>
      <c r="Z69" s="50">
        <v>19</v>
      </c>
      <c r="AA69" s="49">
        <v>12</v>
      </c>
      <c r="AB69" s="50">
        <v>141</v>
      </c>
      <c r="AC69" s="50">
        <v>668</v>
      </c>
      <c r="AD69" s="50">
        <v>204</v>
      </c>
      <c r="AE69" s="49">
        <v>67</v>
      </c>
    </row>
    <row r="70" spans="1:31" s="13" customFormat="1" ht="13.5" customHeight="1">
      <c r="A70" s="65"/>
      <c r="B70" s="66"/>
      <c r="C70" s="67"/>
      <c r="D70" s="7"/>
      <c r="E70" s="68"/>
      <c r="F70" s="69"/>
      <c r="G70" s="68"/>
      <c r="H70" s="69"/>
      <c r="I70" s="68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8"/>
      <c r="AB70" s="69"/>
      <c r="AC70" s="69"/>
      <c r="AD70" s="69"/>
      <c r="AE70" s="68"/>
    </row>
    <row r="71" spans="1:31" s="13" customFormat="1" ht="13.5" customHeight="1">
      <c r="A71" s="33"/>
      <c r="B71" s="51" t="s">
        <v>572</v>
      </c>
      <c r="C71" s="25" t="s">
        <v>99</v>
      </c>
      <c r="D71" s="17"/>
      <c r="E71" s="45">
        <v>391</v>
      </c>
      <c r="F71" s="46">
        <v>804</v>
      </c>
      <c r="G71" s="45"/>
      <c r="H71" s="46">
        <v>368</v>
      </c>
      <c r="I71" s="45">
        <v>436</v>
      </c>
      <c r="J71" s="46">
        <v>17</v>
      </c>
      <c r="K71" s="46">
        <v>11</v>
      </c>
      <c r="L71" s="46">
        <v>26</v>
      </c>
      <c r="M71" s="46">
        <v>48</v>
      </c>
      <c r="N71" s="46">
        <v>47</v>
      </c>
      <c r="O71" s="46">
        <v>63</v>
      </c>
      <c r="P71" s="46">
        <v>36</v>
      </c>
      <c r="Q71" s="46">
        <v>34</v>
      </c>
      <c r="R71" s="46">
        <v>39</v>
      </c>
      <c r="S71" s="46">
        <v>52</v>
      </c>
      <c r="T71" s="46">
        <v>58</v>
      </c>
      <c r="U71" s="46">
        <v>60</v>
      </c>
      <c r="V71" s="46">
        <v>66</v>
      </c>
      <c r="W71" s="46">
        <v>74</v>
      </c>
      <c r="X71" s="46">
        <v>73</v>
      </c>
      <c r="Y71" s="46">
        <v>55</v>
      </c>
      <c r="Z71" s="46">
        <v>27</v>
      </c>
      <c r="AA71" s="45">
        <v>18</v>
      </c>
      <c r="AB71" s="46">
        <v>54</v>
      </c>
      <c r="AC71" s="46">
        <v>503</v>
      </c>
      <c r="AD71" s="46">
        <v>247</v>
      </c>
      <c r="AE71" s="45">
        <v>100</v>
      </c>
    </row>
    <row r="72" spans="1:31" s="13" customFormat="1" ht="13.5" customHeight="1">
      <c r="A72" s="33"/>
      <c r="B72" s="51"/>
      <c r="C72" s="25" t="s">
        <v>100</v>
      </c>
      <c r="D72" s="17"/>
      <c r="E72" s="45">
        <v>499</v>
      </c>
      <c r="F72" s="46">
        <v>1205</v>
      </c>
      <c r="G72" s="45"/>
      <c r="H72" s="46">
        <v>559</v>
      </c>
      <c r="I72" s="45">
        <v>646</v>
      </c>
      <c r="J72" s="46">
        <v>42</v>
      </c>
      <c r="K72" s="46">
        <v>37</v>
      </c>
      <c r="L72" s="46">
        <v>33</v>
      </c>
      <c r="M72" s="46">
        <v>61</v>
      </c>
      <c r="N72" s="46">
        <v>82</v>
      </c>
      <c r="O72" s="46">
        <v>109</v>
      </c>
      <c r="P72" s="46">
        <v>80</v>
      </c>
      <c r="Q72" s="46">
        <v>61</v>
      </c>
      <c r="R72" s="46">
        <v>52</v>
      </c>
      <c r="S72" s="46">
        <v>80</v>
      </c>
      <c r="T72" s="46">
        <v>105</v>
      </c>
      <c r="U72" s="46">
        <v>101</v>
      </c>
      <c r="V72" s="46">
        <v>84</v>
      </c>
      <c r="W72" s="46">
        <v>108</v>
      </c>
      <c r="X72" s="46">
        <v>61</v>
      </c>
      <c r="Y72" s="46">
        <v>49</v>
      </c>
      <c r="Z72" s="46">
        <v>36</v>
      </c>
      <c r="AA72" s="45">
        <v>24</v>
      </c>
      <c r="AB72" s="46">
        <v>112</v>
      </c>
      <c r="AC72" s="46">
        <v>815</v>
      </c>
      <c r="AD72" s="46">
        <v>278</v>
      </c>
      <c r="AE72" s="45">
        <v>109</v>
      </c>
    </row>
    <row r="73" spans="1:31" s="13" customFormat="1" ht="13.5" customHeight="1">
      <c r="A73" s="33"/>
      <c r="B73" s="51"/>
      <c r="C73" s="25" t="s">
        <v>103</v>
      </c>
      <c r="D73" s="17"/>
      <c r="E73" s="45">
        <v>255</v>
      </c>
      <c r="F73" s="46">
        <v>612</v>
      </c>
      <c r="G73" s="45"/>
      <c r="H73" s="46">
        <v>322</v>
      </c>
      <c r="I73" s="45">
        <v>290</v>
      </c>
      <c r="J73" s="46">
        <v>29</v>
      </c>
      <c r="K73" s="46">
        <v>26</v>
      </c>
      <c r="L73" s="46">
        <v>22</v>
      </c>
      <c r="M73" s="46">
        <v>48</v>
      </c>
      <c r="N73" s="46">
        <v>35</v>
      </c>
      <c r="O73" s="46">
        <v>40</v>
      </c>
      <c r="P73" s="46">
        <v>35</v>
      </c>
      <c r="Q73" s="46">
        <v>36</v>
      </c>
      <c r="R73" s="46">
        <v>26</v>
      </c>
      <c r="S73" s="46">
        <v>34</v>
      </c>
      <c r="T73" s="46">
        <v>50</v>
      </c>
      <c r="U73" s="46">
        <v>47</v>
      </c>
      <c r="V73" s="46">
        <v>43</v>
      </c>
      <c r="W73" s="46">
        <v>30</v>
      </c>
      <c r="X73" s="46">
        <v>39</v>
      </c>
      <c r="Y73" s="46">
        <v>13</v>
      </c>
      <c r="Z73" s="46">
        <v>17</v>
      </c>
      <c r="AA73" s="45">
        <v>7</v>
      </c>
      <c r="AB73" s="46">
        <v>77</v>
      </c>
      <c r="AC73" s="46">
        <v>394</v>
      </c>
      <c r="AD73" s="46">
        <v>106</v>
      </c>
      <c r="AE73" s="45">
        <v>37</v>
      </c>
    </row>
    <row r="74" spans="1:31" ht="11.25">
      <c r="A74" s="33"/>
      <c r="B74" s="51"/>
      <c r="C74" s="25"/>
      <c r="D74" s="17"/>
      <c r="E74" s="45"/>
      <c r="F74" s="46"/>
      <c r="G74" s="45"/>
      <c r="H74" s="47"/>
      <c r="I74" s="45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5"/>
      <c r="AB74" s="47"/>
      <c r="AC74" s="47"/>
      <c r="AD74" s="47"/>
      <c r="AE74" s="45"/>
    </row>
    <row r="75" spans="1:31" ht="11.25">
      <c r="A75" s="33"/>
      <c r="B75" s="51" t="s">
        <v>573</v>
      </c>
      <c r="C75" s="25"/>
      <c r="D75" s="17"/>
      <c r="E75" s="45">
        <v>987</v>
      </c>
      <c r="F75" s="46">
        <v>2409</v>
      </c>
      <c r="G75" s="45"/>
      <c r="H75" s="47">
        <v>1090</v>
      </c>
      <c r="I75" s="45">
        <v>1319</v>
      </c>
      <c r="J75" s="47">
        <v>98</v>
      </c>
      <c r="K75" s="47">
        <v>135</v>
      </c>
      <c r="L75" s="47">
        <v>127</v>
      </c>
      <c r="M75" s="47">
        <v>176</v>
      </c>
      <c r="N75" s="47">
        <v>161</v>
      </c>
      <c r="O75" s="47">
        <v>128</v>
      </c>
      <c r="P75" s="47">
        <v>130</v>
      </c>
      <c r="Q75" s="47">
        <v>186</v>
      </c>
      <c r="R75" s="47">
        <v>168</v>
      </c>
      <c r="S75" s="47">
        <v>137</v>
      </c>
      <c r="T75" s="47">
        <v>201</v>
      </c>
      <c r="U75" s="47">
        <v>136</v>
      </c>
      <c r="V75" s="47">
        <v>143</v>
      </c>
      <c r="W75" s="47">
        <v>125</v>
      </c>
      <c r="X75" s="47">
        <v>139</v>
      </c>
      <c r="Y75" s="47">
        <v>109</v>
      </c>
      <c r="Z75" s="47">
        <v>69</v>
      </c>
      <c r="AA75" s="45">
        <v>40</v>
      </c>
      <c r="AB75" s="47">
        <v>360</v>
      </c>
      <c r="AC75" s="47">
        <v>1566</v>
      </c>
      <c r="AD75" s="47">
        <v>482</v>
      </c>
      <c r="AE75" s="45">
        <v>218</v>
      </c>
    </row>
    <row r="76" spans="1:31" ht="11.25">
      <c r="A76" s="33"/>
      <c r="B76" s="51"/>
      <c r="C76" s="25"/>
      <c r="D76" s="17"/>
      <c r="E76" s="45"/>
      <c r="F76" s="46"/>
      <c r="G76" s="45"/>
      <c r="H76" s="47"/>
      <c r="I76" s="45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5"/>
      <c r="AB76" s="47"/>
      <c r="AC76" s="47"/>
      <c r="AD76" s="47"/>
      <c r="AE76" s="45"/>
    </row>
    <row r="77" spans="1:31" ht="11.25">
      <c r="A77" s="33"/>
      <c r="B77" s="51" t="s">
        <v>574</v>
      </c>
      <c r="C77" s="25" t="s">
        <v>99</v>
      </c>
      <c r="D77" s="17"/>
      <c r="E77" s="45">
        <v>547</v>
      </c>
      <c r="F77" s="46">
        <v>1205</v>
      </c>
      <c r="G77" s="45"/>
      <c r="H77" s="47">
        <v>595</v>
      </c>
      <c r="I77" s="45">
        <v>610</v>
      </c>
      <c r="J77" s="47">
        <v>50</v>
      </c>
      <c r="K77" s="47">
        <v>34</v>
      </c>
      <c r="L77" s="47">
        <v>36</v>
      </c>
      <c r="M77" s="47">
        <v>73</v>
      </c>
      <c r="N77" s="47">
        <v>104</v>
      </c>
      <c r="O77" s="47">
        <v>72</v>
      </c>
      <c r="P77" s="47">
        <v>85</v>
      </c>
      <c r="Q77" s="47">
        <v>78</v>
      </c>
      <c r="R77" s="47">
        <v>59</v>
      </c>
      <c r="S77" s="47">
        <v>88</v>
      </c>
      <c r="T77" s="47">
        <v>134</v>
      </c>
      <c r="U77" s="47">
        <v>98</v>
      </c>
      <c r="V77" s="47">
        <v>90</v>
      </c>
      <c r="W77" s="47">
        <v>79</v>
      </c>
      <c r="X77" s="47">
        <v>45</v>
      </c>
      <c r="Y77" s="47">
        <v>35</v>
      </c>
      <c r="Z77" s="47">
        <v>19</v>
      </c>
      <c r="AA77" s="45">
        <v>24</v>
      </c>
      <c r="AB77" s="47">
        <v>120</v>
      </c>
      <c r="AC77" s="47">
        <v>881</v>
      </c>
      <c r="AD77" s="47">
        <v>202</v>
      </c>
      <c r="AE77" s="45">
        <v>78</v>
      </c>
    </row>
    <row r="78" spans="1:31" ht="11.25">
      <c r="A78" s="33"/>
      <c r="B78" s="51"/>
      <c r="C78" s="25" t="s">
        <v>100</v>
      </c>
      <c r="D78" s="17"/>
      <c r="E78" s="45">
        <v>426</v>
      </c>
      <c r="F78" s="46">
        <v>862</v>
      </c>
      <c r="G78" s="45"/>
      <c r="H78" s="47">
        <v>391</v>
      </c>
      <c r="I78" s="45">
        <v>471</v>
      </c>
      <c r="J78" s="47">
        <v>28</v>
      </c>
      <c r="K78" s="47">
        <v>29</v>
      </c>
      <c r="L78" s="47">
        <v>27</v>
      </c>
      <c r="M78" s="47">
        <v>44</v>
      </c>
      <c r="N78" s="47">
        <v>87</v>
      </c>
      <c r="O78" s="47">
        <v>85</v>
      </c>
      <c r="P78" s="47">
        <v>70</v>
      </c>
      <c r="Q78" s="47">
        <v>49</v>
      </c>
      <c r="R78" s="47">
        <v>56</v>
      </c>
      <c r="S78" s="47">
        <v>46</v>
      </c>
      <c r="T78" s="47">
        <v>64</v>
      </c>
      <c r="U78" s="47">
        <v>62</v>
      </c>
      <c r="V78" s="47">
        <v>52</v>
      </c>
      <c r="W78" s="47">
        <v>56</v>
      </c>
      <c r="X78" s="47">
        <v>37</v>
      </c>
      <c r="Y78" s="47">
        <v>31</v>
      </c>
      <c r="Z78" s="47">
        <v>20</v>
      </c>
      <c r="AA78" s="45">
        <v>19</v>
      </c>
      <c r="AB78" s="47">
        <v>84</v>
      </c>
      <c r="AC78" s="47">
        <v>615</v>
      </c>
      <c r="AD78" s="47">
        <v>163</v>
      </c>
      <c r="AE78" s="45">
        <v>70</v>
      </c>
    </row>
    <row r="79" spans="1:31" ht="11.25">
      <c r="A79" s="33"/>
      <c r="B79" s="51"/>
      <c r="C79" s="25"/>
      <c r="D79" s="17"/>
      <c r="E79" s="45"/>
      <c r="F79" s="46"/>
      <c r="G79" s="45"/>
      <c r="H79" s="47"/>
      <c r="I79" s="45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5"/>
      <c r="AB79" s="47"/>
      <c r="AC79" s="47"/>
      <c r="AD79" s="47"/>
      <c r="AE79" s="45"/>
    </row>
    <row r="80" spans="1:31" ht="11.25">
      <c r="A80" s="33"/>
      <c r="B80" s="51" t="s">
        <v>575</v>
      </c>
      <c r="C80" s="25"/>
      <c r="D80" s="17"/>
      <c r="E80" s="45">
        <v>553</v>
      </c>
      <c r="F80" s="46">
        <v>1326</v>
      </c>
      <c r="G80" s="45"/>
      <c r="H80" s="47">
        <v>619</v>
      </c>
      <c r="I80" s="45">
        <v>707</v>
      </c>
      <c r="J80" s="47">
        <v>35</v>
      </c>
      <c r="K80" s="47">
        <v>60</v>
      </c>
      <c r="L80" s="47">
        <v>63</v>
      </c>
      <c r="M80" s="47">
        <v>84</v>
      </c>
      <c r="N80" s="47">
        <v>86</v>
      </c>
      <c r="O80" s="47">
        <v>94</v>
      </c>
      <c r="P80" s="47">
        <v>80</v>
      </c>
      <c r="Q80" s="47">
        <v>84</v>
      </c>
      <c r="R80" s="47">
        <v>81</v>
      </c>
      <c r="S80" s="47">
        <v>74</v>
      </c>
      <c r="T80" s="47">
        <v>121</v>
      </c>
      <c r="U80" s="47">
        <v>96</v>
      </c>
      <c r="V80" s="47">
        <v>81</v>
      </c>
      <c r="W80" s="47">
        <v>85</v>
      </c>
      <c r="X80" s="47">
        <v>61</v>
      </c>
      <c r="Y80" s="47">
        <v>54</v>
      </c>
      <c r="Z80" s="47">
        <v>43</v>
      </c>
      <c r="AA80" s="45">
        <v>32</v>
      </c>
      <c r="AB80" s="47">
        <v>158</v>
      </c>
      <c r="AC80" s="47">
        <v>881</v>
      </c>
      <c r="AD80" s="47">
        <v>275</v>
      </c>
      <c r="AE80" s="45">
        <v>129</v>
      </c>
    </row>
    <row r="81" spans="1:31" ht="11.25">
      <c r="A81" s="33"/>
      <c r="B81" s="51"/>
      <c r="C81" s="25"/>
      <c r="D81" s="17"/>
      <c r="E81" s="45"/>
      <c r="F81" s="46"/>
      <c r="G81" s="45"/>
      <c r="H81" s="47"/>
      <c r="I81" s="45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5"/>
      <c r="AB81" s="47"/>
      <c r="AC81" s="47"/>
      <c r="AD81" s="47"/>
      <c r="AE81" s="45"/>
    </row>
    <row r="82" spans="1:31" ht="11.25">
      <c r="A82" s="33"/>
      <c r="B82" s="51" t="s">
        <v>576</v>
      </c>
      <c r="C82" s="25" t="s">
        <v>99</v>
      </c>
      <c r="D82" s="17"/>
      <c r="E82" s="45">
        <v>886</v>
      </c>
      <c r="F82" s="46">
        <v>1717</v>
      </c>
      <c r="G82" s="45"/>
      <c r="H82" s="47">
        <v>872</v>
      </c>
      <c r="I82" s="45">
        <v>845</v>
      </c>
      <c r="J82" s="47">
        <v>68</v>
      </c>
      <c r="K82" s="47">
        <v>35</v>
      </c>
      <c r="L82" s="47">
        <v>50</v>
      </c>
      <c r="M82" s="47">
        <v>70</v>
      </c>
      <c r="N82" s="47">
        <v>95</v>
      </c>
      <c r="O82" s="47">
        <v>163</v>
      </c>
      <c r="P82" s="47">
        <v>147</v>
      </c>
      <c r="Q82" s="47">
        <v>113</v>
      </c>
      <c r="R82" s="47">
        <v>102</v>
      </c>
      <c r="S82" s="47">
        <v>105</v>
      </c>
      <c r="T82" s="47">
        <v>136</v>
      </c>
      <c r="U82" s="47">
        <v>124</v>
      </c>
      <c r="V82" s="47">
        <v>110</v>
      </c>
      <c r="W82" s="47">
        <v>116</v>
      </c>
      <c r="X82" s="47">
        <v>97</v>
      </c>
      <c r="Y82" s="47">
        <v>79</v>
      </c>
      <c r="Z82" s="47">
        <v>54</v>
      </c>
      <c r="AA82" s="45">
        <v>29</v>
      </c>
      <c r="AB82" s="47">
        <v>153</v>
      </c>
      <c r="AC82" s="47">
        <v>1165</v>
      </c>
      <c r="AD82" s="47">
        <v>375</v>
      </c>
      <c r="AE82" s="45">
        <v>162</v>
      </c>
    </row>
    <row r="83" spans="1:31" ht="11.25">
      <c r="A83" s="33"/>
      <c r="B83" s="51"/>
      <c r="C83" s="25" t="s">
        <v>100</v>
      </c>
      <c r="D83" s="17"/>
      <c r="E83" s="45">
        <v>774</v>
      </c>
      <c r="F83" s="46">
        <v>1369</v>
      </c>
      <c r="G83" s="45"/>
      <c r="H83" s="47">
        <v>668</v>
      </c>
      <c r="I83" s="45">
        <v>701</v>
      </c>
      <c r="J83" s="47">
        <v>36</v>
      </c>
      <c r="K83" s="47">
        <v>59</v>
      </c>
      <c r="L83" s="47">
        <v>39</v>
      </c>
      <c r="M83" s="47">
        <v>64</v>
      </c>
      <c r="N83" s="47">
        <v>149</v>
      </c>
      <c r="O83" s="47">
        <v>149</v>
      </c>
      <c r="P83" s="47">
        <v>108</v>
      </c>
      <c r="Q83" s="47">
        <v>105</v>
      </c>
      <c r="R83" s="47">
        <v>96</v>
      </c>
      <c r="S83" s="47">
        <v>44</v>
      </c>
      <c r="T83" s="47">
        <v>103</v>
      </c>
      <c r="U83" s="47">
        <v>111</v>
      </c>
      <c r="V83" s="47">
        <v>83</v>
      </c>
      <c r="W83" s="47">
        <v>88</v>
      </c>
      <c r="X83" s="47">
        <v>51</v>
      </c>
      <c r="Y83" s="47">
        <v>41</v>
      </c>
      <c r="Z83" s="47">
        <v>19</v>
      </c>
      <c r="AA83" s="45">
        <v>19</v>
      </c>
      <c r="AB83" s="47">
        <v>134</v>
      </c>
      <c r="AC83" s="47">
        <v>1012</v>
      </c>
      <c r="AD83" s="47">
        <v>218</v>
      </c>
      <c r="AE83" s="45">
        <v>79</v>
      </c>
    </row>
    <row r="84" spans="1:31" ht="11.25">
      <c r="A84" s="33"/>
      <c r="B84" s="51"/>
      <c r="C84" s="25"/>
      <c r="D84" s="17"/>
      <c r="E84" s="45"/>
      <c r="F84" s="46"/>
      <c r="G84" s="45"/>
      <c r="H84" s="47"/>
      <c r="I84" s="45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5"/>
      <c r="AB84" s="47"/>
      <c r="AC84" s="47"/>
      <c r="AD84" s="47"/>
      <c r="AE84" s="45"/>
    </row>
    <row r="85" spans="1:31" ht="11.25">
      <c r="A85" s="33"/>
      <c r="B85" s="51" t="s">
        <v>577</v>
      </c>
      <c r="C85" s="25"/>
      <c r="D85" s="17"/>
      <c r="E85" s="45">
        <v>724</v>
      </c>
      <c r="F85" s="46">
        <v>1958</v>
      </c>
      <c r="G85" s="45"/>
      <c r="H85" s="47">
        <v>891</v>
      </c>
      <c r="I85" s="45">
        <v>1067</v>
      </c>
      <c r="J85" s="47">
        <v>76</v>
      </c>
      <c r="K85" s="47">
        <v>114</v>
      </c>
      <c r="L85" s="47">
        <v>125</v>
      </c>
      <c r="M85" s="47">
        <v>132</v>
      </c>
      <c r="N85" s="47">
        <v>97</v>
      </c>
      <c r="O85" s="47">
        <v>121</v>
      </c>
      <c r="P85" s="47">
        <v>117</v>
      </c>
      <c r="Q85" s="47">
        <v>128</v>
      </c>
      <c r="R85" s="47">
        <v>150</v>
      </c>
      <c r="S85" s="47">
        <v>142</v>
      </c>
      <c r="T85" s="47">
        <v>142</v>
      </c>
      <c r="U85" s="47">
        <v>125</v>
      </c>
      <c r="V85" s="47">
        <v>118</v>
      </c>
      <c r="W85" s="47">
        <v>120</v>
      </c>
      <c r="X85" s="47">
        <v>102</v>
      </c>
      <c r="Y85" s="47">
        <v>65</v>
      </c>
      <c r="Z85" s="47">
        <v>50</v>
      </c>
      <c r="AA85" s="45">
        <v>34</v>
      </c>
      <c r="AB85" s="47">
        <v>315</v>
      </c>
      <c r="AC85" s="47">
        <v>1272</v>
      </c>
      <c r="AD85" s="47">
        <v>371</v>
      </c>
      <c r="AE85" s="45">
        <v>149</v>
      </c>
    </row>
    <row r="86" spans="1:31" ht="11.25">
      <c r="A86" s="33"/>
      <c r="B86" s="51"/>
      <c r="C86" s="25"/>
      <c r="D86" s="52"/>
      <c r="E86" s="45"/>
      <c r="F86" s="46"/>
      <c r="G86" s="45"/>
      <c r="H86" s="47"/>
      <c r="I86" s="45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5"/>
      <c r="AB86" s="47"/>
      <c r="AC86" s="47"/>
      <c r="AD86" s="47"/>
      <c r="AE86" s="45"/>
    </row>
    <row r="87" spans="1:31" ht="11.25">
      <c r="A87" s="33"/>
      <c r="B87" s="51" t="s">
        <v>578</v>
      </c>
      <c r="C87" s="25"/>
      <c r="D87" s="52"/>
      <c r="E87" s="45">
        <v>526</v>
      </c>
      <c r="F87" s="46">
        <v>1423</v>
      </c>
      <c r="G87" s="45"/>
      <c r="H87" s="47">
        <v>656</v>
      </c>
      <c r="I87" s="45">
        <v>767</v>
      </c>
      <c r="J87" s="47">
        <v>65</v>
      </c>
      <c r="K87" s="47">
        <v>82</v>
      </c>
      <c r="L87" s="47">
        <v>66</v>
      </c>
      <c r="M87" s="47">
        <v>76</v>
      </c>
      <c r="N87" s="47">
        <v>78</v>
      </c>
      <c r="O87" s="47">
        <v>80</v>
      </c>
      <c r="P87" s="47">
        <v>95</v>
      </c>
      <c r="Q87" s="47">
        <v>104</v>
      </c>
      <c r="R87" s="47">
        <v>94</v>
      </c>
      <c r="S87" s="47">
        <v>85</v>
      </c>
      <c r="T87" s="47">
        <v>124</v>
      </c>
      <c r="U87" s="47">
        <v>98</v>
      </c>
      <c r="V87" s="47">
        <v>94</v>
      </c>
      <c r="W87" s="47">
        <v>98</v>
      </c>
      <c r="X87" s="47">
        <v>86</v>
      </c>
      <c r="Y87" s="47">
        <v>47</v>
      </c>
      <c r="Z87" s="47">
        <v>24</v>
      </c>
      <c r="AA87" s="45">
        <v>27</v>
      </c>
      <c r="AB87" s="47">
        <v>213</v>
      </c>
      <c r="AC87" s="47">
        <v>928</v>
      </c>
      <c r="AD87" s="47">
        <v>282</v>
      </c>
      <c r="AE87" s="45">
        <v>98</v>
      </c>
    </row>
    <row r="88" spans="1:31" ht="11.25">
      <c r="A88" s="33"/>
      <c r="B88" s="51"/>
      <c r="C88" s="25"/>
      <c r="D88" s="17"/>
      <c r="E88" s="45"/>
      <c r="F88" s="46"/>
      <c r="G88" s="45"/>
      <c r="H88" s="47"/>
      <c r="I88" s="45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5"/>
      <c r="AB88" s="47"/>
      <c r="AC88" s="47"/>
      <c r="AD88" s="47"/>
      <c r="AE88" s="45"/>
    </row>
    <row r="89" spans="1:31" ht="11.25">
      <c r="A89" s="33"/>
      <c r="B89" s="51" t="s">
        <v>579</v>
      </c>
      <c r="C89" s="25" t="s">
        <v>99</v>
      </c>
      <c r="D89" s="17"/>
      <c r="E89" s="45">
        <v>492</v>
      </c>
      <c r="F89" s="46">
        <v>1329</v>
      </c>
      <c r="G89" s="45"/>
      <c r="H89" s="47">
        <v>609</v>
      </c>
      <c r="I89" s="45">
        <v>720</v>
      </c>
      <c r="J89" s="47">
        <v>55</v>
      </c>
      <c r="K89" s="47">
        <v>72</v>
      </c>
      <c r="L89" s="47">
        <v>63</v>
      </c>
      <c r="M89" s="47">
        <v>81</v>
      </c>
      <c r="N89" s="47">
        <v>77</v>
      </c>
      <c r="O89" s="47">
        <v>88</v>
      </c>
      <c r="P89" s="47">
        <v>80</v>
      </c>
      <c r="Q89" s="47">
        <v>99</v>
      </c>
      <c r="R89" s="47">
        <v>92</v>
      </c>
      <c r="S89" s="47">
        <v>84</v>
      </c>
      <c r="T89" s="47">
        <v>119</v>
      </c>
      <c r="U89" s="47">
        <v>105</v>
      </c>
      <c r="V89" s="47">
        <v>91</v>
      </c>
      <c r="W89" s="47">
        <v>68</v>
      </c>
      <c r="X89" s="47">
        <v>66</v>
      </c>
      <c r="Y89" s="47">
        <v>43</v>
      </c>
      <c r="Z89" s="47">
        <v>24</v>
      </c>
      <c r="AA89" s="45">
        <v>22</v>
      </c>
      <c r="AB89" s="47">
        <v>190</v>
      </c>
      <c r="AC89" s="47">
        <v>916</v>
      </c>
      <c r="AD89" s="47">
        <v>223</v>
      </c>
      <c r="AE89" s="45">
        <v>89</v>
      </c>
    </row>
    <row r="90" spans="1:31" ht="11.25">
      <c r="A90" s="33"/>
      <c r="B90" s="51"/>
      <c r="C90" s="25" t="s">
        <v>100</v>
      </c>
      <c r="D90" s="17"/>
      <c r="E90" s="45">
        <v>690</v>
      </c>
      <c r="F90" s="46">
        <v>1903</v>
      </c>
      <c r="G90" s="45"/>
      <c r="H90" s="47">
        <v>913</v>
      </c>
      <c r="I90" s="45">
        <v>990</v>
      </c>
      <c r="J90" s="47">
        <v>114</v>
      </c>
      <c r="K90" s="47">
        <v>125</v>
      </c>
      <c r="L90" s="47">
        <v>108</v>
      </c>
      <c r="M90" s="47">
        <v>100</v>
      </c>
      <c r="N90" s="47">
        <v>96</v>
      </c>
      <c r="O90" s="47">
        <v>112</v>
      </c>
      <c r="P90" s="47">
        <v>149</v>
      </c>
      <c r="Q90" s="47">
        <v>146</v>
      </c>
      <c r="R90" s="47">
        <v>147</v>
      </c>
      <c r="S90" s="47">
        <v>145</v>
      </c>
      <c r="T90" s="47">
        <v>139</v>
      </c>
      <c r="U90" s="47">
        <v>132</v>
      </c>
      <c r="V90" s="47">
        <v>92</v>
      </c>
      <c r="W90" s="47">
        <v>111</v>
      </c>
      <c r="X90" s="47">
        <v>89</v>
      </c>
      <c r="Y90" s="47">
        <v>60</v>
      </c>
      <c r="Z90" s="47">
        <v>25</v>
      </c>
      <c r="AA90" s="45">
        <v>13</v>
      </c>
      <c r="AB90" s="47">
        <v>347</v>
      </c>
      <c r="AC90" s="47">
        <v>1258</v>
      </c>
      <c r="AD90" s="47">
        <v>298</v>
      </c>
      <c r="AE90" s="45">
        <v>98</v>
      </c>
    </row>
    <row r="91" spans="1:31" ht="11.25">
      <c r="A91" s="33"/>
      <c r="B91" s="51"/>
      <c r="C91" s="25"/>
      <c r="D91" s="17"/>
      <c r="E91" s="45"/>
      <c r="F91" s="46"/>
      <c r="G91" s="45"/>
      <c r="H91" s="47"/>
      <c r="I91" s="45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5"/>
      <c r="AB91" s="47"/>
      <c r="AC91" s="47"/>
      <c r="AD91" s="47"/>
      <c r="AE91" s="45"/>
    </row>
    <row r="92" spans="1:31" ht="11.25">
      <c r="A92" s="33"/>
      <c r="B92" s="51" t="s">
        <v>580</v>
      </c>
      <c r="C92" s="25" t="s">
        <v>99</v>
      </c>
      <c r="D92" s="17"/>
      <c r="E92" s="45">
        <v>722</v>
      </c>
      <c r="F92" s="46">
        <v>1913</v>
      </c>
      <c r="G92" s="45"/>
      <c r="H92" s="47">
        <v>848</v>
      </c>
      <c r="I92" s="45">
        <v>1065</v>
      </c>
      <c r="J92" s="47">
        <v>93</v>
      </c>
      <c r="K92" s="47">
        <v>114</v>
      </c>
      <c r="L92" s="47">
        <v>88</v>
      </c>
      <c r="M92" s="47">
        <v>121</v>
      </c>
      <c r="N92" s="47">
        <v>87</v>
      </c>
      <c r="O92" s="47">
        <v>87</v>
      </c>
      <c r="P92" s="47">
        <v>130</v>
      </c>
      <c r="Q92" s="47">
        <v>157</v>
      </c>
      <c r="R92" s="47">
        <v>131</v>
      </c>
      <c r="S92" s="47">
        <v>142</v>
      </c>
      <c r="T92" s="47">
        <v>131</v>
      </c>
      <c r="U92" s="47">
        <v>122</v>
      </c>
      <c r="V92" s="47">
        <v>127</v>
      </c>
      <c r="W92" s="47">
        <v>124</v>
      </c>
      <c r="X92" s="47">
        <v>99</v>
      </c>
      <c r="Y92" s="47">
        <v>60</v>
      </c>
      <c r="Z92" s="47">
        <v>46</v>
      </c>
      <c r="AA92" s="45">
        <v>54</v>
      </c>
      <c r="AB92" s="47">
        <v>295</v>
      </c>
      <c r="AC92" s="47">
        <v>1235</v>
      </c>
      <c r="AD92" s="47">
        <v>383</v>
      </c>
      <c r="AE92" s="45">
        <v>160</v>
      </c>
    </row>
    <row r="93" spans="1:31" ht="11.25">
      <c r="A93" s="33"/>
      <c r="B93" s="51"/>
      <c r="C93" s="25" t="s">
        <v>100</v>
      </c>
      <c r="D93" s="17"/>
      <c r="E93" s="45">
        <v>412</v>
      </c>
      <c r="F93" s="46">
        <v>1160</v>
      </c>
      <c r="G93" s="45"/>
      <c r="H93" s="47">
        <v>556</v>
      </c>
      <c r="I93" s="45">
        <v>604</v>
      </c>
      <c r="J93" s="47">
        <v>82</v>
      </c>
      <c r="K93" s="47">
        <v>57</v>
      </c>
      <c r="L93" s="47">
        <v>64</v>
      </c>
      <c r="M93" s="47">
        <v>56</v>
      </c>
      <c r="N93" s="47">
        <v>52</v>
      </c>
      <c r="O93" s="47">
        <v>89</v>
      </c>
      <c r="P93" s="47">
        <v>113</v>
      </c>
      <c r="Q93" s="47">
        <v>82</v>
      </c>
      <c r="R93" s="47">
        <v>79</v>
      </c>
      <c r="S93" s="47">
        <v>69</v>
      </c>
      <c r="T93" s="47">
        <v>69</v>
      </c>
      <c r="U93" s="47">
        <v>64</v>
      </c>
      <c r="V93" s="47">
        <v>69</v>
      </c>
      <c r="W93" s="47">
        <v>66</v>
      </c>
      <c r="X93" s="47">
        <v>63</v>
      </c>
      <c r="Y93" s="47">
        <v>36</v>
      </c>
      <c r="Z93" s="47">
        <v>18</v>
      </c>
      <c r="AA93" s="45">
        <v>31</v>
      </c>
      <c r="AB93" s="47">
        <v>203</v>
      </c>
      <c r="AC93" s="47">
        <v>742</v>
      </c>
      <c r="AD93" s="47">
        <v>214</v>
      </c>
      <c r="AE93" s="45">
        <v>85</v>
      </c>
    </row>
    <row r="94" spans="1:31" ht="11.25">
      <c r="A94" s="33"/>
      <c r="B94" s="51"/>
      <c r="C94" s="25" t="s">
        <v>103</v>
      </c>
      <c r="D94" s="17"/>
      <c r="E94" s="45">
        <v>933</v>
      </c>
      <c r="F94" s="46">
        <v>2462</v>
      </c>
      <c r="G94" s="45"/>
      <c r="H94" s="47">
        <v>1163</v>
      </c>
      <c r="I94" s="45">
        <v>1299</v>
      </c>
      <c r="J94" s="47">
        <v>129</v>
      </c>
      <c r="K94" s="47">
        <v>127</v>
      </c>
      <c r="L94" s="47">
        <v>144</v>
      </c>
      <c r="M94" s="47">
        <v>147</v>
      </c>
      <c r="N94" s="47">
        <v>118</v>
      </c>
      <c r="O94" s="47">
        <v>167</v>
      </c>
      <c r="P94" s="47">
        <v>189</v>
      </c>
      <c r="Q94" s="47">
        <v>162</v>
      </c>
      <c r="R94" s="47">
        <v>159</v>
      </c>
      <c r="S94" s="47">
        <v>156</v>
      </c>
      <c r="T94" s="47">
        <v>197</v>
      </c>
      <c r="U94" s="47">
        <v>173</v>
      </c>
      <c r="V94" s="47">
        <v>141</v>
      </c>
      <c r="W94" s="47">
        <v>165</v>
      </c>
      <c r="X94" s="47">
        <v>120</v>
      </c>
      <c r="Y94" s="47">
        <v>86</v>
      </c>
      <c r="Z94" s="47">
        <v>46</v>
      </c>
      <c r="AA94" s="45">
        <v>36</v>
      </c>
      <c r="AB94" s="47">
        <v>400</v>
      </c>
      <c r="AC94" s="47">
        <v>1609</v>
      </c>
      <c r="AD94" s="47">
        <v>453</v>
      </c>
      <c r="AE94" s="45">
        <v>168</v>
      </c>
    </row>
    <row r="95" spans="1:31" ht="11.25">
      <c r="A95" s="33"/>
      <c r="B95" s="51"/>
      <c r="C95" s="25"/>
      <c r="D95" s="17"/>
      <c r="E95" s="45"/>
      <c r="F95" s="46"/>
      <c r="G95" s="45"/>
      <c r="H95" s="47"/>
      <c r="I95" s="45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5"/>
      <c r="AB95" s="47"/>
      <c r="AC95" s="47"/>
      <c r="AD95" s="47"/>
      <c r="AE95" s="45"/>
    </row>
    <row r="96" spans="1:31" ht="11.25">
      <c r="A96" s="33"/>
      <c r="B96" s="51" t="s">
        <v>581</v>
      </c>
      <c r="C96" s="25" t="s">
        <v>99</v>
      </c>
      <c r="D96" s="17"/>
      <c r="E96" s="45">
        <v>948</v>
      </c>
      <c r="F96" s="46">
        <v>2560</v>
      </c>
      <c r="G96" s="45"/>
      <c r="H96" s="47">
        <v>1122</v>
      </c>
      <c r="I96" s="45">
        <v>1438</v>
      </c>
      <c r="J96" s="47">
        <v>95</v>
      </c>
      <c r="K96" s="47">
        <v>105</v>
      </c>
      <c r="L96" s="47">
        <v>140</v>
      </c>
      <c r="M96" s="47">
        <v>160</v>
      </c>
      <c r="N96" s="47">
        <v>138</v>
      </c>
      <c r="O96" s="47">
        <v>132</v>
      </c>
      <c r="P96" s="47">
        <v>144</v>
      </c>
      <c r="Q96" s="47">
        <v>161</v>
      </c>
      <c r="R96" s="47">
        <v>172</v>
      </c>
      <c r="S96" s="47">
        <v>203</v>
      </c>
      <c r="T96" s="47">
        <v>224</v>
      </c>
      <c r="U96" s="47">
        <v>153</v>
      </c>
      <c r="V96" s="47">
        <v>131</v>
      </c>
      <c r="W96" s="47">
        <v>162</v>
      </c>
      <c r="X96" s="47">
        <v>139</v>
      </c>
      <c r="Y96" s="47">
        <v>107</v>
      </c>
      <c r="Z96" s="47">
        <v>74</v>
      </c>
      <c r="AA96" s="45">
        <v>118</v>
      </c>
      <c r="AB96" s="47">
        <v>340</v>
      </c>
      <c r="AC96" s="47">
        <v>1618</v>
      </c>
      <c r="AD96" s="47">
        <v>600</v>
      </c>
      <c r="AE96" s="45">
        <v>299</v>
      </c>
    </row>
    <row r="97" spans="1:31" ht="11.25">
      <c r="A97" s="33"/>
      <c r="B97" s="51"/>
      <c r="C97" s="25"/>
      <c r="D97" s="17"/>
      <c r="E97" s="45"/>
      <c r="F97" s="46"/>
      <c r="G97" s="45"/>
      <c r="H97" s="47"/>
      <c r="I97" s="45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5"/>
      <c r="AB97" s="47"/>
      <c r="AC97" s="47"/>
      <c r="AD97" s="47"/>
      <c r="AE97" s="45"/>
    </row>
    <row r="98" spans="1:31" ht="11.25">
      <c r="A98" s="33"/>
      <c r="B98" s="51" t="s">
        <v>582</v>
      </c>
      <c r="C98" s="25" t="s">
        <v>99</v>
      </c>
      <c r="D98" s="17"/>
      <c r="E98" s="45">
        <v>204</v>
      </c>
      <c r="F98" s="46">
        <v>564</v>
      </c>
      <c r="G98" s="45"/>
      <c r="H98" s="47">
        <v>253</v>
      </c>
      <c r="I98" s="45">
        <v>311</v>
      </c>
      <c r="J98" s="47">
        <v>24</v>
      </c>
      <c r="K98" s="47">
        <v>30</v>
      </c>
      <c r="L98" s="47">
        <v>34</v>
      </c>
      <c r="M98" s="47">
        <v>38</v>
      </c>
      <c r="N98" s="47">
        <v>36</v>
      </c>
      <c r="O98" s="47">
        <v>27</v>
      </c>
      <c r="P98" s="47">
        <v>41</v>
      </c>
      <c r="Q98" s="47">
        <v>37</v>
      </c>
      <c r="R98" s="47">
        <v>33</v>
      </c>
      <c r="S98" s="47">
        <v>42</v>
      </c>
      <c r="T98" s="47">
        <v>49</v>
      </c>
      <c r="U98" s="47">
        <v>37</v>
      </c>
      <c r="V98" s="47">
        <v>24</v>
      </c>
      <c r="W98" s="47">
        <v>24</v>
      </c>
      <c r="X98" s="47">
        <v>37</v>
      </c>
      <c r="Y98" s="47">
        <v>26</v>
      </c>
      <c r="Z98" s="47">
        <v>11</v>
      </c>
      <c r="AA98" s="45">
        <v>14</v>
      </c>
      <c r="AB98" s="47">
        <v>88</v>
      </c>
      <c r="AC98" s="47">
        <v>364</v>
      </c>
      <c r="AD98" s="47">
        <v>112</v>
      </c>
      <c r="AE98" s="45">
        <v>51</v>
      </c>
    </row>
    <row r="99" spans="1:31" ht="11.25">
      <c r="A99" s="33"/>
      <c r="B99" s="51"/>
      <c r="C99" s="25"/>
      <c r="D99" s="17"/>
      <c r="E99" s="45"/>
      <c r="F99" s="46"/>
      <c r="G99" s="45"/>
      <c r="H99" s="47"/>
      <c r="I99" s="45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5"/>
      <c r="AB99" s="47"/>
      <c r="AC99" s="47"/>
      <c r="AD99" s="47"/>
      <c r="AE99" s="45"/>
    </row>
    <row r="100" spans="1:31" ht="11.25">
      <c r="A100" s="33"/>
      <c r="B100" s="51" t="s">
        <v>583</v>
      </c>
      <c r="C100" s="25" t="s">
        <v>99</v>
      </c>
      <c r="D100" s="17"/>
      <c r="E100" s="45">
        <v>1068</v>
      </c>
      <c r="F100" s="46">
        <v>2594</v>
      </c>
      <c r="G100" s="45"/>
      <c r="H100" s="47">
        <v>1174</v>
      </c>
      <c r="I100" s="45">
        <v>1420</v>
      </c>
      <c r="J100" s="47">
        <v>115</v>
      </c>
      <c r="K100" s="47">
        <v>128</v>
      </c>
      <c r="L100" s="47">
        <v>131</v>
      </c>
      <c r="M100" s="47">
        <v>132</v>
      </c>
      <c r="N100" s="47">
        <v>156</v>
      </c>
      <c r="O100" s="47">
        <v>218</v>
      </c>
      <c r="P100" s="47">
        <v>177</v>
      </c>
      <c r="Q100" s="47">
        <v>184</v>
      </c>
      <c r="R100" s="47">
        <v>175</v>
      </c>
      <c r="S100" s="47">
        <v>175</v>
      </c>
      <c r="T100" s="47">
        <v>190</v>
      </c>
      <c r="U100" s="47">
        <v>172</v>
      </c>
      <c r="V100" s="47">
        <v>150</v>
      </c>
      <c r="W100" s="47">
        <v>158</v>
      </c>
      <c r="X100" s="47">
        <v>119</v>
      </c>
      <c r="Y100" s="47">
        <v>101</v>
      </c>
      <c r="Z100" s="47">
        <v>54</v>
      </c>
      <c r="AA100" s="45">
        <v>59</v>
      </c>
      <c r="AB100" s="47">
        <v>374</v>
      </c>
      <c r="AC100" s="47">
        <v>1729</v>
      </c>
      <c r="AD100" s="47">
        <v>491</v>
      </c>
      <c r="AE100" s="45">
        <v>214</v>
      </c>
    </row>
    <row r="101" spans="1:31" ht="11.25">
      <c r="A101" s="33"/>
      <c r="B101" s="51"/>
      <c r="C101" s="25" t="s">
        <v>100</v>
      </c>
      <c r="D101" s="17"/>
      <c r="E101" s="45">
        <v>402</v>
      </c>
      <c r="F101" s="46">
        <v>1052</v>
      </c>
      <c r="G101" s="45"/>
      <c r="H101" s="47">
        <v>491</v>
      </c>
      <c r="I101" s="45">
        <v>561</v>
      </c>
      <c r="J101" s="47">
        <v>45</v>
      </c>
      <c r="K101" s="47">
        <v>61</v>
      </c>
      <c r="L101" s="47">
        <v>71</v>
      </c>
      <c r="M101" s="47">
        <v>57</v>
      </c>
      <c r="N101" s="47">
        <v>55</v>
      </c>
      <c r="O101" s="47">
        <v>63</v>
      </c>
      <c r="P101" s="47">
        <v>55</v>
      </c>
      <c r="Q101" s="47">
        <v>79</v>
      </c>
      <c r="R101" s="47">
        <v>70</v>
      </c>
      <c r="S101" s="47">
        <v>70</v>
      </c>
      <c r="T101" s="47">
        <v>74</v>
      </c>
      <c r="U101" s="47">
        <v>71</v>
      </c>
      <c r="V101" s="47">
        <v>73</v>
      </c>
      <c r="W101" s="47">
        <v>54</v>
      </c>
      <c r="X101" s="47">
        <v>52</v>
      </c>
      <c r="Y101" s="47">
        <v>55</v>
      </c>
      <c r="Z101" s="47">
        <v>28</v>
      </c>
      <c r="AA101" s="45">
        <v>19</v>
      </c>
      <c r="AB101" s="47">
        <v>177</v>
      </c>
      <c r="AC101" s="47">
        <v>667</v>
      </c>
      <c r="AD101" s="47">
        <v>208</v>
      </c>
      <c r="AE101" s="45">
        <v>102</v>
      </c>
    </row>
    <row r="102" spans="1:31" ht="11.25">
      <c r="A102" s="33"/>
      <c r="B102" s="51"/>
      <c r="C102" s="25" t="s">
        <v>103</v>
      </c>
      <c r="D102" s="17"/>
      <c r="E102" s="45">
        <v>481</v>
      </c>
      <c r="F102" s="46">
        <v>1073</v>
      </c>
      <c r="G102" s="45"/>
      <c r="H102" s="47">
        <v>504</v>
      </c>
      <c r="I102" s="45">
        <v>569</v>
      </c>
      <c r="J102" s="47">
        <v>26</v>
      </c>
      <c r="K102" s="47">
        <v>51</v>
      </c>
      <c r="L102" s="47">
        <v>56</v>
      </c>
      <c r="M102" s="47">
        <v>69</v>
      </c>
      <c r="N102" s="47">
        <v>78</v>
      </c>
      <c r="O102" s="47">
        <v>68</v>
      </c>
      <c r="P102" s="47">
        <v>48</v>
      </c>
      <c r="Q102" s="47">
        <v>54</v>
      </c>
      <c r="R102" s="47">
        <v>65</v>
      </c>
      <c r="S102" s="47">
        <v>81</v>
      </c>
      <c r="T102" s="47">
        <v>87</v>
      </c>
      <c r="U102" s="47">
        <v>95</v>
      </c>
      <c r="V102" s="47">
        <v>75</v>
      </c>
      <c r="W102" s="47">
        <v>69</v>
      </c>
      <c r="X102" s="47">
        <v>63</v>
      </c>
      <c r="Y102" s="47">
        <v>46</v>
      </c>
      <c r="Z102" s="47">
        <v>24</v>
      </c>
      <c r="AA102" s="45">
        <v>16</v>
      </c>
      <c r="AB102" s="47">
        <v>133</v>
      </c>
      <c r="AC102" s="47">
        <v>720</v>
      </c>
      <c r="AD102" s="47">
        <v>218</v>
      </c>
      <c r="AE102" s="45">
        <v>86</v>
      </c>
    </row>
    <row r="103" spans="1:31" ht="11.25">
      <c r="A103" s="38"/>
      <c r="B103" s="53"/>
      <c r="C103" s="23"/>
      <c r="D103" s="30"/>
      <c r="E103" s="49"/>
      <c r="F103" s="50"/>
      <c r="G103" s="49"/>
      <c r="H103" s="50"/>
      <c r="I103" s="49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49"/>
      <c r="AB103" s="50"/>
      <c r="AC103" s="50"/>
      <c r="AD103" s="50"/>
      <c r="AE103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0" right="0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69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6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66</v>
      </c>
      <c r="C9" s="25"/>
      <c r="D9" s="17"/>
      <c r="E9" s="45">
        <v>54303</v>
      </c>
      <c r="F9" s="46">
        <v>135437</v>
      </c>
      <c r="G9" s="45"/>
      <c r="H9" s="47">
        <v>65765</v>
      </c>
      <c r="I9" s="45">
        <v>69672</v>
      </c>
      <c r="J9" s="47">
        <v>6461</v>
      </c>
      <c r="K9" s="47">
        <v>6336</v>
      </c>
      <c r="L9" s="47">
        <v>7098</v>
      </c>
      <c r="M9" s="47">
        <v>8257</v>
      </c>
      <c r="N9" s="47">
        <v>9278</v>
      </c>
      <c r="O9" s="47">
        <v>11075</v>
      </c>
      <c r="P9" s="47">
        <v>10080</v>
      </c>
      <c r="Q9" s="47">
        <v>8852</v>
      </c>
      <c r="R9" s="47">
        <v>8113</v>
      </c>
      <c r="S9" s="47">
        <v>9821</v>
      </c>
      <c r="T9" s="47">
        <v>12285</v>
      </c>
      <c r="U9" s="47">
        <v>9832</v>
      </c>
      <c r="V9" s="47">
        <v>8335</v>
      </c>
      <c r="W9" s="47">
        <v>7023</v>
      </c>
      <c r="X9" s="47">
        <v>5181</v>
      </c>
      <c r="Y9" s="47">
        <v>3397</v>
      </c>
      <c r="Z9" s="47">
        <v>2194</v>
      </c>
      <c r="AA9" s="45">
        <v>1614</v>
      </c>
      <c r="AB9" s="47">
        <v>19895</v>
      </c>
      <c r="AC9" s="47">
        <v>95928</v>
      </c>
      <c r="AD9" s="47">
        <v>19409</v>
      </c>
      <c r="AE9" s="45">
        <v>7205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584</v>
      </c>
      <c r="C11" s="25" t="s">
        <v>99</v>
      </c>
      <c r="D11" s="17"/>
      <c r="E11" s="45">
        <v>1363</v>
      </c>
      <c r="F11" s="46">
        <v>3118</v>
      </c>
      <c r="G11" s="45"/>
      <c r="H11" s="47">
        <v>1434</v>
      </c>
      <c r="I11" s="45">
        <v>1684</v>
      </c>
      <c r="J11" s="47">
        <v>100</v>
      </c>
      <c r="K11" s="47">
        <v>94</v>
      </c>
      <c r="L11" s="47">
        <v>137</v>
      </c>
      <c r="M11" s="47">
        <v>151</v>
      </c>
      <c r="N11" s="47">
        <v>191</v>
      </c>
      <c r="O11" s="47">
        <v>218</v>
      </c>
      <c r="P11" s="47">
        <v>198</v>
      </c>
      <c r="Q11" s="47">
        <v>173</v>
      </c>
      <c r="R11" s="47">
        <v>158</v>
      </c>
      <c r="S11" s="47">
        <v>193</v>
      </c>
      <c r="T11" s="47">
        <v>267</v>
      </c>
      <c r="U11" s="47">
        <v>249</v>
      </c>
      <c r="V11" s="47">
        <v>229</v>
      </c>
      <c r="W11" s="47">
        <v>230</v>
      </c>
      <c r="X11" s="47">
        <v>195</v>
      </c>
      <c r="Y11" s="47">
        <v>171</v>
      </c>
      <c r="Z11" s="47">
        <v>79</v>
      </c>
      <c r="AA11" s="45">
        <v>81</v>
      </c>
      <c r="AB11" s="47">
        <v>331</v>
      </c>
      <c r="AC11" s="47">
        <v>2027</v>
      </c>
      <c r="AD11" s="47">
        <v>756</v>
      </c>
      <c r="AE11" s="45">
        <v>331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731</v>
      </c>
      <c r="F12" s="46">
        <v>1700</v>
      </c>
      <c r="G12" s="45"/>
      <c r="H12" s="47">
        <v>792</v>
      </c>
      <c r="I12" s="45">
        <v>908</v>
      </c>
      <c r="J12" s="47">
        <v>70</v>
      </c>
      <c r="K12" s="47">
        <v>67</v>
      </c>
      <c r="L12" s="47">
        <v>59</v>
      </c>
      <c r="M12" s="47">
        <v>80</v>
      </c>
      <c r="N12" s="47">
        <v>125</v>
      </c>
      <c r="O12" s="47">
        <v>149</v>
      </c>
      <c r="P12" s="47">
        <v>120</v>
      </c>
      <c r="Q12" s="47">
        <v>108</v>
      </c>
      <c r="R12" s="47">
        <v>75</v>
      </c>
      <c r="S12" s="47">
        <v>104</v>
      </c>
      <c r="T12" s="47">
        <v>169</v>
      </c>
      <c r="U12" s="47">
        <v>122</v>
      </c>
      <c r="V12" s="47">
        <v>120</v>
      </c>
      <c r="W12" s="47">
        <v>95</v>
      </c>
      <c r="X12" s="47">
        <v>81</v>
      </c>
      <c r="Y12" s="47">
        <v>67</v>
      </c>
      <c r="Z12" s="47">
        <v>60</v>
      </c>
      <c r="AA12" s="45">
        <v>29</v>
      </c>
      <c r="AB12" s="47">
        <v>196</v>
      </c>
      <c r="AC12" s="47">
        <v>1172</v>
      </c>
      <c r="AD12" s="47">
        <v>332</v>
      </c>
      <c r="AE12" s="45">
        <v>156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820</v>
      </c>
      <c r="F13" s="46">
        <v>1964</v>
      </c>
      <c r="G13" s="45"/>
      <c r="H13" s="47">
        <v>905</v>
      </c>
      <c r="I13" s="45">
        <v>1059</v>
      </c>
      <c r="J13" s="47">
        <v>90</v>
      </c>
      <c r="K13" s="47">
        <v>88</v>
      </c>
      <c r="L13" s="47">
        <v>97</v>
      </c>
      <c r="M13" s="47">
        <v>108</v>
      </c>
      <c r="N13" s="47">
        <v>110</v>
      </c>
      <c r="O13" s="47">
        <v>149</v>
      </c>
      <c r="P13" s="47">
        <v>136</v>
      </c>
      <c r="Q13" s="47">
        <v>122</v>
      </c>
      <c r="R13" s="47">
        <v>114</v>
      </c>
      <c r="S13" s="47">
        <v>160</v>
      </c>
      <c r="T13" s="47">
        <v>144</v>
      </c>
      <c r="U13" s="47">
        <v>115</v>
      </c>
      <c r="V13" s="47">
        <v>119</v>
      </c>
      <c r="W13" s="47">
        <v>135</v>
      </c>
      <c r="X13" s="47">
        <v>121</v>
      </c>
      <c r="Y13" s="47">
        <v>59</v>
      </c>
      <c r="Z13" s="47">
        <v>59</v>
      </c>
      <c r="AA13" s="45">
        <v>38</v>
      </c>
      <c r="AB13" s="47">
        <v>275</v>
      </c>
      <c r="AC13" s="47">
        <v>1277</v>
      </c>
      <c r="AD13" s="47">
        <v>412</v>
      </c>
      <c r="AE13" s="45">
        <v>156</v>
      </c>
    </row>
    <row r="14" spans="1:31" s="13" customFormat="1" ht="13.5" customHeight="1">
      <c r="A14" s="33"/>
      <c r="B14" s="51"/>
      <c r="C14" s="25"/>
      <c r="D14" s="17"/>
      <c r="E14" s="45"/>
      <c r="F14" s="46"/>
      <c r="G14" s="45"/>
      <c r="H14" s="47"/>
      <c r="I14" s="45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5"/>
      <c r="AB14" s="47"/>
      <c r="AC14" s="47"/>
      <c r="AD14" s="47"/>
      <c r="AE14" s="45"/>
    </row>
    <row r="15" spans="1:31" s="13" customFormat="1" ht="13.5" customHeight="1">
      <c r="A15" s="33"/>
      <c r="B15" s="51" t="s">
        <v>585</v>
      </c>
      <c r="C15" s="25" t="s">
        <v>99</v>
      </c>
      <c r="D15" s="17"/>
      <c r="E15" s="45">
        <v>864</v>
      </c>
      <c r="F15" s="46">
        <v>1988</v>
      </c>
      <c r="G15" s="45"/>
      <c r="H15" s="47">
        <v>906</v>
      </c>
      <c r="I15" s="45">
        <v>1082</v>
      </c>
      <c r="J15" s="47">
        <v>108</v>
      </c>
      <c r="K15" s="47">
        <v>90</v>
      </c>
      <c r="L15" s="47">
        <v>69</v>
      </c>
      <c r="M15" s="47">
        <v>115</v>
      </c>
      <c r="N15" s="47">
        <v>128</v>
      </c>
      <c r="O15" s="47">
        <v>145</v>
      </c>
      <c r="P15" s="47">
        <v>149</v>
      </c>
      <c r="Q15" s="47">
        <v>140</v>
      </c>
      <c r="R15" s="47">
        <v>138</v>
      </c>
      <c r="S15" s="47">
        <v>155</v>
      </c>
      <c r="T15" s="47">
        <v>157</v>
      </c>
      <c r="U15" s="47">
        <v>143</v>
      </c>
      <c r="V15" s="47">
        <v>131</v>
      </c>
      <c r="W15" s="47">
        <v>112</v>
      </c>
      <c r="X15" s="47">
        <v>84</v>
      </c>
      <c r="Y15" s="47">
        <v>57</v>
      </c>
      <c r="Z15" s="47">
        <v>41</v>
      </c>
      <c r="AA15" s="45">
        <v>26</v>
      </c>
      <c r="AB15" s="47">
        <v>267</v>
      </c>
      <c r="AC15" s="47">
        <v>1401</v>
      </c>
      <c r="AD15" s="47">
        <v>320</v>
      </c>
      <c r="AE15" s="45">
        <v>124</v>
      </c>
    </row>
    <row r="16" spans="1:31" s="13" customFormat="1" ht="13.5" customHeight="1">
      <c r="A16" s="33"/>
      <c r="B16" s="51"/>
      <c r="C16" s="25" t="s">
        <v>100</v>
      </c>
      <c r="D16" s="17"/>
      <c r="E16" s="45">
        <v>703</v>
      </c>
      <c r="F16" s="46">
        <v>1870</v>
      </c>
      <c r="G16" s="45"/>
      <c r="H16" s="47">
        <v>886</v>
      </c>
      <c r="I16" s="45">
        <v>984</v>
      </c>
      <c r="J16" s="47">
        <v>60</v>
      </c>
      <c r="K16" s="47">
        <v>93</v>
      </c>
      <c r="L16" s="47">
        <v>103</v>
      </c>
      <c r="M16" s="47">
        <v>96</v>
      </c>
      <c r="N16" s="47">
        <v>81</v>
      </c>
      <c r="O16" s="47">
        <v>125</v>
      </c>
      <c r="P16" s="47">
        <v>105</v>
      </c>
      <c r="Q16" s="47">
        <v>117</v>
      </c>
      <c r="R16" s="47">
        <v>109</v>
      </c>
      <c r="S16" s="47">
        <v>126</v>
      </c>
      <c r="T16" s="47">
        <v>164</v>
      </c>
      <c r="U16" s="47">
        <v>143</v>
      </c>
      <c r="V16" s="47">
        <v>150</v>
      </c>
      <c r="W16" s="47">
        <v>136</v>
      </c>
      <c r="X16" s="47">
        <v>116</v>
      </c>
      <c r="Y16" s="47">
        <v>73</v>
      </c>
      <c r="Z16" s="47">
        <v>35</v>
      </c>
      <c r="AA16" s="45">
        <v>38</v>
      </c>
      <c r="AB16" s="47">
        <v>256</v>
      </c>
      <c r="AC16" s="47">
        <v>1216</v>
      </c>
      <c r="AD16" s="47">
        <v>398</v>
      </c>
      <c r="AE16" s="45">
        <v>146</v>
      </c>
    </row>
    <row r="17" spans="1:31" s="13" customFormat="1" ht="13.5" customHeight="1">
      <c r="A17" s="33"/>
      <c r="B17" s="51"/>
      <c r="C17" s="25" t="s">
        <v>103</v>
      </c>
      <c r="D17" s="17"/>
      <c r="E17" s="45">
        <v>1668</v>
      </c>
      <c r="F17" s="46">
        <v>3642</v>
      </c>
      <c r="G17" s="45"/>
      <c r="H17" s="47">
        <v>1672</v>
      </c>
      <c r="I17" s="45">
        <v>1970</v>
      </c>
      <c r="J17" s="47">
        <v>153</v>
      </c>
      <c r="K17" s="47">
        <v>159</v>
      </c>
      <c r="L17" s="47">
        <v>108</v>
      </c>
      <c r="M17" s="47">
        <v>153</v>
      </c>
      <c r="N17" s="47">
        <v>199</v>
      </c>
      <c r="O17" s="47">
        <v>295</v>
      </c>
      <c r="P17" s="47">
        <v>292</v>
      </c>
      <c r="Q17" s="47">
        <v>224</v>
      </c>
      <c r="R17" s="47">
        <v>179</v>
      </c>
      <c r="S17" s="47">
        <v>243</v>
      </c>
      <c r="T17" s="47">
        <v>375</v>
      </c>
      <c r="U17" s="47">
        <v>317</v>
      </c>
      <c r="V17" s="47">
        <v>307</v>
      </c>
      <c r="W17" s="47">
        <v>245</v>
      </c>
      <c r="X17" s="47">
        <v>191</v>
      </c>
      <c r="Y17" s="47">
        <v>108</v>
      </c>
      <c r="Z17" s="47">
        <v>64</v>
      </c>
      <c r="AA17" s="45">
        <v>30</v>
      </c>
      <c r="AB17" s="47">
        <v>420</v>
      </c>
      <c r="AC17" s="47">
        <v>2584</v>
      </c>
      <c r="AD17" s="47">
        <v>638</v>
      </c>
      <c r="AE17" s="45">
        <v>202</v>
      </c>
    </row>
    <row r="18" spans="1:31" s="13" customFormat="1" ht="13.5" customHeight="1">
      <c r="A18" s="33"/>
      <c r="B18" s="51"/>
      <c r="C18" s="25"/>
      <c r="D18" s="17"/>
      <c r="E18" s="45"/>
      <c r="F18" s="46"/>
      <c r="G18" s="45"/>
      <c r="H18" s="47"/>
      <c r="I18" s="4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5"/>
      <c r="AB18" s="47"/>
      <c r="AC18" s="47"/>
      <c r="AD18" s="47"/>
      <c r="AE18" s="45"/>
    </row>
    <row r="19" spans="1:31" s="13" customFormat="1" ht="13.5" customHeight="1">
      <c r="A19" s="33"/>
      <c r="B19" s="51" t="s">
        <v>586</v>
      </c>
      <c r="C19" s="25" t="s">
        <v>99</v>
      </c>
      <c r="D19" s="17"/>
      <c r="E19" s="45">
        <v>721</v>
      </c>
      <c r="F19" s="46">
        <v>1595</v>
      </c>
      <c r="G19" s="45"/>
      <c r="H19" s="47">
        <v>767</v>
      </c>
      <c r="I19" s="45">
        <v>828</v>
      </c>
      <c r="J19" s="47">
        <v>55</v>
      </c>
      <c r="K19" s="47">
        <v>51</v>
      </c>
      <c r="L19" s="47">
        <v>66</v>
      </c>
      <c r="M19" s="47">
        <v>90</v>
      </c>
      <c r="N19" s="47">
        <v>123</v>
      </c>
      <c r="O19" s="47">
        <v>109</v>
      </c>
      <c r="P19" s="47">
        <v>101</v>
      </c>
      <c r="Q19" s="47">
        <v>100</v>
      </c>
      <c r="R19" s="47">
        <v>75</v>
      </c>
      <c r="S19" s="47">
        <v>122</v>
      </c>
      <c r="T19" s="47">
        <v>131</v>
      </c>
      <c r="U19" s="47">
        <v>115</v>
      </c>
      <c r="V19" s="47">
        <v>115</v>
      </c>
      <c r="W19" s="47">
        <v>130</v>
      </c>
      <c r="X19" s="47">
        <v>94</v>
      </c>
      <c r="Y19" s="47">
        <v>59</v>
      </c>
      <c r="Z19" s="47">
        <v>36</v>
      </c>
      <c r="AA19" s="45">
        <v>19</v>
      </c>
      <c r="AB19" s="47">
        <v>172</v>
      </c>
      <c r="AC19" s="47">
        <v>1081</v>
      </c>
      <c r="AD19" s="47">
        <v>338</v>
      </c>
      <c r="AE19" s="45">
        <v>114</v>
      </c>
    </row>
    <row r="20" spans="1:31" s="13" customFormat="1" ht="13.5" customHeight="1">
      <c r="A20" s="33"/>
      <c r="B20" s="51"/>
      <c r="C20" s="25" t="s">
        <v>100</v>
      </c>
      <c r="D20" s="52"/>
      <c r="E20" s="45">
        <v>528</v>
      </c>
      <c r="F20" s="46">
        <v>1116</v>
      </c>
      <c r="G20" s="45"/>
      <c r="H20" s="47">
        <v>507</v>
      </c>
      <c r="I20" s="45">
        <v>609</v>
      </c>
      <c r="J20" s="47">
        <v>48</v>
      </c>
      <c r="K20" s="47">
        <v>30</v>
      </c>
      <c r="L20" s="47">
        <v>36</v>
      </c>
      <c r="M20" s="47">
        <v>66</v>
      </c>
      <c r="N20" s="47">
        <v>117</v>
      </c>
      <c r="O20" s="47">
        <v>90</v>
      </c>
      <c r="P20" s="47">
        <v>83</v>
      </c>
      <c r="Q20" s="47">
        <v>61</v>
      </c>
      <c r="R20" s="47">
        <v>62</v>
      </c>
      <c r="S20" s="47">
        <v>69</v>
      </c>
      <c r="T20" s="47">
        <v>77</v>
      </c>
      <c r="U20" s="47">
        <v>68</v>
      </c>
      <c r="V20" s="47">
        <v>81</v>
      </c>
      <c r="W20" s="47">
        <v>71</v>
      </c>
      <c r="X20" s="47">
        <v>65</v>
      </c>
      <c r="Y20" s="47">
        <v>46</v>
      </c>
      <c r="Z20" s="47">
        <v>30</v>
      </c>
      <c r="AA20" s="45">
        <v>16</v>
      </c>
      <c r="AB20" s="47">
        <v>114</v>
      </c>
      <c r="AC20" s="47">
        <v>774</v>
      </c>
      <c r="AD20" s="47">
        <v>228</v>
      </c>
      <c r="AE20" s="45">
        <v>92</v>
      </c>
    </row>
    <row r="21" spans="1:31" s="13" customFormat="1" ht="13.5" customHeight="1">
      <c r="A21" s="33"/>
      <c r="B21" s="51"/>
      <c r="C21" s="25" t="s">
        <v>103</v>
      </c>
      <c r="D21" s="52"/>
      <c r="E21" s="45">
        <v>335</v>
      </c>
      <c r="F21" s="46">
        <v>823</v>
      </c>
      <c r="G21" s="45"/>
      <c r="H21" s="47">
        <v>390</v>
      </c>
      <c r="I21" s="45">
        <v>433</v>
      </c>
      <c r="J21" s="47">
        <v>39</v>
      </c>
      <c r="K21" s="47">
        <v>30</v>
      </c>
      <c r="L21" s="47">
        <v>30</v>
      </c>
      <c r="M21" s="47">
        <v>30</v>
      </c>
      <c r="N21" s="47">
        <v>49</v>
      </c>
      <c r="O21" s="47">
        <v>76</v>
      </c>
      <c r="P21" s="47">
        <v>57</v>
      </c>
      <c r="Q21" s="47">
        <v>51</v>
      </c>
      <c r="R21" s="47">
        <v>48</v>
      </c>
      <c r="S21" s="47">
        <v>36</v>
      </c>
      <c r="T21" s="47">
        <v>54</v>
      </c>
      <c r="U21" s="47">
        <v>63</v>
      </c>
      <c r="V21" s="47">
        <v>64</v>
      </c>
      <c r="W21" s="47">
        <v>65</v>
      </c>
      <c r="X21" s="47">
        <v>39</v>
      </c>
      <c r="Y21" s="47">
        <v>46</v>
      </c>
      <c r="Z21" s="47">
        <v>20</v>
      </c>
      <c r="AA21" s="45">
        <v>26</v>
      </c>
      <c r="AB21" s="47">
        <v>99</v>
      </c>
      <c r="AC21" s="47">
        <v>528</v>
      </c>
      <c r="AD21" s="47">
        <v>196</v>
      </c>
      <c r="AE21" s="45">
        <v>92</v>
      </c>
    </row>
    <row r="22" spans="1:31" s="13" customFormat="1" ht="13.5" customHeight="1">
      <c r="A22" s="33"/>
      <c r="B22" s="51"/>
      <c r="C22" s="25" t="s">
        <v>108</v>
      </c>
      <c r="D22" s="17"/>
      <c r="E22" s="45">
        <v>615</v>
      </c>
      <c r="F22" s="46">
        <v>1489</v>
      </c>
      <c r="G22" s="45"/>
      <c r="H22" s="47">
        <v>704</v>
      </c>
      <c r="I22" s="45">
        <v>785</v>
      </c>
      <c r="J22" s="47">
        <v>51</v>
      </c>
      <c r="K22" s="47">
        <v>64</v>
      </c>
      <c r="L22" s="47">
        <v>74</v>
      </c>
      <c r="M22" s="47">
        <v>64</v>
      </c>
      <c r="N22" s="47">
        <v>72</v>
      </c>
      <c r="O22" s="47">
        <v>105</v>
      </c>
      <c r="P22" s="47">
        <v>101</v>
      </c>
      <c r="Q22" s="47">
        <v>82</v>
      </c>
      <c r="R22" s="47">
        <v>81</v>
      </c>
      <c r="S22" s="47">
        <v>76</v>
      </c>
      <c r="T22" s="47">
        <v>140</v>
      </c>
      <c r="U22" s="47">
        <v>130</v>
      </c>
      <c r="V22" s="47">
        <v>131</v>
      </c>
      <c r="W22" s="47">
        <v>113</v>
      </c>
      <c r="X22" s="47">
        <v>84</v>
      </c>
      <c r="Y22" s="47">
        <v>59</v>
      </c>
      <c r="Z22" s="47">
        <v>39</v>
      </c>
      <c r="AA22" s="45">
        <v>23</v>
      </c>
      <c r="AB22" s="47">
        <v>189</v>
      </c>
      <c r="AC22" s="47">
        <v>982</v>
      </c>
      <c r="AD22" s="47">
        <v>318</v>
      </c>
      <c r="AE22" s="45">
        <v>121</v>
      </c>
    </row>
    <row r="23" spans="1:31" s="13" customFormat="1" ht="13.5" customHeight="1">
      <c r="A23" s="33"/>
      <c r="B23" s="51"/>
      <c r="C23" s="25"/>
      <c r="D23" s="17"/>
      <c r="E23" s="45"/>
      <c r="F23" s="46"/>
      <c r="G23" s="45"/>
      <c r="H23" s="47"/>
      <c r="I23" s="45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5"/>
      <c r="AB23" s="47"/>
      <c r="AC23" s="47"/>
      <c r="AD23" s="47"/>
      <c r="AE23" s="45"/>
    </row>
    <row r="24" spans="1:31" s="13" customFormat="1" ht="13.5" customHeight="1">
      <c r="A24" s="33"/>
      <c r="B24" s="51" t="s">
        <v>587</v>
      </c>
      <c r="C24" s="25" t="s">
        <v>99</v>
      </c>
      <c r="D24" s="17"/>
      <c r="E24" s="45">
        <v>23</v>
      </c>
      <c r="F24" s="46">
        <v>63</v>
      </c>
      <c r="G24" s="45"/>
      <c r="H24" s="47">
        <v>30</v>
      </c>
      <c r="I24" s="45">
        <v>33</v>
      </c>
      <c r="J24" s="47">
        <v>2</v>
      </c>
      <c r="K24" s="47" t="s">
        <v>102</v>
      </c>
      <c r="L24" s="47">
        <v>1</v>
      </c>
      <c r="M24" s="47">
        <v>7</v>
      </c>
      <c r="N24" s="47">
        <v>9</v>
      </c>
      <c r="O24" s="47">
        <v>4</v>
      </c>
      <c r="P24" s="47">
        <v>1</v>
      </c>
      <c r="Q24" s="47">
        <v>3</v>
      </c>
      <c r="R24" s="47">
        <v>3</v>
      </c>
      <c r="S24" s="47">
        <v>5</v>
      </c>
      <c r="T24" s="47">
        <v>6</v>
      </c>
      <c r="U24" s="47">
        <v>5</v>
      </c>
      <c r="V24" s="47">
        <v>6</v>
      </c>
      <c r="W24" s="47">
        <v>6</v>
      </c>
      <c r="X24" s="47">
        <v>5</v>
      </c>
      <c r="Y24" s="47" t="s">
        <v>102</v>
      </c>
      <c r="Z24" s="47" t="s">
        <v>102</v>
      </c>
      <c r="AA24" s="45" t="s">
        <v>102</v>
      </c>
      <c r="AB24" s="47">
        <v>3</v>
      </c>
      <c r="AC24" s="47">
        <v>49</v>
      </c>
      <c r="AD24" s="47">
        <v>11</v>
      </c>
      <c r="AE24" s="45" t="s">
        <v>102</v>
      </c>
    </row>
    <row r="25" spans="1:31" s="13" customFormat="1" ht="13.5" customHeight="1">
      <c r="A25" s="33"/>
      <c r="B25" s="51"/>
      <c r="C25" s="25" t="s">
        <v>100</v>
      </c>
      <c r="D25" s="17"/>
      <c r="E25" s="45">
        <v>622</v>
      </c>
      <c r="F25" s="46">
        <v>1473</v>
      </c>
      <c r="G25" s="45"/>
      <c r="H25" s="47">
        <v>662</v>
      </c>
      <c r="I25" s="45">
        <v>811</v>
      </c>
      <c r="J25" s="47">
        <v>64</v>
      </c>
      <c r="K25" s="47">
        <v>64</v>
      </c>
      <c r="L25" s="47">
        <v>58</v>
      </c>
      <c r="M25" s="47">
        <v>72</v>
      </c>
      <c r="N25" s="47">
        <v>63</v>
      </c>
      <c r="O25" s="47">
        <v>87</v>
      </c>
      <c r="P25" s="47">
        <v>95</v>
      </c>
      <c r="Q25" s="47">
        <v>119</v>
      </c>
      <c r="R25" s="47">
        <v>76</v>
      </c>
      <c r="S25" s="47">
        <v>95</v>
      </c>
      <c r="T25" s="47">
        <v>105</v>
      </c>
      <c r="U25" s="47">
        <v>101</v>
      </c>
      <c r="V25" s="47">
        <v>92</v>
      </c>
      <c r="W25" s="47">
        <v>118</v>
      </c>
      <c r="X25" s="47">
        <v>68</v>
      </c>
      <c r="Y25" s="47">
        <v>64</v>
      </c>
      <c r="Z25" s="47">
        <v>59</v>
      </c>
      <c r="AA25" s="45">
        <v>72</v>
      </c>
      <c r="AB25" s="47">
        <v>186</v>
      </c>
      <c r="AC25" s="47">
        <v>905</v>
      </c>
      <c r="AD25" s="47">
        <v>381</v>
      </c>
      <c r="AE25" s="45">
        <v>195</v>
      </c>
    </row>
    <row r="26" spans="1:31" s="13" customFormat="1" ht="13.5" customHeight="1">
      <c r="A26" s="33"/>
      <c r="B26" s="51"/>
      <c r="C26" s="25" t="s">
        <v>103</v>
      </c>
      <c r="D26" s="17"/>
      <c r="E26" s="45">
        <v>496</v>
      </c>
      <c r="F26" s="46">
        <v>1214</v>
      </c>
      <c r="G26" s="45"/>
      <c r="H26" s="47">
        <v>554</v>
      </c>
      <c r="I26" s="45">
        <v>660</v>
      </c>
      <c r="J26" s="47">
        <v>64</v>
      </c>
      <c r="K26" s="47">
        <v>62</v>
      </c>
      <c r="L26" s="47">
        <v>49</v>
      </c>
      <c r="M26" s="47">
        <v>66</v>
      </c>
      <c r="N26" s="47">
        <v>81</v>
      </c>
      <c r="O26" s="47">
        <v>87</v>
      </c>
      <c r="P26" s="47">
        <v>98</v>
      </c>
      <c r="Q26" s="47">
        <v>78</v>
      </c>
      <c r="R26" s="47">
        <v>58</v>
      </c>
      <c r="S26" s="47">
        <v>75</v>
      </c>
      <c r="T26" s="47">
        <v>101</v>
      </c>
      <c r="U26" s="47">
        <v>89</v>
      </c>
      <c r="V26" s="47">
        <v>84</v>
      </c>
      <c r="W26" s="47">
        <v>72</v>
      </c>
      <c r="X26" s="47">
        <v>58</v>
      </c>
      <c r="Y26" s="47">
        <v>42</v>
      </c>
      <c r="Z26" s="47">
        <v>26</v>
      </c>
      <c r="AA26" s="45">
        <v>24</v>
      </c>
      <c r="AB26" s="47">
        <v>175</v>
      </c>
      <c r="AC26" s="47">
        <v>817</v>
      </c>
      <c r="AD26" s="47">
        <v>222</v>
      </c>
      <c r="AE26" s="45">
        <v>92</v>
      </c>
    </row>
    <row r="27" spans="1:31" s="13" customFormat="1" ht="13.5" customHeight="1">
      <c r="A27" s="33"/>
      <c r="B27" s="51"/>
      <c r="C27" s="25"/>
      <c r="D27" s="17"/>
      <c r="E27" s="45"/>
      <c r="F27" s="46"/>
      <c r="G27" s="45"/>
      <c r="H27" s="47"/>
      <c r="I27" s="45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5"/>
      <c r="AB27" s="47"/>
      <c r="AC27" s="47"/>
      <c r="AD27" s="47"/>
      <c r="AE27" s="45"/>
    </row>
    <row r="28" spans="1:31" s="13" customFormat="1" ht="13.5" customHeight="1">
      <c r="A28" s="33"/>
      <c r="B28" s="51" t="s">
        <v>588</v>
      </c>
      <c r="C28" s="25" t="s">
        <v>99</v>
      </c>
      <c r="D28" s="17"/>
      <c r="E28" s="45">
        <v>823</v>
      </c>
      <c r="F28" s="46">
        <v>2006</v>
      </c>
      <c r="G28" s="45"/>
      <c r="H28" s="47">
        <v>959</v>
      </c>
      <c r="I28" s="45">
        <v>1047</v>
      </c>
      <c r="J28" s="47">
        <v>82</v>
      </c>
      <c r="K28" s="47">
        <v>86</v>
      </c>
      <c r="L28" s="47">
        <v>90</v>
      </c>
      <c r="M28" s="47">
        <v>98</v>
      </c>
      <c r="N28" s="47">
        <v>117</v>
      </c>
      <c r="O28" s="47">
        <v>175</v>
      </c>
      <c r="P28" s="47">
        <v>145</v>
      </c>
      <c r="Q28" s="47">
        <v>123</v>
      </c>
      <c r="R28" s="47">
        <v>109</v>
      </c>
      <c r="S28" s="47">
        <v>128</v>
      </c>
      <c r="T28" s="47">
        <v>168</v>
      </c>
      <c r="U28" s="47">
        <v>160</v>
      </c>
      <c r="V28" s="47">
        <v>144</v>
      </c>
      <c r="W28" s="47">
        <v>128</v>
      </c>
      <c r="X28" s="47">
        <v>97</v>
      </c>
      <c r="Y28" s="47">
        <v>62</v>
      </c>
      <c r="Z28" s="47">
        <v>57</v>
      </c>
      <c r="AA28" s="45">
        <v>37</v>
      </c>
      <c r="AB28" s="47">
        <v>258</v>
      </c>
      <c r="AC28" s="47">
        <v>1367</v>
      </c>
      <c r="AD28" s="47">
        <v>381</v>
      </c>
      <c r="AE28" s="45">
        <v>156</v>
      </c>
    </row>
    <row r="29" spans="1:31" s="13" customFormat="1" ht="13.5" customHeight="1">
      <c r="A29" s="33"/>
      <c r="B29" s="51"/>
      <c r="C29" s="25" t="s">
        <v>100</v>
      </c>
      <c r="D29" s="17"/>
      <c r="E29" s="45">
        <v>652</v>
      </c>
      <c r="F29" s="46">
        <v>1423</v>
      </c>
      <c r="G29" s="45"/>
      <c r="H29" s="47">
        <v>698</v>
      </c>
      <c r="I29" s="45">
        <v>725</v>
      </c>
      <c r="J29" s="47">
        <v>68</v>
      </c>
      <c r="K29" s="47">
        <v>51</v>
      </c>
      <c r="L29" s="47">
        <v>42</v>
      </c>
      <c r="M29" s="47">
        <v>52</v>
      </c>
      <c r="N29" s="47">
        <v>110</v>
      </c>
      <c r="O29" s="47">
        <v>152</v>
      </c>
      <c r="P29" s="47">
        <v>114</v>
      </c>
      <c r="Q29" s="47">
        <v>96</v>
      </c>
      <c r="R29" s="47">
        <v>66</v>
      </c>
      <c r="S29" s="47">
        <v>99</v>
      </c>
      <c r="T29" s="47">
        <v>118</v>
      </c>
      <c r="U29" s="47">
        <v>127</v>
      </c>
      <c r="V29" s="47">
        <v>72</v>
      </c>
      <c r="W29" s="47">
        <v>86</v>
      </c>
      <c r="X29" s="47">
        <v>72</v>
      </c>
      <c r="Y29" s="47">
        <v>34</v>
      </c>
      <c r="Z29" s="47">
        <v>30</v>
      </c>
      <c r="AA29" s="45">
        <v>25</v>
      </c>
      <c r="AB29" s="47">
        <v>161</v>
      </c>
      <c r="AC29" s="47">
        <v>1006</v>
      </c>
      <c r="AD29" s="47">
        <v>247</v>
      </c>
      <c r="AE29" s="45">
        <v>89</v>
      </c>
    </row>
    <row r="30" spans="1:31" s="13" customFormat="1" ht="13.5" customHeight="1">
      <c r="A30" s="33"/>
      <c r="B30" s="51"/>
      <c r="C30" s="25" t="s">
        <v>103</v>
      </c>
      <c r="D30" s="17"/>
      <c r="E30" s="45">
        <v>353</v>
      </c>
      <c r="F30" s="46">
        <v>816</v>
      </c>
      <c r="G30" s="45"/>
      <c r="H30" s="47">
        <v>406</v>
      </c>
      <c r="I30" s="45">
        <v>410</v>
      </c>
      <c r="J30" s="47">
        <v>53</v>
      </c>
      <c r="K30" s="47">
        <v>34</v>
      </c>
      <c r="L30" s="47">
        <v>30</v>
      </c>
      <c r="M30" s="47">
        <v>41</v>
      </c>
      <c r="N30" s="47">
        <v>51</v>
      </c>
      <c r="O30" s="47">
        <v>115</v>
      </c>
      <c r="P30" s="47">
        <v>66</v>
      </c>
      <c r="Q30" s="47">
        <v>68</v>
      </c>
      <c r="R30" s="47">
        <v>40</v>
      </c>
      <c r="S30" s="47">
        <v>54</v>
      </c>
      <c r="T30" s="47">
        <v>78</v>
      </c>
      <c r="U30" s="47">
        <v>62</v>
      </c>
      <c r="V30" s="47">
        <v>48</v>
      </c>
      <c r="W30" s="47">
        <v>26</v>
      </c>
      <c r="X30" s="47">
        <v>21</v>
      </c>
      <c r="Y30" s="47">
        <v>13</v>
      </c>
      <c r="Z30" s="47">
        <v>3</v>
      </c>
      <c r="AA30" s="45">
        <v>4</v>
      </c>
      <c r="AB30" s="47">
        <v>117</v>
      </c>
      <c r="AC30" s="47">
        <v>623</v>
      </c>
      <c r="AD30" s="47">
        <v>67</v>
      </c>
      <c r="AE30" s="45">
        <v>20</v>
      </c>
    </row>
    <row r="31" spans="1:31" s="13" customFormat="1" ht="13.5" customHeight="1">
      <c r="A31" s="33"/>
      <c r="B31" s="51"/>
      <c r="C31" s="25"/>
      <c r="D31" s="17"/>
      <c r="E31" s="45"/>
      <c r="F31" s="46"/>
      <c r="G31" s="45"/>
      <c r="H31" s="47"/>
      <c r="I31" s="45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5"/>
      <c r="AB31" s="47"/>
      <c r="AC31" s="47"/>
      <c r="AD31" s="47"/>
      <c r="AE31" s="45"/>
    </row>
    <row r="32" spans="1:31" s="13" customFormat="1" ht="13.5" customHeight="1">
      <c r="A32" s="33"/>
      <c r="B32" s="51" t="s">
        <v>589</v>
      </c>
      <c r="C32" s="25" t="s">
        <v>99</v>
      </c>
      <c r="D32" s="17"/>
      <c r="E32" s="45">
        <v>321</v>
      </c>
      <c r="F32" s="46">
        <v>770</v>
      </c>
      <c r="G32" s="45"/>
      <c r="H32" s="47">
        <v>337</v>
      </c>
      <c r="I32" s="45">
        <v>433</v>
      </c>
      <c r="J32" s="47">
        <v>26</v>
      </c>
      <c r="K32" s="47">
        <v>43</v>
      </c>
      <c r="L32" s="47">
        <v>41</v>
      </c>
      <c r="M32" s="47">
        <v>44</v>
      </c>
      <c r="N32" s="47">
        <v>35</v>
      </c>
      <c r="O32" s="47">
        <v>62</v>
      </c>
      <c r="P32" s="47">
        <v>59</v>
      </c>
      <c r="Q32" s="47">
        <v>45</v>
      </c>
      <c r="R32" s="47">
        <v>47</v>
      </c>
      <c r="S32" s="47">
        <v>51</v>
      </c>
      <c r="T32" s="47">
        <v>71</v>
      </c>
      <c r="U32" s="47">
        <v>54</v>
      </c>
      <c r="V32" s="47">
        <v>58</v>
      </c>
      <c r="W32" s="47">
        <v>42</v>
      </c>
      <c r="X32" s="47">
        <v>33</v>
      </c>
      <c r="Y32" s="47">
        <v>22</v>
      </c>
      <c r="Z32" s="47">
        <v>27</v>
      </c>
      <c r="AA32" s="45">
        <v>10</v>
      </c>
      <c r="AB32" s="47">
        <v>110</v>
      </c>
      <c r="AC32" s="47">
        <v>526</v>
      </c>
      <c r="AD32" s="47">
        <v>134</v>
      </c>
      <c r="AE32" s="45">
        <v>59</v>
      </c>
    </row>
    <row r="33" spans="1:31" s="13" customFormat="1" ht="13.5" customHeight="1">
      <c r="A33" s="33"/>
      <c r="B33" s="51"/>
      <c r="C33" s="25" t="s">
        <v>100</v>
      </c>
      <c r="D33" s="17"/>
      <c r="E33" s="45">
        <v>486</v>
      </c>
      <c r="F33" s="46">
        <v>1049</v>
      </c>
      <c r="G33" s="45"/>
      <c r="H33" s="47">
        <v>496</v>
      </c>
      <c r="I33" s="45">
        <v>553</v>
      </c>
      <c r="J33" s="47">
        <v>45</v>
      </c>
      <c r="K33" s="47">
        <v>42</v>
      </c>
      <c r="L33" s="47">
        <v>41</v>
      </c>
      <c r="M33" s="47">
        <v>43</v>
      </c>
      <c r="N33" s="47">
        <v>55</v>
      </c>
      <c r="O33" s="47">
        <v>84</v>
      </c>
      <c r="P33" s="47">
        <v>82</v>
      </c>
      <c r="Q33" s="47">
        <v>63</v>
      </c>
      <c r="R33" s="47">
        <v>64</v>
      </c>
      <c r="S33" s="47">
        <v>61</v>
      </c>
      <c r="T33" s="47">
        <v>84</v>
      </c>
      <c r="U33" s="47">
        <v>59</v>
      </c>
      <c r="V33" s="47">
        <v>77</v>
      </c>
      <c r="W33" s="47">
        <v>84</v>
      </c>
      <c r="X33" s="47">
        <v>65</v>
      </c>
      <c r="Y33" s="47">
        <v>42</v>
      </c>
      <c r="Z33" s="47">
        <v>37</v>
      </c>
      <c r="AA33" s="45">
        <v>21</v>
      </c>
      <c r="AB33" s="47">
        <v>128</v>
      </c>
      <c r="AC33" s="47">
        <v>672</v>
      </c>
      <c r="AD33" s="47">
        <v>249</v>
      </c>
      <c r="AE33" s="45">
        <v>100</v>
      </c>
    </row>
    <row r="34" spans="1:31" s="13" customFormat="1" ht="13.5" customHeight="1">
      <c r="A34" s="33"/>
      <c r="B34" s="51"/>
      <c r="C34" s="25" t="s">
        <v>103</v>
      </c>
      <c r="D34" s="17"/>
      <c r="E34" s="45">
        <v>419</v>
      </c>
      <c r="F34" s="46">
        <v>1011</v>
      </c>
      <c r="G34" s="45"/>
      <c r="H34" s="47">
        <v>469</v>
      </c>
      <c r="I34" s="45">
        <v>542</v>
      </c>
      <c r="J34" s="47">
        <v>49</v>
      </c>
      <c r="K34" s="47">
        <v>44</v>
      </c>
      <c r="L34" s="47">
        <v>48</v>
      </c>
      <c r="M34" s="47">
        <v>41</v>
      </c>
      <c r="N34" s="47">
        <v>61</v>
      </c>
      <c r="O34" s="47">
        <v>73</v>
      </c>
      <c r="P34" s="47">
        <v>75</v>
      </c>
      <c r="Q34" s="47">
        <v>63</v>
      </c>
      <c r="R34" s="47">
        <v>42</v>
      </c>
      <c r="S34" s="47">
        <v>55</v>
      </c>
      <c r="T34" s="47">
        <v>79</v>
      </c>
      <c r="U34" s="47">
        <v>71</v>
      </c>
      <c r="V34" s="47">
        <v>73</v>
      </c>
      <c r="W34" s="47">
        <v>100</v>
      </c>
      <c r="X34" s="47">
        <v>62</v>
      </c>
      <c r="Y34" s="47">
        <v>30</v>
      </c>
      <c r="Z34" s="47">
        <v>25</v>
      </c>
      <c r="AA34" s="45">
        <v>20</v>
      </c>
      <c r="AB34" s="47">
        <v>141</v>
      </c>
      <c r="AC34" s="47">
        <v>633</v>
      </c>
      <c r="AD34" s="47">
        <v>237</v>
      </c>
      <c r="AE34" s="45">
        <v>75</v>
      </c>
    </row>
    <row r="35" spans="1:31" s="13" customFormat="1" ht="13.5" customHeight="1">
      <c r="A35" s="33"/>
      <c r="B35" s="51"/>
      <c r="C35" s="25"/>
      <c r="D35" s="17"/>
      <c r="E35" s="45"/>
      <c r="F35" s="46"/>
      <c r="G35" s="45"/>
      <c r="H35" s="47"/>
      <c r="I35" s="45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5"/>
      <c r="AB35" s="47"/>
      <c r="AC35" s="47"/>
      <c r="AD35" s="47"/>
      <c r="AE35" s="45"/>
    </row>
    <row r="36" spans="1:31" s="13" customFormat="1" ht="13.5" customHeight="1">
      <c r="A36" s="33"/>
      <c r="B36" s="51" t="s">
        <v>590</v>
      </c>
      <c r="C36" s="25" t="s">
        <v>99</v>
      </c>
      <c r="D36" s="17"/>
      <c r="E36" s="45">
        <v>671</v>
      </c>
      <c r="F36" s="46">
        <v>1661</v>
      </c>
      <c r="G36" s="45"/>
      <c r="H36" s="47">
        <v>777</v>
      </c>
      <c r="I36" s="45">
        <v>884</v>
      </c>
      <c r="J36" s="47">
        <v>59</v>
      </c>
      <c r="K36" s="47">
        <v>60</v>
      </c>
      <c r="L36" s="47">
        <v>102</v>
      </c>
      <c r="M36" s="47">
        <v>123</v>
      </c>
      <c r="N36" s="47">
        <v>128</v>
      </c>
      <c r="O36" s="47">
        <v>115</v>
      </c>
      <c r="P36" s="47">
        <v>101</v>
      </c>
      <c r="Q36" s="47">
        <v>89</v>
      </c>
      <c r="R36" s="47">
        <v>133</v>
      </c>
      <c r="S36" s="47">
        <v>164</v>
      </c>
      <c r="T36" s="47">
        <v>172</v>
      </c>
      <c r="U36" s="47">
        <v>123</v>
      </c>
      <c r="V36" s="47">
        <v>87</v>
      </c>
      <c r="W36" s="47">
        <v>67</v>
      </c>
      <c r="X36" s="47">
        <v>57</v>
      </c>
      <c r="Y36" s="47">
        <v>33</v>
      </c>
      <c r="Z36" s="47">
        <v>18</v>
      </c>
      <c r="AA36" s="45">
        <v>24</v>
      </c>
      <c r="AB36" s="47">
        <v>221</v>
      </c>
      <c r="AC36" s="47">
        <v>1235</v>
      </c>
      <c r="AD36" s="47">
        <v>199</v>
      </c>
      <c r="AE36" s="45">
        <v>75</v>
      </c>
    </row>
    <row r="37" spans="1:31" s="13" customFormat="1" ht="13.5" customHeight="1">
      <c r="A37" s="33"/>
      <c r="B37" s="51"/>
      <c r="C37" s="25" t="s">
        <v>100</v>
      </c>
      <c r="D37" s="17"/>
      <c r="E37" s="45">
        <v>540</v>
      </c>
      <c r="F37" s="46">
        <v>1335</v>
      </c>
      <c r="G37" s="45"/>
      <c r="H37" s="47">
        <v>625</v>
      </c>
      <c r="I37" s="45">
        <v>710</v>
      </c>
      <c r="J37" s="47">
        <v>66</v>
      </c>
      <c r="K37" s="47">
        <v>62</v>
      </c>
      <c r="L37" s="47">
        <v>55</v>
      </c>
      <c r="M37" s="47">
        <v>73</v>
      </c>
      <c r="N37" s="47">
        <v>69</v>
      </c>
      <c r="O37" s="47">
        <v>107</v>
      </c>
      <c r="P37" s="47">
        <v>90</v>
      </c>
      <c r="Q37" s="47">
        <v>87</v>
      </c>
      <c r="R37" s="47">
        <v>77</v>
      </c>
      <c r="S37" s="47">
        <v>94</v>
      </c>
      <c r="T37" s="47">
        <v>96</v>
      </c>
      <c r="U37" s="47">
        <v>70</v>
      </c>
      <c r="V37" s="47">
        <v>80</v>
      </c>
      <c r="W37" s="47">
        <v>91</v>
      </c>
      <c r="X37" s="47">
        <v>91</v>
      </c>
      <c r="Y37" s="47">
        <v>52</v>
      </c>
      <c r="Z37" s="47">
        <v>36</v>
      </c>
      <c r="AA37" s="45">
        <v>36</v>
      </c>
      <c r="AB37" s="47">
        <v>183</v>
      </c>
      <c r="AC37" s="47">
        <v>843</v>
      </c>
      <c r="AD37" s="47">
        <v>306</v>
      </c>
      <c r="AE37" s="45">
        <v>124</v>
      </c>
    </row>
    <row r="38" spans="1:31" s="13" customFormat="1" ht="13.5" customHeight="1">
      <c r="A38" s="33"/>
      <c r="B38" s="51"/>
      <c r="C38" s="25" t="s">
        <v>103</v>
      </c>
      <c r="D38" s="17"/>
      <c r="E38" s="45">
        <v>587</v>
      </c>
      <c r="F38" s="46">
        <v>1361</v>
      </c>
      <c r="G38" s="45"/>
      <c r="H38" s="47">
        <v>676</v>
      </c>
      <c r="I38" s="45">
        <v>685</v>
      </c>
      <c r="J38" s="47">
        <v>55</v>
      </c>
      <c r="K38" s="47">
        <v>63</v>
      </c>
      <c r="L38" s="47">
        <v>61</v>
      </c>
      <c r="M38" s="47">
        <v>76</v>
      </c>
      <c r="N38" s="47">
        <v>82</v>
      </c>
      <c r="O38" s="47">
        <v>92</v>
      </c>
      <c r="P38" s="47">
        <v>105</v>
      </c>
      <c r="Q38" s="47">
        <v>92</v>
      </c>
      <c r="R38" s="47">
        <v>86</v>
      </c>
      <c r="S38" s="47">
        <v>70</v>
      </c>
      <c r="T38" s="47">
        <v>122</v>
      </c>
      <c r="U38" s="47">
        <v>84</v>
      </c>
      <c r="V38" s="47">
        <v>111</v>
      </c>
      <c r="W38" s="47">
        <v>92</v>
      </c>
      <c r="X38" s="47">
        <v>66</v>
      </c>
      <c r="Y38" s="47">
        <v>56</v>
      </c>
      <c r="Z38" s="47">
        <v>31</v>
      </c>
      <c r="AA38" s="45">
        <v>13</v>
      </c>
      <c r="AB38" s="47">
        <v>179</v>
      </c>
      <c r="AC38" s="47">
        <v>920</v>
      </c>
      <c r="AD38" s="47">
        <v>258</v>
      </c>
      <c r="AE38" s="45">
        <v>100</v>
      </c>
    </row>
    <row r="39" spans="1:31" s="13" customFormat="1" ht="13.5" customHeight="1">
      <c r="A39" s="33"/>
      <c r="B39" s="51"/>
      <c r="C39" s="25" t="s">
        <v>108</v>
      </c>
      <c r="D39" s="17"/>
      <c r="E39" s="45">
        <v>263</v>
      </c>
      <c r="F39" s="46">
        <v>732</v>
      </c>
      <c r="G39" s="45"/>
      <c r="H39" s="47">
        <v>351</v>
      </c>
      <c r="I39" s="45">
        <v>381</v>
      </c>
      <c r="J39" s="47">
        <v>23</v>
      </c>
      <c r="K39" s="47">
        <v>31</v>
      </c>
      <c r="L39" s="47">
        <v>51</v>
      </c>
      <c r="M39" s="47">
        <v>48</v>
      </c>
      <c r="N39" s="47">
        <v>51</v>
      </c>
      <c r="O39" s="47">
        <v>43</v>
      </c>
      <c r="P39" s="47">
        <v>42</v>
      </c>
      <c r="Q39" s="47">
        <v>51</v>
      </c>
      <c r="R39" s="47">
        <v>43</v>
      </c>
      <c r="S39" s="47">
        <v>49</v>
      </c>
      <c r="T39" s="47">
        <v>61</v>
      </c>
      <c r="U39" s="47">
        <v>53</v>
      </c>
      <c r="V39" s="47">
        <v>78</v>
      </c>
      <c r="W39" s="47">
        <v>43</v>
      </c>
      <c r="X39" s="47">
        <v>30</v>
      </c>
      <c r="Y39" s="47">
        <v>21</v>
      </c>
      <c r="Z39" s="47">
        <v>8</v>
      </c>
      <c r="AA39" s="45">
        <v>5</v>
      </c>
      <c r="AB39" s="47">
        <v>105</v>
      </c>
      <c r="AC39" s="47">
        <v>519</v>
      </c>
      <c r="AD39" s="47">
        <v>107</v>
      </c>
      <c r="AE39" s="45">
        <v>34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7"/>
      <c r="I40" s="45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5"/>
      <c r="AB40" s="47"/>
      <c r="AC40" s="47"/>
      <c r="AD40" s="47"/>
      <c r="AE40" s="45"/>
    </row>
    <row r="41" spans="1:31" s="13" customFormat="1" ht="13.5" customHeight="1">
      <c r="A41" s="33"/>
      <c r="B41" s="51" t="s">
        <v>591</v>
      </c>
      <c r="C41" s="25" t="s">
        <v>99</v>
      </c>
      <c r="D41" s="17"/>
      <c r="E41" s="45">
        <v>1007</v>
      </c>
      <c r="F41" s="46">
        <v>2080</v>
      </c>
      <c r="G41" s="45"/>
      <c r="H41" s="47">
        <v>1027</v>
      </c>
      <c r="I41" s="45">
        <v>1053</v>
      </c>
      <c r="J41" s="47">
        <v>101</v>
      </c>
      <c r="K41" s="47">
        <v>104</v>
      </c>
      <c r="L41" s="47">
        <v>78</v>
      </c>
      <c r="M41" s="47">
        <v>116</v>
      </c>
      <c r="N41" s="47">
        <v>139</v>
      </c>
      <c r="O41" s="47">
        <v>203</v>
      </c>
      <c r="P41" s="47">
        <v>163</v>
      </c>
      <c r="Q41" s="47">
        <v>146</v>
      </c>
      <c r="R41" s="47">
        <v>110</v>
      </c>
      <c r="S41" s="47">
        <v>108</v>
      </c>
      <c r="T41" s="47">
        <v>156</v>
      </c>
      <c r="U41" s="47">
        <v>149</v>
      </c>
      <c r="V41" s="47">
        <v>152</v>
      </c>
      <c r="W41" s="47">
        <v>135</v>
      </c>
      <c r="X41" s="47">
        <v>109</v>
      </c>
      <c r="Y41" s="47">
        <v>53</v>
      </c>
      <c r="Z41" s="47">
        <v>26</v>
      </c>
      <c r="AA41" s="45">
        <v>25</v>
      </c>
      <c r="AB41" s="47">
        <v>283</v>
      </c>
      <c r="AC41" s="47">
        <v>1442</v>
      </c>
      <c r="AD41" s="47">
        <v>348</v>
      </c>
      <c r="AE41" s="45">
        <v>104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805</v>
      </c>
      <c r="F42" s="46">
        <v>2094</v>
      </c>
      <c r="G42" s="45"/>
      <c r="H42" s="47">
        <v>1007</v>
      </c>
      <c r="I42" s="45">
        <v>1087</v>
      </c>
      <c r="J42" s="47">
        <v>101</v>
      </c>
      <c r="K42" s="47">
        <v>133</v>
      </c>
      <c r="L42" s="47">
        <v>117</v>
      </c>
      <c r="M42" s="47">
        <v>154</v>
      </c>
      <c r="N42" s="47">
        <v>126</v>
      </c>
      <c r="O42" s="47">
        <v>122</v>
      </c>
      <c r="P42" s="47">
        <v>147</v>
      </c>
      <c r="Q42" s="47">
        <v>156</v>
      </c>
      <c r="R42" s="47">
        <v>155</v>
      </c>
      <c r="S42" s="47">
        <v>171</v>
      </c>
      <c r="T42" s="47">
        <v>169</v>
      </c>
      <c r="U42" s="47">
        <v>137</v>
      </c>
      <c r="V42" s="47">
        <v>110</v>
      </c>
      <c r="W42" s="47">
        <v>97</v>
      </c>
      <c r="X42" s="47">
        <v>71</v>
      </c>
      <c r="Y42" s="47">
        <v>58</v>
      </c>
      <c r="Z42" s="47">
        <v>38</v>
      </c>
      <c r="AA42" s="45">
        <v>30</v>
      </c>
      <c r="AB42" s="47">
        <v>351</v>
      </c>
      <c r="AC42" s="47">
        <v>1447</v>
      </c>
      <c r="AD42" s="47">
        <v>294</v>
      </c>
      <c r="AE42" s="45">
        <v>126</v>
      </c>
    </row>
    <row r="43" spans="1:31" s="13" customFormat="1" ht="13.5" customHeight="1">
      <c r="A43" s="33"/>
      <c r="B43" s="51"/>
      <c r="C43" s="25" t="s">
        <v>103</v>
      </c>
      <c r="D43" s="17"/>
      <c r="E43" s="45">
        <v>340</v>
      </c>
      <c r="F43" s="46">
        <v>815</v>
      </c>
      <c r="G43" s="45"/>
      <c r="H43" s="47">
        <v>412</v>
      </c>
      <c r="I43" s="45">
        <v>403</v>
      </c>
      <c r="J43" s="47">
        <v>34</v>
      </c>
      <c r="K43" s="47">
        <v>26</v>
      </c>
      <c r="L43" s="47">
        <v>44</v>
      </c>
      <c r="M43" s="47">
        <v>45</v>
      </c>
      <c r="N43" s="47">
        <v>68</v>
      </c>
      <c r="O43" s="47">
        <v>70</v>
      </c>
      <c r="P43" s="47">
        <v>38</v>
      </c>
      <c r="Q43" s="47">
        <v>48</v>
      </c>
      <c r="R43" s="47">
        <v>38</v>
      </c>
      <c r="S43" s="47">
        <v>61</v>
      </c>
      <c r="T43" s="47">
        <v>94</v>
      </c>
      <c r="U43" s="47">
        <v>60</v>
      </c>
      <c r="V43" s="47">
        <v>67</v>
      </c>
      <c r="W43" s="47">
        <v>42</v>
      </c>
      <c r="X43" s="47">
        <v>28</v>
      </c>
      <c r="Y43" s="47">
        <v>19</v>
      </c>
      <c r="Z43" s="47">
        <v>16</v>
      </c>
      <c r="AA43" s="45">
        <v>17</v>
      </c>
      <c r="AB43" s="47">
        <v>104</v>
      </c>
      <c r="AC43" s="47">
        <v>589</v>
      </c>
      <c r="AD43" s="47">
        <v>122</v>
      </c>
      <c r="AE43" s="45">
        <v>52</v>
      </c>
    </row>
    <row r="44" spans="1:31" s="13" customFormat="1" ht="13.5" customHeight="1">
      <c r="A44" s="33"/>
      <c r="B44" s="51"/>
      <c r="C44" s="25" t="s">
        <v>108</v>
      </c>
      <c r="D44" s="17"/>
      <c r="E44" s="45">
        <v>790</v>
      </c>
      <c r="F44" s="46">
        <v>2121</v>
      </c>
      <c r="G44" s="45"/>
      <c r="H44" s="47">
        <v>978</v>
      </c>
      <c r="I44" s="45">
        <v>1143</v>
      </c>
      <c r="J44" s="47">
        <v>127</v>
      </c>
      <c r="K44" s="47">
        <v>112</v>
      </c>
      <c r="L44" s="47">
        <v>138</v>
      </c>
      <c r="M44" s="47">
        <v>116</v>
      </c>
      <c r="N44" s="47">
        <v>95</v>
      </c>
      <c r="O44" s="47">
        <v>159</v>
      </c>
      <c r="P44" s="47">
        <v>170</v>
      </c>
      <c r="Q44" s="47">
        <v>142</v>
      </c>
      <c r="R44" s="47">
        <v>140</v>
      </c>
      <c r="S44" s="47">
        <v>132</v>
      </c>
      <c r="T44" s="47">
        <v>160</v>
      </c>
      <c r="U44" s="47">
        <v>142</v>
      </c>
      <c r="V44" s="47">
        <v>103</v>
      </c>
      <c r="W44" s="47">
        <v>122</v>
      </c>
      <c r="X44" s="47">
        <v>109</v>
      </c>
      <c r="Y44" s="47">
        <v>65</v>
      </c>
      <c r="Z44" s="47">
        <v>55</v>
      </c>
      <c r="AA44" s="45">
        <v>34</v>
      </c>
      <c r="AB44" s="47">
        <v>377</v>
      </c>
      <c r="AC44" s="47">
        <v>1359</v>
      </c>
      <c r="AD44" s="47">
        <v>385</v>
      </c>
      <c r="AE44" s="45">
        <v>154</v>
      </c>
    </row>
    <row r="45" spans="1:31" s="13" customFormat="1" ht="13.5" customHeight="1">
      <c r="A45" s="33"/>
      <c r="B45" s="51"/>
      <c r="C45" s="25" t="s">
        <v>109</v>
      </c>
      <c r="D45" s="17"/>
      <c r="E45" s="45">
        <v>806</v>
      </c>
      <c r="F45" s="46">
        <v>1766</v>
      </c>
      <c r="G45" s="45"/>
      <c r="H45" s="47">
        <v>852</v>
      </c>
      <c r="I45" s="45">
        <v>914</v>
      </c>
      <c r="J45" s="47">
        <v>71</v>
      </c>
      <c r="K45" s="47">
        <v>68</v>
      </c>
      <c r="L45" s="47">
        <v>75</v>
      </c>
      <c r="M45" s="47">
        <v>99</v>
      </c>
      <c r="N45" s="47">
        <v>92</v>
      </c>
      <c r="O45" s="47">
        <v>121</v>
      </c>
      <c r="P45" s="47">
        <v>141</v>
      </c>
      <c r="Q45" s="47">
        <v>95</v>
      </c>
      <c r="R45" s="47">
        <v>105</v>
      </c>
      <c r="S45" s="47">
        <v>100</v>
      </c>
      <c r="T45" s="47">
        <v>128</v>
      </c>
      <c r="U45" s="47">
        <v>143</v>
      </c>
      <c r="V45" s="47">
        <v>145</v>
      </c>
      <c r="W45" s="47">
        <v>148</v>
      </c>
      <c r="X45" s="47">
        <v>109</v>
      </c>
      <c r="Y45" s="47">
        <v>62</v>
      </c>
      <c r="Z45" s="47">
        <v>34</v>
      </c>
      <c r="AA45" s="45">
        <v>24</v>
      </c>
      <c r="AB45" s="47">
        <v>214</v>
      </c>
      <c r="AC45" s="47">
        <v>1169</v>
      </c>
      <c r="AD45" s="47">
        <v>377</v>
      </c>
      <c r="AE45" s="45">
        <v>120</v>
      </c>
    </row>
    <row r="46" spans="1:31" s="13" customFormat="1" ht="13.5" customHeight="1">
      <c r="A46" s="33"/>
      <c r="B46" s="51"/>
      <c r="C46" s="25" t="s">
        <v>128</v>
      </c>
      <c r="D46" s="17"/>
      <c r="E46" s="45">
        <v>1029</v>
      </c>
      <c r="F46" s="46">
        <v>2422</v>
      </c>
      <c r="G46" s="45"/>
      <c r="H46" s="47">
        <v>1189</v>
      </c>
      <c r="I46" s="45">
        <v>1233</v>
      </c>
      <c r="J46" s="47">
        <v>176</v>
      </c>
      <c r="K46" s="47">
        <v>139</v>
      </c>
      <c r="L46" s="47">
        <v>139</v>
      </c>
      <c r="M46" s="47">
        <v>160</v>
      </c>
      <c r="N46" s="47">
        <v>204</v>
      </c>
      <c r="O46" s="47">
        <v>271</v>
      </c>
      <c r="P46" s="47">
        <v>266</v>
      </c>
      <c r="Q46" s="47">
        <v>192</v>
      </c>
      <c r="R46" s="47">
        <v>156</v>
      </c>
      <c r="S46" s="47">
        <v>142</v>
      </c>
      <c r="T46" s="47">
        <v>180</v>
      </c>
      <c r="U46" s="47">
        <v>124</v>
      </c>
      <c r="V46" s="47">
        <v>95</v>
      </c>
      <c r="W46" s="47">
        <v>66</v>
      </c>
      <c r="X46" s="47">
        <v>50</v>
      </c>
      <c r="Y46" s="47">
        <v>22</v>
      </c>
      <c r="Z46" s="47">
        <v>17</v>
      </c>
      <c r="AA46" s="45">
        <v>9</v>
      </c>
      <c r="AB46" s="47">
        <v>454</v>
      </c>
      <c r="AC46" s="47">
        <v>1790</v>
      </c>
      <c r="AD46" s="47">
        <v>164</v>
      </c>
      <c r="AE46" s="45">
        <v>48</v>
      </c>
    </row>
    <row r="47" spans="1:31" s="13" customFormat="1" ht="13.5" customHeight="1">
      <c r="A47" s="33"/>
      <c r="B47" s="51"/>
      <c r="C47" s="25" t="s">
        <v>129</v>
      </c>
      <c r="D47" s="17"/>
      <c r="E47" s="45">
        <v>723</v>
      </c>
      <c r="F47" s="46">
        <v>1723</v>
      </c>
      <c r="G47" s="45"/>
      <c r="H47" s="47">
        <v>880</v>
      </c>
      <c r="I47" s="45">
        <v>843</v>
      </c>
      <c r="J47" s="47">
        <v>85</v>
      </c>
      <c r="K47" s="47">
        <v>62</v>
      </c>
      <c r="L47" s="47">
        <v>80</v>
      </c>
      <c r="M47" s="47">
        <v>105</v>
      </c>
      <c r="N47" s="47">
        <v>125</v>
      </c>
      <c r="O47" s="47">
        <v>156</v>
      </c>
      <c r="P47" s="47">
        <v>139</v>
      </c>
      <c r="Q47" s="47">
        <v>89</v>
      </c>
      <c r="R47" s="47">
        <v>98</v>
      </c>
      <c r="S47" s="47">
        <v>99</v>
      </c>
      <c r="T47" s="47">
        <v>146</v>
      </c>
      <c r="U47" s="47">
        <v>136</v>
      </c>
      <c r="V47" s="47">
        <v>152</v>
      </c>
      <c r="W47" s="47">
        <v>113</v>
      </c>
      <c r="X47" s="47">
        <v>61</v>
      </c>
      <c r="Y47" s="47">
        <v>45</v>
      </c>
      <c r="Z47" s="47">
        <v>21</v>
      </c>
      <c r="AA47" s="45">
        <v>11</v>
      </c>
      <c r="AB47" s="47">
        <v>227</v>
      </c>
      <c r="AC47" s="47">
        <v>1245</v>
      </c>
      <c r="AD47" s="47">
        <v>251</v>
      </c>
      <c r="AE47" s="45">
        <v>77</v>
      </c>
    </row>
    <row r="48" spans="1:31" s="13" customFormat="1" ht="13.5" customHeight="1">
      <c r="A48" s="33"/>
      <c r="B48" s="51"/>
      <c r="C48" s="25" t="s">
        <v>130</v>
      </c>
      <c r="D48" s="17"/>
      <c r="E48" s="45">
        <v>245</v>
      </c>
      <c r="F48" s="46">
        <v>685</v>
      </c>
      <c r="G48" s="45"/>
      <c r="H48" s="47">
        <v>348</v>
      </c>
      <c r="I48" s="45">
        <v>337</v>
      </c>
      <c r="J48" s="47">
        <v>63</v>
      </c>
      <c r="K48" s="47">
        <v>60</v>
      </c>
      <c r="L48" s="47">
        <v>30</v>
      </c>
      <c r="M48" s="47">
        <v>17</v>
      </c>
      <c r="N48" s="47">
        <v>43</v>
      </c>
      <c r="O48" s="47">
        <v>69</v>
      </c>
      <c r="P48" s="47">
        <v>97</v>
      </c>
      <c r="Q48" s="47">
        <v>75</v>
      </c>
      <c r="R48" s="47">
        <v>43</v>
      </c>
      <c r="S48" s="47">
        <v>36</v>
      </c>
      <c r="T48" s="47">
        <v>39</v>
      </c>
      <c r="U48" s="47">
        <v>35</v>
      </c>
      <c r="V48" s="47">
        <v>34</v>
      </c>
      <c r="W48" s="47">
        <v>24</v>
      </c>
      <c r="X48" s="47">
        <v>10</v>
      </c>
      <c r="Y48" s="47">
        <v>4</v>
      </c>
      <c r="Z48" s="47">
        <v>6</v>
      </c>
      <c r="AA48" s="45" t="s">
        <v>102</v>
      </c>
      <c r="AB48" s="47">
        <v>153</v>
      </c>
      <c r="AC48" s="47">
        <v>488</v>
      </c>
      <c r="AD48" s="47">
        <v>44</v>
      </c>
      <c r="AE48" s="45">
        <v>10</v>
      </c>
    </row>
    <row r="49" spans="1:31" s="13" customFormat="1" ht="13.5" customHeight="1">
      <c r="A49" s="33"/>
      <c r="B49" s="51"/>
      <c r="C49" s="25"/>
      <c r="D49" s="17"/>
      <c r="E49" s="45"/>
      <c r="F49" s="46"/>
      <c r="G49" s="45"/>
      <c r="H49" s="47"/>
      <c r="I49" s="45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5"/>
      <c r="AB49" s="47"/>
      <c r="AC49" s="47"/>
      <c r="AD49" s="47"/>
      <c r="AE49" s="45"/>
    </row>
    <row r="50" spans="1:31" s="13" customFormat="1" ht="13.5" customHeight="1">
      <c r="A50" s="33"/>
      <c r="B50" s="51" t="s">
        <v>592</v>
      </c>
      <c r="C50" s="25" t="s">
        <v>99</v>
      </c>
      <c r="D50" s="17"/>
      <c r="E50" s="45">
        <v>1063</v>
      </c>
      <c r="F50" s="46">
        <v>2340</v>
      </c>
      <c r="G50" s="45"/>
      <c r="H50" s="47">
        <v>1160</v>
      </c>
      <c r="I50" s="45">
        <v>1180</v>
      </c>
      <c r="J50" s="47">
        <v>104</v>
      </c>
      <c r="K50" s="47">
        <v>82</v>
      </c>
      <c r="L50" s="47">
        <v>81</v>
      </c>
      <c r="M50" s="47">
        <v>101</v>
      </c>
      <c r="N50" s="47">
        <v>161</v>
      </c>
      <c r="O50" s="47">
        <v>226</v>
      </c>
      <c r="P50" s="47">
        <v>172</v>
      </c>
      <c r="Q50" s="47">
        <v>146</v>
      </c>
      <c r="R50" s="47">
        <v>93</v>
      </c>
      <c r="S50" s="47">
        <v>169</v>
      </c>
      <c r="T50" s="47">
        <v>226</v>
      </c>
      <c r="U50" s="47">
        <v>200</v>
      </c>
      <c r="V50" s="47">
        <v>190</v>
      </c>
      <c r="W50" s="47">
        <v>158</v>
      </c>
      <c r="X50" s="47">
        <v>110</v>
      </c>
      <c r="Y50" s="47">
        <v>60</v>
      </c>
      <c r="Z50" s="47">
        <v>40</v>
      </c>
      <c r="AA50" s="45">
        <v>21</v>
      </c>
      <c r="AB50" s="47">
        <v>267</v>
      </c>
      <c r="AC50" s="47">
        <v>1684</v>
      </c>
      <c r="AD50" s="47">
        <v>389</v>
      </c>
      <c r="AE50" s="45">
        <v>121</v>
      </c>
    </row>
    <row r="51" spans="1:31" s="13" customFormat="1" ht="13.5" customHeight="1">
      <c r="A51" s="33"/>
      <c r="B51" s="51"/>
      <c r="C51" s="25" t="s">
        <v>100</v>
      </c>
      <c r="D51" s="17"/>
      <c r="E51" s="45">
        <v>543</v>
      </c>
      <c r="F51" s="46">
        <v>1317</v>
      </c>
      <c r="G51" s="45"/>
      <c r="H51" s="47">
        <v>656</v>
      </c>
      <c r="I51" s="45">
        <v>661</v>
      </c>
      <c r="J51" s="47">
        <v>46</v>
      </c>
      <c r="K51" s="47">
        <v>42</v>
      </c>
      <c r="L51" s="47">
        <v>43</v>
      </c>
      <c r="M51" s="47">
        <v>75</v>
      </c>
      <c r="N51" s="47">
        <v>89</v>
      </c>
      <c r="O51" s="47">
        <v>94</v>
      </c>
      <c r="P51" s="47">
        <v>75</v>
      </c>
      <c r="Q51" s="47">
        <v>63</v>
      </c>
      <c r="R51" s="47">
        <v>66</v>
      </c>
      <c r="S51" s="47">
        <v>97</v>
      </c>
      <c r="T51" s="47">
        <v>118</v>
      </c>
      <c r="U51" s="47">
        <v>93</v>
      </c>
      <c r="V51" s="47">
        <v>95</v>
      </c>
      <c r="W51" s="47">
        <v>130</v>
      </c>
      <c r="X51" s="47">
        <v>80</v>
      </c>
      <c r="Y51" s="47">
        <v>50</v>
      </c>
      <c r="Z51" s="47">
        <v>32</v>
      </c>
      <c r="AA51" s="45">
        <v>29</v>
      </c>
      <c r="AB51" s="47">
        <v>131</v>
      </c>
      <c r="AC51" s="47">
        <v>865</v>
      </c>
      <c r="AD51" s="47">
        <v>321</v>
      </c>
      <c r="AE51" s="45">
        <v>111</v>
      </c>
    </row>
    <row r="52" spans="1:31" s="13" customFormat="1" ht="13.5" customHeight="1">
      <c r="A52" s="33"/>
      <c r="B52" s="51"/>
      <c r="C52" s="25" t="s">
        <v>103</v>
      </c>
      <c r="D52" s="17"/>
      <c r="E52" s="45">
        <v>236</v>
      </c>
      <c r="F52" s="46">
        <v>396</v>
      </c>
      <c r="G52" s="45"/>
      <c r="H52" s="47">
        <v>253</v>
      </c>
      <c r="I52" s="45">
        <v>143</v>
      </c>
      <c r="J52" s="47">
        <v>15</v>
      </c>
      <c r="K52" s="47">
        <v>7</v>
      </c>
      <c r="L52" s="47">
        <v>8</v>
      </c>
      <c r="M52" s="47">
        <v>28</v>
      </c>
      <c r="N52" s="47">
        <v>27</v>
      </c>
      <c r="O52" s="47">
        <v>32</v>
      </c>
      <c r="P52" s="47">
        <v>24</v>
      </c>
      <c r="Q52" s="47">
        <v>12</v>
      </c>
      <c r="R52" s="47">
        <v>15</v>
      </c>
      <c r="S52" s="47">
        <v>31</v>
      </c>
      <c r="T52" s="47">
        <v>56</v>
      </c>
      <c r="U52" s="47">
        <v>66</v>
      </c>
      <c r="V52" s="47">
        <v>25</v>
      </c>
      <c r="W52" s="47">
        <v>24</v>
      </c>
      <c r="X52" s="47">
        <v>15</v>
      </c>
      <c r="Y52" s="47">
        <v>7</v>
      </c>
      <c r="Z52" s="47">
        <v>3</v>
      </c>
      <c r="AA52" s="45">
        <v>1</v>
      </c>
      <c r="AB52" s="47">
        <v>30</v>
      </c>
      <c r="AC52" s="47">
        <v>316</v>
      </c>
      <c r="AD52" s="47">
        <v>50</v>
      </c>
      <c r="AE52" s="45">
        <v>11</v>
      </c>
    </row>
    <row r="53" spans="1:31" s="13" customFormat="1" ht="13.5" customHeight="1">
      <c r="A53" s="33"/>
      <c r="B53" s="51"/>
      <c r="C53" s="25" t="s">
        <v>108</v>
      </c>
      <c r="D53" s="17"/>
      <c r="E53" s="45" t="s">
        <v>102</v>
      </c>
      <c r="F53" s="46" t="s">
        <v>102</v>
      </c>
      <c r="G53" s="45"/>
      <c r="H53" s="47" t="s">
        <v>102</v>
      </c>
      <c r="I53" s="45" t="s">
        <v>102</v>
      </c>
      <c r="J53" s="47" t="s">
        <v>102</v>
      </c>
      <c r="K53" s="47" t="s">
        <v>102</v>
      </c>
      <c r="L53" s="47" t="s">
        <v>102</v>
      </c>
      <c r="M53" s="47" t="s">
        <v>102</v>
      </c>
      <c r="N53" s="47" t="s">
        <v>102</v>
      </c>
      <c r="O53" s="47" t="s">
        <v>102</v>
      </c>
      <c r="P53" s="47" t="s">
        <v>102</v>
      </c>
      <c r="Q53" s="47" t="s">
        <v>102</v>
      </c>
      <c r="R53" s="47" t="s">
        <v>102</v>
      </c>
      <c r="S53" s="47" t="s">
        <v>102</v>
      </c>
      <c r="T53" s="47" t="s">
        <v>102</v>
      </c>
      <c r="U53" s="47" t="s">
        <v>102</v>
      </c>
      <c r="V53" s="47" t="s">
        <v>102</v>
      </c>
      <c r="W53" s="47" t="s">
        <v>102</v>
      </c>
      <c r="X53" s="47" t="s">
        <v>102</v>
      </c>
      <c r="Y53" s="47" t="s">
        <v>102</v>
      </c>
      <c r="Z53" s="47" t="s">
        <v>102</v>
      </c>
      <c r="AA53" s="45" t="s">
        <v>102</v>
      </c>
      <c r="AB53" s="47" t="s">
        <v>102</v>
      </c>
      <c r="AC53" s="47" t="s">
        <v>102</v>
      </c>
      <c r="AD53" s="47" t="s">
        <v>102</v>
      </c>
      <c r="AE53" s="45" t="s">
        <v>102</v>
      </c>
    </row>
    <row r="54" spans="1:31" s="13" customFormat="1" ht="13.5" customHeight="1">
      <c r="A54" s="33"/>
      <c r="B54" s="51"/>
      <c r="C54" s="25" t="s">
        <v>109</v>
      </c>
      <c r="D54" s="17"/>
      <c r="E54" s="45">
        <v>1127</v>
      </c>
      <c r="F54" s="46">
        <v>2904</v>
      </c>
      <c r="G54" s="45"/>
      <c r="H54" s="47">
        <v>1431</v>
      </c>
      <c r="I54" s="45">
        <v>1473</v>
      </c>
      <c r="J54" s="47">
        <v>214</v>
      </c>
      <c r="K54" s="47">
        <v>154</v>
      </c>
      <c r="L54" s="47">
        <v>140</v>
      </c>
      <c r="M54" s="47">
        <v>131</v>
      </c>
      <c r="N54" s="47">
        <v>175</v>
      </c>
      <c r="O54" s="47">
        <v>266</v>
      </c>
      <c r="P54" s="47">
        <v>318</v>
      </c>
      <c r="Q54" s="47">
        <v>234</v>
      </c>
      <c r="R54" s="47">
        <v>172</v>
      </c>
      <c r="S54" s="47">
        <v>202</v>
      </c>
      <c r="T54" s="47">
        <v>243</v>
      </c>
      <c r="U54" s="47">
        <v>194</v>
      </c>
      <c r="V54" s="47">
        <v>151</v>
      </c>
      <c r="W54" s="47">
        <v>110</v>
      </c>
      <c r="X54" s="47">
        <v>85</v>
      </c>
      <c r="Y54" s="47">
        <v>63</v>
      </c>
      <c r="Z54" s="47">
        <v>32</v>
      </c>
      <c r="AA54" s="45">
        <v>20</v>
      </c>
      <c r="AB54" s="47">
        <v>508</v>
      </c>
      <c r="AC54" s="47">
        <v>2086</v>
      </c>
      <c r="AD54" s="47">
        <v>310</v>
      </c>
      <c r="AE54" s="45">
        <v>115</v>
      </c>
    </row>
    <row r="55" spans="1:31" s="13" customFormat="1" ht="13.5" customHeight="1">
      <c r="A55" s="33"/>
      <c r="B55" s="51"/>
      <c r="C55" s="25"/>
      <c r="D55" s="17"/>
      <c r="E55" s="45"/>
      <c r="F55" s="46"/>
      <c r="G55" s="45"/>
      <c r="H55" s="47"/>
      <c r="I55" s="45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5"/>
      <c r="AB55" s="47"/>
      <c r="AC55" s="47"/>
      <c r="AD55" s="47"/>
      <c r="AE55" s="45"/>
    </row>
    <row r="56" spans="1:31" s="13" customFormat="1" ht="13.5" customHeight="1">
      <c r="A56" s="33"/>
      <c r="B56" s="51" t="s">
        <v>593</v>
      </c>
      <c r="C56" s="25" t="s">
        <v>99</v>
      </c>
      <c r="D56" s="17"/>
      <c r="E56" s="45">
        <v>1233</v>
      </c>
      <c r="F56" s="46">
        <v>3142</v>
      </c>
      <c r="G56" s="45"/>
      <c r="H56" s="47">
        <v>1439</v>
      </c>
      <c r="I56" s="45">
        <v>1703</v>
      </c>
      <c r="J56" s="47">
        <v>195</v>
      </c>
      <c r="K56" s="47">
        <v>191</v>
      </c>
      <c r="L56" s="47">
        <v>131</v>
      </c>
      <c r="M56" s="47">
        <v>128</v>
      </c>
      <c r="N56" s="47">
        <v>175</v>
      </c>
      <c r="O56" s="47">
        <v>255</v>
      </c>
      <c r="P56" s="47">
        <v>277</v>
      </c>
      <c r="Q56" s="47">
        <v>281</v>
      </c>
      <c r="R56" s="47">
        <v>214</v>
      </c>
      <c r="S56" s="47">
        <v>197</v>
      </c>
      <c r="T56" s="47">
        <v>237</v>
      </c>
      <c r="U56" s="47">
        <v>196</v>
      </c>
      <c r="V56" s="47">
        <v>158</v>
      </c>
      <c r="W56" s="47">
        <v>166</v>
      </c>
      <c r="X56" s="47">
        <v>126</v>
      </c>
      <c r="Y56" s="47">
        <v>94</v>
      </c>
      <c r="Z56" s="47">
        <v>63</v>
      </c>
      <c r="AA56" s="45">
        <v>58</v>
      </c>
      <c r="AB56" s="47">
        <v>517</v>
      </c>
      <c r="AC56" s="47">
        <v>2118</v>
      </c>
      <c r="AD56" s="47">
        <v>507</v>
      </c>
      <c r="AE56" s="45">
        <v>215</v>
      </c>
    </row>
    <row r="57" spans="1:31" s="13" customFormat="1" ht="13.5" customHeight="1">
      <c r="A57" s="33"/>
      <c r="B57" s="51"/>
      <c r="C57" s="25" t="s">
        <v>100</v>
      </c>
      <c r="D57" s="17"/>
      <c r="E57" s="45">
        <v>659</v>
      </c>
      <c r="F57" s="46">
        <v>1535</v>
      </c>
      <c r="G57" s="45"/>
      <c r="H57" s="47">
        <v>759</v>
      </c>
      <c r="I57" s="45">
        <v>776</v>
      </c>
      <c r="J57" s="47">
        <v>45</v>
      </c>
      <c r="K57" s="47">
        <v>52</v>
      </c>
      <c r="L57" s="47">
        <v>63</v>
      </c>
      <c r="M57" s="47">
        <v>61</v>
      </c>
      <c r="N57" s="47">
        <v>99</v>
      </c>
      <c r="O57" s="47">
        <v>122</v>
      </c>
      <c r="P57" s="47">
        <v>107</v>
      </c>
      <c r="Q57" s="47">
        <v>75</v>
      </c>
      <c r="R57" s="47">
        <v>93</v>
      </c>
      <c r="S57" s="47">
        <v>69</v>
      </c>
      <c r="T57" s="47">
        <v>127</v>
      </c>
      <c r="U57" s="47">
        <v>129</v>
      </c>
      <c r="V57" s="47">
        <v>122</v>
      </c>
      <c r="W57" s="47">
        <v>124</v>
      </c>
      <c r="X57" s="47">
        <v>106</v>
      </c>
      <c r="Y57" s="47">
        <v>63</v>
      </c>
      <c r="Z57" s="47">
        <v>41</v>
      </c>
      <c r="AA57" s="45">
        <v>32</v>
      </c>
      <c r="AB57" s="47">
        <v>160</v>
      </c>
      <c r="AC57" s="47">
        <v>1004</v>
      </c>
      <c r="AD57" s="47">
        <v>366</v>
      </c>
      <c r="AE57" s="45">
        <v>136</v>
      </c>
    </row>
    <row r="58" spans="1:31" s="13" customFormat="1" ht="13.5" customHeight="1">
      <c r="A58" s="33"/>
      <c r="B58" s="51"/>
      <c r="C58" s="25" t="s">
        <v>103</v>
      </c>
      <c r="D58" s="17"/>
      <c r="E58" s="45">
        <v>700</v>
      </c>
      <c r="F58" s="46">
        <v>1718</v>
      </c>
      <c r="G58" s="45"/>
      <c r="H58" s="47">
        <v>845</v>
      </c>
      <c r="I58" s="45">
        <v>873</v>
      </c>
      <c r="J58" s="47">
        <v>68</v>
      </c>
      <c r="K58" s="47">
        <v>75</v>
      </c>
      <c r="L58" s="47">
        <v>67</v>
      </c>
      <c r="M58" s="47">
        <v>86</v>
      </c>
      <c r="N58" s="47">
        <v>80</v>
      </c>
      <c r="O58" s="47">
        <v>110</v>
      </c>
      <c r="P58" s="47">
        <v>114</v>
      </c>
      <c r="Q58" s="47">
        <v>104</v>
      </c>
      <c r="R58" s="47">
        <v>92</v>
      </c>
      <c r="S58" s="47">
        <v>105</v>
      </c>
      <c r="T58" s="47">
        <v>153</v>
      </c>
      <c r="U58" s="47">
        <v>155</v>
      </c>
      <c r="V58" s="47">
        <v>144</v>
      </c>
      <c r="W58" s="47">
        <v>133</v>
      </c>
      <c r="X58" s="47">
        <v>81</v>
      </c>
      <c r="Y58" s="47">
        <v>72</v>
      </c>
      <c r="Z58" s="47">
        <v>43</v>
      </c>
      <c r="AA58" s="45">
        <v>36</v>
      </c>
      <c r="AB58" s="47">
        <v>210</v>
      </c>
      <c r="AC58" s="47">
        <v>1143</v>
      </c>
      <c r="AD58" s="47">
        <v>365</v>
      </c>
      <c r="AE58" s="45">
        <v>151</v>
      </c>
    </row>
    <row r="59" spans="1:31" s="13" customFormat="1" ht="13.5" customHeight="1">
      <c r="A59" s="33"/>
      <c r="B59" s="51"/>
      <c r="C59" s="25" t="s">
        <v>108</v>
      </c>
      <c r="D59" s="17"/>
      <c r="E59" s="45">
        <v>368</v>
      </c>
      <c r="F59" s="46">
        <v>750</v>
      </c>
      <c r="G59" s="45"/>
      <c r="H59" s="47">
        <v>357</v>
      </c>
      <c r="I59" s="45">
        <v>393</v>
      </c>
      <c r="J59" s="47">
        <v>27</v>
      </c>
      <c r="K59" s="47">
        <v>27</v>
      </c>
      <c r="L59" s="47">
        <v>33</v>
      </c>
      <c r="M59" s="47">
        <v>30</v>
      </c>
      <c r="N59" s="47">
        <v>56</v>
      </c>
      <c r="O59" s="47">
        <v>79</v>
      </c>
      <c r="P59" s="47">
        <v>51</v>
      </c>
      <c r="Q59" s="47">
        <v>38</v>
      </c>
      <c r="R59" s="47">
        <v>32</v>
      </c>
      <c r="S59" s="47">
        <v>43</v>
      </c>
      <c r="T59" s="47">
        <v>57</v>
      </c>
      <c r="U59" s="47">
        <v>67</v>
      </c>
      <c r="V59" s="47">
        <v>55</v>
      </c>
      <c r="W59" s="47">
        <v>48</v>
      </c>
      <c r="X59" s="47">
        <v>41</v>
      </c>
      <c r="Y59" s="47">
        <v>25</v>
      </c>
      <c r="Z59" s="47">
        <v>20</v>
      </c>
      <c r="AA59" s="45">
        <v>5</v>
      </c>
      <c r="AB59" s="47">
        <v>87</v>
      </c>
      <c r="AC59" s="47">
        <v>508</v>
      </c>
      <c r="AD59" s="47">
        <v>139</v>
      </c>
      <c r="AE59" s="45">
        <v>50</v>
      </c>
    </row>
    <row r="60" spans="1:31" s="13" customFormat="1" ht="13.5" customHeight="1">
      <c r="A60" s="33"/>
      <c r="B60" s="51"/>
      <c r="C60" s="25"/>
      <c r="D60" s="17"/>
      <c r="E60" s="45"/>
      <c r="F60" s="46"/>
      <c r="G60" s="45"/>
      <c r="H60" s="47"/>
      <c r="I60" s="45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5"/>
      <c r="AB60" s="47"/>
      <c r="AC60" s="47"/>
      <c r="AD60" s="47"/>
      <c r="AE60" s="45"/>
    </row>
    <row r="61" spans="1:31" s="13" customFormat="1" ht="13.5" customHeight="1">
      <c r="A61" s="33"/>
      <c r="B61" s="51" t="s">
        <v>594</v>
      </c>
      <c r="C61" s="25" t="s">
        <v>99</v>
      </c>
      <c r="D61" s="17"/>
      <c r="E61" s="45">
        <v>1105</v>
      </c>
      <c r="F61" s="46">
        <v>3129</v>
      </c>
      <c r="G61" s="45"/>
      <c r="H61" s="47">
        <v>1498</v>
      </c>
      <c r="I61" s="45">
        <v>1631</v>
      </c>
      <c r="J61" s="47">
        <v>138</v>
      </c>
      <c r="K61" s="47">
        <v>203</v>
      </c>
      <c r="L61" s="47">
        <v>279</v>
      </c>
      <c r="M61" s="47">
        <v>246</v>
      </c>
      <c r="N61" s="47">
        <v>154</v>
      </c>
      <c r="O61" s="47">
        <v>199</v>
      </c>
      <c r="P61" s="47">
        <v>201</v>
      </c>
      <c r="Q61" s="47">
        <v>238</v>
      </c>
      <c r="R61" s="47">
        <v>277</v>
      </c>
      <c r="S61" s="47">
        <v>229</v>
      </c>
      <c r="T61" s="47">
        <v>234</v>
      </c>
      <c r="U61" s="47">
        <v>193</v>
      </c>
      <c r="V61" s="47">
        <v>157</v>
      </c>
      <c r="W61" s="47">
        <v>149</v>
      </c>
      <c r="X61" s="47">
        <v>91</v>
      </c>
      <c r="Y61" s="47">
        <v>69</v>
      </c>
      <c r="Z61" s="47">
        <v>49</v>
      </c>
      <c r="AA61" s="45">
        <v>23</v>
      </c>
      <c r="AB61" s="47">
        <v>620</v>
      </c>
      <c r="AC61" s="47">
        <v>2128</v>
      </c>
      <c r="AD61" s="47">
        <v>381</v>
      </c>
      <c r="AE61" s="45">
        <v>141</v>
      </c>
    </row>
    <row r="62" spans="1:31" s="13" customFormat="1" ht="13.5" customHeight="1">
      <c r="A62" s="33"/>
      <c r="B62" s="51"/>
      <c r="C62" s="25" t="s">
        <v>100</v>
      </c>
      <c r="D62" s="17"/>
      <c r="E62" s="45">
        <v>777</v>
      </c>
      <c r="F62" s="46">
        <v>1753</v>
      </c>
      <c r="G62" s="45"/>
      <c r="H62" s="47">
        <v>817</v>
      </c>
      <c r="I62" s="45">
        <v>936</v>
      </c>
      <c r="J62" s="47">
        <v>63</v>
      </c>
      <c r="K62" s="47">
        <v>80</v>
      </c>
      <c r="L62" s="47">
        <v>83</v>
      </c>
      <c r="M62" s="47">
        <v>104</v>
      </c>
      <c r="N62" s="47">
        <v>154</v>
      </c>
      <c r="O62" s="47">
        <v>126</v>
      </c>
      <c r="P62" s="47">
        <v>107</v>
      </c>
      <c r="Q62" s="47">
        <v>93</v>
      </c>
      <c r="R62" s="47">
        <v>83</v>
      </c>
      <c r="S62" s="47">
        <v>101</v>
      </c>
      <c r="T62" s="47">
        <v>171</v>
      </c>
      <c r="U62" s="47">
        <v>122</v>
      </c>
      <c r="V62" s="47">
        <v>117</v>
      </c>
      <c r="W62" s="47">
        <v>106</v>
      </c>
      <c r="X62" s="47">
        <v>86</v>
      </c>
      <c r="Y62" s="47">
        <v>60</v>
      </c>
      <c r="Z62" s="47">
        <v>59</v>
      </c>
      <c r="AA62" s="45">
        <v>38</v>
      </c>
      <c r="AB62" s="47">
        <v>226</v>
      </c>
      <c r="AC62" s="47">
        <v>1178</v>
      </c>
      <c r="AD62" s="47">
        <v>349</v>
      </c>
      <c r="AE62" s="45">
        <v>157</v>
      </c>
    </row>
    <row r="63" spans="1:31" s="13" customFormat="1" ht="13.5" customHeight="1">
      <c r="A63" s="33"/>
      <c r="B63" s="51"/>
      <c r="C63" s="25" t="s">
        <v>103</v>
      </c>
      <c r="D63" s="17"/>
      <c r="E63" s="45">
        <v>845</v>
      </c>
      <c r="F63" s="46">
        <v>1940</v>
      </c>
      <c r="G63" s="45"/>
      <c r="H63" s="47">
        <v>912</v>
      </c>
      <c r="I63" s="45">
        <v>1028</v>
      </c>
      <c r="J63" s="47">
        <v>82</v>
      </c>
      <c r="K63" s="47">
        <v>73</v>
      </c>
      <c r="L63" s="47">
        <v>89</v>
      </c>
      <c r="M63" s="47">
        <v>107</v>
      </c>
      <c r="N63" s="47">
        <v>158</v>
      </c>
      <c r="O63" s="47">
        <v>210</v>
      </c>
      <c r="P63" s="47">
        <v>159</v>
      </c>
      <c r="Q63" s="47">
        <v>120</v>
      </c>
      <c r="R63" s="47">
        <v>108</v>
      </c>
      <c r="S63" s="47">
        <v>117</v>
      </c>
      <c r="T63" s="47">
        <v>152</v>
      </c>
      <c r="U63" s="47">
        <v>136</v>
      </c>
      <c r="V63" s="47">
        <v>119</v>
      </c>
      <c r="W63" s="47">
        <v>112</v>
      </c>
      <c r="X63" s="47">
        <v>80</v>
      </c>
      <c r="Y63" s="47">
        <v>59</v>
      </c>
      <c r="Z63" s="47">
        <v>25</v>
      </c>
      <c r="AA63" s="45">
        <v>18</v>
      </c>
      <c r="AB63" s="47">
        <v>244</v>
      </c>
      <c r="AC63" s="47">
        <v>1386</v>
      </c>
      <c r="AD63" s="47">
        <v>294</v>
      </c>
      <c r="AE63" s="45">
        <v>102</v>
      </c>
    </row>
    <row r="64" spans="1:31" s="13" customFormat="1" ht="13.5" customHeight="1">
      <c r="A64" s="33"/>
      <c r="B64" s="51"/>
      <c r="C64" s="25" t="s">
        <v>108</v>
      </c>
      <c r="D64" s="17"/>
      <c r="E64" s="45">
        <v>275</v>
      </c>
      <c r="F64" s="46">
        <v>683</v>
      </c>
      <c r="G64" s="45"/>
      <c r="H64" s="47">
        <v>319</v>
      </c>
      <c r="I64" s="45">
        <v>364</v>
      </c>
      <c r="J64" s="47">
        <v>46</v>
      </c>
      <c r="K64" s="47">
        <v>36</v>
      </c>
      <c r="L64" s="47">
        <v>22</v>
      </c>
      <c r="M64" s="47">
        <v>26</v>
      </c>
      <c r="N64" s="47">
        <v>39</v>
      </c>
      <c r="O64" s="47">
        <v>76</v>
      </c>
      <c r="P64" s="47">
        <v>51</v>
      </c>
      <c r="Q64" s="47">
        <v>43</v>
      </c>
      <c r="R64" s="47">
        <v>34</v>
      </c>
      <c r="S64" s="47">
        <v>37</v>
      </c>
      <c r="T64" s="47">
        <v>35</v>
      </c>
      <c r="U64" s="47">
        <v>37</v>
      </c>
      <c r="V64" s="47">
        <v>39</v>
      </c>
      <c r="W64" s="47">
        <v>43</v>
      </c>
      <c r="X64" s="47">
        <v>43</v>
      </c>
      <c r="Y64" s="47">
        <v>23</v>
      </c>
      <c r="Z64" s="47">
        <v>25</v>
      </c>
      <c r="AA64" s="45">
        <v>27</v>
      </c>
      <c r="AB64" s="47">
        <v>104</v>
      </c>
      <c r="AC64" s="47">
        <v>417</v>
      </c>
      <c r="AD64" s="47">
        <v>161</v>
      </c>
      <c r="AE64" s="45">
        <v>75</v>
      </c>
    </row>
    <row r="65" spans="1:31" s="13" customFormat="1" ht="13.5" customHeight="1">
      <c r="A65" s="33"/>
      <c r="B65" s="51"/>
      <c r="C65" s="25"/>
      <c r="D65" s="17"/>
      <c r="E65" s="45"/>
      <c r="F65" s="46"/>
      <c r="G65" s="45"/>
      <c r="H65" s="47"/>
      <c r="I65" s="45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5"/>
      <c r="AB65" s="47"/>
      <c r="AC65" s="47"/>
      <c r="AD65" s="47"/>
      <c r="AE65" s="45"/>
    </row>
    <row r="66" spans="1:31" s="13" customFormat="1" ht="13.5" customHeight="1">
      <c r="A66" s="33"/>
      <c r="B66" s="51" t="s">
        <v>595</v>
      </c>
      <c r="C66" s="25" t="s">
        <v>99</v>
      </c>
      <c r="D66" s="17"/>
      <c r="E66" s="45">
        <v>256</v>
      </c>
      <c r="F66" s="46">
        <v>755</v>
      </c>
      <c r="G66" s="45"/>
      <c r="H66" s="47">
        <v>362</v>
      </c>
      <c r="I66" s="45">
        <v>393</v>
      </c>
      <c r="J66" s="47">
        <v>37</v>
      </c>
      <c r="K66" s="47">
        <v>71</v>
      </c>
      <c r="L66" s="47">
        <v>84</v>
      </c>
      <c r="M66" s="47">
        <v>55</v>
      </c>
      <c r="N66" s="47">
        <v>25</v>
      </c>
      <c r="O66" s="47">
        <v>49</v>
      </c>
      <c r="P66" s="47">
        <v>64</v>
      </c>
      <c r="Q66" s="47">
        <v>88</v>
      </c>
      <c r="R66" s="47">
        <v>55</v>
      </c>
      <c r="S66" s="47">
        <v>43</v>
      </c>
      <c r="T66" s="47">
        <v>47</v>
      </c>
      <c r="U66" s="47">
        <v>46</v>
      </c>
      <c r="V66" s="47">
        <v>31</v>
      </c>
      <c r="W66" s="47">
        <v>21</v>
      </c>
      <c r="X66" s="47">
        <v>21</v>
      </c>
      <c r="Y66" s="47">
        <v>11</v>
      </c>
      <c r="Z66" s="47">
        <v>3</v>
      </c>
      <c r="AA66" s="45">
        <v>4</v>
      </c>
      <c r="AB66" s="47">
        <v>192</v>
      </c>
      <c r="AC66" s="47">
        <v>503</v>
      </c>
      <c r="AD66" s="47">
        <v>60</v>
      </c>
      <c r="AE66" s="45">
        <v>18</v>
      </c>
    </row>
    <row r="67" spans="1:31" s="13" customFormat="1" ht="13.5" customHeight="1">
      <c r="A67" s="33"/>
      <c r="B67" s="51"/>
      <c r="C67" s="25" t="s">
        <v>100</v>
      </c>
      <c r="D67" s="17"/>
      <c r="E67" s="45">
        <v>487</v>
      </c>
      <c r="F67" s="46">
        <v>1048</v>
      </c>
      <c r="G67" s="45"/>
      <c r="H67" s="47">
        <v>535</v>
      </c>
      <c r="I67" s="45">
        <v>513</v>
      </c>
      <c r="J67" s="47">
        <v>45</v>
      </c>
      <c r="K67" s="47">
        <v>36</v>
      </c>
      <c r="L67" s="47">
        <v>51</v>
      </c>
      <c r="M67" s="47">
        <v>63</v>
      </c>
      <c r="N67" s="47">
        <v>87</v>
      </c>
      <c r="O67" s="47">
        <v>93</v>
      </c>
      <c r="P67" s="47">
        <v>102</v>
      </c>
      <c r="Q67" s="47">
        <v>88</v>
      </c>
      <c r="R67" s="47">
        <v>64</v>
      </c>
      <c r="S67" s="47">
        <v>50</v>
      </c>
      <c r="T67" s="47">
        <v>85</v>
      </c>
      <c r="U67" s="47">
        <v>65</v>
      </c>
      <c r="V67" s="47">
        <v>52</v>
      </c>
      <c r="W67" s="47">
        <v>63</v>
      </c>
      <c r="X67" s="47">
        <v>47</v>
      </c>
      <c r="Y67" s="47">
        <v>25</v>
      </c>
      <c r="Z67" s="47">
        <v>15</v>
      </c>
      <c r="AA67" s="45">
        <v>17</v>
      </c>
      <c r="AB67" s="47">
        <v>132</v>
      </c>
      <c r="AC67" s="47">
        <v>749</v>
      </c>
      <c r="AD67" s="47">
        <v>167</v>
      </c>
      <c r="AE67" s="45">
        <v>57</v>
      </c>
    </row>
    <row r="68" spans="1:31" s="13" customFormat="1" ht="13.5" customHeight="1">
      <c r="A68" s="33"/>
      <c r="B68" s="51"/>
      <c r="C68" s="25" t="s">
        <v>103</v>
      </c>
      <c r="D68" s="17"/>
      <c r="E68" s="45">
        <v>1099</v>
      </c>
      <c r="F68" s="46">
        <v>2678</v>
      </c>
      <c r="G68" s="45"/>
      <c r="H68" s="46">
        <v>1315</v>
      </c>
      <c r="I68" s="45">
        <v>1363</v>
      </c>
      <c r="J68" s="46">
        <v>121</v>
      </c>
      <c r="K68" s="46">
        <v>134</v>
      </c>
      <c r="L68" s="46">
        <v>158</v>
      </c>
      <c r="M68" s="46">
        <v>129</v>
      </c>
      <c r="N68" s="46">
        <v>155</v>
      </c>
      <c r="O68" s="46">
        <v>182</v>
      </c>
      <c r="P68" s="46">
        <v>174</v>
      </c>
      <c r="Q68" s="46">
        <v>183</v>
      </c>
      <c r="R68" s="46">
        <v>166</v>
      </c>
      <c r="S68" s="46">
        <v>184</v>
      </c>
      <c r="T68" s="46">
        <v>217</v>
      </c>
      <c r="U68" s="46">
        <v>196</v>
      </c>
      <c r="V68" s="46">
        <v>188</v>
      </c>
      <c r="W68" s="46">
        <v>158</v>
      </c>
      <c r="X68" s="46">
        <v>128</v>
      </c>
      <c r="Y68" s="46">
        <v>96</v>
      </c>
      <c r="Z68" s="46">
        <v>56</v>
      </c>
      <c r="AA68" s="45">
        <v>33</v>
      </c>
      <c r="AB68" s="46">
        <v>413</v>
      </c>
      <c r="AC68" s="46">
        <v>1774</v>
      </c>
      <c r="AD68" s="46">
        <v>471</v>
      </c>
      <c r="AE68" s="45">
        <v>185</v>
      </c>
    </row>
    <row r="69" spans="1:31" s="13" customFormat="1" ht="13.5" customHeight="1">
      <c r="A69" s="38"/>
      <c r="B69" s="53"/>
      <c r="C69" s="23" t="s">
        <v>108</v>
      </c>
      <c r="D69" s="30"/>
      <c r="E69" s="49">
        <v>781</v>
      </c>
      <c r="F69" s="50">
        <v>1867</v>
      </c>
      <c r="G69" s="49"/>
      <c r="H69" s="50">
        <v>944</v>
      </c>
      <c r="I69" s="49">
        <v>923</v>
      </c>
      <c r="J69" s="50">
        <v>78</v>
      </c>
      <c r="K69" s="50">
        <v>80</v>
      </c>
      <c r="L69" s="50">
        <v>101</v>
      </c>
      <c r="M69" s="50">
        <v>109</v>
      </c>
      <c r="N69" s="50">
        <v>133</v>
      </c>
      <c r="O69" s="50">
        <v>159</v>
      </c>
      <c r="P69" s="50">
        <v>125</v>
      </c>
      <c r="Q69" s="50">
        <v>124</v>
      </c>
      <c r="R69" s="50">
        <v>112</v>
      </c>
      <c r="S69" s="50">
        <v>130</v>
      </c>
      <c r="T69" s="50">
        <v>188</v>
      </c>
      <c r="U69" s="50">
        <v>154</v>
      </c>
      <c r="V69" s="50">
        <v>145</v>
      </c>
      <c r="W69" s="50">
        <v>84</v>
      </c>
      <c r="X69" s="50">
        <v>62</v>
      </c>
      <c r="Y69" s="50">
        <v>40</v>
      </c>
      <c r="Z69" s="50">
        <v>26</v>
      </c>
      <c r="AA69" s="49">
        <v>17</v>
      </c>
      <c r="AB69" s="50">
        <v>259</v>
      </c>
      <c r="AC69" s="50">
        <v>1379</v>
      </c>
      <c r="AD69" s="50">
        <v>229</v>
      </c>
      <c r="AE69" s="49">
        <v>83</v>
      </c>
    </row>
    <row r="70" spans="1:31" s="13" customFormat="1" ht="13.5" customHeight="1">
      <c r="A70" s="33"/>
      <c r="B70" s="51"/>
      <c r="C70" s="25"/>
      <c r="D70" s="17"/>
      <c r="E70" s="45"/>
      <c r="F70" s="46"/>
      <c r="G70" s="45"/>
      <c r="H70" s="47"/>
      <c r="I70" s="45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5"/>
      <c r="AB70" s="47"/>
      <c r="AC70" s="47"/>
      <c r="AD70" s="47"/>
      <c r="AE70" s="45"/>
    </row>
    <row r="71" spans="1:31" s="13" customFormat="1" ht="13.5" customHeight="1">
      <c r="A71" s="33"/>
      <c r="B71" s="51" t="s">
        <v>596</v>
      </c>
      <c r="C71" s="25" t="s">
        <v>99</v>
      </c>
      <c r="D71" s="17"/>
      <c r="E71" s="45">
        <v>44</v>
      </c>
      <c r="F71" s="46">
        <v>60</v>
      </c>
      <c r="G71" s="45"/>
      <c r="H71" s="47">
        <v>44</v>
      </c>
      <c r="I71" s="45">
        <v>16</v>
      </c>
      <c r="J71" s="47" t="s">
        <v>102</v>
      </c>
      <c r="K71" s="47">
        <v>1</v>
      </c>
      <c r="L71" s="47">
        <v>2</v>
      </c>
      <c r="M71" s="47" t="s">
        <v>102</v>
      </c>
      <c r="N71" s="47">
        <v>2</v>
      </c>
      <c r="O71" s="47">
        <v>3</v>
      </c>
      <c r="P71" s="47">
        <v>2</v>
      </c>
      <c r="Q71" s="47">
        <v>1</v>
      </c>
      <c r="R71" s="47">
        <v>3</v>
      </c>
      <c r="S71" s="47">
        <v>4</v>
      </c>
      <c r="T71" s="47">
        <v>9</v>
      </c>
      <c r="U71" s="47">
        <v>6</v>
      </c>
      <c r="V71" s="47">
        <v>10</v>
      </c>
      <c r="W71" s="47">
        <v>3</v>
      </c>
      <c r="X71" s="47">
        <v>1</v>
      </c>
      <c r="Y71" s="47" t="s">
        <v>102</v>
      </c>
      <c r="Z71" s="47">
        <v>1</v>
      </c>
      <c r="AA71" s="45" t="s">
        <v>102</v>
      </c>
      <c r="AB71" s="47">
        <v>3</v>
      </c>
      <c r="AC71" s="47">
        <v>40</v>
      </c>
      <c r="AD71" s="47">
        <v>5</v>
      </c>
      <c r="AE71" s="45">
        <v>1</v>
      </c>
    </row>
    <row r="72" spans="1:31" s="13" customFormat="1" ht="13.5" customHeight="1">
      <c r="A72" s="33"/>
      <c r="B72" s="51"/>
      <c r="C72" s="25" t="s">
        <v>100</v>
      </c>
      <c r="D72" s="17"/>
      <c r="E72" s="45">
        <v>414</v>
      </c>
      <c r="F72" s="46">
        <v>913</v>
      </c>
      <c r="G72" s="45"/>
      <c r="H72" s="47">
        <v>457</v>
      </c>
      <c r="I72" s="45">
        <v>456</v>
      </c>
      <c r="J72" s="47">
        <v>84</v>
      </c>
      <c r="K72" s="47">
        <v>32</v>
      </c>
      <c r="L72" s="47">
        <v>22</v>
      </c>
      <c r="M72" s="47">
        <v>27</v>
      </c>
      <c r="N72" s="47">
        <v>80</v>
      </c>
      <c r="O72" s="47">
        <v>148</v>
      </c>
      <c r="P72" s="47">
        <v>149</v>
      </c>
      <c r="Q72" s="47">
        <v>78</v>
      </c>
      <c r="R72" s="47">
        <v>37</v>
      </c>
      <c r="S72" s="47">
        <v>56</v>
      </c>
      <c r="T72" s="47">
        <v>58</v>
      </c>
      <c r="U72" s="47">
        <v>52</v>
      </c>
      <c r="V72" s="47">
        <v>36</v>
      </c>
      <c r="W72" s="47">
        <v>20</v>
      </c>
      <c r="X72" s="47">
        <v>19</v>
      </c>
      <c r="Y72" s="47">
        <v>11</v>
      </c>
      <c r="Z72" s="47">
        <v>2</v>
      </c>
      <c r="AA72" s="45">
        <v>2</v>
      </c>
      <c r="AB72" s="47">
        <v>138</v>
      </c>
      <c r="AC72" s="47">
        <v>721</v>
      </c>
      <c r="AD72" s="47">
        <v>54</v>
      </c>
      <c r="AE72" s="45">
        <v>15</v>
      </c>
    </row>
    <row r="73" spans="1:31" s="13" customFormat="1" ht="13.5" customHeight="1">
      <c r="A73" s="33"/>
      <c r="B73" s="51"/>
      <c r="C73" s="25" t="s">
        <v>103</v>
      </c>
      <c r="D73" s="17"/>
      <c r="E73" s="45">
        <v>235</v>
      </c>
      <c r="F73" s="46">
        <v>653</v>
      </c>
      <c r="G73" s="45"/>
      <c r="H73" s="46">
        <v>311</v>
      </c>
      <c r="I73" s="45">
        <v>342</v>
      </c>
      <c r="J73" s="46">
        <v>27</v>
      </c>
      <c r="K73" s="46">
        <v>23</v>
      </c>
      <c r="L73" s="46">
        <v>19</v>
      </c>
      <c r="M73" s="46">
        <v>36</v>
      </c>
      <c r="N73" s="46">
        <v>62</v>
      </c>
      <c r="O73" s="46">
        <v>99</v>
      </c>
      <c r="P73" s="46">
        <v>51</v>
      </c>
      <c r="Q73" s="46">
        <v>54</v>
      </c>
      <c r="R73" s="46">
        <v>19</v>
      </c>
      <c r="S73" s="46">
        <v>22</v>
      </c>
      <c r="T73" s="46">
        <v>40</v>
      </c>
      <c r="U73" s="46">
        <v>18</v>
      </c>
      <c r="V73" s="46">
        <v>24</v>
      </c>
      <c r="W73" s="46">
        <v>10</v>
      </c>
      <c r="X73" s="46">
        <v>14</v>
      </c>
      <c r="Y73" s="46">
        <v>17</v>
      </c>
      <c r="Z73" s="46">
        <v>27</v>
      </c>
      <c r="AA73" s="45">
        <v>90</v>
      </c>
      <c r="AB73" s="46">
        <v>69</v>
      </c>
      <c r="AC73" s="46">
        <v>425</v>
      </c>
      <c r="AD73" s="46">
        <v>158</v>
      </c>
      <c r="AE73" s="45">
        <v>134</v>
      </c>
    </row>
    <row r="74" spans="1:31" ht="11.25">
      <c r="A74" s="33"/>
      <c r="B74" s="51" t="s">
        <v>596</v>
      </c>
      <c r="C74" s="25" t="s">
        <v>108</v>
      </c>
      <c r="D74" s="17"/>
      <c r="E74" s="45">
        <v>856</v>
      </c>
      <c r="F74" s="46">
        <v>2191</v>
      </c>
      <c r="G74" s="45"/>
      <c r="H74" s="46">
        <v>1101</v>
      </c>
      <c r="I74" s="45">
        <v>1090</v>
      </c>
      <c r="J74" s="46">
        <v>129</v>
      </c>
      <c r="K74" s="46">
        <v>87</v>
      </c>
      <c r="L74" s="46">
        <v>89</v>
      </c>
      <c r="M74" s="46">
        <v>114</v>
      </c>
      <c r="N74" s="46">
        <v>164</v>
      </c>
      <c r="O74" s="46">
        <v>212</v>
      </c>
      <c r="P74" s="46">
        <v>188</v>
      </c>
      <c r="Q74" s="46">
        <v>123</v>
      </c>
      <c r="R74" s="46">
        <v>96</v>
      </c>
      <c r="S74" s="46">
        <v>125</v>
      </c>
      <c r="T74" s="46">
        <v>198</v>
      </c>
      <c r="U74" s="46">
        <v>179</v>
      </c>
      <c r="V74" s="46">
        <v>137</v>
      </c>
      <c r="W74" s="46">
        <v>124</v>
      </c>
      <c r="X74" s="46">
        <v>88</v>
      </c>
      <c r="Y74" s="46">
        <v>69</v>
      </c>
      <c r="Z74" s="46">
        <v>44</v>
      </c>
      <c r="AA74" s="45">
        <v>25</v>
      </c>
      <c r="AB74" s="46">
        <v>305</v>
      </c>
      <c r="AC74" s="46">
        <v>1536</v>
      </c>
      <c r="AD74" s="46">
        <v>350</v>
      </c>
      <c r="AE74" s="45">
        <v>138</v>
      </c>
    </row>
    <row r="75" spans="1:31" ht="11.25">
      <c r="A75" s="33"/>
      <c r="B75" s="51"/>
      <c r="C75" s="25"/>
      <c r="D75" s="17"/>
      <c r="E75" s="45"/>
      <c r="F75" s="46"/>
      <c r="G75" s="45"/>
      <c r="H75" s="47"/>
      <c r="I75" s="45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5"/>
      <c r="AB75" s="47"/>
      <c r="AC75" s="47"/>
      <c r="AD75" s="47"/>
      <c r="AE75" s="45"/>
    </row>
    <row r="76" spans="1:31" ht="11.25">
      <c r="A76" s="33"/>
      <c r="B76" s="51" t="s">
        <v>597</v>
      </c>
      <c r="C76" s="25" t="s">
        <v>99</v>
      </c>
      <c r="D76" s="17"/>
      <c r="E76" s="45">
        <v>418</v>
      </c>
      <c r="F76" s="46">
        <v>1006</v>
      </c>
      <c r="G76" s="45"/>
      <c r="H76" s="47">
        <v>480</v>
      </c>
      <c r="I76" s="45">
        <v>526</v>
      </c>
      <c r="J76" s="47">
        <v>26</v>
      </c>
      <c r="K76" s="47">
        <v>34</v>
      </c>
      <c r="L76" s="47">
        <v>36</v>
      </c>
      <c r="M76" s="47">
        <v>39</v>
      </c>
      <c r="N76" s="47">
        <v>56</v>
      </c>
      <c r="O76" s="47">
        <v>70</v>
      </c>
      <c r="P76" s="47">
        <v>71</v>
      </c>
      <c r="Q76" s="47">
        <v>54</v>
      </c>
      <c r="R76" s="47">
        <v>53</v>
      </c>
      <c r="S76" s="47">
        <v>54</v>
      </c>
      <c r="T76" s="47">
        <v>100</v>
      </c>
      <c r="U76" s="47">
        <v>110</v>
      </c>
      <c r="V76" s="47">
        <v>105</v>
      </c>
      <c r="W76" s="47">
        <v>80</v>
      </c>
      <c r="X76" s="47">
        <v>60</v>
      </c>
      <c r="Y76" s="47">
        <v>30</v>
      </c>
      <c r="Z76" s="47">
        <v>17</v>
      </c>
      <c r="AA76" s="45">
        <v>11</v>
      </c>
      <c r="AB76" s="47">
        <v>96</v>
      </c>
      <c r="AC76" s="47">
        <v>712</v>
      </c>
      <c r="AD76" s="47">
        <v>198</v>
      </c>
      <c r="AE76" s="45">
        <v>58</v>
      </c>
    </row>
    <row r="77" spans="1:31" ht="11.25">
      <c r="A77" s="33"/>
      <c r="B77" s="51"/>
      <c r="C77" s="25" t="s">
        <v>100</v>
      </c>
      <c r="D77" s="17"/>
      <c r="E77" s="45">
        <v>185</v>
      </c>
      <c r="F77" s="46">
        <v>425</v>
      </c>
      <c r="G77" s="45"/>
      <c r="H77" s="47">
        <v>198</v>
      </c>
      <c r="I77" s="45">
        <v>227</v>
      </c>
      <c r="J77" s="47">
        <v>28</v>
      </c>
      <c r="K77" s="47">
        <v>15</v>
      </c>
      <c r="L77" s="47">
        <v>12</v>
      </c>
      <c r="M77" s="47">
        <v>22</v>
      </c>
      <c r="N77" s="47">
        <v>29</v>
      </c>
      <c r="O77" s="47">
        <v>54</v>
      </c>
      <c r="P77" s="47">
        <v>42</v>
      </c>
      <c r="Q77" s="47">
        <v>29</v>
      </c>
      <c r="R77" s="47">
        <v>21</v>
      </c>
      <c r="S77" s="47">
        <v>14</v>
      </c>
      <c r="T77" s="47">
        <v>25</v>
      </c>
      <c r="U77" s="47">
        <v>36</v>
      </c>
      <c r="V77" s="47">
        <v>28</v>
      </c>
      <c r="W77" s="47">
        <v>18</v>
      </c>
      <c r="X77" s="47">
        <v>16</v>
      </c>
      <c r="Y77" s="47">
        <v>11</v>
      </c>
      <c r="Z77" s="47">
        <v>4</v>
      </c>
      <c r="AA77" s="45">
        <v>3</v>
      </c>
      <c r="AB77" s="47">
        <v>55</v>
      </c>
      <c r="AC77" s="47">
        <v>300</v>
      </c>
      <c r="AD77" s="47">
        <v>52</v>
      </c>
      <c r="AE77" s="45">
        <v>18</v>
      </c>
    </row>
    <row r="78" spans="1:31" ht="11.25">
      <c r="A78" s="33"/>
      <c r="B78" s="51"/>
      <c r="C78" s="25"/>
      <c r="D78" s="17"/>
      <c r="E78" s="45"/>
      <c r="F78" s="46"/>
      <c r="G78" s="45"/>
      <c r="H78" s="47"/>
      <c r="I78" s="45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5"/>
      <c r="AB78" s="47"/>
      <c r="AC78" s="47"/>
      <c r="AD78" s="47"/>
      <c r="AE78" s="45"/>
    </row>
    <row r="79" spans="1:31" ht="11.25">
      <c r="A79" s="33"/>
      <c r="B79" s="51" t="s">
        <v>598</v>
      </c>
      <c r="C79" s="25" t="s">
        <v>99</v>
      </c>
      <c r="D79" s="17"/>
      <c r="E79" s="45" t="s">
        <v>102</v>
      </c>
      <c r="F79" s="46" t="s">
        <v>102</v>
      </c>
      <c r="G79" s="45"/>
      <c r="H79" s="47" t="s">
        <v>102</v>
      </c>
      <c r="I79" s="45" t="s">
        <v>102</v>
      </c>
      <c r="J79" s="47" t="s">
        <v>102</v>
      </c>
      <c r="K79" s="47" t="s">
        <v>102</v>
      </c>
      <c r="L79" s="47" t="s">
        <v>102</v>
      </c>
      <c r="M79" s="47" t="s">
        <v>102</v>
      </c>
      <c r="N79" s="47" t="s">
        <v>102</v>
      </c>
      <c r="O79" s="47" t="s">
        <v>102</v>
      </c>
      <c r="P79" s="47" t="s">
        <v>102</v>
      </c>
      <c r="Q79" s="47" t="s">
        <v>102</v>
      </c>
      <c r="R79" s="47" t="s">
        <v>102</v>
      </c>
      <c r="S79" s="47" t="s">
        <v>102</v>
      </c>
      <c r="T79" s="47" t="s">
        <v>102</v>
      </c>
      <c r="U79" s="47" t="s">
        <v>102</v>
      </c>
      <c r="V79" s="47" t="s">
        <v>102</v>
      </c>
      <c r="W79" s="47" t="s">
        <v>102</v>
      </c>
      <c r="X79" s="47" t="s">
        <v>102</v>
      </c>
      <c r="Y79" s="47" t="s">
        <v>102</v>
      </c>
      <c r="Z79" s="47" t="s">
        <v>102</v>
      </c>
      <c r="AA79" s="45" t="s">
        <v>102</v>
      </c>
      <c r="AB79" s="47" t="s">
        <v>102</v>
      </c>
      <c r="AC79" s="47" t="s">
        <v>102</v>
      </c>
      <c r="AD79" s="47" t="s">
        <v>102</v>
      </c>
      <c r="AE79" s="45" t="s">
        <v>102</v>
      </c>
    </row>
    <row r="80" spans="1:31" ht="11.25">
      <c r="A80" s="33"/>
      <c r="B80" s="51"/>
      <c r="C80" s="25" t="s">
        <v>100</v>
      </c>
      <c r="D80" s="17"/>
      <c r="E80" s="45">
        <v>395</v>
      </c>
      <c r="F80" s="46">
        <v>863</v>
      </c>
      <c r="G80" s="45"/>
      <c r="H80" s="47">
        <v>425</v>
      </c>
      <c r="I80" s="45">
        <v>438</v>
      </c>
      <c r="J80" s="47">
        <v>30</v>
      </c>
      <c r="K80" s="47">
        <v>23</v>
      </c>
      <c r="L80" s="47">
        <v>32</v>
      </c>
      <c r="M80" s="47">
        <v>37</v>
      </c>
      <c r="N80" s="47">
        <v>51</v>
      </c>
      <c r="O80" s="47">
        <v>49</v>
      </c>
      <c r="P80" s="47">
        <v>37</v>
      </c>
      <c r="Q80" s="47">
        <v>39</v>
      </c>
      <c r="R80" s="47">
        <v>44</v>
      </c>
      <c r="S80" s="47">
        <v>48</v>
      </c>
      <c r="T80" s="47">
        <v>71</v>
      </c>
      <c r="U80" s="47">
        <v>64</v>
      </c>
      <c r="V80" s="47">
        <v>72</v>
      </c>
      <c r="W80" s="47">
        <v>60</v>
      </c>
      <c r="X80" s="47">
        <v>104</v>
      </c>
      <c r="Y80" s="47">
        <v>59</v>
      </c>
      <c r="Z80" s="47">
        <v>30</v>
      </c>
      <c r="AA80" s="45">
        <v>12</v>
      </c>
      <c r="AB80" s="47">
        <v>85</v>
      </c>
      <c r="AC80" s="47">
        <v>512</v>
      </c>
      <c r="AD80" s="47">
        <v>265</v>
      </c>
      <c r="AE80" s="45">
        <v>101</v>
      </c>
    </row>
    <row r="81" spans="1:31" ht="11.25">
      <c r="A81" s="33"/>
      <c r="B81" s="51"/>
      <c r="C81" s="25"/>
      <c r="D81" s="17"/>
      <c r="E81" s="45"/>
      <c r="F81" s="46"/>
      <c r="G81" s="45"/>
      <c r="H81" s="47"/>
      <c r="I81" s="45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5"/>
      <c r="AB81" s="47"/>
      <c r="AC81" s="47"/>
      <c r="AD81" s="47"/>
      <c r="AE81" s="45"/>
    </row>
    <row r="82" spans="1:31" ht="11.25">
      <c r="A82" s="33"/>
      <c r="B82" s="51" t="s">
        <v>599</v>
      </c>
      <c r="C82" s="25" t="s">
        <v>99</v>
      </c>
      <c r="D82" s="52" t="s">
        <v>230</v>
      </c>
      <c r="E82" s="45">
        <v>177</v>
      </c>
      <c r="F82" s="46">
        <v>324</v>
      </c>
      <c r="G82" s="45">
        <v>326</v>
      </c>
      <c r="H82" s="47">
        <v>201</v>
      </c>
      <c r="I82" s="45">
        <v>123</v>
      </c>
      <c r="J82" s="47">
        <v>22</v>
      </c>
      <c r="K82" s="47">
        <v>13</v>
      </c>
      <c r="L82" s="47">
        <v>7</v>
      </c>
      <c r="M82" s="47">
        <v>4</v>
      </c>
      <c r="N82" s="47">
        <v>34</v>
      </c>
      <c r="O82" s="47">
        <v>31</v>
      </c>
      <c r="P82" s="47">
        <v>30</v>
      </c>
      <c r="Q82" s="47">
        <v>18</v>
      </c>
      <c r="R82" s="47">
        <v>22</v>
      </c>
      <c r="S82" s="47">
        <v>19</v>
      </c>
      <c r="T82" s="47">
        <v>25</v>
      </c>
      <c r="U82" s="47">
        <v>35</v>
      </c>
      <c r="V82" s="47">
        <v>14</v>
      </c>
      <c r="W82" s="47">
        <v>21</v>
      </c>
      <c r="X82" s="47">
        <v>13</v>
      </c>
      <c r="Y82" s="47">
        <v>10</v>
      </c>
      <c r="Z82" s="47">
        <v>6</v>
      </c>
      <c r="AA82" s="45">
        <v>2</v>
      </c>
      <c r="AB82" s="47">
        <v>42</v>
      </c>
      <c r="AC82" s="47">
        <v>232</v>
      </c>
      <c r="AD82" s="47">
        <v>52</v>
      </c>
      <c r="AE82" s="45">
        <v>18</v>
      </c>
    </row>
    <row r="83" spans="1:31" ht="11.25">
      <c r="A83" s="33"/>
      <c r="B83" s="51"/>
      <c r="C83" s="25" t="s">
        <v>100</v>
      </c>
      <c r="D83" s="17" t="s">
        <v>229</v>
      </c>
      <c r="E83" s="45">
        <v>1</v>
      </c>
      <c r="F83" s="46">
        <v>2</v>
      </c>
      <c r="G83" s="45"/>
      <c r="H83" s="47">
        <v>1</v>
      </c>
      <c r="I83" s="45">
        <v>1</v>
      </c>
      <c r="J83" s="47" t="s">
        <v>139</v>
      </c>
      <c r="K83" s="47" t="s">
        <v>139</v>
      </c>
      <c r="L83" s="47" t="s">
        <v>139</v>
      </c>
      <c r="M83" s="47" t="s">
        <v>139</v>
      </c>
      <c r="N83" s="47" t="s">
        <v>139</v>
      </c>
      <c r="O83" s="47" t="s">
        <v>139</v>
      </c>
      <c r="P83" s="47" t="s">
        <v>139</v>
      </c>
      <c r="Q83" s="47" t="s">
        <v>139</v>
      </c>
      <c r="R83" s="47" t="s">
        <v>139</v>
      </c>
      <c r="S83" s="47" t="s">
        <v>139</v>
      </c>
      <c r="T83" s="47" t="s">
        <v>139</v>
      </c>
      <c r="U83" s="47" t="s">
        <v>139</v>
      </c>
      <c r="V83" s="47" t="s">
        <v>139</v>
      </c>
      <c r="W83" s="47" t="s">
        <v>139</v>
      </c>
      <c r="X83" s="47" t="s">
        <v>139</v>
      </c>
      <c r="Y83" s="47" t="s">
        <v>139</v>
      </c>
      <c r="Z83" s="47" t="s">
        <v>139</v>
      </c>
      <c r="AA83" s="45" t="s">
        <v>139</v>
      </c>
      <c r="AB83" s="47" t="s">
        <v>139</v>
      </c>
      <c r="AC83" s="47" t="s">
        <v>139</v>
      </c>
      <c r="AD83" s="47" t="s">
        <v>139</v>
      </c>
      <c r="AE83" s="45" t="s">
        <v>139</v>
      </c>
    </row>
    <row r="84" spans="1:31" ht="11.25">
      <c r="A84" s="33"/>
      <c r="B84" s="51"/>
      <c r="C84" s="25"/>
      <c r="D84" s="17"/>
      <c r="E84" s="45"/>
      <c r="F84" s="46"/>
      <c r="G84" s="45"/>
      <c r="H84" s="47"/>
      <c r="I84" s="45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5"/>
      <c r="AB84" s="47"/>
      <c r="AC84" s="47"/>
      <c r="AD84" s="47"/>
      <c r="AE84" s="45"/>
    </row>
    <row r="85" spans="1:31" ht="11.25">
      <c r="A85" s="33"/>
      <c r="B85" s="51" t="s">
        <v>600</v>
      </c>
      <c r="C85" s="25" t="s">
        <v>99</v>
      </c>
      <c r="D85" s="52"/>
      <c r="E85" s="45">
        <v>987</v>
      </c>
      <c r="F85" s="46">
        <v>2333</v>
      </c>
      <c r="G85" s="45"/>
      <c r="H85" s="47">
        <v>1060</v>
      </c>
      <c r="I85" s="45">
        <v>1273</v>
      </c>
      <c r="J85" s="47">
        <v>79</v>
      </c>
      <c r="K85" s="47">
        <v>90</v>
      </c>
      <c r="L85" s="47">
        <v>133</v>
      </c>
      <c r="M85" s="47">
        <v>159</v>
      </c>
      <c r="N85" s="47">
        <v>152</v>
      </c>
      <c r="O85" s="47">
        <v>158</v>
      </c>
      <c r="P85" s="47">
        <v>124</v>
      </c>
      <c r="Q85" s="47">
        <v>95</v>
      </c>
      <c r="R85" s="47">
        <v>141</v>
      </c>
      <c r="S85" s="47">
        <v>167</v>
      </c>
      <c r="T85" s="47">
        <v>206</v>
      </c>
      <c r="U85" s="47">
        <v>178</v>
      </c>
      <c r="V85" s="47">
        <v>150</v>
      </c>
      <c r="W85" s="47">
        <v>139</v>
      </c>
      <c r="X85" s="47">
        <v>125</v>
      </c>
      <c r="Y85" s="47">
        <v>123</v>
      </c>
      <c r="Z85" s="47">
        <v>73</v>
      </c>
      <c r="AA85" s="45">
        <v>41</v>
      </c>
      <c r="AB85" s="47">
        <v>302</v>
      </c>
      <c r="AC85" s="47">
        <v>1530</v>
      </c>
      <c r="AD85" s="47">
        <v>501</v>
      </c>
      <c r="AE85" s="45">
        <v>237</v>
      </c>
    </row>
    <row r="86" spans="1:31" ht="11.25">
      <c r="A86" s="33"/>
      <c r="B86" s="51"/>
      <c r="C86" s="25" t="s">
        <v>100</v>
      </c>
      <c r="D86" s="52"/>
      <c r="E86" s="45">
        <v>558</v>
      </c>
      <c r="F86" s="46">
        <v>1446</v>
      </c>
      <c r="G86" s="45"/>
      <c r="H86" s="47">
        <v>710</v>
      </c>
      <c r="I86" s="45">
        <v>736</v>
      </c>
      <c r="J86" s="47">
        <v>109</v>
      </c>
      <c r="K86" s="47">
        <v>66</v>
      </c>
      <c r="L86" s="47">
        <v>53</v>
      </c>
      <c r="M86" s="47">
        <v>46</v>
      </c>
      <c r="N86" s="47">
        <v>86</v>
      </c>
      <c r="O86" s="47">
        <v>157</v>
      </c>
      <c r="P86" s="47">
        <v>170</v>
      </c>
      <c r="Q86" s="47">
        <v>107</v>
      </c>
      <c r="R86" s="47">
        <v>59</v>
      </c>
      <c r="S86" s="47">
        <v>66</v>
      </c>
      <c r="T86" s="47">
        <v>102</v>
      </c>
      <c r="U86" s="47">
        <v>83</v>
      </c>
      <c r="V86" s="47">
        <v>92</v>
      </c>
      <c r="W86" s="47">
        <v>90</v>
      </c>
      <c r="X86" s="47">
        <v>62</v>
      </c>
      <c r="Y86" s="47">
        <v>34</v>
      </c>
      <c r="Z86" s="47">
        <v>26</v>
      </c>
      <c r="AA86" s="45">
        <v>37</v>
      </c>
      <c r="AB86" s="47">
        <v>228</v>
      </c>
      <c r="AC86" s="47">
        <v>968</v>
      </c>
      <c r="AD86" s="47">
        <v>249</v>
      </c>
      <c r="AE86" s="45">
        <v>97</v>
      </c>
    </row>
    <row r="87" spans="1:31" ht="11.25">
      <c r="A87" s="33"/>
      <c r="B87" s="51"/>
      <c r="C87" s="25" t="s">
        <v>103</v>
      </c>
      <c r="D87" s="17"/>
      <c r="E87" s="45">
        <v>727</v>
      </c>
      <c r="F87" s="46">
        <v>2095</v>
      </c>
      <c r="G87" s="45"/>
      <c r="H87" s="47">
        <v>994</v>
      </c>
      <c r="I87" s="45">
        <v>1101</v>
      </c>
      <c r="J87" s="47">
        <v>91</v>
      </c>
      <c r="K87" s="47">
        <v>100</v>
      </c>
      <c r="L87" s="47">
        <v>118</v>
      </c>
      <c r="M87" s="47">
        <v>126</v>
      </c>
      <c r="N87" s="47">
        <v>162</v>
      </c>
      <c r="O87" s="47">
        <v>147</v>
      </c>
      <c r="P87" s="47">
        <v>104</v>
      </c>
      <c r="Q87" s="47">
        <v>124</v>
      </c>
      <c r="R87" s="47">
        <v>111</v>
      </c>
      <c r="S87" s="47">
        <v>154</v>
      </c>
      <c r="T87" s="47">
        <v>179</v>
      </c>
      <c r="U87" s="47">
        <v>160</v>
      </c>
      <c r="V87" s="47">
        <v>158</v>
      </c>
      <c r="W87" s="47">
        <v>138</v>
      </c>
      <c r="X87" s="47">
        <v>97</v>
      </c>
      <c r="Y87" s="47">
        <v>64</v>
      </c>
      <c r="Z87" s="47">
        <v>36</v>
      </c>
      <c r="AA87" s="45">
        <v>26</v>
      </c>
      <c r="AB87" s="47">
        <v>309</v>
      </c>
      <c r="AC87" s="47">
        <v>1425</v>
      </c>
      <c r="AD87" s="47">
        <v>361</v>
      </c>
      <c r="AE87" s="45">
        <v>126</v>
      </c>
    </row>
    <row r="88" spans="1:31" ht="11.25">
      <c r="A88" s="33"/>
      <c r="B88" s="51"/>
      <c r="C88" s="25"/>
      <c r="D88" s="17"/>
      <c r="E88" s="45"/>
      <c r="F88" s="46"/>
      <c r="G88" s="45"/>
      <c r="H88" s="47"/>
      <c r="I88" s="45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5"/>
      <c r="AB88" s="47"/>
      <c r="AC88" s="47"/>
      <c r="AD88" s="47"/>
      <c r="AE88" s="45"/>
    </row>
    <row r="89" spans="1:31" ht="11.25">
      <c r="A89" s="33"/>
      <c r="B89" s="51" t="s">
        <v>601</v>
      </c>
      <c r="C89" s="25" t="s">
        <v>99</v>
      </c>
      <c r="D89" s="17"/>
      <c r="E89" s="45">
        <v>242</v>
      </c>
      <c r="F89" s="46">
        <v>537</v>
      </c>
      <c r="G89" s="45"/>
      <c r="H89" s="47">
        <v>271</v>
      </c>
      <c r="I89" s="45">
        <v>266</v>
      </c>
      <c r="J89" s="47">
        <v>30</v>
      </c>
      <c r="K89" s="47">
        <v>21</v>
      </c>
      <c r="L89" s="47">
        <v>29</v>
      </c>
      <c r="M89" s="47">
        <v>43</v>
      </c>
      <c r="N89" s="47">
        <v>66</v>
      </c>
      <c r="O89" s="47">
        <v>70</v>
      </c>
      <c r="P89" s="47">
        <v>42</v>
      </c>
      <c r="Q89" s="47">
        <v>49</v>
      </c>
      <c r="R89" s="47">
        <v>16</v>
      </c>
      <c r="S89" s="47">
        <v>33</v>
      </c>
      <c r="T89" s="47">
        <v>35</v>
      </c>
      <c r="U89" s="47">
        <v>40</v>
      </c>
      <c r="V89" s="47">
        <v>23</v>
      </c>
      <c r="W89" s="47">
        <v>20</v>
      </c>
      <c r="X89" s="47">
        <v>9</v>
      </c>
      <c r="Y89" s="47">
        <v>7</v>
      </c>
      <c r="Z89" s="47">
        <v>2</v>
      </c>
      <c r="AA89" s="45">
        <v>1</v>
      </c>
      <c r="AB89" s="47">
        <v>80</v>
      </c>
      <c r="AC89" s="47">
        <v>417</v>
      </c>
      <c r="AD89" s="47">
        <v>39</v>
      </c>
      <c r="AE89" s="45">
        <v>10</v>
      </c>
    </row>
    <row r="90" spans="1:31" ht="11.25">
      <c r="A90" s="33"/>
      <c r="B90" s="51"/>
      <c r="C90" s="25" t="s">
        <v>100</v>
      </c>
      <c r="D90" s="17"/>
      <c r="E90" s="45">
        <v>565</v>
      </c>
      <c r="F90" s="46">
        <v>1424</v>
      </c>
      <c r="G90" s="45"/>
      <c r="H90" s="47">
        <v>749</v>
      </c>
      <c r="I90" s="45">
        <v>675</v>
      </c>
      <c r="J90" s="47">
        <v>141</v>
      </c>
      <c r="K90" s="47">
        <v>86</v>
      </c>
      <c r="L90" s="47">
        <v>53</v>
      </c>
      <c r="M90" s="47">
        <v>63</v>
      </c>
      <c r="N90" s="47">
        <v>82</v>
      </c>
      <c r="O90" s="47">
        <v>172</v>
      </c>
      <c r="P90" s="47">
        <v>210</v>
      </c>
      <c r="Q90" s="47">
        <v>122</v>
      </c>
      <c r="R90" s="47">
        <v>72</v>
      </c>
      <c r="S90" s="47">
        <v>84</v>
      </c>
      <c r="T90" s="47">
        <v>89</v>
      </c>
      <c r="U90" s="47">
        <v>67</v>
      </c>
      <c r="V90" s="47">
        <v>68</v>
      </c>
      <c r="W90" s="47">
        <v>46</v>
      </c>
      <c r="X90" s="47">
        <v>22</v>
      </c>
      <c r="Y90" s="47">
        <v>23</v>
      </c>
      <c r="Z90" s="47">
        <v>10</v>
      </c>
      <c r="AA90" s="45">
        <v>4</v>
      </c>
      <c r="AB90" s="47">
        <v>280</v>
      </c>
      <c r="AC90" s="47">
        <v>1029</v>
      </c>
      <c r="AD90" s="47">
        <v>105</v>
      </c>
      <c r="AE90" s="45">
        <v>37</v>
      </c>
    </row>
    <row r="91" spans="1:31" ht="11.25">
      <c r="A91" s="33"/>
      <c r="B91" s="51"/>
      <c r="C91" s="25" t="s">
        <v>103</v>
      </c>
      <c r="D91" s="17"/>
      <c r="E91" s="45">
        <v>1169</v>
      </c>
      <c r="F91" s="46">
        <v>2911</v>
      </c>
      <c r="G91" s="45"/>
      <c r="H91" s="47">
        <v>1446</v>
      </c>
      <c r="I91" s="45">
        <v>1465</v>
      </c>
      <c r="J91" s="47">
        <v>177</v>
      </c>
      <c r="K91" s="47">
        <v>135</v>
      </c>
      <c r="L91" s="47">
        <v>147</v>
      </c>
      <c r="M91" s="47">
        <v>149</v>
      </c>
      <c r="N91" s="47">
        <v>255</v>
      </c>
      <c r="O91" s="47">
        <v>337</v>
      </c>
      <c r="P91" s="47">
        <v>274</v>
      </c>
      <c r="Q91" s="47">
        <v>224</v>
      </c>
      <c r="R91" s="47">
        <v>157</v>
      </c>
      <c r="S91" s="47">
        <v>182</v>
      </c>
      <c r="T91" s="47">
        <v>225</v>
      </c>
      <c r="U91" s="47">
        <v>211</v>
      </c>
      <c r="V91" s="47">
        <v>188</v>
      </c>
      <c r="W91" s="47">
        <v>106</v>
      </c>
      <c r="X91" s="47">
        <v>68</v>
      </c>
      <c r="Y91" s="47">
        <v>32</v>
      </c>
      <c r="Z91" s="47">
        <v>24</v>
      </c>
      <c r="AA91" s="45">
        <v>15</v>
      </c>
      <c r="AB91" s="47">
        <v>459</v>
      </c>
      <c r="AC91" s="47">
        <v>2202</v>
      </c>
      <c r="AD91" s="47">
        <v>245</v>
      </c>
      <c r="AE91" s="45">
        <v>71</v>
      </c>
    </row>
    <row r="92" spans="1:31" ht="11.25">
      <c r="A92" s="33"/>
      <c r="B92" s="51"/>
      <c r="C92" s="25" t="s">
        <v>108</v>
      </c>
      <c r="D92" s="17"/>
      <c r="E92" s="45">
        <v>1362</v>
      </c>
      <c r="F92" s="46">
        <v>3767</v>
      </c>
      <c r="G92" s="45"/>
      <c r="H92" s="47">
        <v>1817</v>
      </c>
      <c r="I92" s="45">
        <v>1950</v>
      </c>
      <c r="J92" s="47">
        <v>162</v>
      </c>
      <c r="K92" s="47">
        <v>174</v>
      </c>
      <c r="L92" s="47">
        <v>214</v>
      </c>
      <c r="M92" s="47">
        <v>235</v>
      </c>
      <c r="N92" s="47">
        <v>304</v>
      </c>
      <c r="O92" s="47">
        <v>330</v>
      </c>
      <c r="P92" s="47">
        <v>224</v>
      </c>
      <c r="Q92" s="47">
        <v>198</v>
      </c>
      <c r="R92" s="47">
        <v>165</v>
      </c>
      <c r="S92" s="47">
        <v>271</v>
      </c>
      <c r="T92" s="47">
        <v>406</v>
      </c>
      <c r="U92" s="47">
        <v>377</v>
      </c>
      <c r="V92" s="47">
        <v>291</v>
      </c>
      <c r="W92" s="47">
        <v>191</v>
      </c>
      <c r="X92" s="47">
        <v>121</v>
      </c>
      <c r="Y92" s="47">
        <v>56</v>
      </c>
      <c r="Z92" s="47">
        <v>26</v>
      </c>
      <c r="AA92" s="45">
        <v>22</v>
      </c>
      <c r="AB92" s="47">
        <v>550</v>
      </c>
      <c r="AC92" s="47">
        <v>2801</v>
      </c>
      <c r="AD92" s="47">
        <v>416</v>
      </c>
      <c r="AE92" s="45">
        <v>104</v>
      </c>
    </row>
    <row r="93" spans="1:31" ht="11.25">
      <c r="A93" s="33"/>
      <c r="B93" s="51"/>
      <c r="C93" s="25" t="s">
        <v>109</v>
      </c>
      <c r="D93" s="17"/>
      <c r="E93" s="45">
        <v>282</v>
      </c>
      <c r="F93" s="46">
        <v>760</v>
      </c>
      <c r="G93" s="45"/>
      <c r="H93" s="47">
        <v>369</v>
      </c>
      <c r="I93" s="45">
        <v>391</v>
      </c>
      <c r="J93" s="47">
        <v>97</v>
      </c>
      <c r="K93" s="47">
        <v>49</v>
      </c>
      <c r="L93" s="47">
        <v>51</v>
      </c>
      <c r="M93" s="47">
        <v>35</v>
      </c>
      <c r="N93" s="47">
        <v>40</v>
      </c>
      <c r="O93" s="47">
        <v>90</v>
      </c>
      <c r="P93" s="47">
        <v>115</v>
      </c>
      <c r="Q93" s="47">
        <v>79</v>
      </c>
      <c r="R93" s="47">
        <v>60</v>
      </c>
      <c r="S93" s="47">
        <v>44</v>
      </c>
      <c r="T93" s="47">
        <v>43</v>
      </c>
      <c r="U93" s="47">
        <v>24</v>
      </c>
      <c r="V93" s="47">
        <v>17</v>
      </c>
      <c r="W93" s="47">
        <v>7</v>
      </c>
      <c r="X93" s="47">
        <v>5</v>
      </c>
      <c r="Y93" s="47">
        <v>2</v>
      </c>
      <c r="Z93" s="47">
        <v>1</v>
      </c>
      <c r="AA93" s="45">
        <v>1</v>
      </c>
      <c r="AB93" s="47">
        <v>197</v>
      </c>
      <c r="AC93" s="47">
        <v>547</v>
      </c>
      <c r="AD93" s="47">
        <v>16</v>
      </c>
      <c r="AE93" s="45">
        <v>4</v>
      </c>
    </row>
    <row r="94" spans="1:31" ht="11.25">
      <c r="A94" s="33"/>
      <c r="B94" s="51"/>
      <c r="C94" s="25" t="s">
        <v>128</v>
      </c>
      <c r="D94" s="17"/>
      <c r="E94" s="45">
        <v>118</v>
      </c>
      <c r="F94" s="46">
        <v>360</v>
      </c>
      <c r="G94" s="45"/>
      <c r="H94" s="47">
        <v>178</v>
      </c>
      <c r="I94" s="45">
        <v>182</v>
      </c>
      <c r="J94" s="47">
        <v>48</v>
      </c>
      <c r="K94" s="47">
        <v>29</v>
      </c>
      <c r="L94" s="47">
        <v>19</v>
      </c>
      <c r="M94" s="47">
        <v>12</v>
      </c>
      <c r="N94" s="47">
        <v>16</v>
      </c>
      <c r="O94" s="47">
        <v>49</v>
      </c>
      <c r="P94" s="47">
        <v>64</v>
      </c>
      <c r="Q94" s="47">
        <v>44</v>
      </c>
      <c r="R94" s="47">
        <v>21</v>
      </c>
      <c r="S94" s="47">
        <v>12</v>
      </c>
      <c r="T94" s="47">
        <v>17</v>
      </c>
      <c r="U94" s="47">
        <v>3</v>
      </c>
      <c r="V94" s="47">
        <v>13</v>
      </c>
      <c r="W94" s="47">
        <v>7</v>
      </c>
      <c r="X94" s="47" t="s">
        <v>102</v>
      </c>
      <c r="Y94" s="47">
        <v>3</v>
      </c>
      <c r="Z94" s="47">
        <v>3</v>
      </c>
      <c r="AA94" s="45" t="s">
        <v>102</v>
      </c>
      <c r="AB94" s="47">
        <v>96</v>
      </c>
      <c r="AC94" s="47">
        <v>251</v>
      </c>
      <c r="AD94" s="47">
        <v>13</v>
      </c>
      <c r="AE94" s="45">
        <v>6</v>
      </c>
    </row>
    <row r="95" spans="1:31" ht="11.25">
      <c r="A95" s="33"/>
      <c r="B95" s="51"/>
      <c r="C95" s="25" t="s">
        <v>129</v>
      </c>
      <c r="D95" s="17"/>
      <c r="E95" s="45">
        <v>518</v>
      </c>
      <c r="F95" s="46">
        <v>1454</v>
      </c>
      <c r="G95" s="45"/>
      <c r="H95" s="47">
        <v>721</v>
      </c>
      <c r="I95" s="45">
        <v>733</v>
      </c>
      <c r="J95" s="47">
        <v>111</v>
      </c>
      <c r="K95" s="47">
        <v>95</v>
      </c>
      <c r="L95" s="47">
        <v>104</v>
      </c>
      <c r="M95" s="47">
        <v>99</v>
      </c>
      <c r="N95" s="47">
        <v>90</v>
      </c>
      <c r="O95" s="47">
        <v>162</v>
      </c>
      <c r="P95" s="47">
        <v>144</v>
      </c>
      <c r="Q95" s="47">
        <v>125</v>
      </c>
      <c r="R95" s="47">
        <v>107</v>
      </c>
      <c r="S95" s="47">
        <v>115</v>
      </c>
      <c r="T95" s="47">
        <v>107</v>
      </c>
      <c r="U95" s="47">
        <v>66</v>
      </c>
      <c r="V95" s="47">
        <v>38</v>
      </c>
      <c r="W95" s="47">
        <v>31</v>
      </c>
      <c r="X95" s="47">
        <v>15</v>
      </c>
      <c r="Y95" s="47">
        <v>20</v>
      </c>
      <c r="Z95" s="47">
        <v>11</v>
      </c>
      <c r="AA95" s="45">
        <v>12</v>
      </c>
      <c r="AB95" s="47">
        <v>310</v>
      </c>
      <c r="AC95" s="47">
        <v>1053</v>
      </c>
      <c r="AD95" s="47">
        <v>89</v>
      </c>
      <c r="AE95" s="45">
        <v>43</v>
      </c>
    </row>
    <row r="96" spans="1:31" ht="11.25">
      <c r="A96" s="33"/>
      <c r="B96" s="51"/>
      <c r="C96" s="25" t="s">
        <v>130</v>
      </c>
      <c r="D96" s="17"/>
      <c r="E96" s="45">
        <v>171</v>
      </c>
      <c r="F96" s="46">
        <v>529</v>
      </c>
      <c r="G96" s="45"/>
      <c r="H96" s="47">
        <v>265</v>
      </c>
      <c r="I96" s="45">
        <v>264</v>
      </c>
      <c r="J96" s="47">
        <v>17</v>
      </c>
      <c r="K96" s="47">
        <v>30</v>
      </c>
      <c r="L96" s="47">
        <v>28</v>
      </c>
      <c r="M96" s="47">
        <v>58</v>
      </c>
      <c r="N96" s="47">
        <v>38</v>
      </c>
      <c r="O96" s="47">
        <v>34</v>
      </c>
      <c r="P96" s="47">
        <v>21</v>
      </c>
      <c r="Q96" s="47">
        <v>25</v>
      </c>
      <c r="R96" s="47">
        <v>38</v>
      </c>
      <c r="S96" s="47">
        <v>49</v>
      </c>
      <c r="T96" s="47">
        <v>57</v>
      </c>
      <c r="U96" s="47">
        <v>52</v>
      </c>
      <c r="V96" s="47">
        <v>28</v>
      </c>
      <c r="W96" s="47">
        <v>22</v>
      </c>
      <c r="X96" s="47">
        <v>14</v>
      </c>
      <c r="Y96" s="47">
        <v>14</v>
      </c>
      <c r="Z96" s="47">
        <v>3</v>
      </c>
      <c r="AA96" s="45">
        <v>1</v>
      </c>
      <c r="AB96" s="47">
        <v>75</v>
      </c>
      <c r="AC96" s="47">
        <v>400</v>
      </c>
      <c r="AD96" s="47">
        <v>54</v>
      </c>
      <c r="AE96" s="45">
        <v>18</v>
      </c>
    </row>
    <row r="97" spans="1:31" ht="11.25">
      <c r="A97" s="33"/>
      <c r="B97" s="51"/>
      <c r="C97" s="25"/>
      <c r="D97" s="17"/>
      <c r="E97" s="45"/>
      <c r="F97" s="46"/>
      <c r="G97" s="45"/>
      <c r="H97" s="47"/>
      <c r="I97" s="45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5"/>
      <c r="AB97" s="47"/>
      <c r="AC97" s="47"/>
      <c r="AD97" s="47"/>
      <c r="AE97" s="45"/>
    </row>
    <row r="98" spans="1:31" ht="11.25">
      <c r="A98" s="33"/>
      <c r="B98" s="51" t="s">
        <v>602</v>
      </c>
      <c r="C98" s="25" t="s">
        <v>99</v>
      </c>
      <c r="D98" s="17"/>
      <c r="E98" s="45">
        <v>5</v>
      </c>
      <c r="F98" s="46">
        <v>14</v>
      </c>
      <c r="G98" s="45"/>
      <c r="H98" s="47">
        <v>5</v>
      </c>
      <c r="I98" s="45">
        <v>9</v>
      </c>
      <c r="J98" s="47" t="s">
        <v>102</v>
      </c>
      <c r="K98" s="47" t="s">
        <v>102</v>
      </c>
      <c r="L98" s="47" t="s">
        <v>102</v>
      </c>
      <c r="M98" s="47">
        <v>2</v>
      </c>
      <c r="N98" s="47">
        <v>1</v>
      </c>
      <c r="O98" s="47" t="s">
        <v>102</v>
      </c>
      <c r="P98" s="47">
        <v>2</v>
      </c>
      <c r="Q98" s="47" t="s">
        <v>102</v>
      </c>
      <c r="R98" s="47" t="s">
        <v>102</v>
      </c>
      <c r="S98" s="47" t="s">
        <v>102</v>
      </c>
      <c r="T98" s="47">
        <v>2</v>
      </c>
      <c r="U98" s="47">
        <v>3</v>
      </c>
      <c r="V98" s="47">
        <v>1</v>
      </c>
      <c r="W98" s="47">
        <v>1</v>
      </c>
      <c r="X98" s="47" t="s">
        <v>102</v>
      </c>
      <c r="Y98" s="47" t="s">
        <v>102</v>
      </c>
      <c r="Z98" s="47">
        <v>1</v>
      </c>
      <c r="AA98" s="45">
        <v>1</v>
      </c>
      <c r="AB98" s="47" t="s">
        <v>102</v>
      </c>
      <c r="AC98" s="47">
        <v>11</v>
      </c>
      <c r="AD98" s="47">
        <v>3</v>
      </c>
      <c r="AE98" s="45">
        <v>2</v>
      </c>
    </row>
    <row r="99" spans="1:31" ht="11.25">
      <c r="A99" s="33"/>
      <c r="B99" s="51"/>
      <c r="C99" s="25" t="s">
        <v>100</v>
      </c>
      <c r="D99" s="17"/>
      <c r="E99" s="45">
        <v>81</v>
      </c>
      <c r="F99" s="46">
        <v>182</v>
      </c>
      <c r="G99" s="45"/>
      <c r="H99" s="47">
        <v>106</v>
      </c>
      <c r="I99" s="45">
        <v>76</v>
      </c>
      <c r="J99" s="47">
        <v>2</v>
      </c>
      <c r="K99" s="47">
        <v>1</v>
      </c>
      <c r="L99" s="47">
        <v>4</v>
      </c>
      <c r="M99" s="47">
        <v>6</v>
      </c>
      <c r="N99" s="47">
        <v>10</v>
      </c>
      <c r="O99" s="47">
        <v>5</v>
      </c>
      <c r="P99" s="47">
        <v>13</v>
      </c>
      <c r="Q99" s="47">
        <v>10</v>
      </c>
      <c r="R99" s="47">
        <v>7</v>
      </c>
      <c r="S99" s="47">
        <v>14</v>
      </c>
      <c r="T99" s="47">
        <v>19</v>
      </c>
      <c r="U99" s="47">
        <v>19</v>
      </c>
      <c r="V99" s="47">
        <v>20</v>
      </c>
      <c r="W99" s="47">
        <v>22</v>
      </c>
      <c r="X99" s="47">
        <v>10</v>
      </c>
      <c r="Y99" s="47">
        <v>10</v>
      </c>
      <c r="Z99" s="47">
        <v>3</v>
      </c>
      <c r="AA99" s="45">
        <v>7</v>
      </c>
      <c r="AB99" s="47">
        <v>7</v>
      </c>
      <c r="AC99" s="47">
        <v>123</v>
      </c>
      <c r="AD99" s="47">
        <v>52</v>
      </c>
      <c r="AE99" s="45">
        <v>20</v>
      </c>
    </row>
    <row r="100" spans="1:31" ht="11.25">
      <c r="A100" s="33"/>
      <c r="B100" s="51"/>
      <c r="C100" s="25"/>
      <c r="D100" s="17"/>
      <c r="E100" s="45"/>
      <c r="F100" s="46"/>
      <c r="G100" s="45"/>
      <c r="H100" s="47"/>
      <c r="I100" s="45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5"/>
      <c r="AB100" s="47"/>
      <c r="AC100" s="47"/>
      <c r="AD100" s="47"/>
      <c r="AE100" s="45"/>
    </row>
    <row r="101" spans="1:31" ht="11.25">
      <c r="A101" s="33"/>
      <c r="B101" s="51" t="s">
        <v>603</v>
      </c>
      <c r="C101" s="25" t="s">
        <v>99</v>
      </c>
      <c r="D101" s="17"/>
      <c r="E101" s="45">
        <v>160</v>
      </c>
      <c r="F101" s="46">
        <v>308</v>
      </c>
      <c r="G101" s="45"/>
      <c r="H101" s="47">
        <v>146</v>
      </c>
      <c r="I101" s="45">
        <v>162</v>
      </c>
      <c r="J101" s="47">
        <v>9</v>
      </c>
      <c r="K101" s="47">
        <v>14</v>
      </c>
      <c r="L101" s="47">
        <v>9</v>
      </c>
      <c r="M101" s="47">
        <v>11</v>
      </c>
      <c r="N101" s="47">
        <v>18</v>
      </c>
      <c r="O101" s="47">
        <v>30</v>
      </c>
      <c r="P101" s="47">
        <v>21</v>
      </c>
      <c r="Q101" s="47">
        <v>15</v>
      </c>
      <c r="R101" s="47">
        <v>7</v>
      </c>
      <c r="S101" s="47">
        <v>19</v>
      </c>
      <c r="T101" s="47">
        <v>30</v>
      </c>
      <c r="U101" s="47">
        <v>26</v>
      </c>
      <c r="V101" s="47">
        <v>26</v>
      </c>
      <c r="W101" s="47">
        <v>27</v>
      </c>
      <c r="X101" s="47">
        <v>19</v>
      </c>
      <c r="Y101" s="47">
        <v>14</v>
      </c>
      <c r="Z101" s="47">
        <v>10</v>
      </c>
      <c r="AA101" s="45">
        <v>1</v>
      </c>
      <c r="AB101" s="47">
        <v>32</v>
      </c>
      <c r="AC101" s="47">
        <v>203</v>
      </c>
      <c r="AD101" s="47">
        <v>71</v>
      </c>
      <c r="AE101" s="45">
        <v>25</v>
      </c>
    </row>
    <row r="102" spans="1:31" ht="11.25">
      <c r="A102" s="33"/>
      <c r="B102" s="51"/>
      <c r="C102" s="25" t="s">
        <v>100</v>
      </c>
      <c r="D102" s="17"/>
      <c r="E102" s="45">
        <v>1105</v>
      </c>
      <c r="F102" s="46">
        <v>2861</v>
      </c>
      <c r="G102" s="45"/>
      <c r="H102" s="47">
        <v>1430</v>
      </c>
      <c r="I102" s="45">
        <v>1431</v>
      </c>
      <c r="J102" s="47">
        <v>156</v>
      </c>
      <c r="K102" s="47">
        <v>174</v>
      </c>
      <c r="L102" s="47">
        <v>200</v>
      </c>
      <c r="M102" s="47">
        <v>199</v>
      </c>
      <c r="N102" s="47">
        <v>172</v>
      </c>
      <c r="O102" s="47">
        <v>209</v>
      </c>
      <c r="P102" s="47">
        <v>254</v>
      </c>
      <c r="Q102" s="47">
        <v>250</v>
      </c>
      <c r="R102" s="47">
        <v>226</v>
      </c>
      <c r="S102" s="47">
        <v>210</v>
      </c>
      <c r="T102" s="47">
        <v>239</v>
      </c>
      <c r="U102" s="47">
        <v>179</v>
      </c>
      <c r="V102" s="47">
        <v>137</v>
      </c>
      <c r="W102" s="47">
        <v>110</v>
      </c>
      <c r="X102" s="47">
        <v>81</v>
      </c>
      <c r="Y102" s="47">
        <v>31</v>
      </c>
      <c r="Z102" s="47">
        <v>23</v>
      </c>
      <c r="AA102" s="45">
        <v>10</v>
      </c>
      <c r="AB102" s="47">
        <v>530</v>
      </c>
      <c r="AC102" s="47">
        <v>2075</v>
      </c>
      <c r="AD102" s="47">
        <v>255</v>
      </c>
      <c r="AE102" s="45">
        <v>64</v>
      </c>
    </row>
    <row r="103" spans="1:31" ht="11.25">
      <c r="A103" s="33"/>
      <c r="B103" s="51"/>
      <c r="C103" s="25"/>
      <c r="D103" s="17"/>
      <c r="E103" s="45"/>
      <c r="F103" s="46"/>
      <c r="G103" s="45"/>
      <c r="H103" s="47"/>
      <c r="I103" s="45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5"/>
      <c r="AB103" s="47"/>
      <c r="AC103" s="47"/>
      <c r="AD103" s="47"/>
      <c r="AE103" s="45"/>
    </row>
    <row r="104" spans="1:31" ht="11.25">
      <c r="A104" s="33"/>
      <c r="B104" s="51" t="s">
        <v>604</v>
      </c>
      <c r="C104" s="25" t="s">
        <v>99</v>
      </c>
      <c r="D104" s="17"/>
      <c r="E104" s="45">
        <v>15</v>
      </c>
      <c r="F104" s="46">
        <v>22</v>
      </c>
      <c r="G104" s="45"/>
      <c r="H104" s="47">
        <v>17</v>
      </c>
      <c r="I104" s="45">
        <v>5</v>
      </c>
      <c r="J104" s="47">
        <v>2</v>
      </c>
      <c r="K104" s="47">
        <v>2</v>
      </c>
      <c r="L104" s="47" t="s">
        <v>102</v>
      </c>
      <c r="M104" s="47" t="s">
        <v>102</v>
      </c>
      <c r="N104" s="47">
        <v>2</v>
      </c>
      <c r="O104" s="47">
        <v>3</v>
      </c>
      <c r="P104" s="47">
        <v>5</v>
      </c>
      <c r="Q104" s="47">
        <v>5</v>
      </c>
      <c r="R104" s="47">
        <v>2</v>
      </c>
      <c r="S104" s="47" t="s">
        <v>102</v>
      </c>
      <c r="T104" s="47">
        <v>1</v>
      </c>
      <c r="U104" s="47" t="s">
        <v>102</v>
      </c>
      <c r="V104" s="47" t="s">
        <v>102</v>
      </c>
      <c r="W104" s="47" t="s">
        <v>102</v>
      </c>
      <c r="X104" s="47" t="s">
        <v>102</v>
      </c>
      <c r="Y104" s="47" t="s">
        <v>102</v>
      </c>
      <c r="Z104" s="47" t="s">
        <v>102</v>
      </c>
      <c r="AA104" s="45" t="s">
        <v>102</v>
      </c>
      <c r="AB104" s="47">
        <v>4</v>
      </c>
      <c r="AC104" s="47">
        <v>18</v>
      </c>
      <c r="AD104" s="47" t="s">
        <v>102</v>
      </c>
      <c r="AE104" s="45" t="s">
        <v>102</v>
      </c>
    </row>
    <row r="105" spans="1:31" ht="11.25">
      <c r="A105" s="33"/>
      <c r="B105" s="51"/>
      <c r="C105" s="25" t="s">
        <v>100</v>
      </c>
      <c r="D105" s="17"/>
      <c r="E105" s="45" t="s">
        <v>102</v>
      </c>
      <c r="F105" s="46" t="s">
        <v>102</v>
      </c>
      <c r="G105" s="45"/>
      <c r="H105" s="47" t="s">
        <v>102</v>
      </c>
      <c r="I105" s="45" t="s">
        <v>102</v>
      </c>
      <c r="J105" s="47" t="s">
        <v>102</v>
      </c>
      <c r="K105" s="47" t="s">
        <v>102</v>
      </c>
      <c r="L105" s="47" t="s">
        <v>102</v>
      </c>
      <c r="M105" s="47" t="s">
        <v>102</v>
      </c>
      <c r="N105" s="47" t="s">
        <v>102</v>
      </c>
      <c r="O105" s="47" t="s">
        <v>102</v>
      </c>
      <c r="P105" s="47" t="s">
        <v>102</v>
      </c>
      <c r="Q105" s="47" t="s">
        <v>102</v>
      </c>
      <c r="R105" s="47" t="s">
        <v>102</v>
      </c>
      <c r="S105" s="47" t="s">
        <v>102</v>
      </c>
      <c r="T105" s="47" t="s">
        <v>102</v>
      </c>
      <c r="U105" s="47" t="s">
        <v>102</v>
      </c>
      <c r="V105" s="47" t="s">
        <v>102</v>
      </c>
      <c r="W105" s="47" t="s">
        <v>102</v>
      </c>
      <c r="X105" s="47" t="s">
        <v>102</v>
      </c>
      <c r="Y105" s="47" t="s">
        <v>102</v>
      </c>
      <c r="Z105" s="47" t="s">
        <v>102</v>
      </c>
      <c r="AA105" s="45" t="s">
        <v>102</v>
      </c>
      <c r="AB105" s="47" t="s">
        <v>102</v>
      </c>
      <c r="AC105" s="47" t="s">
        <v>102</v>
      </c>
      <c r="AD105" s="47" t="s">
        <v>102</v>
      </c>
      <c r="AE105" s="45" t="s">
        <v>102</v>
      </c>
    </row>
    <row r="106" spans="1:31" ht="11.25">
      <c r="A106" s="33"/>
      <c r="B106" s="51"/>
      <c r="C106" s="25" t="s">
        <v>103</v>
      </c>
      <c r="D106" s="17"/>
      <c r="E106" s="45" t="s">
        <v>102</v>
      </c>
      <c r="F106" s="46" t="s">
        <v>102</v>
      </c>
      <c r="G106" s="45"/>
      <c r="H106" s="47" t="s">
        <v>102</v>
      </c>
      <c r="I106" s="45" t="s">
        <v>102</v>
      </c>
      <c r="J106" s="47" t="s">
        <v>102</v>
      </c>
      <c r="K106" s="47" t="s">
        <v>102</v>
      </c>
      <c r="L106" s="47" t="s">
        <v>102</v>
      </c>
      <c r="M106" s="47" t="s">
        <v>102</v>
      </c>
      <c r="N106" s="47" t="s">
        <v>102</v>
      </c>
      <c r="O106" s="47" t="s">
        <v>102</v>
      </c>
      <c r="P106" s="47" t="s">
        <v>102</v>
      </c>
      <c r="Q106" s="47" t="s">
        <v>102</v>
      </c>
      <c r="R106" s="47" t="s">
        <v>102</v>
      </c>
      <c r="S106" s="47" t="s">
        <v>102</v>
      </c>
      <c r="T106" s="47" t="s">
        <v>102</v>
      </c>
      <c r="U106" s="47" t="s">
        <v>102</v>
      </c>
      <c r="V106" s="47" t="s">
        <v>102</v>
      </c>
      <c r="W106" s="47" t="s">
        <v>102</v>
      </c>
      <c r="X106" s="47" t="s">
        <v>102</v>
      </c>
      <c r="Y106" s="47" t="s">
        <v>102</v>
      </c>
      <c r="Z106" s="47" t="s">
        <v>102</v>
      </c>
      <c r="AA106" s="45" t="s">
        <v>102</v>
      </c>
      <c r="AB106" s="47" t="s">
        <v>102</v>
      </c>
      <c r="AC106" s="47" t="s">
        <v>102</v>
      </c>
      <c r="AD106" s="47" t="s">
        <v>102</v>
      </c>
      <c r="AE106" s="45" t="s">
        <v>102</v>
      </c>
    </row>
    <row r="107" spans="1:31" ht="11.25">
      <c r="A107" s="33"/>
      <c r="B107" s="51"/>
      <c r="C107" s="25"/>
      <c r="D107" s="17"/>
      <c r="E107" s="45"/>
      <c r="F107" s="46"/>
      <c r="G107" s="45"/>
      <c r="H107" s="47"/>
      <c r="I107" s="45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5"/>
      <c r="AB107" s="47"/>
      <c r="AC107" s="47"/>
      <c r="AD107" s="47"/>
      <c r="AE107" s="45"/>
    </row>
    <row r="108" spans="1:31" ht="11.25">
      <c r="A108" s="33"/>
      <c r="B108" s="51" t="s">
        <v>605</v>
      </c>
      <c r="C108" s="25" t="s">
        <v>99</v>
      </c>
      <c r="D108" s="52" t="s">
        <v>232</v>
      </c>
      <c r="E108" s="45">
        <v>1857</v>
      </c>
      <c r="F108" s="46">
        <v>3945</v>
      </c>
      <c r="G108" s="45">
        <v>3948</v>
      </c>
      <c r="H108" s="47">
        <v>2057</v>
      </c>
      <c r="I108" s="45">
        <v>1888</v>
      </c>
      <c r="J108" s="47">
        <v>179</v>
      </c>
      <c r="K108" s="47">
        <v>144</v>
      </c>
      <c r="L108" s="47">
        <v>181</v>
      </c>
      <c r="M108" s="47">
        <v>177</v>
      </c>
      <c r="N108" s="47">
        <v>243</v>
      </c>
      <c r="O108" s="47">
        <v>363</v>
      </c>
      <c r="P108" s="47">
        <v>353</v>
      </c>
      <c r="Q108" s="47">
        <v>231</v>
      </c>
      <c r="R108" s="47">
        <v>189</v>
      </c>
      <c r="S108" s="47">
        <v>320</v>
      </c>
      <c r="T108" s="47">
        <v>447</v>
      </c>
      <c r="U108" s="47">
        <v>362</v>
      </c>
      <c r="V108" s="47">
        <v>317</v>
      </c>
      <c r="W108" s="47">
        <v>211</v>
      </c>
      <c r="X108" s="47">
        <v>132</v>
      </c>
      <c r="Y108" s="47">
        <v>60</v>
      </c>
      <c r="Z108" s="47">
        <v>27</v>
      </c>
      <c r="AA108" s="45">
        <v>12</v>
      </c>
      <c r="AB108" s="47">
        <v>504</v>
      </c>
      <c r="AC108" s="47">
        <v>3002</v>
      </c>
      <c r="AD108" s="47">
        <v>442</v>
      </c>
      <c r="AE108" s="45">
        <v>99</v>
      </c>
    </row>
    <row r="109" spans="1:31" ht="11.25">
      <c r="A109" s="33"/>
      <c r="B109" s="51"/>
      <c r="C109" s="25" t="s">
        <v>100</v>
      </c>
      <c r="D109" s="17"/>
      <c r="E109" s="45" t="s">
        <v>102</v>
      </c>
      <c r="F109" s="46" t="s">
        <v>102</v>
      </c>
      <c r="G109" s="45"/>
      <c r="H109" s="47" t="s">
        <v>102</v>
      </c>
      <c r="I109" s="45" t="s">
        <v>102</v>
      </c>
      <c r="J109" s="47" t="s">
        <v>102</v>
      </c>
      <c r="K109" s="47" t="s">
        <v>102</v>
      </c>
      <c r="L109" s="47" t="s">
        <v>102</v>
      </c>
      <c r="M109" s="47" t="s">
        <v>102</v>
      </c>
      <c r="N109" s="47" t="s">
        <v>102</v>
      </c>
      <c r="O109" s="47" t="s">
        <v>102</v>
      </c>
      <c r="P109" s="47" t="s">
        <v>102</v>
      </c>
      <c r="Q109" s="47" t="s">
        <v>102</v>
      </c>
      <c r="R109" s="47" t="s">
        <v>102</v>
      </c>
      <c r="S109" s="47" t="s">
        <v>102</v>
      </c>
      <c r="T109" s="47" t="s">
        <v>102</v>
      </c>
      <c r="U109" s="47" t="s">
        <v>102</v>
      </c>
      <c r="V109" s="47" t="s">
        <v>102</v>
      </c>
      <c r="W109" s="47" t="s">
        <v>102</v>
      </c>
      <c r="X109" s="47" t="s">
        <v>102</v>
      </c>
      <c r="Y109" s="47" t="s">
        <v>102</v>
      </c>
      <c r="Z109" s="47" t="s">
        <v>102</v>
      </c>
      <c r="AA109" s="45" t="s">
        <v>102</v>
      </c>
      <c r="AB109" s="47" t="s">
        <v>102</v>
      </c>
      <c r="AC109" s="47" t="s">
        <v>102</v>
      </c>
      <c r="AD109" s="47" t="s">
        <v>102</v>
      </c>
      <c r="AE109" s="45" t="s">
        <v>102</v>
      </c>
    </row>
    <row r="110" spans="1:31" ht="11.25">
      <c r="A110" s="33"/>
      <c r="B110" s="51"/>
      <c r="C110" s="25" t="s">
        <v>103</v>
      </c>
      <c r="D110" s="17" t="s">
        <v>233</v>
      </c>
      <c r="E110" s="45">
        <v>1</v>
      </c>
      <c r="F110" s="46">
        <v>3</v>
      </c>
      <c r="G110" s="45"/>
      <c r="H110" s="47">
        <v>2</v>
      </c>
      <c r="I110" s="45">
        <v>1</v>
      </c>
      <c r="J110" s="47" t="s">
        <v>139</v>
      </c>
      <c r="K110" s="47" t="s">
        <v>139</v>
      </c>
      <c r="L110" s="47" t="s">
        <v>139</v>
      </c>
      <c r="M110" s="47" t="s">
        <v>139</v>
      </c>
      <c r="N110" s="47" t="s">
        <v>139</v>
      </c>
      <c r="O110" s="47" t="s">
        <v>139</v>
      </c>
      <c r="P110" s="47" t="s">
        <v>139</v>
      </c>
      <c r="Q110" s="47" t="s">
        <v>139</v>
      </c>
      <c r="R110" s="47" t="s">
        <v>139</v>
      </c>
      <c r="S110" s="47" t="s">
        <v>139</v>
      </c>
      <c r="T110" s="47" t="s">
        <v>139</v>
      </c>
      <c r="U110" s="47" t="s">
        <v>139</v>
      </c>
      <c r="V110" s="47" t="s">
        <v>139</v>
      </c>
      <c r="W110" s="47" t="s">
        <v>139</v>
      </c>
      <c r="X110" s="47" t="s">
        <v>139</v>
      </c>
      <c r="Y110" s="47" t="s">
        <v>139</v>
      </c>
      <c r="Z110" s="47" t="s">
        <v>139</v>
      </c>
      <c r="AA110" s="45" t="s">
        <v>139</v>
      </c>
      <c r="AB110" s="47" t="s">
        <v>139</v>
      </c>
      <c r="AC110" s="47" t="s">
        <v>139</v>
      </c>
      <c r="AD110" s="47" t="s">
        <v>139</v>
      </c>
      <c r="AE110" s="45" t="s">
        <v>139</v>
      </c>
    </row>
    <row r="111" spans="1:31" ht="11.25">
      <c r="A111" s="33"/>
      <c r="B111" s="51"/>
      <c r="C111" s="25" t="s">
        <v>108</v>
      </c>
      <c r="D111" s="17"/>
      <c r="E111" s="45" t="s">
        <v>102</v>
      </c>
      <c r="F111" s="46" t="s">
        <v>102</v>
      </c>
      <c r="G111" s="45"/>
      <c r="H111" s="47" t="s">
        <v>102</v>
      </c>
      <c r="I111" s="45" t="s">
        <v>102</v>
      </c>
      <c r="J111" s="47" t="s">
        <v>102</v>
      </c>
      <c r="K111" s="47" t="s">
        <v>102</v>
      </c>
      <c r="L111" s="47" t="s">
        <v>102</v>
      </c>
      <c r="M111" s="47" t="s">
        <v>102</v>
      </c>
      <c r="N111" s="47" t="s">
        <v>102</v>
      </c>
      <c r="O111" s="47" t="s">
        <v>102</v>
      </c>
      <c r="P111" s="47" t="s">
        <v>102</v>
      </c>
      <c r="Q111" s="47" t="s">
        <v>102</v>
      </c>
      <c r="R111" s="47" t="s">
        <v>102</v>
      </c>
      <c r="S111" s="47" t="s">
        <v>102</v>
      </c>
      <c r="T111" s="47" t="s">
        <v>102</v>
      </c>
      <c r="U111" s="47" t="s">
        <v>102</v>
      </c>
      <c r="V111" s="47" t="s">
        <v>102</v>
      </c>
      <c r="W111" s="47" t="s">
        <v>102</v>
      </c>
      <c r="X111" s="47" t="s">
        <v>102</v>
      </c>
      <c r="Y111" s="47" t="s">
        <v>102</v>
      </c>
      <c r="Z111" s="47" t="s">
        <v>102</v>
      </c>
      <c r="AA111" s="45" t="s">
        <v>102</v>
      </c>
      <c r="AB111" s="47" t="s">
        <v>102</v>
      </c>
      <c r="AC111" s="47" t="s">
        <v>102</v>
      </c>
      <c r="AD111" s="47" t="s">
        <v>102</v>
      </c>
      <c r="AE111" s="45" t="s">
        <v>102</v>
      </c>
    </row>
    <row r="112" spans="1:31" ht="11.25">
      <c r="A112" s="33"/>
      <c r="B112" s="51"/>
      <c r="C112" s="25" t="s">
        <v>109</v>
      </c>
      <c r="D112" s="17"/>
      <c r="E112" s="45" t="s">
        <v>102</v>
      </c>
      <c r="F112" s="46" t="s">
        <v>102</v>
      </c>
      <c r="G112" s="45"/>
      <c r="H112" s="47" t="s">
        <v>102</v>
      </c>
      <c r="I112" s="45" t="s">
        <v>102</v>
      </c>
      <c r="J112" s="47" t="s">
        <v>102</v>
      </c>
      <c r="K112" s="47" t="s">
        <v>102</v>
      </c>
      <c r="L112" s="47" t="s">
        <v>102</v>
      </c>
      <c r="M112" s="47" t="s">
        <v>102</v>
      </c>
      <c r="N112" s="47" t="s">
        <v>102</v>
      </c>
      <c r="O112" s="47" t="s">
        <v>102</v>
      </c>
      <c r="P112" s="47" t="s">
        <v>102</v>
      </c>
      <c r="Q112" s="47" t="s">
        <v>102</v>
      </c>
      <c r="R112" s="47" t="s">
        <v>102</v>
      </c>
      <c r="S112" s="47" t="s">
        <v>102</v>
      </c>
      <c r="T112" s="47" t="s">
        <v>102</v>
      </c>
      <c r="U112" s="47" t="s">
        <v>102</v>
      </c>
      <c r="V112" s="47" t="s">
        <v>102</v>
      </c>
      <c r="W112" s="47" t="s">
        <v>102</v>
      </c>
      <c r="X112" s="47" t="s">
        <v>102</v>
      </c>
      <c r="Y112" s="47" t="s">
        <v>102</v>
      </c>
      <c r="Z112" s="47" t="s">
        <v>102</v>
      </c>
      <c r="AA112" s="45" t="s">
        <v>102</v>
      </c>
      <c r="AB112" s="47" t="s">
        <v>102</v>
      </c>
      <c r="AC112" s="47" t="s">
        <v>102</v>
      </c>
      <c r="AD112" s="47" t="s">
        <v>102</v>
      </c>
      <c r="AE112" s="45" t="s">
        <v>102</v>
      </c>
    </row>
    <row r="113" spans="1:31" ht="11.25">
      <c r="A113" s="33"/>
      <c r="B113" s="51"/>
      <c r="C113" s="25" t="s">
        <v>128</v>
      </c>
      <c r="D113" s="17"/>
      <c r="E113" s="45" t="s">
        <v>102</v>
      </c>
      <c r="F113" s="46" t="s">
        <v>102</v>
      </c>
      <c r="G113" s="45"/>
      <c r="H113" s="47" t="s">
        <v>102</v>
      </c>
      <c r="I113" s="45" t="s">
        <v>102</v>
      </c>
      <c r="J113" s="47" t="s">
        <v>102</v>
      </c>
      <c r="K113" s="47" t="s">
        <v>102</v>
      </c>
      <c r="L113" s="47" t="s">
        <v>102</v>
      </c>
      <c r="M113" s="47" t="s">
        <v>102</v>
      </c>
      <c r="N113" s="47" t="s">
        <v>102</v>
      </c>
      <c r="O113" s="47" t="s">
        <v>102</v>
      </c>
      <c r="P113" s="47" t="s">
        <v>102</v>
      </c>
      <c r="Q113" s="47" t="s">
        <v>102</v>
      </c>
      <c r="R113" s="47" t="s">
        <v>102</v>
      </c>
      <c r="S113" s="47" t="s">
        <v>102</v>
      </c>
      <c r="T113" s="47" t="s">
        <v>102</v>
      </c>
      <c r="U113" s="47" t="s">
        <v>102</v>
      </c>
      <c r="V113" s="47" t="s">
        <v>102</v>
      </c>
      <c r="W113" s="47" t="s">
        <v>102</v>
      </c>
      <c r="X113" s="47" t="s">
        <v>102</v>
      </c>
      <c r="Y113" s="47" t="s">
        <v>102</v>
      </c>
      <c r="Z113" s="47" t="s">
        <v>102</v>
      </c>
      <c r="AA113" s="45" t="s">
        <v>102</v>
      </c>
      <c r="AB113" s="47" t="s">
        <v>102</v>
      </c>
      <c r="AC113" s="47" t="s">
        <v>102</v>
      </c>
      <c r="AD113" s="47" t="s">
        <v>102</v>
      </c>
      <c r="AE113" s="45" t="s">
        <v>102</v>
      </c>
    </row>
    <row r="114" spans="1:31" ht="11.25">
      <c r="A114" s="33"/>
      <c r="B114" s="51"/>
      <c r="C114" s="25" t="s">
        <v>129</v>
      </c>
      <c r="D114" s="17"/>
      <c r="E114" s="45" t="s">
        <v>102</v>
      </c>
      <c r="F114" s="46" t="s">
        <v>102</v>
      </c>
      <c r="G114" s="45"/>
      <c r="H114" s="47" t="s">
        <v>102</v>
      </c>
      <c r="I114" s="45" t="s">
        <v>102</v>
      </c>
      <c r="J114" s="47" t="s">
        <v>102</v>
      </c>
      <c r="K114" s="47" t="s">
        <v>102</v>
      </c>
      <c r="L114" s="47" t="s">
        <v>102</v>
      </c>
      <c r="M114" s="47" t="s">
        <v>102</v>
      </c>
      <c r="N114" s="47" t="s">
        <v>102</v>
      </c>
      <c r="O114" s="47" t="s">
        <v>102</v>
      </c>
      <c r="P114" s="47" t="s">
        <v>102</v>
      </c>
      <c r="Q114" s="47" t="s">
        <v>102</v>
      </c>
      <c r="R114" s="47" t="s">
        <v>102</v>
      </c>
      <c r="S114" s="47" t="s">
        <v>102</v>
      </c>
      <c r="T114" s="47" t="s">
        <v>102</v>
      </c>
      <c r="U114" s="47" t="s">
        <v>102</v>
      </c>
      <c r="V114" s="47" t="s">
        <v>102</v>
      </c>
      <c r="W114" s="47" t="s">
        <v>102</v>
      </c>
      <c r="X114" s="47" t="s">
        <v>102</v>
      </c>
      <c r="Y114" s="47" t="s">
        <v>102</v>
      </c>
      <c r="Z114" s="47" t="s">
        <v>102</v>
      </c>
      <c r="AA114" s="45" t="s">
        <v>102</v>
      </c>
      <c r="AB114" s="47" t="s">
        <v>102</v>
      </c>
      <c r="AC114" s="47" t="s">
        <v>102</v>
      </c>
      <c r="AD114" s="47" t="s">
        <v>102</v>
      </c>
      <c r="AE114" s="45" t="s">
        <v>102</v>
      </c>
    </row>
    <row r="115" spans="1:31" ht="11.25">
      <c r="A115" s="33"/>
      <c r="B115" s="51"/>
      <c r="C115" s="25" t="s">
        <v>130</v>
      </c>
      <c r="D115" s="17"/>
      <c r="E115" s="45" t="s">
        <v>102</v>
      </c>
      <c r="F115" s="46" t="s">
        <v>102</v>
      </c>
      <c r="G115" s="45"/>
      <c r="H115" s="47" t="s">
        <v>102</v>
      </c>
      <c r="I115" s="45" t="s">
        <v>102</v>
      </c>
      <c r="J115" s="47" t="s">
        <v>102</v>
      </c>
      <c r="K115" s="47" t="s">
        <v>102</v>
      </c>
      <c r="L115" s="47" t="s">
        <v>102</v>
      </c>
      <c r="M115" s="47" t="s">
        <v>102</v>
      </c>
      <c r="N115" s="47" t="s">
        <v>102</v>
      </c>
      <c r="O115" s="47" t="s">
        <v>102</v>
      </c>
      <c r="P115" s="47" t="s">
        <v>102</v>
      </c>
      <c r="Q115" s="47" t="s">
        <v>102</v>
      </c>
      <c r="R115" s="47" t="s">
        <v>102</v>
      </c>
      <c r="S115" s="47" t="s">
        <v>102</v>
      </c>
      <c r="T115" s="47" t="s">
        <v>102</v>
      </c>
      <c r="U115" s="47" t="s">
        <v>102</v>
      </c>
      <c r="V115" s="47" t="s">
        <v>102</v>
      </c>
      <c r="W115" s="47" t="s">
        <v>102</v>
      </c>
      <c r="X115" s="47" t="s">
        <v>102</v>
      </c>
      <c r="Y115" s="47" t="s">
        <v>102</v>
      </c>
      <c r="Z115" s="47" t="s">
        <v>102</v>
      </c>
      <c r="AA115" s="45" t="s">
        <v>102</v>
      </c>
      <c r="AB115" s="47" t="s">
        <v>102</v>
      </c>
      <c r="AC115" s="47" t="s">
        <v>102</v>
      </c>
      <c r="AD115" s="47" t="s">
        <v>102</v>
      </c>
      <c r="AE115" s="45" t="s">
        <v>102</v>
      </c>
    </row>
    <row r="116" spans="1:31" ht="11.25">
      <c r="A116" s="33"/>
      <c r="B116" s="51"/>
      <c r="C116" s="25" t="s">
        <v>280</v>
      </c>
      <c r="D116" s="17"/>
      <c r="E116" s="45" t="s">
        <v>102</v>
      </c>
      <c r="F116" s="46" t="s">
        <v>102</v>
      </c>
      <c r="G116" s="45"/>
      <c r="H116" s="47" t="s">
        <v>102</v>
      </c>
      <c r="I116" s="45" t="s">
        <v>102</v>
      </c>
      <c r="J116" s="47" t="s">
        <v>102</v>
      </c>
      <c r="K116" s="47" t="s">
        <v>102</v>
      </c>
      <c r="L116" s="47" t="s">
        <v>102</v>
      </c>
      <c r="M116" s="47" t="s">
        <v>102</v>
      </c>
      <c r="N116" s="47" t="s">
        <v>102</v>
      </c>
      <c r="O116" s="47" t="s">
        <v>102</v>
      </c>
      <c r="P116" s="47">
        <v>0</v>
      </c>
      <c r="Q116" s="47" t="s">
        <v>102</v>
      </c>
      <c r="R116" s="47" t="s">
        <v>102</v>
      </c>
      <c r="S116" s="47" t="s">
        <v>102</v>
      </c>
      <c r="T116" s="47" t="s">
        <v>102</v>
      </c>
      <c r="U116" s="47" t="s">
        <v>102</v>
      </c>
      <c r="V116" s="47" t="s">
        <v>102</v>
      </c>
      <c r="W116" s="47" t="s">
        <v>102</v>
      </c>
      <c r="X116" s="47" t="s">
        <v>102</v>
      </c>
      <c r="Y116" s="47" t="s">
        <v>102</v>
      </c>
      <c r="Z116" s="47" t="s">
        <v>102</v>
      </c>
      <c r="AA116" s="45" t="s">
        <v>102</v>
      </c>
      <c r="AB116" s="47" t="s">
        <v>102</v>
      </c>
      <c r="AC116" s="47" t="s">
        <v>102</v>
      </c>
      <c r="AD116" s="47" t="s">
        <v>102</v>
      </c>
      <c r="AE116" s="45" t="s">
        <v>102</v>
      </c>
    </row>
    <row r="117" spans="1:31" ht="11.25">
      <c r="A117" s="33"/>
      <c r="B117" s="51"/>
      <c r="C117" s="25"/>
      <c r="D117" s="17"/>
      <c r="E117" s="45"/>
      <c r="F117" s="46"/>
      <c r="G117" s="45"/>
      <c r="H117" s="47"/>
      <c r="I117" s="45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5"/>
      <c r="AB117" s="47"/>
      <c r="AC117" s="47"/>
      <c r="AD117" s="47"/>
      <c r="AE117" s="45"/>
    </row>
    <row r="118" spans="1:31" ht="11.25">
      <c r="A118" s="33"/>
      <c r="B118" s="51" t="s">
        <v>606</v>
      </c>
      <c r="C118" s="25" t="s">
        <v>99</v>
      </c>
      <c r="D118" s="17" t="s">
        <v>236</v>
      </c>
      <c r="E118" s="45">
        <v>1</v>
      </c>
      <c r="F118" s="46">
        <v>1</v>
      </c>
      <c r="G118" s="45"/>
      <c r="H118" s="47">
        <v>1</v>
      </c>
      <c r="I118" s="45" t="s">
        <v>102</v>
      </c>
      <c r="J118" s="47" t="s">
        <v>139</v>
      </c>
      <c r="K118" s="47" t="s">
        <v>139</v>
      </c>
      <c r="L118" s="47" t="s">
        <v>139</v>
      </c>
      <c r="M118" s="47" t="s">
        <v>139</v>
      </c>
      <c r="N118" s="47" t="s">
        <v>139</v>
      </c>
      <c r="O118" s="47" t="s">
        <v>139</v>
      </c>
      <c r="P118" s="47" t="s">
        <v>139</v>
      </c>
      <c r="Q118" s="47" t="s">
        <v>139</v>
      </c>
      <c r="R118" s="47" t="s">
        <v>139</v>
      </c>
      <c r="S118" s="47" t="s">
        <v>139</v>
      </c>
      <c r="T118" s="47" t="s">
        <v>139</v>
      </c>
      <c r="U118" s="47" t="s">
        <v>139</v>
      </c>
      <c r="V118" s="47" t="s">
        <v>139</v>
      </c>
      <c r="W118" s="47" t="s">
        <v>139</v>
      </c>
      <c r="X118" s="47" t="s">
        <v>139</v>
      </c>
      <c r="Y118" s="47" t="s">
        <v>139</v>
      </c>
      <c r="Z118" s="47" t="s">
        <v>139</v>
      </c>
      <c r="AA118" s="45" t="s">
        <v>139</v>
      </c>
      <c r="AB118" s="47" t="s">
        <v>139</v>
      </c>
      <c r="AC118" s="47" t="s">
        <v>139</v>
      </c>
      <c r="AD118" s="47" t="s">
        <v>139</v>
      </c>
      <c r="AE118" s="45" t="s">
        <v>139</v>
      </c>
    </row>
    <row r="119" spans="1:31" ht="11.25">
      <c r="A119" s="33"/>
      <c r="B119" s="51"/>
      <c r="C119" s="25" t="s">
        <v>100</v>
      </c>
      <c r="D119" s="52" t="s">
        <v>235</v>
      </c>
      <c r="E119" s="45">
        <v>2268</v>
      </c>
      <c r="F119" s="46">
        <v>6279</v>
      </c>
      <c r="G119" s="45">
        <v>6280</v>
      </c>
      <c r="H119" s="47">
        <v>3079</v>
      </c>
      <c r="I119" s="45">
        <v>3200</v>
      </c>
      <c r="J119" s="47">
        <v>294</v>
      </c>
      <c r="K119" s="47">
        <v>328</v>
      </c>
      <c r="L119" s="47">
        <v>379</v>
      </c>
      <c r="M119" s="47">
        <v>473</v>
      </c>
      <c r="N119" s="47">
        <v>523</v>
      </c>
      <c r="O119" s="47">
        <v>513</v>
      </c>
      <c r="P119" s="47">
        <v>394</v>
      </c>
      <c r="Q119" s="47">
        <v>385</v>
      </c>
      <c r="R119" s="47">
        <v>366</v>
      </c>
      <c r="S119" s="47">
        <v>537</v>
      </c>
      <c r="T119" s="47">
        <v>685</v>
      </c>
      <c r="U119" s="47">
        <v>541</v>
      </c>
      <c r="V119" s="47">
        <v>324</v>
      </c>
      <c r="W119" s="47">
        <v>233</v>
      </c>
      <c r="X119" s="47">
        <v>126</v>
      </c>
      <c r="Y119" s="47">
        <v>87</v>
      </c>
      <c r="Z119" s="47">
        <v>63</v>
      </c>
      <c r="AA119" s="45">
        <v>29</v>
      </c>
      <c r="AB119" s="47">
        <v>1001</v>
      </c>
      <c r="AC119" s="47">
        <v>4741</v>
      </c>
      <c r="AD119" s="47">
        <v>538</v>
      </c>
      <c r="AE119" s="45">
        <v>179</v>
      </c>
    </row>
    <row r="120" spans="1:31" ht="11.25">
      <c r="A120" s="33"/>
      <c r="B120" s="51"/>
      <c r="C120" s="25" t="s">
        <v>103</v>
      </c>
      <c r="D120" s="17"/>
      <c r="E120" s="45">
        <v>2310</v>
      </c>
      <c r="F120" s="46">
        <v>6983</v>
      </c>
      <c r="G120" s="45"/>
      <c r="H120" s="47">
        <v>3518</v>
      </c>
      <c r="I120" s="45">
        <v>3465</v>
      </c>
      <c r="J120" s="47">
        <v>233</v>
      </c>
      <c r="K120" s="47">
        <v>348</v>
      </c>
      <c r="L120" s="47">
        <v>527</v>
      </c>
      <c r="M120" s="47">
        <v>674</v>
      </c>
      <c r="N120" s="47">
        <v>588</v>
      </c>
      <c r="O120" s="47">
        <v>393</v>
      </c>
      <c r="P120" s="47">
        <v>369</v>
      </c>
      <c r="Q120" s="47">
        <v>433</v>
      </c>
      <c r="R120" s="47">
        <v>512</v>
      </c>
      <c r="S120" s="47">
        <v>789</v>
      </c>
      <c r="T120" s="47">
        <v>849</v>
      </c>
      <c r="U120" s="47">
        <v>495</v>
      </c>
      <c r="V120" s="47">
        <v>285</v>
      </c>
      <c r="W120" s="47">
        <v>190</v>
      </c>
      <c r="X120" s="47">
        <v>122</v>
      </c>
      <c r="Y120" s="47">
        <v>71</v>
      </c>
      <c r="Z120" s="47">
        <v>61</v>
      </c>
      <c r="AA120" s="45">
        <v>33</v>
      </c>
      <c r="AB120" s="47">
        <v>1108</v>
      </c>
      <c r="AC120" s="47">
        <v>5387</v>
      </c>
      <c r="AD120" s="47">
        <v>477</v>
      </c>
      <c r="AE120" s="45">
        <v>165</v>
      </c>
    </row>
    <row r="121" spans="1:31" ht="11.25">
      <c r="A121" s="33"/>
      <c r="B121" s="51"/>
      <c r="C121" s="25" t="s">
        <v>108</v>
      </c>
      <c r="D121" s="17"/>
      <c r="E121" s="45">
        <v>2729</v>
      </c>
      <c r="F121" s="46">
        <v>7343</v>
      </c>
      <c r="G121" s="45"/>
      <c r="H121" s="47">
        <v>3648</v>
      </c>
      <c r="I121" s="45">
        <v>3695</v>
      </c>
      <c r="J121" s="47">
        <v>333</v>
      </c>
      <c r="K121" s="47">
        <v>346</v>
      </c>
      <c r="L121" s="47">
        <v>461</v>
      </c>
      <c r="M121" s="47">
        <v>620</v>
      </c>
      <c r="N121" s="47">
        <v>593</v>
      </c>
      <c r="O121" s="47">
        <v>574</v>
      </c>
      <c r="P121" s="47">
        <v>504</v>
      </c>
      <c r="Q121" s="47">
        <v>461</v>
      </c>
      <c r="R121" s="47">
        <v>510</v>
      </c>
      <c r="S121" s="47">
        <v>741</v>
      </c>
      <c r="T121" s="47">
        <v>830</v>
      </c>
      <c r="U121" s="47">
        <v>490</v>
      </c>
      <c r="V121" s="47">
        <v>330</v>
      </c>
      <c r="W121" s="47">
        <v>221</v>
      </c>
      <c r="X121" s="47">
        <v>146</v>
      </c>
      <c r="Y121" s="47">
        <v>88</v>
      </c>
      <c r="Z121" s="47">
        <v>49</v>
      </c>
      <c r="AA121" s="45">
        <v>36</v>
      </c>
      <c r="AB121" s="47">
        <v>1140</v>
      </c>
      <c r="AC121" s="47">
        <v>5653</v>
      </c>
      <c r="AD121" s="47">
        <v>540</v>
      </c>
      <c r="AE121" s="45">
        <v>173</v>
      </c>
    </row>
    <row r="122" spans="1:31" ht="11.25">
      <c r="A122" s="33"/>
      <c r="B122" s="51"/>
      <c r="C122" s="25" t="s">
        <v>109</v>
      </c>
      <c r="D122" s="17"/>
      <c r="E122" s="45">
        <v>2437</v>
      </c>
      <c r="F122" s="46">
        <v>7554</v>
      </c>
      <c r="G122" s="45"/>
      <c r="H122" s="47">
        <v>3653</v>
      </c>
      <c r="I122" s="45">
        <v>3901</v>
      </c>
      <c r="J122" s="47">
        <v>333</v>
      </c>
      <c r="K122" s="47">
        <v>421</v>
      </c>
      <c r="L122" s="47">
        <v>587</v>
      </c>
      <c r="M122" s="47">
        <v>763</v>
      </c>
      <c r="N122" s="47">
        <v>593</v>
      </c>
      <c r="O122" s="47">
        <v>507</v>
      </c>
      <c r="P122" s="47">
        <v>406</v>
      </c>
      <c r="Q122" s="47">
        <v>446</v>
      </c>
      <c r="R122" s="47">
        <v>648</v>
      </c>
      <c r="S122" s="47">
        <v>735</v>
      </c>
      <c r="T122" s="47">
        <v>833</v>
      </c>
      <c r="U122" s="47">
        <v>455</v>
      </c>
      <c r="V122" s="47">
        <v>297</v>
      </c>
      <c r="W122" s="47">
        <v>210</v>
      </c>
      <c r="X122" s="47">
        <v>148</v>
      </c>
      <c r="Y122" s="47">
        <v>90</v>
      </c>
      <c r="Z122" s="47">
        <v>46</v>
      </c>
      <c r="AA122" s="45">
        <v>34</v>
      </c>
      <c r="AB122" s="47">
        <v>1341</v>
      </c>
      <c r="AC122" s="47">
        <v>5683</v>
      </c>
      <c r="AD122" s="47">
        <v>528</v>
      </c>
      <c r="AE122" s="45">
        <v>170</v>
      </c>
    </row>
    <row r="123" spans="1:31" ht="11.25">
      <c r="A123" s="33"/>
      <c r="B123" s="51"/>
      <c r="C123" s="25" t="s">
        <v>128</v>
      </c>
      <c r="D123" s="17"/>
      <c r="E123" s="45" t="s">
        <v>102</v>
      </c>
      <c r="F123" s="46" t="s">
        <v>102</v>
      </c>
      <c r="G123" s="45"/>
      <c r="H123" s="47" t="s">
        <v>102</v>
      </c>
      <c r="I123" s="45" t="s">
        <v>102</v>
      </c>
      <c r="J123" s="47" t="s">
        <v>102</v>
      </c>
      <c r="K123" s="47" t="s">
        <v>102</v>
      </c>
      <c r="L123" s="47" t="s">
        <v>102</v>
      </c>
      <c r="M123" s="47" t="s">
        <v>102</v>
      </c>
      <c r="N123" s="47" t="s">
        <v>102</v>
      </c>
      <c r="O123" s="47" t="s">
        <v>102</v>
      </c>
      <c r="P123" s="47" t="s">
        <v>102</v>
      </c>
      <c r="Q123" s="47" t="s">
        <v>102</v>
      </c>
      <c r="R123" s="47" t="s">
        <v>102</v>
      </c>
      <c r="S123" s="47" t="s">
        <v>102</v>
      </c>
      <c r="T123" s="47" t="s">
        <v>102</v>
      </c>
      <c r="U123" s="47" t="s">
        <v>102</v>
      </c>
      <c r="V123" s="47" t="s">
        <v>102</v>
      </c>
      <c r="W123" s="47" t="s">
        <v>102</v>
      </c>
      <c r="X123" s="47" t="s">
        <v>102</v>
      </c>
      <c r="Y123" s="47" t="s">
        <v>102</v>
      </c>
      <c r="Z123" s="47" t="s">
        <v>102</v>
      </c>
      <c r="AA123" s="45" t="s">
        <v>102</v>
      </c>
      <c r="AB123" s="47" t="s">
        <v>102</v>
      </c>
      <c r="AC123" s="47" t="s">
        <v>102</v>
      </c>
      <c r="AD123" s="47" t="s">
        <v>102</v>
      </c>
      <c r="AE123" s="45" t="s">
        <v>102</v>
      </c>
    </row>
    <row r="124" spans="1:31" ht="11.25">
      <c r="A124" s="33"/>
      <c r="B124" s="51"/>
      <c r="C124" s="25" t="s">
        <v>129</v>
      </c>
      <c r="D124" s="17"/>
      <c r="E124" s="45" t="s">
        <v>102</v>
      </c>
      <c r="F124" s="46" t="s">
        <v>102</v>
      </c>
      <c r="G124" s="45"/>
      <c r="H124" s="47" t="s">
        <v>102</v>
      </c>
      <c r="I124" s="45" t="s">
        <v>102</v>
      </c>
      <c r="J124" s="47" t="s">
        <v>102</v>
      </c>
      <c r="K124" s="47" t="s">
        <v>102</v>
      </c>
      <c r="L124" s="47" t="s">
        <v>102</v>
      </c>
      <c r="M124" s="47" t="s">
        <v>102</v>
      </c>
      <c r="N124" s="47" t="s">
        <v>102</v>
      </c>
      <c r="O124" s="47" t="s">
        <v>102</v>
      </c>
      <c r="P124" s="47" t="s">
        <v>102</v>
      </c>
      <c r="Q124" s="47" t="s">
        <v>102</v>
      </c>
      <c r="R124" s="47" t="s">
        <v>102</v>
      </c>
      <c r="S124" s="47" t="s">
        <v>102</v>
      </c>
      <c r="T124" s="47" t="s">
        <v>102</v>
      </c>
      <c r="U124" s="47" t="s">
        <v>102</v>
      </c>
      <c r="V124" s="47" t="s">
        <v>102</v>
      </c>
      <c r="W124" s="47" t="s">
        <v>102</v>
      </c>
      <c r="X124" s="47" t="s">
        <v>102</v>
      </c>
      <c r="Y124" s="47" t="s">
        <v>102</v>
      </c>
      <c r="Z124" s="47" t="s">
        <v>102</v>
      </c>
      <c r="AA124" s="45" t="s">
        <v>102</v>
      </c>
      <c r="AB124" s="47" t="s">
        <v>102</v>
      </c>
      <c r="AC124" s="47" t="s">
        <v>102</v>
      </c>
      <c r="AD124" s="47" t="s">
        <v>102</v>
      </c>
      <c r="AE124" s="45" t="s">
        <v>102</v>
      </c>
    </row>
    <row r="125" spans="1:31" ht="11.25">
      <c r="A125" s="33"/>
      <c r="B125" s="51"/>
      <c r="C125" s="25" t="s">
        <v>130</v>
      </c>
      <c r="D125" s="17"/>
      <c r="E125" s="45" t="s">
        <v>102</v>
      </c>
      <c r="F125" s="46" t="s">
        <v>102</v>
      </c>
      <c r="G125" s="45"/>
      <c r="H125" s="47" t="s">
        <v>102</v>
      </c>
      <c r="I125" s="45" t="s">
        <v>102</v>
      </c>
      <c r="J125" s="47" t="s">
        <v>102</v>
      </c>
      <c r="K125" s="47" t="s">
        <v>102</v>
      </c>
      <c r="L125" s="47" t="s">
        <v>102</v>
      </c>
      <c r="M125" s="47" t="s">
        <v>102</v>
      </c>
      <c r="N125" s="47" t="s">
        <v>102</v>
      </c>
      <c r="O125" s="47" t="s">
        <v>102</v>
      </c>
      <c r="P125" s="47" t="s">
        <v>102</v>
      </c>
      <c r="Q125" s="47" t="s">
        <v>102</v>
      </c>
      <c r="R125" s="47" t="s">
        <v>102</v>
      </c>
      <c r="S125" s="47" t="s">
        <v>102</v>
      </c>
      <c r="T125" s="47" t="s">
        <v>102</v>
      </c>
      <c r="U125" s="47" t="s">
        <v>102</v>
      </c>
      <c r="V125" s="47" t="s">
        <v>102</v>
      </c>
      <c r="W125" s="47" t="s">
        <v>102</v>
      </c>
      <c r="X125" s="47" t="s">
        <v>102</v>
      </c>
      <c r="Y125" s="47" t="s">
        <v>102</v>
      </c>
      <c r="Z125" s="47" t="s">
        <v>102</v>
      </c>
      <c r="AA125" s="45" t="s">
        <v>102</v>
      </c>
      <c r="AB125" s="47" t="s">
        <v>102</v>
      </c>
      <c r="AC125" s="47" t="s">
        <v>102</v>
      </c>
      <c r="AD125" s="47" t="s">
        <v>102</v>
      </c>
      <c r="AE125" s="45" t="s">
        <v>102</v>
      </c>
    </row>
    <row r="126" spans="1:31" ht="11.25">
      <c r="A126" s="33"/>
      <c r="B126" s="51"/>
      <c r="C126" s="25"/>
      <c r="D126" s="17"/>
      <c r="E126" s="45"/>
      <c r="F126" s="46"/>
      <c r="G126" s="45"/>
      <c r="H126" s="47"/>
      <c r="I126" s="45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5"/>
      <c r="AB126" s="47"/>
      <c r="AC126" s="47"/>
      <c r="AD126" s="47"/>
      <c r="AE126" s="45"/>
    </row>
    <row r="127" spans="1:31" ht="11.25">
      <c r="A127" s="33"/>
      <c r="B127" s="51" t="s">
        <v>607</v>
      </c>
      <c r="C127" s="25" t="s">
        <v>99</v>
      </c>
      <c r="D127" s="17" t="s">
        <v>243</v>
      </c>
      <c r="E127" s="45">
        <v>4</v>
      </c>
      <c r="F127" s="46">
        <v>4</v>
      </c>
      <c r="G127" s="45"/>
      <c r="H127" s="47">
        <v>4</v>
      </c>
      <c r="I127" s="45" t="s">
        <v>102</v>
      </c>
      <c r="J127" s="47" t="s">
        <v>139</v>
      </c>
      <c r="K127" s="47" t="s">
        <v>139</v>
      </c>
      <c r="L127" s="47" t="s">
        <v>139</v>
      </c>
      <c r="M127" s="47" t="s">
        <v>139</v>
      </c>
      <c r="N127" s="47" t="s">
        <v>139</v>
      </c>
      <c r="O127" s="47" t="s">
        <v>139</v>
      </c>
      <c r="P127" s="47" t="s">
        <v>139</v>
      </c>
      <c r="Q127" s="47" t="s">
        <v>139</v>
      </c>
      <c r="R127" s="47" t="s">
        <v>139</v>
      </c>
      <c r="S127" s="47" t="s">
        <v>139</v>
      </c>
      <c r="T127" s="47" t="s">
        <v>139</v>
      </c>
      <c r="U127" s="47" t="s">
        <v>139</v>
      </c>
      <c r="V127" s="47" t="s">
        <v>139</v>
      </c>
      <c r="W127" s="47" t="s">
        <v>139</v>
      </c>
      <c r="X127" s="47" t="s">
        <v>139</v>
      </c>
      <c r="Y127" s="47" t="s">
        <v>139</v>
      </c>
      <c r="Z127" s="47" t="s">
        <v>139</v>
      </c>
      <c r="AA127" s="45" t="s">
        <v>139</v>
      </c>
      <c r="AB127" s="47" t="s">
        <v>139</v>
      </c>
      <c r="AC127" s="47" t="s">
        <v>139</v>
      </c>
      <c r="AD127" s="47" t="s">
        <v>139</v>
      </c>
      <c r="AE127" s="45" t="s">
        <v>139</v>
      </c>
    </row>
    <row r="128" spans="1:31" ht="11.25">
      <c r="A128" s="33"/>
      <c r="B128" s="51"/>
      <c r="C128" s="25" t="s">
        <v>100</v>
      </c>
      <c r="D128" s="52" t="s">
        <v>242</v>
      </c>
      <c r="E128" s="45">
        <v>2</v>
      </c>
      <c r="F128" s="46">
        <v>4</v>
      </c>
      <c r="G128" s="45">
        <v>9</v>
      </c>
      <c r="H128" s="47">
        <v>2</v>
      </c>
      <c r="I128" s="45">
        <v>2</v>
      </c>
      <c r="J128" s="47" t="s">
        <v>102</v>
      </c>
      <c r="K128" s="47" t="s">
        <v>102</v>
      </c>
      <c r="L128" s="47" t="s">
        <v>102</v>
      </c>
      <c r="M128" s="47" t="s">
        <v>102</v>
      </c>
      <c r="N128" s="47" t="s">
        <v>102</v>
      </c>
      <c r="O128" s="47" t="s">
        <v>102</v>
      </c>
      <c r="P128" s="47" t="s">
        <v>102</v>
      </c>
      <c r="Q128" s="47" t="s">
        <v>102</v>
      </c>
      <c r="R128" s="47" t="s">
        <v>102</v>
      </c>
      <c r="S128" s="47" t="s">
        <v>102</v>
      </c>
      <c r="T128" s="47">
        <v>1</v>
      </c>
      <c r="U128" s="47">
        <v>3</v>
      </c>
      <c r="V128" s="47">
        <v>3</v>
      </c>
      <c r="W128" s="47">
        <v>2</v>
      </c>
      <c r="X128" s="47" t="s">
        <v>102</v>
      </c>
      <c r="Y128" s="47" t="s">
        <v>102</v>
      </c>
      <c r="Z128" s="47" t="s">
        <v>102</v>
      </c>
      <c r="AA128" s="45" t="s">
        <v>102</v>
      </c>
      <c r="AB128" s="47" t="s">
        <v>102</v>
      </c>
      <c r="AC128" s="47">
        <v>7</v>
      </c>
      <c r="AD128" s="47">
        <v>2</v>
      </c>
      <c r="AE128" s="45" t="s">
        <v>102</v>
      </c>
    </row>
    <row r="129" spans="1:31" ht="11.25">
      <c r="A129" s="33"/>
      <c r="B129" s="51"/>
      <c r="C129" s="25" t="s">
        <v>103</v>
      </c>
      <c r="D129" s="17"/>
      <c r="E129" s="45" t="s">
        <v>102</v>
      </c>
      <c r="F129" s="46" t="s">
        <v>102</v>
      </c>
      <c r="G129" s="45"/>
      <c r="H129" s="47" t="s">
        <v>102</v>
      </c>
      <c r="I129" s="45" t="s">
        <v>102</v>
      </c>
      <c r="J129" s="47" t="s">
        <v>102</v>
      </c>
      <c r="K129" s="47" t="s">
        <v>102</v>
      </c>
      <c r="L129" s="47" t="s">
        <v>102</v>
      </c>
      <c r="M129" s="47" t="s">
        <v>102</v>
      </c>
      <c r="N129" s="47" t="s">
        <v>102</v>
      </c>
      <c r="O129" s="47" t="s">
        <v>102</v>
      </c>
      <c r="P129" s="47" t="s">
        <v>102</v>
      </c>
      <c r="Q129" s="47" t="s">
        <v>102</v>
      </c>
      <c r="R129" s="47" t="s">
        <v>102</v>
      </c>
      <c r="S129" s="47" t="s">
        <v>102</v>
      </c>
      <c r="T129" s="47" t="s">
        <v>102</v>
      </c>
      <c r="U129" s="47" t="s">
        <v>102</v>
      </c>
      <c r="V129" s="47" t="s">
        <v>102</v>
      </c>
      <c r="W129" s="47" t="s">
        <v>102</v>
      </c>
      <c r="X129" s="47" t="s">
        <v>102</v>
      </c>
      <c r="Y129" s="47" t="s">
        <v>102</v>
      </c>
      <c r="Z129" s="47" t="s">
        <v>102</v>
      </c>
      <c r="AA129" s="45" t="s">
        <v>102</v>
      </c>
      <c r="AB129" s="47" t="s">
        <v>102</v>
      </c>
      <c r="AC129" s="47" t="s">
        <v>102</v>
      </c>
      <c r="AD129" s="47" t="s">
        <v>102</v>
      </c>
      <c r="AE129" s="45" t="s">
        <v>102</v>
      </c>
    </row>
    <row r="130" spans="1:31" ht="11.25">
      <c r="A130" s="33"/>
      <c r="B130" s="51"/>
      <c r="C130" s="25" t="s">
        <v>108</v>
      </c>
      <c r="D130" s="17"/>
      <c r="E130" s="45" t="s">
        <v>102</v>
      </c>
      <c r="F130" s="46" t="s">
        <v>102</v>
      </c>
      <c r="G130" s="45"/>
      <c r="H130" s="47" t="s">
        <v>102</v>
      </c>
      <c r="I130" s="45" t="s">
        <v>102</v>
      </c>
      <c r="J130" s="47" t="s">
        <v>102</v>
      </c>
      <c r="K130" s="47" t="s">
        <v>102</v>
      </c>
      <c r="L130" s="47" t="s">
        <v>102</v>
      </c>
      <c r="M130" s="47" t="s">
        <v>102</v>
      </c>
      <c r="N130" s="47" t="s">
        <v>102</v>
      </c>
      <c r="O130" s="47" t="s">
        <v>102</v>
      </c>
      <c r="P130" s="47" t="s">
        <v>102</v>
      </c>
      <c r="Q130" s="47" t="s">
        <v>102</v>
      </c>
      <c r="R130" s="47" t="s">
        <v>102</v>
      </c>
      <c r="S130" s="47" t="s">
        <v>102</v>
      </c>
      <c r="T130" s="47" t="s">
        <v>102</v>
      </c>
      <c r="U130" s="47" t="s">
        <v>102</v>
      </c>
      <c r="V130" s="47" t="s">
        <v>102</v>
      </c>
      <c r="W130" s="47" t="s">
        <v>102</v>
      </c>
      <c r="X130" s="47" t="s">
        <v>102</v>
      </c>
      <c r="Y130" s="47" t="s">
        <v>102</v>
      </c>
      <c r="Z130" s="47" t="s">
        <v>102</v>
      </c>
      <c r="AA130" s="45" t="s">
        <v>102</v>
      </c>
      <c r="AB130" s="47" t="s">
        <v>102</v>
      </c>
      <c r="AC130" s="47" t="s">
        <v>102</v>
      </c>
      <c r="AD130" s="47" t="s">
        <v>102</v>
      </c>
      <c r="AE130" s="45" t="s">
        <v>102</v>
      </c>
    </row>
    <row r="131" spans="1:31" ht="11.25">
      <c r="A131" s="33"/>
      <c r="B131" s="51"/>
      <c r="C131" s="25" t="s">
        <v>109</v>
      </c>
      <c r="D131" s="17"/>
      <c r="E131" s="45" t="s">
        <v>102</v>
      </c>
      <c r="F131" s="46" t="s">
        <v>102</v>
      </c>
      <c r="G131" s="45"/>
      <c r="H131" s="47" t="s">
        <v>102</v>
      </c>
      <c r="I131" s="45" t="s">
        <v>102</v>
      </c>
      <c r="J131" s="47" t="s">
        <v>102</v>
      </c>
      <c r="K131" s="47" t="s">
        <v>102</v>
      </c>
      <c r="L131" s="47" t="s">
        <v>102</v>
      </c>
      <c r="M131" s="47" t="s">
        <v>102</v>
      </c>
      <c r="N131" s="47" t="s">
        <v>102</v>
      </c>
      <c r="O131" s="47" t="s">
        <v>102</v>
      </c>
      <c r="P131" s="47" t="s">
        <v>102</v>
      </c>
      <c r="Q131" s="47" t="s">
        <v>102</v>
      </c>
      <c r="R131" s="47" t="s">
        <v>102</v>
      </c>
      <c r="S131" s="47" t="s">
        <v>102</v>
      </c>
      <c r="T131" s="47" t="s">
        <v>102</v>
      </c>
      <c r="U131" s="47" t="s">
        <v>102</v>
      </c>
      <c r="V131" s="47" t="s">
        <v>102</v>
      </c>
      <c r="W131" s="47" t="s">
        <v>102</v>
      </c>
      <c r="X131" s="47" t="s">
        <v>102</v>
      </c>
      <c r="Y131" s="47" t="s">
        <v>102</v>
      </c>
      <c r="Z131" s="47" t="s">
        <v>102</v>
      </c>
      <c r="AA131" s="45" t="s">
        <v>102</v>
      </c>
      <c r="AB131" s="47" t="s">
        <v>102</v>
      </c>
      <c r="AC131" s="47" t="s">
        <v>102</v>
      </c>
      <c r="AD131" s="47" t="s">
        <v>102</v>
      </c>
      <c r="AE131" s="45" t="s">
        <v>102</v>
      </c>
    </row>
    <row r="132" spans="1:31" ht="11.25">
      <c r="A132" s="33"/>
      <c r="B132" s="51"/>
      <c r="C132" s="25" t="s">
        <v>128</v>
      </c>
      <c r="D132" s="17"/>
      <c r="E132" s="45" t="s">
        <v>102</v>
      </c>
      <c r="F132" s="46" t="s">
        <v>102</v>
      </c>
      <c r="G132" s="45"/>
      <c r="H132" s="47" t="s">
        <v>102</v>
      </c>
      <c r="I132" s="45" t="s">
        <v>102</v>
      </c>
      <c r="J132" s="47" t="s">
        <v>102</v>
      </c>
      <c r="K132" s="47" t="s">
        <v>102</v>
      </c>
      <c r="L132" s="47" t="s">
        <v>102</v>
      </c>
      <c r="M132" s="47" t="s">
        <v>102</v>
      </c>
      <c r="N132" s="47" t="s">
        <v>102</v>
      </c>
      <c r="O132" s="47" t="s">
        <v>102</v>
      </c>
      <c r="P132" s="47" t="s">
        <v>102</v>
      </c>
      <c r="Q132" s="47" t="s">
        <v>102</v>
      </c>
      <c r="R132" s="47" t="s">
        <v>102</v>
      </c>
      <c r="S132" s="47" t="s">
        <v>102</v>
      </c>
      <c r="T132" s="47" t="s">
        <v>102</v>
      </c>
      <c r="U132" s="47" t="s">
        <v>102</v>
      </c>
      <c r="V132" s="47" t="s">
        <v>102</v>
      </c>
      <c r="W132" s="47" t="s">
        <v>102</v>
      </c>
      <c r="X132" s="47" t="s">
        <v>102</v>
      </c>
      <c r="Y132" s="47" t="s">
        <v>102</v>
      </c>
      <c r="Z132" s="47" t="s">
        <v>102</v>
      </c>
      <c r="AA132" s="45" t="s">
        <v>102</v>
      </c>
      <c r="AB132" s="47" t="s">
        <v>102</v>
      </c>
      <c r="AC132" s="47" t="s">
        <v>102</v>
      </c>
      <c r="AD132" s="47" t="s">
        <v>102</v>
      </c>
      <c r="AE132" s="45" t="s">
        <v>102</v>
      </c>
    </row>
    <row r="133" spans="1:31" ht="11.25">
      <c r="A133" s="33"/>
      <c r="B133" s="51"/>
      <c r="C133" s="25" t="s">
        <v>129</v>
      </c>
      <c r="D133" s="17"/>
      <c r="E133" s="45" t="s">
        <v>102</v>
      </c>
      <c r="F133" s="46" t="s">
        <v>102</v>
      </c>
      <c r="G133" s="45"/>
      <c r="H133" s="47" t="s">
        <v>102</v>
      </c>
      <c r="I133" s="45" t="s">
        <v>102</v>
      </c>
      <c r="J133" s="47" t="s">
        <v>102</v>
      </c>
      <c r="K133" s="47" t="s">
        <v>102</v>
      </c>
      <c r="L133" s="47" t="s">
        <v>102</v>
      </c>
      <c r="M133" s="47" t="s">
        <v>102</v>
      </c>
      <c r="N133" s="47" t="s">
        <v>102</v>
      </c>
      <c r="O133" s="47" t="s">
        <v>102</v>
      </c>
      <c r="P133" s="47" t="s">
        <v>102</v>
      </c>
      <c r="Q133" s="47" t="s">
        <v>102</v>
      </c>
      <c r="R133" s="47" t="s">
        <v>102</v>
      </c>
      <c r="S133" s="47" t="s">
        <v>102</v>
      </c>
      <c r="T133" s="47" t="s">
        <v>102</v>
      </c>
      <c r="U133" s="47" t="s">
        <v>102</v>
      </c>
      <c r="V133" s="47" t="s">
        <v>102</v>
      </c>
      <c r="W133" s="47" t="s">
        <v>102</v>
      </c>
      <c r="X133" s="47" t="s">
        <v>102</v>
      </c>
      <c r="Y133" s="47" t="s">
        <v>102</v>
      </c>
      <c r="Z133" s="47" t="s">
        <v>102</v>
      </c>
      <c r="AA133" s="45" t="s">
        <v>102</v>
      </c>
      <c r="AB133" s="47" t="s">
        <v>102</v>
      </c>
      <c r="AC133" s="47" t="s">
        <v>102</v>
      </c>
      <c r="AD133" s="47" t="s">
        <v>102</v>
      </c>
      <c r="AE133" s="45" t="s">
        <v>102</v>
      </c>
    </row>
    <row r="134" spans="1:31" ht="11.25">
      <c r="A134" s="33"/>
      <c r="B134" s="51"/>
      <c r="C134" s="25"/>
      <c r="D134" s="17"/>
      <c r="E134" s="45"/>
      <c r="F134" s="46"/>
      <c r="G134" s="45"/>
      <c r="H134" s="47"/>
      <c r="I134" s="45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5"/>
      <c r="AB134" s="47"/>
      <c r="AC134" s="47"/>
      <c r="AD134" s="47"/>
      <c r="AE134" s="45"/>
    </row>
    <row r="135" spans="1:31" ht="11.25">
      <c r="A135" s="33"/>
      <c r="B135" s="51" t="s">
        <v>206</v>
      </c>
      <c r="C135" s="25"/>
      <c r="D135" s="17" t="s">
        <v>243</v>
      </c>
      <c r="E135" s="45">
        <v>1</v>
      </c>
      <c r="F135" s="46">
        <v>1</v>
      </c>
      <c r="G135" s="45"/>
      <c r="H135" s="47">
        <v>1</v>
      </c>
      <c r="I135" s="45" t="s">
        <v>102</v>
      </c>
      <c r="J135" s="47" t="s">
        <v>139</v>
      </c>
      <c r="K135" s="47" t="s">
        <v>139</v>
      </c>
      <c r="L135" s="47" t="s">
        <v>139</v>
      </c>
      <c r="M135" s="47" t="s">
        <v>139</v>
      </c>
      <c r="N135" s="47" t="s">
        <v>139</v>
      </c>
      <c r="O135" s="47" t="s">
        <v>139</v>
      </c>
      <c r="P135" s="47" t="s">
        <v>139</v>
      </c>
      <c r="Q135" s="47" t="s">
        <v>139</v>
      </c>
      <c r="R135" s="47" t="s">
        <v>139</v>
      </c>
      <c r="S135" s="47" t="s">
        <v>139</v>
      </c>
      <c r="T135" s="47" t="s">
        <v>139</v>
      </c>
      <c r="U135" s="47" t="s">
        <v>139</v>
      </c>
      <c r="V135" s="47" t="s">
        <v>139</v>
      </c>
      <c r="W135" s="47" t="s">
        <v>139</v>
      </c>
      <c r="X135" s="47" t="s">
        <v>139</v>
      </c>
      <c r="Y135" s="47" t="s">
        <v>139</v>
      </c>
      <c r="Z135" s="47" t="s">
        <v>139</v>
      </c>
      <c r="AA135" s="45" t="s">
        <v>139</v>
      </c>
      <c r="AB135" s="47" t="s">
        <v>139</v>
      </c>
      <c r="AC135" s="47" t="s">
        <v>139</v>
      </c>
      <c r="AD135" s="47" t="s">
        <v>139</v>
      </c>
      <c r="AE135" s="45" t="s">
        <v>139</v>
      </c>
    </row>
    <row r="136" spans="1:31" ht="11.25">
      <c r="A136" s="38"/>
      <c r="B136" s="53"/>
      <c r="C136" s="23"/>
      <c r="D136" s="30"/>
      <c r="E136" s="49"/>
      <c r="F136" s="50"/>
      <c r="G136" s="49"/>
      <c r="H136" s="50"/>
      <c r="I136" s="49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49"/>
      <c r="AB136" s="50"/>
      <c r="AC136" s="50"/>
      <c r="AD136" s="50"/>
      <c r="AE136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69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3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608</v>
      </c>
      <c r="C9" s="25"/>
      <c r="D9" s="17"/>
      <c r="E9" s="35">
        <v>72234</v>
      </c>
      <c r="F9" s="36">
        <v>161047</v>
      </c>
      <c r="G9" s="35"/>
      <c r="H9" s="37">
        <v>76419</v>
      </c>
      <c r="I9" s="35">
        <v>84628</v>
      </c>
      <c r="J9" s="37">
        <v>7710</v>
      </c>
      <c r="K9" s="37">
        <v>7025</v>
      </c>
      <c r="L9" s="37">
        <v>6807</v>
      </c>
      <c r="M9" s="37">
        <v>7812</v>
      </c>
      <c r="N9" s="37">
        <v>11670</v>
      </c>
      <c r="O9" s="37">
        <v>14629</v>
      </c>
      <c r="P9" s="37">
        <v>13501</v>
      </c>
      <c r="Q9" s="37">
        <v>11346</v>
      </c>
      <c r="R9" s="37">
        <v>8732</v>
      </c>
      <c r="S9" s="37">
        <v>9376</v>
      </c>
      <c r="T9" s="37">
        <v>12316</v>
      </c>
      <c r="U9" s="37">
        <v>11103</v>
      </c>
      <c r="V9" s="37">
        <v>10477</v>
      </c>
      <c r="W9" s="37">
        <v>9760</v>
      </c>
      <c r="X9" s="37">
        <v>7651</v>
      </c>
      <c r="Y9" s="37">
        <v>5082</v>
      </c>
      <c r="Z9" s="37">
        <v>3217</v>
      </c>
      <c r="AA9" s="35">
        <v>2825</v>
      </c>
      <c r="AB9" s="37">
        <v>21542</v>
      </c>
      <c r="AC9" s="37">
        <v>110962</v>
      </c>
      <c r="AD9" s="37">
        <v>28535</v>
      </c>
      <c r="AE9" s="35">
        <v>11124</v>
      </c>
    </row>
    <row r="10" spans="1:31" s="13" customFormat="1" ht="13.5" customHeight="1">
      <c r="A10" s="33"/>
      <c r="B10" s="51"/>
      <c r="C10" s="25"/>
      <c r="D10" s="17"/>
      <c r="E10" s="35"/>
      <c r="F10" s="36"/>
      <c r="G10" s="35"/>
      <c r="H10" s="37"/>
      <c r="I10" s="3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5"/>
      <c r="AB10" s="37"/>
      <c r="AC10" s="37"/>
      <c r="AD10" s="37"/>
      <c r="AE10" s="35"/>
    </row>
    <row r="11" spans="1:31" s="13" customFormat="1" ht="13.5" customHeight="1">
      <c r="A11" s="33"/>
      <c r="B11" s="51" t="s">
        <v>609</v>
      </c>
      <c r="C11" s="25" t="s">
        <v>99</v>
      </c>
      <c r="D11" s="17"/>
      <c r="E11" s="35">
        <v>1223</v>
      </c>
      <c r="F11" s="36">
        <v>3061</v>
      </c>
      <c r="G11" s="35"/>
      <c r="H11" s="37">
        <v>1470</v>
      </c>
      <c r="I11" s="35">
        <v>1591</v>
      </c>
      <c r="J11" s="37">
        <v>125</v>
      </c>
      <c r="K11" s="37">
        <v>168</v>
      </c>
      <c r="L11" s="37">
        <v>208</v>
      </c>
      <c r="M11" s="37">
        <v>150</v>
      </c>
      <c r="N11" s="37">
        <v>173</v>
      </c>
      <c r="O11" s="37">
        <v>207</v>
      </c>
      <c r="P11" s="37">
        <v>202</v>
      </c>
      <c r="Q11" s="37">
        <v>269</v>
      </c>
      <c r="R11" s="37">
        <v>162</v>
      </c>
      <c r="S11" s="37">
        <v>163</v>
      </c>
      <c r="T11" s="37">
        <v>269</v>
      </c>
      <c r="U11" s="37">
        <v>217</v>
      </c>
      <c r="V11" s="37">
        <v>208</v>
      </c>
      <c r="W11" s="37">
        <v>164</v>
      </c>
      <c r="X11" s="37">
        <v>144</v>
      </c>
      <c r="Y11" s="37">
        <v>106</v>
      </c>
      <c r="Z11" s="37">
        <v>66</v>
      </c>
      <c r="AA11" s="35">
        <v>60</v>
      </c>
      <c r="AB11" s="37">
        <v>501</v>
      </c>
      <c r="AC11" s="37">
        <v>2020</v>
      </c>
      <c r="AD11" s="37">
        <v>540</v>
      </c>
      <c r="AE11" s="35">
        <v>232</v>
      </c>
    </row>
    <row r="12" spans="1:31" s="13" customFormat="1" ht="13.5" customHeight="1">
      <c r="A12" s="33"/>
      <c r="B12" s="51"/>
      <c r="C12" s="25" t="s">
        <v>100</v>
      </c>
      <c r="D12" s="17"/>
      <c r="E12" s="35">
        <v>1387</v>
      </c>
      <c r="F12" s="36">
        <v>3195</v>
      </c>
      <c r="G12" s="35"/>
      <c r="H12" s="37">
        <v>1485</v>
      </c>
      <c r="I12" s="35">
        <v>1710</v>
      </c>
      <c r="J12" s="37">
        <v>148</v>
      </c>
      <c r="K12" s="37">
        <v>167</v>
      </c>
      <c r="L12" s="37">
        <v>151</v>
      </c>
      <c r="M12" s="37">
        <v>166</v>
      </c>
      <c r="N12" s="37">
        <v>238</v>
      </c>
      <c r="O12" s="37">
        <v>263</v>
      </c>
      <c r="P12" s="37">
        <v>239</v>
      </c>
      <c r="Q12" s="37">
        <v>187</v>
      </c>
      <c r="R12" s="37">
        <v>165</v>
      </c>
      <c r="S12" s="37">
        <v>179</v>
      </c>
      <c r="T12" s="37">
        <v>243</v>
      </c>
      <c r="U12" s="37">
        <v>227</v>
      </c>
      <c r="V12" s="37">
        <v>205</v>
      </c>
      <c r="W12" s="37">
        <v>205</v>
      </c>
      <c r="X12" s="37">
        <v>164</v>
      </c>
      <c r="Y12" s="37">
        <v>139</v>
      </c>
      <c r="Z12" s="37">
        <v>60</v>
      </c>
      <c r="AA12" s="35">
        <v>49</v>
      </c>
      <c r="AB12" s="37">
        <v>466</v>
      </c>
      <c r="AC12" s="37">
        <v>2112</v>
      </c>
      <c r="AD12" s="37">
        <v>617</v>
      </c>
      <c r="AE12" s="35">
        <v>248</v>
      </c>
    </row>
    <row r="13" spans="1:31" s="13" customFormat="1" ht="13.5" customHeight="1">
      <c r="A13" s="33"/>
      <c r="B13" s="51"/>
      <c r="C13" s="25" t="s">
        <v>103</v>
      </c>
      <c r="D13" s="17"/>
      <c r="E13" s="35">
        <v>779</v>
      </c>
      <c r="F13" s="36">
        <v>2578</v>
      </c>
      <c r="G13" s="35"/>
      <c r="H13" s="37">
        <v>1186</v>
      </c>
      <c r="I13" s="35">
        <v>1392</v>
      </c>
      <c r="J13" s="37">
        <v>100</v>
      </c>
      <c r="K13" s="37">
        <v>93</v>
      </c>
      <c r="L13" s="37">
        <v>94</v>
      </c>
      <c r="M13" s="37">
        <v>117</v>
      </c>
      <c r="N13" s="37">
        <v>106</v>
      </c>
      <c r="O13" s="37">
        <v>126</v>
      </c>
      <c r="P13" s="37">
        <v>157</v>
      </c>
      <c r="Q13" s="37">
        <v>149</v>
      </c>
      <c r="R13" s="37">
        <v>126</v>
      </c>
      <c r="S13" s="37">
        <v>119</v>
      </c>
      <c r="T13" s="37">
        <v>157</v>
      </c>
      <c r="U13" s="37">
        <v>149</v>
      </c>
      <c r="V13" s="37">
        <v>160</v>
      </c>
      <c r="W13" s="37">
        <v>215</v>
      </c>
      <c r="X13" s="37">
        <v>162</v>
      </c>
      <c r="Y13" s="37">
        <v>148</v>
      </c>
      <c r="Z13" s="37">
        <v>163</v>
      </c>
      <c r="AA13" s="35">
        <v>236</v>
      </c>
      <c r="AB13" s="37">
        <v>287</v>
      </c>
      <c r="AC13" s="37">
        <v>1366</v>
      </c>
      <c r="AD13" s="37">
        <v>924</v>
      </c>
      <c r="AE13" s="35">
        <v>547</v>
      </c>
    </row>
    <row r="14" spans="1:31" s="13" customFormat="1" ht="13.5" customHeight="1">
      <c r="A14" s="33"/>
      <c r="B14" s="51"/>
      <c r="C14" s="25" t="s">
        <v>108</v>
      </c>
      <c r="D14" s="17"/>
      <c r="E14" s="35">
        <v>834</v>
      </c>
      <c r="F14" s="36">
        <v>1951</v>
      </c>
      <c r="G14" s="35"/>
      <c r="H14" s="37">
        <v>925</v>
      </c>
      <c r="I14" s="35">
        <v>1026</v>
      </c>
      <c r="J14" s="37">
        <v>100</v>
      </c>
      <c r="K14" s="37">
        <v>99</v>
      </c>
      <c r="L14" s="37">
        <v>78</v>
      </c>
      <c r="M14" s="37">
        <v>96</v>
      </c>
      <c r="N14" s="37">
        <v>107</v>
      </c>
      <c r="O14" s="37">
        <v>149</v>
      </c>
      <c r="P14" s="37">
        <v>169</v>
      </c>
      <c r="Q14" s="37">
        <v>124</v>
      </c>
      <c r="R14" s="37">
        <v>99</v>
      </c>
      <c r="S14" s="37">
        <v>99</v>
      </c>
      <c r="T14" s="37">
        <v>123</v>
      </c>
      <c r="U14" s="37">
        <v>135</v>
      </c>
      <c r="V14" s="37">
        <v>160</v>
      </c>
      <c r="W14" s="37">
        <v>162</v>
      </c>
      <c r="X14" s="37">
        <v>124</v>
      </c>
      <c r="Y14" s="37">
        <v>59</v>
      </c>
      <c r="Z14" s="37">
        <v>42</v>
      </c>
      <c r="AA14" s="35">
        <v>26</v>
      </c>
      <c r="AB14" s="37">
        <v>277</v>
      </c>
      <c r="AC14" s="37">
        <v>1261</v>
      </c>
      <c r="AD14" s="37">
        <v>413</v>
      </c>
      <c r="AE14" s="35">
        <v>127</v>
      </c>
    </row>
    <row r="15" spans="1:31" s="13" customFormat="1" ht="13.5" customHeight="1">
      <c r="A15" s="33"/>
      <c r="B15" s="51"/>
      <c r="C15" s="25"/>
      <c r="D15" s="17"/>
      <c r="E15" s="35"/>
      <c r="F15" s="36"/>
      <c r="G15" s="35"/>
      <c r="H15" s="37"/>
      <c r="I15" s="35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5"/>
      <c r="AB15" s="37"/>
      <c r="AC15" s="37"/>
      <c r="AD15" s="37"/>
      <c r="AE15" s="35"/>
    </row>
    <row r="16" spans="1:31" s="13" customFormat="1" ht="13.5" customHeight="1">
      <c r="A16" s="33"/>
      <c r="B16" s="51" t="s">
        <v>610</v>
      </c>
      <c r="C16" s="25" t="s">
        <v>99</v>
      </c>
      <c r="D16" s="17"/>
      <c r="E16" s="35">
        <v>298</v>
      </c>
      <c r="F16" s="36">
        <v>695</v>
      </c>
      <c r="G16" s="35"/>
      <c r="H16" s="37">
        <v>331</v>
      </c>
      <c r="I16" s="35">
        <v>364</v>
      </c>
      <c r="J16" s="37">
        <v>51</v>
      </c>
      <c r="K16" s="37">
        <v>47</v>
      </c>
      <c r="L16" s="37">
        <v>40</v>
      </c>
      <c r="M16" s="37">
        <v>30</v>
      </c>
      <c r="N16" s="37">
        <v>73</v>
      </c>
      <c r="O16" s="37">
        <v>68</v>
      </c>
      <c r="P16" s="37">
        <v>64</v>
      </c>
      <c r="Q16" s="37">
        <v>69</v>
      </c>
      <c r="R16" s="37">
        <v>49</v>
      </c>
      <c r="S16" s="37">
        <v>32</v>
      </c>
      <c r="T16" s="37">
        <v>44</v>
      </c>
      <c r="U16" s="37">
        <v>34</v>
      </c>
      <c r="V16" s="37">
        <v>24</v>
      </c>
      <c r="W16" s="37">
        <v>19</v>
      </c>
      <c r="X16" s="37">
        <v>25</v>
      </c>
      <c r="Y16" s="37">
        <v>11</v>
      </c>
      <c r="Z16" s="37">
        <v>7</v>
      </c>
      <c r="AA16" s="35">
        <v>8</v>
      </c>
      <c r="AB16" s="37">
        <v>138</v>
      </c>
      <c r="AC16" s="37">
        <v>487</v>
      </c>
      <c r="AD16" s="37">
        <v>70</v>
      </c>
      <c r="AE16" s="35">
        <v>26</v>
      </c>
    </row>
    <row r="17" spans="1:31" s="13" customFormat="1" ht="13.5" customHeight="1">
      <c r="A17" s="33"/>
      <c r="B17" s="51"/>
      <c r="C17" s="25" t="s">
        <v>100</v>
      </c>
      <c r="D17" s="17"/>
      <c r="E17" s="35">
        <v>631</v>
      </c>
      <c r="F17" s="36">
        <v>1347</v>
      </c>
      <c r="G17" s="35"/>
      <c r="H17" s="37">
        <v>681</v>
      </c>
      <c r="I17" s="35">
        <v>666</v>
      </c>
      <c r="J17" s="37">
        <v>90</v>
      </c>
      <c r="K17" s="37">
        <v>62</v>
      </c>
      <c r="L17" s="37">
        <v>59</v>
      </c>
      <c r="M17" s="37">
        <v>83</v>
      </c>
      <c r="N17" s="37">
        <v>102</v>
      </c>
      <c r="O17" s="37">
        <v>164</v>
      </c>
      <c r="P17" s="37">
        <v>135</v>
      </c>
      <c r="Q17" s="37">
        <v>90</v>
      </c>
      <c r="R17" s="37">
        <v>62</v>
      </c>
      <c r="S17" s="37">
        <v>69</v>
      </c>
      <c r="T17" s="37">
        <v>95</v>
      </c>
      <c r="U17" s="37">
        <v>80</v>
      </c>
      <c r="V17" s="37">
        <v>91</v>
      </c>
      <c r="W17" s="37">
        <v>54</v>
      </c>
      <c r="X17" s="37">
        <v>48</v>
      </c>
      <c r="Y17" s="37">
        <v>28</v>
      </c>
      <c r="Z17" s="37">
        <v>22</v>
      </c>
      <c r="AA17" s="35">
        <v>13</v>
      </c>
      <c r="AB17" s="37">
        <v>211</v>
      </c>
      <c r="AC17" s="37">
        <v>971</v>
      </c>
      <c r="AD17" s="37">
        <v>165</v>
      </c>
      <c r="AE17" s="35">
        <v>63</v>
      </c>
    </row>
    <row r="18" spans="1:31" s="13" customFormat="1" ht="13.5" customHeight="1">
      <c r="A18" s="33"/>
      <c r="B18" s="51"/>
      <c r="C18" s="25"/>
      <c r="D18" s="17"/>
      <c r="E18" s="35"/>
      <c r="F18" s="36"/>
      <c r="G18" s="35"/>
      <c r="H18" s="37"/>
      <c r="I18" s="35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5"/>
      <c r="AB18" s="37"/>
      <c r="AC18" s="37"/>
      <c r="AD18" s="37"/>
      <c r="AE18" s="35"/>
    </row>
    <row r="19" spans="1:31" s="13" customFormat="1" ht="13.5" customHeight="1">
      <c r="A19" s="33"/>
      <c r="B19" s="51" t="s">
        <v>611</v>
      </c>
      <c r="C19" s="25" t="s">
        <v>99</v>
      </c>
      <c r="D19" s="17"/>
      <c r="E19" s="35">
        <v>452</v>
      </c>
      <c r="F19" s="36">
        <v>1018</v>
      </c>
      <c r="G19" s="35"/>
      <c r="H19" s="37">
        <v>490</v>
      </c>
      <c r="I19" s="35">
        <v>528</v>
      </c>
      <c r="J19" s="37">
        <v>41</v>
      </c>
      <c r="K19" s="37">
        <v>39</v>
      </c>
      <c r="L19" s="37">
        <v>45</v>
      </c>
      <c r="M19" s="37">
        <v>52</v>
      </c>
      <c r="N19" s="37">
        <v>76</v>
      </c>
      <c r="O19" s="37">
        <v>87</v>
      </c>
      <c r="P19" s="37">
        <v>88</v>
      </c>
      <c r="Q19" s="37">
        <v>72</v>
      </c>
      <c r="R19" s="37">
        <v>48</v>
      </c>
      <c r="S19" s="37">
        <v>49</v>
      </c>
      <c r="T19" s="37">
        <v>86</v>
      </c>
      <c r="U19" s="37">
        <v>81</v>
      </c>
      <c r="V19" s="37">
        <v>68</v>
      </c>
      <c r="W19" s="37">
        <v>78</v>
      </c>
      <c r="X19" s="37">
        <v>57</v>
      </c>
      <c r="Y19" s="37">
        <v>33</v>
      </c>
      <c r="Z19" s="37">
        <v>12</v>
      </c>
      <c r="AA19" s="35">
        <v>6</v>
      </c>
      <c r="AB19" s="37">
        <v>125</v>
      </c>
      <c r="AC19" s="37">
        <v>707</v>
      </c>
      <c r="AD19" s="37">
        <v>186</v>
      </c>
      <c r="AE19" s="35">
        <v>51</v>
      </c>
    </row>
    <row r="20" spans="1:31" s="13" customFormat="1" ht="13.5" customHeight="1">
      <c r="A20" s="33"/>
      <c r="B20" s="51"/>
      <c r="C20" s="25" t="s">
        <v>100</v>
      </c>
      <c r="D20" s="52"/>
      <c r="E20" s="35">
        <v>279</v>
      </c>
      <c r="F20" s="36">
        <v>618</v>
      </c>
      <c r="G20" s="35"/>
      <c r="H20" s="37">
        <v>295</v>
      </c>
      <c r="I20" s="35">
        <v>323</v>
      </c>
      <c r="J20" s="37">
        <v>55</v>
      </c>
      <c r="K20" s="37">
        <v>29</v>
      </c>
      <c r="L20" s="37">
        <v>16</v>
      </c>
      <c r="M20" s="37">
        <v>15</v>
      </c>
      <c r="N20" s="37">
        <v>40</v>
      </c>
      <c r="O20" s="37">
        <v>73</v>
      </c>
      <c r="P20" s="37">
        <v>71</v>
      </c>
      <c r="Q20" s="37">
        <v>54</v>
      </c>
      <c r="R20" s="37">
        <v>24</v>
      </c>
      <c r="S20" s="37">
        <v>35</v>
      </c>
      <c r="T20" s="37">
        <v>33</v>
      </c>
      <c r="U20" s="37">
        <v>29</v>
      </c>
      <c r="V20" s="37">
        <v>43</v>
      </c>
      <c r="W20" s="37">
        <v>29</v>
      </c>
      <c r="X20" s="37">
        <v>33</v>
      </c>
      <c r="Y20" s="37">
        <v>21</v>
      </c>
      <c r="Z20" s="37">
        <v>11</v>
      </c>
      <c r="AA20" s="35">
        <v>7</v>
      </c>
      <c r="AB20" s="37">
        <v>100</v>
      </c>
      <c r="AC20" s="37">
        <v>417</v>
      </c>
      <c r="AD20" s="37">
        <v>101</v>
      </c>
      <c r="AE20" s="35">
        <v>39</v>
      </c>
    </row>
    <row r="21" spans="1:31" s="13" customFormat="1" ht="13.5" customHeight="1">
      <c r="A21" s="33"/>
      <c r="B21" s="51"/>
      <c r="C21" s="25"/>
      <c r="D21" s="52"/>
      <c r="E21" s="35"/>
      <c r="F21" s="36"/>
      <c r="G21" s="35"/>
      <c r="H21" s="37"/>
      <c r="I21" s="35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5"/>
      <c r="AB21" s="37"/>
      <c r="AC21" s="37"/>
      <c r="AD21" s="37"/>
      <c r="AE21" s="35"/>
    </row>
    <row r="22" spans="1:31" s="13" customFormat="1" ht="13.5" customHeight="1">
      <c r="A22" s="33"/>
      <c r="B22" s="51" t="s">
        <v>612</v>
      </c>
      <c r="C22" s="25" t="s">
        <v>99</v>
      </c>
      <c r="D22" s="17"/>
      <c r="E22" s="35">
        <v>642</v>
      </c>
      <c r="F22" s="36">
        <v>1374</v>
      </c>
      <c r="G22" s="35"/>
      <c r="H22" s="37">
        <v>658</v>
      </c>
      <c r="I22" s="35">
        <v>716</v>
      </c>
      <c r="J22" s="37">
        <v>71</v>
      </c>
      <c r="K22" s="37">
        <v>49</v>
      </c>
      <c r="L22" s="37">
        <v>42</v>
      </c>
      <c r="M22" s="37">
        <v>57</v>
      </c>
      <c r="N22" s="37">
        <v>79</v>
      </c>
      <c r="O22" s="37">
        <v>112</v>
      </c>
      <c r="P22" s="37">
        <v>158</v>
      </c>
      <c r="Q22" s="37">
        <v>79</v>
      </c>
      <c r="R22" s="37">
        <v>65</v>
      </c>
      <c r="S22" s="37">
        <v>63</v>
      </c>
      <c r="T22" s="37">
        <v>106</v>
      </c>
      <c r="U22" s="37">
        <v>140</v>
      </c>
      <c r="V22" s="37">
        <v>116</v>
      </c>
      <c r="W22" s="37">
        <v>91</v>
      </c>
      <c r="X22" s="37">
        <v>76</v>
      </c>
      <c r="Y22" s="37">
        <v>32</v>
      </c>
      <c r="Z22" s="37">
        <v>23</v>
      </c>
      <c r="AA22" s="35">
        <v>15</v>
      </c>
      <c r="AB22" s="37">
        <v>162</v>
      </c>
      <c r="AC22" s="37">
        <v>975</v>
      </c>
      <c r="AD22" s="37">
        <v>237</v>
      </c>
      <c r="AE22" s="35">
        <v>70</v>
      </c>
    </row>
    <row r="23" spans="1:31" s="13" customFormat="1" ht="13.5" customHeight="1">
      <c r="A23" s="33"/>
      <c r="B23" s="51"/>
      <c r="C23" s="25" t="s">
        <v>100</v>
      </c>
      <c r="D23" s="17"/>
      <c r="E23" s="35">
        <v>672</v>
      </c>
      <c r="F23" s="36">
        <v>1303</v>
      </c>
      <c r="G23" s="35"/>
      <c r="H23" s="37">
        <v>654</v>
      </c>
      <c r="I23" s="35">
        <v>649</v>
      </c>
      <c r="J23" s="37">
        <v>38</v>
      </c>
      <c r="K23" s="37">
        <v>44</v>
      </c>
      <c r="L23" s="37">
        <v>42</v>
      </c>
      <c r="M23" s="37">
        <v>60</v>
      </c>
      <c r="N23" s="37">
        <v>112</v>
      </c>
      <c r="O23" s="37">
        <v>124</v>
      </c>
      <c r="P23" s="37">
        <v>101</v>
      </c>
      <c r="Q23" s="37">
        <v>77</v>
      </c>
      <c r="R23" s="37">
        <v>61</v>
      </c>
      <c r="S23" s="37">
        <v>81</v>
      </c>
      <c r="T23" s="37">
        <v>117</v>
      </c>
      <c r="U23" s="37">
        <v>95</v>
      </c>
      <c r="V23" s="37">
        <v>111</v>
      </c>
      <c r="W23" s="37">
        <v>86</v>
      </c>
      <c r="X23" s="37">
        <v>67</v>
      </c>
      <c r="Y23" s="37">
        <v>43</v>
      </c>
      <c r="Z23" s="37">
        <v>29</v>
      </c>
      <c r="AA23" s="35">
        <v>15</v>
      </c>
      <c r="AB23" s="37">
        <v>124</v>
      </c>
      <c r="AC23" s="37">
        <v>939</v>
      </c>
      <c r="AD23" s="37">
        <v>240</v>
      </c>
      <c r="AE23" s="35">
        <v>87</v>
      </c>
    </row>
    <row r="24" spans="1:31" s="13" customFormat="1" ht="13.5" customHeight="1">
      <c r="A24" s="33"/>
      <c r="B24" s="51"/>
      <c r="C24" s="25"/>
      <c r="D24" s="17"/>
      <c r="E24" s="35"/>
      <c r="F24" s="36"/>
      <c r="G24" s="35"/>
      <c r="H24" s="37"/>
      <c r="I24" s="35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5"/>
      <c r="AB24" s="37"/>
      <c r="AC24" s="37"/>
      <c r="AD24" s="37"/>
      <c r="AE24" s="35"/>
    </row>
    <row r="25" spans="1:31" s="13" customFormat="1" ht="13.5" customHeight="1">
      <c r="A25" s="33"/>
      <c r="B25" s="51" t="s">
        <v>613</v>
      </c>
      <c r="C25" s="25" t="s">
        <v>99</v>
      </c>
      <c r="D25" s="17"/>
      <c r="E25" s="35">
        <v>495</v>
      </c>
      <c r="F25" s="36">
        <v>1124</v>
      </c>
      <c r="G25" s="35"/>
      <c r="H25" s="37">
        <v>544</v>
      </c>
      <c r="I25" s="35">
        <v>580</v>
      </c>
      <c r="J25" s="37">
        <v>42</v>
      </c>
      <c r="K25" s="37">
        <v>43</v>
      </c>
      <c r="L25" s="37">
        <v>49</v>
      </c>
      <c r="M25" s="37">
        <v>43</v>
      </c>
      <c r="N25" s="37">
        <v>62</v>
      </c>
      <c r="O25" s="37">
        <v>100</v>
      </c>
      <c r="P25" s="37">
        <v>77</v>
      </c>
      <c r="Q25" s="37">
        <v>67</v>
      </c>
      <c r="R25" s="37">
        <v>64</v>
      </c>
      <c r="S25" s="37">
        <v>73</v>
      </c>
      <c r="T25" s="37">
        <v>94</v>
      </c>
      <c r="U25" s="37">
        <v>89</v>
      </c>
      <c r="V25" s="37">
        <v>70</v>
      </c>
      <c r="W25" s="37">
        <v>79</v>
      </c>
      <c r="X25" s="37">
        <v>71</v>
      </c>
      <c r="Y25" s="37">
        <v>45</v>
      </c>
      <c r="Z25" s="37">
        <v>32</v>
      </c>
      <c r="AA25" s="35">
        <v>24</v>
      </c>
      <c r="AB25" s="37">
        <v>134</v>
      </c>
      <c r="AC25" s="37">
        <v>739</v>
      </c>
      <c r="AD25" s="37">
        <v>251</v>
      </c>
      <c r="AE25" s="35">
        <v>101</v>
      </c>
    </row>
    <row r="26" spans="1:31" s="13" customFormat="1" ht="13.5" customHeight="1">
      <c r="A26" s="33"/>
      <c r="B26" s="51"/>
      <c r="C26" s="25" t="s">
        <v>100</v>
      </c>
      <c r="D26" s="17"/>
      <c r="E26" s="35">
        <v>520</v>
      </c>
      <c r="F26" s="36">
        <v>1259</v>
      </c>
      <c r="G26" s="35"/>
      <c r="H26" s="37">
        <v>571</v>
      </c>
      <c r="I26" s="35">
        <v>688</v>
      </c>
      <c r="J26" s="37">
        <v>38</v>
      </c>
      <c r="K26" s="37">
        <v>54</v>
      </c>
      <c r="L26" s="37">
        <v>57</v>
      </c>
      <c r="M26" s="37">
        <v>68</v>
      </c>
      <c r="N26" s="37">
        <v>89</v>
      </c>
      <c r="O26" s="37">
        <v>130</v>
      </c>
      <c r="P26" s="37">
        <v>87</v>
      </c>
      <c r="Q26" s="37">
        <v>71</v>
      </c>
      <c r="R26" s="37">
        <v>63</v>
      </c>
      <c r="S26" s="37">
        <v>73</v>
      </c>
      <c r="T26" s="37">
        <v>111</v>
      </c>
      <c r="U26" s="37">
        <v>90</v>
      </c>
      <c r="V26" s="37">
        <v>78</v>
      </c>
      <c r="W26" s="37">
        <v>73</v>
      </c>
      <c r="X26" s="37">
        <v>72</v>
      </c>
      <c r="Y26" s="37">
        <v>49</v>
      </c>
      <c r="Z26" s="37">
        <v>27</v>
      </c>
      <c r="AA26" s="35">
        <v>29</v>
      </c>
      <c r="AB26" s="37">
        <v>149</v>
      </c>
      <c r="AC26" s="37">
        <v>860</v>
      </c>
      <c r="AD26" s="37">
        <v>250</v>
      </c>
      <c r="AE26" s="35">
        <v>105</v>
      </c>
    </row>
    <row r="27" spans="1:31" s="13" customFormat="1" ht="13.5" customHeight="1">
      <c r="A27" s="33"/>
      <c r="B27" s="51"/>
      <c r="C27" s="25" t="s">
        <v>103</v>
      </c>
      <c r="D27" s="17"/>
      <c r="E27" s="35">
        <v>680</v>
      </c>
      <c r="F27" s="36">
        <v>1830</v>
      </c>
      <c r="G27" s="35"/>
      <c r="H27" s="37">
        <v>913</v>
      </c>
      <c r="I27" s="35">
        <v>917</v>
      </c>
      <c r="J27" s="37">
        <v>63</v>
      </c>
      <c r="K27" s="37">
        <v>94</v>
      </c>
      <c r="L27" s="37">
        <v>99</v>
      </c>
      <c r="M27" s="37">
        <v>82</v>
      </c>
      <c r="N27" s="37">
        <v>107</v>
      </c>
      <c r="O27" s="37">
        <v>116</v>
      </c>
      <c r="P27" s="37">
        <v>126</v>
      </c>
      <c r="Q27" s="37">
        <v>119</v>
      </c>
      <c r="R27" s="37">
        <v>89</v>
      </c>
      <c r="S27" s="37">
        <v>103</v>
      </c>
      <c r="T27" s="37">
        <v>149</v>
      </c>
      <c r="U27" s="37">
        <v>130</v>
      </c>
      <c r="V27" s="37">
        <v>168</v>
      </c>
      <c r="W27" s="37">
        <v>154</v>
      </c>
      <c r="X27" s="37">
        <v>90</v>
      </c>
      <c r="Y27" s="37">
        <v>54</v>
      </c>
      <c r="Z27" s="37">
        <v>48</v>
      </c>
      <c r="AA27" s="35">
        <v>39</v>
      </c>
      <c r="AB27" s="37">
        <v>256</v>
      </c>
      <c r="AC27" s="37">
        <v>1189</v>
      </c>
      <c r="AD27" s="37">
        <v>385</v>
      </c>
      <c r="AE27" s="35">
        <v>141</v>
      </c>
    </row>
    <row r="28" spans="1:31" s="13" customFormat="1" ht="13.5" customHeight="1">
      <c r="A28" s="33"/>
      <c r="B28" s="51"/>
      <c r="C28" s="25" t="s">
        <v>108</v>
      </c>
      <c r="D28" s="17"/>
      <c r="E28" s="35">
        <v>663</v>
      </c>
      <c r="F28" s="36">
        <v>1543</v>
      </c>
      <c r="G28" s="35"/>
      <c r="H28" s="37">
        <v>703</v>
      </c>
      <c r="I28" s="35">
        <v>840</v>
      </c>
      <c r="J28" s="37">
        <v>53</v>
      </c>
      <c r="K28" s="37">
        <v>56</v>
      </c>
      <c r="L28" s="37">
        <v>44</v>
      </c>
      <c r="M28" s="37">
        <v>82</v>
      </c>
      <c r="N28" s="37">
        <v>110</v>
      </c>
      <c r="O28" s="37">
        <v>124</v>
      </c>
      <c r="P28" s="37">
        <v>113</v>
      </c>
      <c r="Q28" s="37">
        <v>81</v>
      </c>
      <c r="R28" s="37">
        <v>67</v>
      </c>
      <c r="S28" s="37">
        <v>100</v>
      </c>
      <c r="T28" s="37">
        <v>121</v>
      </c>
      <c r="U28" s="37">
        <v>129</v>
      </c>
      <c r="V28" s="37">
        <v>121</v>
      </c>
      <c r="W28" s="37">
        <v>118</v>
      </c>
      <c r="X28" s="37">
        <v>92</v>
      </c>
      <c r="Y28" s="37">
        <v>65</v>
      </c>
      <c r="Z28" s="37">
        <v>33</v>
      </c>
      <c r="AA28" s="35">
        <v>33</v>
      </c>
      <c r="AB28" s="37">
        <v>153</v>
      </c>
      <c r="AC28" s="37">
        <v>1048</v>
      </c>
      <c r="AD28" s="37">
        <v>341</v>
      </c>
      <c r="AE28" s="35">
        <v>131</v>
      </c>
    </row>
    <row r="29" spans="1:31" s="13" customFormat="1" ht="13.5" customHeight="1">
      <c r="A29" s="33"/>
      <c r="B29" s="51"/>
      <c r="C29" s="25"/>
      <c r="D29" s="17"/>
      <c r="E29" s="35"/>
      <c r="F29" s="36"/>
      <c r="G29" s="35"/>
      <c r="H29" s="37"/>
      <c r="I29" s="35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5"/>
      <c r="AB29" s="37"/>
      <c r="AC29" s="37"/>
      <c r="AD29" s="37"/>
      <c r="AE29" s="35"/>
    </row>
    <row r="30" spans="1:31" s="13" customFormat="1" ht="13.5" customHeight="1">
      <c r="A30" s="33"/>
      <c r="B30" s="51" t="s">
        <v>614</v>
      </c>
      <c r="C30" s="25" t="s">
        <v>99</v>
      </c>
      <c r="D30" s="17"/>
      <c r="E30" s="35">
        <v>675</v>
      </c>
      <c r="F30" s="36">
        <v>1635</v>
      </c>
      <c r="G30" s="35"/>
      <c r="H30" s="37">
        <v>781</v>
      </c>
      <c r="I30" s="35">
        <v>854</v>
      </c>
      <c r="J30" s="37">
        <v>89</v>
      </c>
      <c r="K30" s="37">
        <v>85</v>
      </c>
      <c r="L30" s="37">
        <v>81</v>
      </c>
      <c r="M30" s="37">
        <v>72</v>
      </c>
      <c r="N30" s="37">
        <v>92</v>
      </c>
      <c r="O30" s="37">
        <v>111</v>
      </c>
      <c r="P30" s="37">
        <v>138</v>
      </c>
      <c r="Q30" s="37">
        <v>132</v>
      </c>
      <c r="R30" s="37">
        <v>87</v>
      </c>
      <c r="S30" s="37">
        <v>92</v>
      </c>
      <c r="T30" s="37">
        <v>149</v>
      </c>
      <c r="U30" s="37">
        <v>114</v>
      </c>
      <c r="V30" s="37">
        <v>97</v>
      </c>
      <c r="W30" s="37">
        <v>106</v>
      </c>
      <c r="X30" s="37">
        <v>73</v>
      </c>
      <c r="Y30" s="37">
        <v>62</v>
      </c>
      <c r="Z30" s="37">
        <v>32</v>
      </c>
      <c r="AA30" s="35">
        <v>23</v>
      </c>
      <c r="AB30" s="37">
        <v>255</v>
      </c>
      <c r="AC30" s="37">
        <v>1084</v>
      </c>
      <c r="AD30" s="37">
        <v>296</v>
      </c>
      <c r="AE30" s="35">
        <v>117</v>
      </c>
    </row>
    <row r="31" spans="1:31" s="13" customFormat="1" ht="13.5" customHeight="1">
      <c r="A31" s="33"/>
      <c r="B31" s="51"/>
      <c r="C31" s="25" t="s">
        <v>100</v>
      </c>
      <c r="D31" s="17"/>
      <c r="E31" s="35">
        <v>661</v>
      </c>
      <c r="F31" s="36">
        <v>1431</v>
      </c>
      <c r="G31" s="35"/>
      <c r="H31" s="37">
        <v>684</v>
      </c>
      <c r="I31" s="35">
        <v>747</v>
      </c>
      <c r="J31" s="37">
        <v>57</v>
      </c>
      <c r="K31" s="37">
        <v>43</v>
      </c>
      <c r="L31" s="37">
        <v>66</v>
      </c>
      <c r="M31" s="37">
        <v>69</v>
      </c>
      <c r="N31" s="37">
        <v>82</v>
      </c>
      <c r="O31" s="37">
        <v>135</v>
      </c>
      <c r="P31" s="37">
        <v>101</v>
      </c>
      <c r="Q31" s="37">
        <v>88</v>
      </c>
      <c r="R31" s="37">
        <v>77</v>
      </c>
      <c r="S31" s="37">
        <v>72</v>
      </c>
      <c r="T31" s="37">
        <v>125</v>
      </c>
      <c r="U31" s="37">
        <v>122</v>
      </c>
      <c r="V31" s="37">
        <v>105</v>
      </c>
      <c r="W31" s="37">
        <v>99</v>
      </c>
      <c r="X31" s="37">
        <v>91</v>
      </c>
      <c r="Y31" s="37">
        <v>45</v>
      </c>
      <c r="Z31" s="37">
        <v>39</v>
      </c>
      <c r="AA31" s="35">
        <v>15</v>
      </c>
      <c r="AB31" s="37">
        <v>166</v>
      </c>
      <c r="AC31" s="37">
        <v>976</v>
      </c>
      <c r="AD31" s="37">
        <v>289</v>
      </c>
      <c r="AE31" s="35">
        <v>99</v>
      </c>
    </row>
    <row r="32" spans="1:31" s="13" customFormat="1" ht="13.5" customHeight="1">
      <c r="A32" s="33"/>
      <c r="B32" s="51"/>
      <c r="C32" s="25"/>
      <c r="D32" s="17"/>
      <c r="E32" s="35"/>
      <c r="F32" s="36"/>
      <c r="G32" s="35"/>
      <c r="H32" s="37"/>
      <c r="I32" s="35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5"/>
      <c r="AB32" s="37"/>
      <c r="AC32" s="37"/>
      <c r="AD32" s="37"/>
      <c r="AE32" s="35"/>
    </row>
    <row r="33" spans="1:31" s="13" customFormat="1" ht="13.5" customHeight="1">
      <c r="A33" s="33"/>
      <c r="B33" s="51" t="s">
        <v>615</v>
      </c>
      <c r="C33" s="25"/>
      <c r="D33" s="17"/>
      <c r="E33" s="35">
        <v>422</v>
      </c>
      <c r="F33" s="36">
        <v>840</v>
      </c>
      <c r="G33" s="35"/>
      <c r="H33" s="37">
        <v>390</v>
      </c>
      <c r="I33" s="35">
        <v>450</v>
      </c>
      <c r="J33" s="37">
        <v>45</v>
      </c>
      <c r="K33" s="37">
        <v>27</v>
      </c>
      <c r="L33" s="37">
        <v>37</v>
      </c>
      <c r="M33" s="37">
        <v>28</v>
      </c>
      <c r="N33" s="37">
        <v>42</v>
      </c>
      <c r="O33" s="37">
        <v>87</v>
      </c>
      <c r="P33" s="37">
        <v>88</v>
      </c>
      <c r="Q33" s="37">
        <v>62</v>
      </c>
      <c r="R33" s="37">
        <v>55</v>
      </c>
      <c r="S33" s="37">
        <v>56</v>
      </c>
      <c r="T33" s="37">
        <v>72</v>
      </c>
      <c r="U33" s="37">
        <v>43</v>
      </c>
      <c r="V33" s="37">
        <v>50</v>
      </c>
      <c r="W33" s="37">
        <v>42</v>
      </c>
      <c r="X33" s="37">
        <v>56</v>
      </c>
      <c r="Y33" s="37">
        <v>27</v>
      </c>
      <c r="Z33" s="37">
        <v>16</v>
      </c>
      <c r="AA33" s="35">
        <v>7</v>
      </c>
      <c r="AB33" s="37">
        <v>109</v>
      </c>
      <c r="AC33" s="37">
        <v>583</v>
      </c>
      <c r="AD33" s="37">
        <v>148</v>
      </c>
      <c r="AE33" s="35">
        <v>50</v>
      </c>
    </row>
    <row r="34" spans="1:31" s="13" customFormat="1" ht="13.5" customHeight="1">
      <c r="A34" s="33"/>
      <c r="B34" s="51"/>
      <c r="C34" s="25"/>
      <c r="D34" s="17"/>
      <c r="E34" s="35"/>
      <c r="F34" s="36"/>
      <c r="G34" s="35"/>
      <c r="H34" s="37"/>
      <c r="I34" s="35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5"/>
      <c r="AB34" s="37"/>
      <c r="AC34" s="37"/>
      <c r="AD34" s="37"/>
      <c r="AE34" s="35"/>
    </row>
    <row r="35" spans="1:31" s="13" customFormat="1" ht="13.5" customHeight="1">
      <c r="A35" s="33"/>
      <c r="B35" s="51" t="s">
        <v>616</v>
      </c>
      <c r="C35" s="25" t="s">
        <v>99</v>
      </c>
      <c r="D35" s="17"/>
      <c r="E35" s="35">
        <v>505</v>
      </c>
      <c r="F35" s="36">
        <v>1230</v>
      </c>
      <c r="G35" s="35"/>
      <c r="H35" s="37">
        <v>551</v>
      </c>
      <c r="I35" s="35">
        <v>679</v>
      </c>
      <c r="J35" s="37">
        <v>54</v>
      </c>
      <c r="K35" s="37">
        <v>61</v>
      </c>
      <c r="L35" s="37">
        <v>58</v>
      </c>
      <c r="M35" s="37">
        <v>64</v>
      </c>
      <c r="N35" s="37">
        <v>76</v>
      </c>
      <c r="O35" s="37">
        <v>80</v>
      </c>
      <c r="P35" s="37">
        <v>96</v>
      </c>
      <c r="Q35" s="37">
        <v>95</v>
      </c>
      <c r="R35" s="37">
        <v>62</v>
      </c>
      <c r="S35" s="37">
        <v>72</v>
      </c>
      <c r="T35" s="37">
        <v>116</v>
      </c>
      <c r="U35" s="37">
        <v>103</v>
      </c>
      <c r="V35" s="37">
        <v>61</v>
      </c>
      <c r="W35" s="37">
        <v>79</v>
      </c>
      <c r="X35" s="37">
        <v>72</v>
      </c>
      <c r="Y35" s="37">
        <v>40</v>
      </c>
      <c r="Z35" s="37">
        <v>21</v>
      </c>
      <c r="AA35" s="35">
        <v>20</v>
      </c>
      <c r="AB35" s="37">
        <v>173</v>
      </c>
      <c r="AC35" s="37">
        <v>825</v>
      </c>
      <c r="AD35" s="37">
        <v>232</v>
      </c>
      <c r="AE35" s="35">
        <v>81</v>
      </c>
    </row>
    <row r="36" spans="1:31" s="13" customFormat="1" ht="13.5" customHeight="1">
      <c r="A36" s="33"/>
      <c r="B36" s="51"/>
      <c r="C36" s="25" t="s">
        <v>100</v>
      </c>
      <c r="D36" s="17"/>
      <c r="E36" s="35">
        <v>612</v>
      </c>
      <c r="F36" s="36">
        <v>1384</v>
      </c>
      <c r="G36" s="35"/>
      <c r="H36" s="37">
        <v>621</v>
      </c>
      <c r="I36" s="35">
        <v>763</v>
      </c>
      <c r="J36" s="37">
        <v>26</v>
      </c>
      <c r="K36" s="37">
        <v>46</v>
      </c>
      <c r="L36" s="37">
        <v>44</v>
      </c>
      <c r="M36" s="37">
        <v>74</v>
      </c>
      <c r="N36" s="37">
        <v>77</v>
      </c>
      <c r="O36" s="37">
        <v>99</v>
      </c>
      <c r="P36" s="37">
        <v>70</v>
      </c>
      <c r="Q36" s="37">
        <v>72</v>
      </c>
      <c r="R36" s="37">
        <v>76</v>
      </c>
      <c r="S36" s="37">
        <v>87</v>
      </c>
      <c r="T36" s="37">
        <v>115</v>
      </c>
      <c r="U36" s="37">
        <v>102</v>
      </c>
      <c r="V36" s="37">
        <v>102</v>
      </c>
      <c r="W36" s="37">
        <v>125</v>
      </c>
      <c r="X36" s="37">
        <v>104</v>
      </c>
      <c r="Y36" s="37">
        <v>76</v>
      </c>
      <c r="Z36" s="37">
        <v>47</v>
      </c>
      <c r="AA36" s="35">
        <v>41</v>
      </c>
      <c r="AB36" s="37">
        <v>116</v>
      </c>
      <c r="AC36" s="37">
        <v>874</v>
      </c>
      <c r="AD36" s="37">
        <v>393</v>
      </c>
      <c r="AE36" s="35">
        <v>164</v>
      </c>
    </row>
    <row r="37" spans="1:31" s="13" customFormat="1" ht="13.5" customHeight="1">
      <c r="A37" s="33"/>
      <c r="B37" s="51"/>
      <c r="C37" s="25" t="s">
        <v>103</v>
      </c>
      <c r="D37" s="17"/>
      <c r="E37" s="35">
        <v>1006</v>
      </c>
      <c r="F37" s="36">
        <v>2109</v>
      </c>
      <c r="G37" s="35"/>
      <c r="H37" s="37">
        <v>993</v>
      </c>
      <c r="I37" s="35">
        <v>1116</v>
      </c>
      <c r="J37" s="37">
        <v>70</v>
      </c>
      <c r="K37" s="37">
        <v>75</v>
      </c>
      <c r="L37" s="37">
        <v>70</v>
      </c>
      <c r="M37" s="37">
        <v>85</v>
      </c>
      <c r="N37" s="37">
        <v>159</v>
      </c>
      <c r="O37" s="37">
        <v>180</v>
      </c>
      <c r="P37" s="37">
        <v>151</v>
      </c>
      <c r="Q37" s="37">
        <v>130</v>
      </c>
      <c r="R37" s="37">
        <v>121</v>
      </c>
      <c r="S37" s="37">
        <v>141</v>
      </c>
      <c r="T37" s="37">
        <v>185</v>
      </c>
      <c r="U37" s="37">
        <v>172</v>
      </c>
      <c r="V37" s="37">
        <v>142</v>
      </c>
      <c r="W37" s="37">
        <v>109</v>
      </c>
      <c r="X37" s="37">
        <v>119</v>
      </c>
      <c r="Y37" s="37">
        <v>90</v>
      </c>
      <c r="Z37" s="37">
        <v>55</v>
      </c>
      <c r="AA37" s="35">
        <v>55</v>
      </c>
      <c r="AB37" s="37">
        <v>215</v>
      </c>
      <c r="AC37" s="37">
        <v>1466</v>
      </c>
      <c r="AD37" s="37">
        <v>428</v>
      </c>
      <c r="AE37" s="35">
        <v>200</v>
      </c>
    </row>
    <row r="38" spans="1:31" s="13" customFormat="1" ht="13.5" customHeight="1">
      <c r="A38" s="33"/>
      <c r="B38" s="51"/>
      <c r="C38" s="25"/>
      <c r="D38" s="17"/>
      <c r="E38" s="35"/>
      <c r="F38" s="36"/>
      <c r="G38" s="35"/>
      <c r="H38" s="37"/>
      <c r="I38" s="35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5"/>
      <c r="AB38" s="37"/>
      <c r="AC38" s="37"/>
      <c r="AD38" s="37"/>
      <c r="AE38" s="35"/>
    </row>
    <row r="39" spans="1:31" s="13" customFormat="1" ht="13.5" customHeight="1">
      <c r="A39" s="33"/>
      <c r="B39" s="51" t="s">
        <v>617</v>
      </c>
      <c r="C39" s="25" t="s">
        <v>99</v>
      </c>
      <c r="D39" s="17"/>
      <c r="E39" s="35">
        <v>714</v>
      </c>
      <c r="F39" s="36">
        <v>1610</v>
      </c>
      <c r="G39" s="35"/>
      <c r="H39" s="37">
        <v>750</v>
      </c>
      <c r="I39" s="35">
        <v>860</v>
      </c>
      <c r="J39" s="37">
        <v>62</v>
      </c>
      <c r="K39" s="37">
        <v>53</v>
      </c>
      <c r="L39" s="37">
        <v>54</v>
      </c>
      <c r="M39" s="37">
        <v>68</v>
      </c>
      <c r="N39" s="37">
        <v>103</v>
      </c>
      <c r="O39" s="37">
        <v>124</v>
      </c>
      <c r="P39" s="37">
        <v>127</v>
      </c>
      <c r="Q39" s="37">
        <v>105</v>
      </c>
      <c r="R39" s="37">
        <v>71</v>
      </c>
      <c r="S39" s="37">
        <v>93</v>
      </c>
      <c r="T39" s="37">
        <v>131</v>
      </c>
      <c r="U39" s="37">
        <v>104</v>
      </c>
      <c r="V39" s="37">
        <v>112</v>
      </c>
      <c r="W39" s="37">
        <v>109</v>
      </c>
      <c r="X39" s="37">
        <v>114</v>
      </c>
      <c r="Y39" s="37">
        <v>80</v>
      </c>
      <c r="Z39" s="37">
        <v>56</v>
      </c>
      <c r="AA39" s="35">
        <v>44</v>
      </c>
      <c r="AB39" s="37">
        <v>169</v>
      </c>
      <c r="AC39" s="37">
        <v>1038</v>
      </c>
      <c r="AD39" s="37">
        <v>403</v>
      </c>
      <c r="AE39" s="35">
        <v>180</v>
      </c>
    </row>
    <row r="40" spans="1:31" s="13" customFormat="1" ht="13.5" customHeight="1">
      <c r="A40" s="33"/>
      <c r="B40" s="51"/>
      <c r="C40" s="25" t="s">
        <v>100</v>
      </c>
      <c r="D40" s="17"/>
      <c r="E40" s="35">
        <v>552</v>
      </c>
      <c r="F40" s="36">
        <v>1291</v>
      </c>
      <c r="G40" s="35"/>
      <c r="H40" s="37">
        <v>601</v>
      </c>
      <c r="I40" s="35">
        <v>690</v>
      </c>
      <c r="J40" s="37">
        <v>48</v>
      </c>
      <c r="K40" s="37">
        <v>59</v>
      </c>
      <c r="L40" s="37">
        <v>53</v>
      </c>
      <c r="M40" s="37">
        <v>52</v>
      </c>
      <c r="N40" s="37">
        <v>79</v>
      </c>
      <c r="O40" s="37">
        <v>102</v>
      </c>
      <c r="P40" s="37">
        <v>84</v>
      </c>
      <c r="Q40" s="37">
        <v>88</v>
      </c>
      <c r="R40" s="37">
        <v>83</v>
      </c>
      <c r="S40" s="37">
        <v>70</v>
      </c>
      <c r="T40" s="37">
        <v>102</v>
      </c>
      <c r="U40" s="37">
        <v>103</v>
      </c>
      <c r="V40" s="37">
        <v>72</v>
      </c>
      <c r="W40" s="37">
        <v>100</v>
      </c>
      <c r="X40" s="37">
        <v>71</v>
      </c>
      <c r="Y40" s="37">
        <v>58</v>
      </c>
      <c r="Z40" s="37">
        <v>37</v>
      </c>
      <c r="AA40" s="35">
        <v>30</v>
      </c>
      <c r="AB40" s="37">
        <v>160</v>
      </c>
      <c r="AC40" s="37">
        <v>835</v>
      </c>
      <c r="AD40" s="37">
        <v>296</v>
      </c>
      <c r="AE40" s="35">
        <v>125</v>
      </c>
    </row>
    <row r="41" spans="1:31" s="13" customFormat="1" ht="13.5" customHeight="1">
      <c r="A41" s="33"/>
      <c r="B41" s="51"/>
      <c r="C41" s="25"/>
      <c r="D41" s="17"/>
      <c r="E41" s="35"/>
      <c r="F41" s="36"/>
      <c r="G41" s="35"/>
      <c r="H41" s="37"/>
      <c r="I41" s="35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5"/>
      <c r="AB41" s="37"/>
      <c r="AC41" s="37"/>
      <c r="AD41" s="37"/>
      <c r="AE41" s="35"/>
    </row>
    <row r="42" spans="1:31" s="13" customFormat="1" ht="13.5" customHeight="1">
      <c r="A42" s="33"/>
      <c r="B42" s="51" t="s">
        <v>618</v>
      </c>
      <c r="C42" s="25" t="s">
        <v>99</v>
      </c>
      <c r="D42" s="17"/>
      <c r="E42" s="35">
        <v>462</v>
      </c>
      <c r="F42" s="36">
        <v>1210</v>
      </c>
      <c r="G42" s="35"/>
      <c r="H42" s="37">
        <v>572</v>
      </c>
      <c r="I42" s="35">
        <v>638</v>
      </c>
      <c r="J42" s="37">
        <v>61</v>
      </c>
      <c r="K42" s="37">
        <v>71</v>
      </c>
      <c r="L42" s="37">
        <v>71</v>
      </c>
      <c r="M42" s="37">
        <v>63</v>
      </c>
      <c r="N42" s="37">
        <v>51</v>
      </c>
      <c r="O42" s="37">
        <v>71</v>
      </c>
      <c r="P42" s="37">
        <v>75</v>
      </c>
      <c r="Q42" s="37">
        <v>105</v>
      </c>
      <c r="R42" s="37">
        <v>76</v>
      </c>
      <c r="S42" s="37">
        <v>81</v>
      </c>
      <c r="T42" s="37">
        <v>112</v>
      </c>
      <c r="U42" s="37">
        <v>70</v>
      </c>
      <c r="V42" s="37">
        <v>88</v>
      </c>
      <c r="W42" s="37">
        <v>81</v>
      </c>
      <c r="X42" s="37">
        <v>62</v>
      </c>
      <c r="Y42" s="37">
        <v>36</v>
      </c>
      <c r="Z42" s="37">
        <v>20</v>
      </c>
      <c r="AA42" s="35">
        <v>16</v>
      </c>
      <c r="AB42" s="37">
        <v>203</v>
      </c>
      <c r="AC42" s="37">
        <v>792</v>
      </c>
      <c r="AD42" s="37">
        <v>215</v>
      </c>
      <c r="AE42" s="35">
        <v>72</v>
      </c>
    </row>
    <row r="43" spans="1:31" s="13" customFormat="1" ht="13.5" customHeight="1">
      <c r="A43" s="33"/>
      <c r="B43" s="51"/>
      <c r="C43" s="25" t="s">
        <v>100</v>
      </c>
      <c r="D43" s="17"/>
      <c r="E43" s="35">
        <v>212</v>
      </c>
      <c r="F43" s="36">
        <v>592</v>
      </c>
      <c r="G43" s="35"/>
      <c r="H43" s="37">
        <v>269</v>
      </c>
      <c r="I43" s="35">
        <v>323</v>
      </c>
      <c r="J43" s="37">
        <v>17</v>
      </c>
      <c r="K43" s="37">
        <v>24</v>
      </c>
      <c r="L43" s="37">
        <v>40</v>
      </c>
      <c r="M43" s="37">
        <v>43</v>
      </c>
      <c r="N43" s="37">
        <v>25</v>
      </c>
      <c r="O43" s="37">
        <v>29</v>
      </c>
      <c r="P43" s="37">
        <v>36</v>
      </c>
      <c r="Q43" s="37">
        <v>33</v>
      </c>
      <c r="R43" s="37">
        <v>53</v>
      </c>
      <c r="S43" s="37">
        <v>36</v>
      </c>
      <c r="T43" s="37">
        <v>55</v>
      </c>
      <c r="U43" s="37">
        <v>41</v>
      </c>
      <c r="V43" s="37">
        <v>38</v>
      </c>
      <c r="W43" s="37">
        <v>40</v>
      </c>
      <c r="X43" s="37">
        <v>37</v>
      </c>
      <c r="Y43" s="37">
        <v>26</v>
      </c>
      <c r="Z43" s="37">
        <v>7</v>
      </c>
      <c r="AA43" s="35">
        <v>12</v>
      </c>
      <c r="AB43" s="37">
        <v>81</v>
      </c>
      <c r="AC43" s="37">
        <v>389</v>
      </c>
      <c r="AD43" s="37">
        <v>122</v>
      </c>
      <c r="AE43" s="35">
        <v>45</v>
      </c>
    </row>
    <row r="44" spans="1:31" s="13" customFormat="1" ht="13.5" customHeight="1">
      <c r="A44" s="33"/>
      <c r="B44" s="51"/>
      <c r="C44" s="25" t="s">
        <v>103</v>
      </c>
      <c r="D44" s="17"/>
      <c r="E44" s="35">
        <v>88</v>
      </c>
      <c r="F44" s="36">
        <v>232</v>
      </c>
      <c r="G44" s="35"/>
      <c r="H44" s="37">
        <v>109</v>
      </c>
      <c r="I44" s="35">
        <v>123</v>
      </c>
      <c r="J44" s="37">
        <v>19</v>
      </c>
      <c r="K44" s="37">
        <v>14</v>
      </c>
      <c r="L44" s="37">
        <v>10</v>
      </c>
      <c r="M44" s="37">
        <v>16</v>
      </c>
      <c r="N44" s="37">
        <v>8</v>
      </c>
      <c r="O44" s="37">
        <v>12</v>
      </c>
      <c r="P44" s="37">
        <v>25</v>
      </c>
      <c r="Q44" s="37">
        <v>22</v>
      </c>
      <c r="R44" s="37">
        <v>13</v>
      </c>
      <c r="S44" s="37">
        <v>21</v>
      </c>
      <c r="T44" s="37">
        <v>15</v>
      </c>
      <c r="U44" s="37">
        <v>7</v>
      </c>
      <c r="V44" s="37">
        <v>7</v>
      </c>
      <c r="W44" s="37">
        <v>11</v>
      </c>
      <c r="X44" s="37">
        <v>16</v>
      </c>
      <c r="Y44" s="37">
        <v>8</v>
      </c>
      <c r="Z44" s="37">
        <v>6</v>
      </c>
      <c r="AA44" s="35">
        <v>2</v>
      </c>
      <c r="AB44" s="37">
        <v>43</v>
      </c>
      <c r="AC44" s="37">
        <v>146</v>
      </c>
      <c r="AD44" s="37">
        <v>43</v>
      </c>
      <c r="AE44" s="35">
        <v>16</v>
      </c>
    </row>
    <row r="45" spans="1:31" s="13" customFormat="1" ht="13.5" customHeight="1">
      <c r="A45" s="33"/>
      <c r="B45" s="51"/>
      <c r="C45" s="25" t="s">
        <v>108</v>
      </c>
      <c r="D45" s="17"/>
      <c r="E45" s="35">
        <v>466</v>
      </c>
      <c r="F45" s="36">
        <v>1115</v>
      </c>
      <c r="G45" s="35"/>
      <c r="H45" s="37">
        <v>500</v>
      </c>
      <c r="I45" s="35">
        <v>615</v>
      </c>
      <c r="J45" s="37">
        <v>48</v>
      </c>
      <c r="K45" s="37">
        <v>46</v>
      </c>
      <c r="L45" s="37">
        <v>42</v>
      </c>
      <c r="M45" s="37">
        <v>65</v>
      </c>
      <c r="N45" s="37">
        <v>74</v>
      </c>
      <c r="O45" s="37">
        <v>72</v>
      </c>
      <c r="P45" s="37">
        <v>75</v>
      </c>
      <c r="Q45" s="37">
        <v>63</v>
      </c>
      <c r="R45" s="37">
        <v>61</v>
      </c>
      <c r="S45" s="37">
        <v>81</v>
      </c>
      <c r="T45" s="37">
        <v>98</v>
      </c>
      <c r="U45" s="37">
        <v>79</v>
      </c>
      <c r="V45" s="37">
        <v>79</v>
      </c>
      <c r="W45" s="37">
        <v>59</v>
      </c>
      <c r="X45" s="37">
        <v>72</v>
      </c>
      <c r="Y45" s="37">
        <v>50</v>
      </c>
      <c r="Z45" s="37">
        <v>30</v>
      </c>
      <c r="AA45" s="35">
        <v>21</v>
      </c>
      <c r="AB45" s="37">
        <v>136</v>
      </c>
      <c r="AC45" s="37">
        <v>747</v>
      </c>
      <c r="AD45" s="37">
        <v>232</v>
      </c>
      <c r="AE45" s="35">
        <v>101</v>
      </c>
    </row>
    <row r="46" spans="1:31" s="13" customFormat="1" ht="13.5" customHeight="1">
      <c r="A46" s="33"/>
      <c r="B46" s="51"/>
      <c r="C46" s="25"/>
      <c r="D46" s="17"/>
      <c r="E46" s="35"/>
      <c r="F46" s="36"/>
      <c r="G46" s="35"/>
      <c r="H46" s="37"/>
      <c r="I46" s="35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5"/>
      <c r="AB46" s="37"/>
      <c r="AC46" s="37"/>
      <c r="AD46" s="37"/>
      <c r="AE46" s="35"/>
    </row>
    <row r="47" spans="1:31" s="13" customFormat="1" ht="13.5" customHeight="1">
      <c r="A47" s="33"/>
      <c r="B47" s="51" t="s">
        <v>619</v>
      </c>
      <c r="C47" s="25" t="s">
        <v>99</v>
      </c>
      <c r="D47" s="17"/>
      <c r="E47" s="35">
        <v>186</v>
      </c>
      <c r="F47" s="36">
        <v>462</v>
      </c>
      <c r="G47" s="35"/>
      <c r="H47" s="37">
        <v>207</v>
      </c>
      <c r="I47" s="35">
        <v>255</v>
      </c>
      <c r="J47" s="37">
        <v>23</v>
      </c>
      <c r="K47" s="37">
        <v>21</v>
      </c>
      <c r="L47" s="37">
        <v>27</v>
      </c>
      <c r="M47" s="37">
        <v>21</v>
      </c>
      <c r="N47" s="37">
        <v>13</v>
      </c>
      <c r="O47" s="37">
        <v>24</v>
      </c>
      <c r="P47" s="37">
        <v>51</v>
      </c>
      <c r="Q47" s="37">
        <v>35</v>
      </c>
      <c r="R47" s="37">
        <v>38</v>
      </c>
      <c r="S47" s="37">
        <v>32</v>
      </c>
      <c r="T47" s="37">
        <v>33</v>
      </c>
      <c r="U47" s="37">
        <v>27</v>
      </c>
      <c r="V47" s="37">
        <v>29</v>
      </c>
      <c r="W47" s="37">
        <v>31</v>
      </c>
      <c r="X47" s="37">
        <v>31</v>
      </c>
      <c r="Y47" s="37">
        <v>16</v>
      </c>
      <c r="Z47" s="37">
        <v>6</v>
      </c>
      <c r="AA47" s="35">
        <v>4</v>
      </c>
      <c r="AB47" s="37">
        <v>71</v>
      </c>
      <c r="AC47" s="37">
        <v>303</v>
      </c>
      <c r="AD47" s="37">
        <v>88</v>
      </c>
      <c r="AE47" s="35">
        <v>26</v>
      </c>
    </row>
    <row r="48" spans="1:31" s="13" customFormat="1" ht="13.5" customHeight="1">
      <c r="A48" s="33"/>
      <c r="B48" s="51"/>
      <c r="C48" s="25" t="s">
        <v>100</v>
      </c>
      <c r="D48" s="17"/>
      <c r="E48" s="35">
        <v>206</v>
      </c>
      <c r="F48" s="36">
        <v>493</v>
      </c>
      <c r="G48" s="35"/>
      <c r="H48" s="37">
        <v>212</v>
      </c>
      <c r="I48" s="35">
        <v>281</v>
      </c>
      <c r="J48" s="37">
        <v>16</v>
      </c>
      <c r="K48" s="37">
        <v>27</v>
      </c>
      <c r="L48" s="37">
        <v>26</v>
      </c>
      <c r="M48" s="37">
        <v>21</v>
      </c>
      <c r="N48" s="37">
        <v>21</v>
      </c>
      <c r="O48" s="37">
        <v>29</v>
      </c>
      <c r="P48" s="37">
        <v>45</v>
      </c>
      <c r="Q48" s="37">
        <v>37</v>
      </c>
      <c r="R48" s="37">
        <v>31</v>
      </c>
      <c r="S48" s="37">
        <v>21</v>
      </c>
      <c r="T48" s="37">
        <v>48</v>
      </c>
      <c r="U48" s="37">
        <v>30</v>
      </c>
      <c r="V48" s="37">
        <v>34</v>
      </c>
      <c r="W48" s="37">
        <v>30</v>
      </c>
      <c r="X48" s="37">
        <v>30</v>
      </c>
      <c r="Y48" s="37">
        <v>25</v>
      </c>
      <c r="Z48" s="37">
        <v>9</v>
      </c>
      <c r="AA48" s="35">
        <v>13</v>
      </c>
      <c r="AB48" s="37">
        <v>69</v>
      </c>
      <c r="AC48" s="37">
        <v>317</v>
      </c>
      <c r="AD48" s="37">
        <v>107</v>
      </c>
      <c r="AE48" s="35">
        <v>47</v>
      </c>
    </row>
    <row r="49" spans="1:31" s="13" customFormat="1" ht="13.5" customHeight="1">
      <c r="A49" s="33"/>
      <c r="B49" s="51"/>
      <c r="C49" s="25" t="s">
        <v>103</v>
      </c>
      <c r="D49" s="17"/>
      <c r="E49" s="35">
        <v>204</v>
      </c>
      <c r="F49" s="36">
        <v>488</v>
      </c>
      <c r="G49" s="35"/>
      <c r="H49" s="37">
        <v>215</v>
      </c>
      <c r="I49" s="35">
        <v>273</v>
      </c>
      <c r="J49" s="37">
        <v>21</v>
      </c>
      <c r="K49" s="37">
        <v>23</v>
      </c>
      <c r="L49" s="37">
        <v>28</v>
      </c>
      <c r="M49" s="37">
        <v>28</v>
      </c>
      <c r="N49" s="37">
        <v>23</v>
      </c>
      <c r="O49" s="37">
        <v>34</v>
      </c>
      <c r="P49" s="37">
        <v>41</v>
      </c>
      <c r="Q49" s="37">
        <v>40</v>
      </c>
      <c r="R49" s="37">
        <v>38</v>
      </c>
      <c r="S49" s="37">
        <v>40</v>
      </c>
      <c r="T49" s="37">
        <v>44</v>
      </c>
      <c r="U49" s="37">
        <v>26</v>
      </c>
      <c r="V49" s="37">
        <v>31</v>
      </c>
      <c r="W49" s="37">
        <v>21</v>
      </c>
      <c r="X49" s="37">
        <v>22</v>
      </c>
      <c r="Y49" s="37">
        <v>13</v>
      </c>
      <c r="Z49" s="37">
        <v>9</v>
      </c>
      <c r="AA49" s="35">
        <v>6</v>
      </c>
      <c r="AB49" s="37">
        <v>72</v>
      </c>
      <c r="AC49" s="37">
        <v>345</v>
      </c>
      <c r="AD49" s="37">
        <v>71</v>
      </c>
      <c r="AE49" s="35">
        <v>28</v>
      </c>
    </row>
    <row r="50" spans="1:31" s="13" customFormat="1" ht="13.5" customHeight="1">
      <c r="A50" s="33"/>
      <c r="B50" s="51"/>
      <c r="C50" s="25" t="s">
        <v>108</v>
      </c>
      <c r="D50" s="17"/>
      <c r="E50" s="35">
        <v>198</v>
      </c>
      <c r="F50" s="36">
        <v>511</v>
      </c>
      <c r="G50" s="35"/>
      <c r="H50" s="37">
        <v>235</v>
      </c>
      <c r="I50" s="35">
        <v>276</v>
      </c>
      <c r="J50" s="37">
        <v>24</v>
      </c>
      <c r="K50" s="37">
        <v>23</v>
      </c>
      <c r="L50" s="37">
        <v>23</v>
      </c>
      <c r="M50" s="37">
        <v>27</v>
      </c>
      <c r="N50" s="37">
        <v>20</v>
      </c>
      <c r="O50" s="37">
        <v>36</v>
      </c>
      <c r="P50" s="37">
        <v>29</v>
      </c>
      <c r="Q50" s="37">
        <v>35</v>
      </c>
      <c r="R50" s="37">
        <v>30</v>
      </c>
      <c r="S50" s="37">
        <v>43</v>
      </c>
      <c r="T50" s="37">
        <v>38</v>
      </c>
      <c r="U50" s="37">
        <v>32</v>
      </c>
      <c r="V50" s="37">
        <v>37</v>
      </c>
      <c r="W50" s="37">
        <v>36</v>
      </c>
      <c r="X50" s="37">
        <v>29</v>
      </c>
      <c r="Y50" s="37">
        <v>26</v>
      </c>
      <c r="Z50" s="37">
        <v>15</v>
      </c>
      <c r="AA50" s="35">
        <v>8</v>
      </c>
      <c r="AB50" s="37">
        <v>70</v>
      </c>
      <c r="AC50" s="37">
        <v>327</v>
      </c>
      <c r="AD50" s="37">
        <v>114</v>
      </c>
      <c r="AE50" s="35">
        <v>49</v>
      </c>
    </row>
    <row r="51" spans="1:31" s="13" customFormat="1" ht="13.5" customHeight="1">
      <c r="A51" s="33"/>
      <c r="B51" s="51"/>
      <c r="C51" s="25" t="s">
        <v>109</v>
      </c>
      <c r="D51" s="17"/>
      <c r="E51" s="35">
        <v>202</v>
      </c>
      <c r="F51" s="36">
        <v>505</v>
      </c>
      <c r="G51" s="35"/>
      <c r="H51" s="37">
        <v>224</v>
      </c>
      <c r="I51" s="35">
        <v>281</v>
      </c>
      <c r="J51" s="37">
        <v>10</v>
      </c>
      <c r="K51" s="37">
        <v>16</v>
      </c>
      <c r="L51" s="37">
        <v>13</v>
      </c>
      <c r="M51" s="37">
        <v>39</v>
      </c>
      <c r="N51" s="37">
        <v>30</v>
      </c>
      <c r="O51" s="37">
        <v>29</v>
      </c>
      <c r="P51" s="37">
        <v>22</v>
      </c>
      <c r="Q51" s="37">
        <v>24</v>
      </c>
      <c r="R51" s="37">
        <v>26</v>
      </c>
      <c r="S51" s="37">
        <v>38</v>
      </c>
      <c r="T51" s="37">
        <v>60</v>
      </c>
      <c r="U51" s="37">
        <v>39</v>
      </c>
      <c r="V51" s="37">
        <v>37</v>
      </c>
      <c r="W51" s="37">
        <v>33</v>
      </c>
      <c r="X51" s="37">
        <v>34</v>
      </c>
      <c r="Y51" s="37">
        <v>29</v>
      </c>
      <c r="Z51" s="37">
        <v>18</v>
      </c>
      <c r="AA51" s="35">
        <v>8</v>
      </c>
      <c r="AB51" s="37">
        <v>39</v>
      </c>
      <c r="AC51" s="37">
        <v>344</v>
      </c>
      <c r="AD51" s="37">
        <v>122</v>
      </c>
      <c r="AE51" s="35">
        <v>55</v>
      </c>
    </row>
    <row r="52" spans="1:31" s="13" customFormat="1" ht="13.5" customHeight="1">
      <c r="A52" s="33"/>
      <c r="B52" s="51"/>
      <c r="C52" s="25"/>
      <c r="D52" s="17"/>
      <c r="E52" s="35"/>
      <c r="F52" s="36"/>
      <c r="G52" s="35"/>
      <c r="H52" s="37"/>
      <c r="I52" s="35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5"/>
      <c r="AB52" s="37"/>
      <c r="AC52" s="37"/>
      <c r="AD52" s="37"/>
      <c r="AE52" s="35"/>
    </row>
    <row r="53" spans="1:31" s="13" customFormat="1" ht="13.5" customHeight="1">
      <c r="A53" s="33"/>
      <c r="B53" s="51" t="s">
        <v>620</v>
      </c>
      <c r="C53" s="25" t="s">
        <v>99</v>
      </c>
      <c r="D53" s="17"/>
      <c r="E53" s="35">
        <v>193</v>
      </c>
      <c r="F53" s="36">
        <v>418</v>
      </c>
      <c r="G53" s="35"/>
      <c r="H53" s="37">
        <v>198</v>
      </c>
      <c r="I53" s="35">
        <v>220</v>
      </c>
      <c r="J53" s="37">
        <v>10</v>
      </c>
      <c r="K53" s="37">
        <v>14</v>
      </c>
      <c r="L53" s="37">
        <v>12</v>
      </c>
      <c r="M53" s="37">
        <v>18</v>
      </c>
      <c r="N53" s="37">
        <v>21</v>
      </c>
      <c r="O53" s="37">
        <v>49</v>
      </c>
      <c r="P53" s="37">
        <v>34</v>
      </c>
      <c r="Q53" s="37">
        <v>26</v>
      </c>
      <c r="R53" s="37">
        <v>24</v>
      </c>
      <c r="S53" s="37">
        <v>26</v>
      </c>
      <c r="T53" s="37">
        <v>41</v>
      </c>
      <c r="U53" s="37">
        <v>25</v>
      </c>
      <c r="V53" s="37">
        <v>27</v>
      </c>
      <c r="W53" s="37">
        <v>33</v>
      </c>
      <c r="X53" s="37">
        <v>24</v>
      </c>
      <c r="Y53" s="37">
        <v>19</v>
      </c>
      <c r="Z53" s="37">
        <v>10</v>
      </c>
      <c r="AA53" s="35">
        <v>5</v>
      </c>
      <c r="AB53" s="37">
        <v>36</v>
      </c>
      <c r="AC53" s="37">
        <v>291</v>
      </c>
      <c r="AD53" s="37">
        <v>91</v>
      </c>
      <c r="AE53" s="35">
        <v>34</v>
      </c>
    </row>
    <row r="54" spans="1:31" s="13" customFormat="1" ht="13.5" customHeight="1">
      <c r="A54" s="33"/>
      <c r="B54" s="51"/>
      <c r="C54" s="25" t="s">
        <v>100</v>
      </c>
      <c r="D54" s="17"/>
      <c r="E54" s="35">
        <v>116</v>
      </c>
      <c r="F54" s="36">
        <v>447</v>
      </c>
      <c r="G54" s="35"/>
      <c r="H54" s="37">
        <v>144</v>
      </c>
      <c r="I54" s="35">
        <v>303</v>
      </c>
      <c r="J54" s="37">
        <v>6</v>
      </c>
      <c r="K54" s="37">
        <v>11</v>
      </c>
      <c r="L54" s="37">
        <v>10</v>
      </c>
      <c r="M54" s="37">
        <v>12</v>
      </c>
      <c r="N54" s="37">
        <v>12</v>
      </c>
      <c r="O54" s="37">
        <v>13</v>
      </c>
      <c r="P54" s="37">
        <v>18</v>
      </c>
      <c r="Q54" s="37">
        <v>25</v>
      </c>
      <c r="R54" s="37">
        <v>14</v>
      </c>
      <c r="S54" s="37">
        <v>14</v>
      </c>
      <c r="T54" s="37">
        <v>24</v>
      </c>
      <c r="U54" s="37">
        <v>26</v>
      </c>
      <c r="V54" s="37">
        <v>11</v>
      </c>
      <c r="W54" s="37">
        <v>20</v>
      </c>
      <c r="X54" s="37">
        <v>25</v>
      </c>
      <c r="Y54" s="37">
        <v>48</v>
      </c>
      <c r="Z54" s="37">
        <v>63</v>
      </c>
      <c r="AA54" s="35">
        <v>95</v>
      </c>
      <c r="AB54" s="37">
        <v>27</v>
      </c>
      <c r="AC54" s="37">
        <v>169</v>
      </c>
      <c r="AD54" s="37">
        <v>251</v>
      </c>
      <c r="AE54" s="35">
        <v>206</v>
      </c>
    </row>
    <row r="55" spans="1:31" s="13" customFormat="1" ht="13.5" customHeight="1">
      <c r="A55" s="33"/>
      <c r="B55" s="51"/>
      <c r="C55" s="25" t="s">
        <v>103</v>
      </c>
      <c r="D55" s="17"/>
      <c r="E55" s="35">
        <v>207</v>
      </c>
      <c r="F55" s="36">
        <v>527</v>
      </c>
      <c r="G55" s="35"/>
      <c r="H55" s="37">
        <v>248</v>
      </c>
      <c r="I55" s="35">
        <v>279</v>
      </c>
      <c r="J55" s="37">
        <v>18</v>
      </c>
      <c r="K55" s="37">
        <v>24</v>
      </c>
      <c r="L55" s="37">
        <v>28</v>
      </c>
      <c r="M55" s="37">
        <v>21</v>
      </c>
      <c r="N55" s="37">
        <v>14</v>
      </c>
      <c r="O55" s="37">
        <v>27</v>
      </c>
      <c r="P55" s="37">
        <v>22</v>
      </c>
      <c r="Q55" s="37">
        <v>48</v>
      </c>
      <c r="R55" s="37">
        <v>38</v>
      </c>
      <c r="S55" s="37">
        <v>34</v>
      </c>
      <c r="T55" s="37">
        <v>37</v>
      </c>
      <c r="U55" s="37">
        <v>35</v>
      </c>
      <c r="V55" s="37">
        <v>28</v>
      </c>
      <c r="W55" s="37">
        <v>45</v>
      </c>
      <c r="X55" s="37">
        <v>41</v>
      </c>
      <c r="Y55" s="37">
        <v>27</v>
      </c>
      <c r="Z55" s="37">
        <v>25</v>
      </c>
      <c r="AA55" s="35">
        <v>15</v>
      </c>
      <c r="AB55" s="37">
        <v>70</v>
      </c>
      <c r="AC55" s="37">
        <v>304</v>
      </c>
      <c r="AD55" s="37">
        <v>153</v>
      </c>
      <c r="AE55" s="35">
        <v>67</v>
      </c>
    </row>
    <row r="56" spans="1:31" s="13" customFormat="1" ht="13.5" customHeight="1">
      <c r="A56" s="33"/>
      <c r="B56" s="51"/>
      <c r="C56" s="25" t="s">
        <v>108</v>
      </c>
      <c r="D56" s="17"/>
      <c r="E56" s="35">
        <v>282</v>
      </c>
      <c r="F56" s="36">
        <v>684</v>
      </c>
      <c r="G56" s="35"/>
      <c r="H56" s="37">
        <v>307</v>
      </c>
      <c r="I56" s="35">
        <v>377</v>
      </c>
      <c r="J56" s="37">
        <v>20</v>
      </c>
      <c r="K56" s="37">
        <v>24</v>
      </c>
      <c r="L56" s="37">
        <v>32</v>
      </c>
      <c r="M56" s="37">
        <v>41</v>
      </c>
      <c r="N56" s="37">
        <v>30</v>
      </c>
      <c r="O56" s="37">
        <v>42</v>
      </c>
      <c r="P56" s="37">
        <v>40</v>
      </c>
      <c r="Q56" s="37">
        <v>39</v>
      </c>
      <c r="R56" s="37">
        <v>37</v>
      </c>
      <c r="S56" s="37">
        <v>33</v>
      </c>
      <c r="T56" s="37">
        <v>43</v>
      </c>
      <c r="U56" s="37">
        <v>67</v>
      </c>
      <c r="V56" s="37">
        <v>60</v>
      </c>
      <c r="W56" s="37">
        <v>63</v>
      </c>
      <c r="X56" s="37">
        <v>41</v>
      </c>
      <c r="Y56" s="37">
        <v>32</v>
      </c>
      <c r="Z56" s="37">
        <v>24</v>
      </c>
      <c r="AA56" s="35">
        <v>16</v>
      </c>
      <c r="AB56" s="37">
        <v>76</v>
      </c>
      <c r="AC56" s="37">
        <v>432</v>
      </c>
      <c r="AD56" s="37">
        <v>176</v>
      </c>
      <c r="AE56" s="35">
        <v>72</v>
      </c>
    </row>
    <row r="57" spans="1:31" s="13" customFormat="1" ht="13.5" customHeight="1">
      <c r="A57" s="33"/>
      <c r="B57" s="51"/>
      <c r="C57" s="25" t="s">
        <v>109</v>
      </c>
      <c r="D57" s="17"/>
      <c r="E57" s="35">
        <v>413</v>
      </c>
      <c r="F57" s="36">
        <v>930</v>
      </c>
      <c r="G57" s="35"/>
      <c r="H57" s="37">
        <v>409</v>
      </c>
      <c r="I57" s="35">
        <v>521</v>
      </c>
      <c r="J57" s="37">
        <v>27</v>
      </c>
      <c r="K57" s="37">
        <v>25</v>
      </c>
      <c r="L57" s="37">
        <v>34</v>
      </c>
      <c r="M57" s="37">
        <v>47</v>
      </c>
      <c r="N57" s="37">
        <v>52</v>
      </c>
      <c r="O57" s="37">
        <v>63</v>
      </c>
      <c r="P57" s="37">
        <v>63</v>
      </c>
      <c r="Q57" s="37">
        <v>41</v>
      </c>
      <c r="R57" s="37">
        <v>49</v>
      </c>
      <c r="S57" s="37">
        <v>72</v>
      </c>
      <c r="T57" s="37">
        <v>83</v>
      </c>
      <c r="U57" s="37">
        <v>73</v>
      </c>
      <c r="V57" s="37">
        <v>88</v>
      </c>
      <c r="W57" s="37">
        <v>80</v>
      </c>
      <c r="X57" s="37">
        <v>55</v>
      </c>
      <c r="Y57" s="37">
        <v>32</v>
      </c>
      <c r="Z57" s="37">
        <v>28</v>
      </c>
      <c r="AA57" s="35">
        <v>18</v>
      </c>
      <c r="AB57" s="37">
        <v>86</v>
      </c>
      <c r="AC57" s="37">
        <v>631</v>
      </c>
      <c r="AD57" s="37">
        <v>213</v>
      </c>
      <c r="AE57" s="35">
        <v>78</v>
      </c>
    </row>
    <row r="58" spans="1:31" s="13" customFormat="1" ht="13.5" customHeight="1">
      <c r="A58" s="33"/>
      <c r="B58" s="51"/>
      <c r="C58" s="25"/>
      <c r="D58" s="17"/>
      <c r="E58" s="35"/>
      <c r="F58" s="36"/>
      <c r="G58" s="35"/>
      <c r="H58" s="37"/>
      <c r="I58" s="35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5"/>
      <c r="AB58" s="37"/>
      <c r="AC58" s="37"/>
      <c r="AD58" s="37"/>
      <c r="AE58" s="35"/>
    </row>
    <row r="59" spans="1:31" s="13" customFormat="1" ht="13.5" customHeight="1">
      <c r="A59" s="33"/>
      <c r="B59" s="51" t="s">
        <v>582</v>
      </c>
      <c r="C59" s="25" t="s">
        <v>100</v>
      </c>
      <c r="D59" s="17"/>
      <c r="E59" s="35">
        <v>405</v>
      </c>
      <c r="F59" s="36">
        <v>943</v>
      </c>
      <c r="G59" s="35"/>
      <c r="H59" s="37">
        <v>445</v>
      </c>
      <c r="I59" s="35">
        <v>498</v>
      </c>
      <c r="J59" s="37">
        <v>42</v>
      </c>
      <c r="K59" s="37">
        <v>37</v>
      </c>
      <c r="L59" s="37">
        <v>40</v>
      </c>
      <c r="M59" s="37">
        <v>46</v>
      </c>
      <c r="N59" s="37">
        <v>60</v>
      </c>
      <c r="O59" s="37">
        <v>66</v>
      </c>
      <c r="P59" s="37">
        <v>78</v>
      </c>
      <c r="Q59" s="37">
        <v>62</v>
      </c>
      <c r="R59" s="37">
        <v>67</v>
      </c>
      <c r="S59" s="37">
        <v>70</v>
      </c>
      <c r="T59" s="37">
        <v>69</v>
      </c>
      <c r="U59" s="37">
        <v>59</v>
      </c>
      <c r="V59" s="37">
        <v>50</v>
      </c>
      <c r="W59" s="37">
        <v>61</v>
      </c>
      <c r="X59" s="37">
        <v>54</v>
      </c>
      <c r="Y59" s="37">
        <v>46</v>
      </c>
      <c r="Z59" s="37">
        <v>18</v>
      </c>
      <c r="AA59" s="35">
        <v>18</v>
      </c>
      <c r="AB59" s="37">
        <v>119</v>
      </c>
      <c r="AC59" s="37">
        <v>627</v>
      </c>
      <c r="AD59" s="37">
        <v>197</v>
      </c>
      <c r="AE59" s="35">
        <v>82</v>
      </c>
    </row>
    <row r="60" spans="1:31" s="13" customFormat="1" ht="13.5" customHeight="1">
      <c r="A60" s="33"/>
      <c r="B60" s="51"/>
      <c r="C60" s="25" t="s">
        <v>103</v>
      </c>
      <c r="D60" s="17"/>
      <c r="E60" s="35">
        <v>250</v>
      </c>
      <c r="F60" s="36">
        <v>592</v>
      </c>
      <c r="G60" s="35"/>
      <c r="H60" s="37">
        <v>259</v>
      </c>
      <c r="I60" s="35">
        <v>333</v>
      </c>
      <c r="J60" s="37">
        <v>28</v>
      </c>
      <c r="K60" s="37">
        <v>24</v>
      </c>
      <c r="L60" s="37">
        <v>19</v>
      </c>
      <c r="M60" s="37">
        <v>22</v>
      </c>
      <c r="N60" s="37">
        <v>25</v>
      </c>
      <c r="O60" s="37">
        <v>39</v>
      </c>
      <c r="P60" s="37">
        <v>54</v>
      </c>
      <c r="Q60" s="37">
        <v>40</v>
      </c>
      <c r="R60" s="37">
        <v>38</v>
      </c>
      <c r="S60" s="37">
        <v>27</v>
      </c>
      <c r="T60" s="37">
        <v>44</v>
      </c>
      <c r="U60" s="37">
        <v>48</v>
      </c>
      <c r="V60" s="37">
        <v>43</v>
      </c>
      <c r="W60" s="37">
        <v>48</v>
      </c>
      <c r="X60" s="37">
        <v>39</v>
      </c>
      <c r="Y60" s="37">
        <v>18</v>
      </c>
      <c r="Z60" s="37">
        <v>22</v>
      </c>
      <c r="AA60" s="35">
        <v>14</v>
      </c>
      <c r="AB60" s="37">
        <v>71</v>
      </c>
      <c r="AC60" s="37">
        <v>380</v>
      </c>
      <c r="AD60" s="37">
        <v>141</v>
      </c>
      <c r="AE60" s="35">
        <v>54</v>
      </c>
    </row>
    <row r="61" spans="1:31" s="13" customFormat="1" ht="13.5" customHeight="1">
      <c r="A61" s="33"/>
      <c r="B61" s="51"/>
      <c r="C61" s="25" t="s">
        <v>108</v>
      </c>
      <c r="D61" s="17"/>
      <c r="E61" s="35">
        <v>458</v>
      </c>
      <c r="F61" s="36">
        <v>1125</v>
      </c>
      <c r="G61" s="35"/>
      <c r="H61" s="37">
        <v>503</v>
      </c>
      <c r="I61" s="35">
        <v>622</v>
      </c>
      <c r="J61" s="37">
        <v>33</v>
      </c>
      <c r="K61" s="37">
        <v>50</v>
      </c>
      <c r="L61" s="37">
        <v>46</v>
      </c>
      <c r="M61" s="37">
        <v>57</v>
      </c>
      <c r="N61" s="37">
        <v>46</v>
      </c>
      <c r="O61" s="37">
        <v>57</v>
      </c>
      <c r="P61" s="37">
        <v>72</v>
      </c>
      <c r="Q61" s="37">
        <v>68</v>
      </c>
      <c r="R61" s="37">
        <v>68</v>
      </c>
      <c r="S61" s="37">
        <v>60</v>
      </c>
      <c r="T61" s="37">
        <v>72</v>
      </c>
      <c r="U61" s="37">
        <v>85</v>
      </c>
      <c r="V61" s="37">
        <v>78</v>
      </c>
      <c r="W61" s="37">
        <v>96</v>
      </c>
      <c r="X61" s="37">
        <v>99</v>
      </c>
      <c r="Y61" s="37">
        <v>65</v>
      </c>
      <c r="Z61" s="37">
        <v>32</v>
      </c>
      <c r="AA61" s="35">
        <v>41</v>
      </c>
      <c r="AB61" s="37">
        <v>129</v>
      </c>
      <c r="AC61" s="37">
        <v>663</v>
      </c>
      <c r="AD61" s="37">
        <v>333</v>
      </c>
      <c r="AE61" s="35">
        <v>138</v>
      </c>
    </row>
    <row r="62" spans="1:31" s="13" customFormat="1" ht="13.5" customHeight="1">
      <c r="A62" s="33"/>
      <c r="B62" s="51"/>
      <c r="C62" s="25" t="s">
        <v>109</v>
      </c>
      <c r="D62" s="17"/>
      <c r="E62" s="35">
        <v>485</v>
      </c>
      <c r="F62" s="36">
        <v>1251</v>
      </c>
      <c r="G62" s="35"/>
      <c r="H62" s="37">
        <v>562</v>
      </c>
      <c r="I62" s="35">
        <v>689</v>
      </c>
      <c r="J62" s="37">
        <v>38</v>
      </c>
      <c r="K62" s="37">
        <v>50</v>
      </c>
      <c r="L62" s="37">
        <v>55</v>
      </c>
      <c r="M62" s="37">
        <v>70</v>
      </c>
      <c r="N62" s="37">
        <v>77</v>
      </c>
      <c r="O62" s="37">
        <v>70</v>
      </c>
      <c r="P62" s="37">
        <v>75</v>
      </c>
      <c r="Q62" s="37">
        <v>64</v>
      </c>
      <c r="R62" s="37">
        <v>55</v>
      </c>
      <c r="S62" s="37">
        <v>76</v>
      </c>
      <c r="T62" s="37">
        <v>105</v>
      </c>
      <c r="U62" s="37">
        <v>72</v>
      </c>
      <c r="V62" s="37">
        <v>95</v>
      </c>
      <c r="W62" s="37">
        <v>85</v>
      </c>
      <c r="X62" s="37">
        <v>90</v>
      </c>
      <c r="Y62" s="37">
        <v>78</v>
      </c>
      <c r="Z62" s="37">
        <v>42</v>
      </c>
      <c r="AA62" s="35">
        <v>54</v>
      </c>
      <c r="AB62" s="37">
        <v>143</v>
      </c>
      <c r="AC62" s="37">
        <v>759</v>
      </c>
      <c r="AD62" s="37">
        <v>349</v>
      </c>
      <c r="AE62" s="35">
        <v>174</v>
      </c>
    </row>
    <row r="63" spans="1:31" s="13" customFormat="1" ht="13.5" customHeight="1">
      <c r="A63" s="33"/>
      <c r="B63" s="51"/>
      <c r="C63" s="25" t="s">
        <v>128</v>
      </c>
      <c r="D63" s="17"/>
      <c r="E63" s="35">
        <v>850</v>
      </c>
      <c r="F63" s="36">
        <v>2070</v>
      </c>
      <c r="G63" s="35"/>
      <c r="H63" s="37">
        <v>990</v>
      </c>
      <c r="I63" s="35">
        <v>1080</v>
      </c>
      <c r="J63" s="37">
        <v>123</v>
      </c>
      <c r="K63" s="37">
        <v>111</v>
      </c>
      <c r="L63" s="37">
        <v>130</v>
      </c>
      <c r="M63" s="37">
        <v>110</v>
      </c>
      <c r="N63" s="37">
        <v>132</v>
      </c>
      <c r="O63" s="37">
        <v>140</v>
      </c>
      <c r="P63" s="37">
        <v>146</v>
      </c>
      <c r="Q63" s="37">
        <v>163</v>
      </c>
      <c r="R63" s="37">
        <v>115</v>
      </c>
      <c r="S63" s="37">
        <v>136</v>
      </c>
      <c r="T63" s="37">
        <v>169</v>
      </c>
      <c r="U63" s="37">
        <v>96</v>
      </c>
      <c r="V63" s="37">
        <v>109</v>
      </c>
      <c r="W63" s="37">
        <v>112</v>
      </c>
      <c r="X63" s="37">
        <v>94</v>
      </c>
      <c r="Y63" s="37">
        <v>89</v>
      </c>
      <c r="Z63" s="37">
        <v>55</v>
      </c>
      <c r="AA63" s="35">
        <v>40</v>
      </c>
      <c r="AB63" s="37">
        <v>364</v>
      </c>
      <c r="AC63" s="37">
        <v>1316</v>
      </c>
      <c r="AD63" s="37">
        <v>390</v>
      </c>
      <c r="AE63" s="35">
        <v>184</v>
      </c>
    </row>
    <row r="64" spans="1:31" s="13" customFormat="1" ht="13.5" customHeight="1">
      <c r="A64" s="33"/>
      <c r="B64" s="51"/>
      <c r="C64" s="25"/>
      <c r="D64" s="17"/>
      <c r="E64" s="35"/>
      <c r="F64" s="36"/>
      <c r="G64" s="35"/>
      <c r="H64" s="37"/>
      <c r="I64" s="35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5"/>
      <c r="AB64" s="37"/>
      <c r="AC64" s="37"/>
      <c r="AD64" s="37"/>
      <c r="AE64" s="35"/>
    </row>
    <row r="65" spans="1:31" s="13" customFormat="1" ht="13.5" customHeight="1">
      <c r="A65" s="33"/>
      <c r="B65" s="51" t="s">
        <v>621</v>
      </c>
      <c r="C65" s="25" t="s">
        <v>99</v>
      </c>
      <c r="D65" s="17"/>
      <c r="E65" s="35">
        <v>382</v>
      </c>
      <c r="F65" s="36">
        <v>862</v>
      </c>
      <c r="G65" s="35"/>
      <c r="H65" s="37">
        <v>406</v>
      </c>
      <c r="I65" s="35">
        <v>456</v>
      </c>
      <c r="J65" s="37">
        <v>51</v>
      </c>
      <c r="K65" s="37">
        <v>41</v>
      </c>
      <c r="L65" s="37">
        <v>31</v>
      </c>
      <c r="M65" s="37">
        <v>25</v>
      </c>
      <c r="N65" s="37">
        <v>61</v>
      </c>
      <c r="O65" s="37">
        <v>89</v>
      </c>
      <c r="P65" s="37">
        <v>96</v>
      </c>
      <c r="Q65" s="37">
        <v>71</v>
      </c>
      <c r="R65" s="37">
        <v>55</v>
      </c>
      <c r="S65" s="37">
        <v>49</v>
      </c>
      <c r="T65" s="37">
        <v>62</v>
      </c>
      <c r="U65" s="37">
        <v>45</v>
      </c>
      <c r="V65" s="37">
        <v>46</v>
      </c>
      <c r="W65" s="37">
        <v>60</v>
      </c>
      <c r="X65" s="37">
        <v>41</v>
      </c>
      <c r="Y65" s="37">
        <v>18</v>
      </c>
      <c r="Z65" s="37">
        <v>15</v>
      </c>
      <c r="AA65" s="35">
        <v>6</v>
      </c>
      <c r="AB65" s="37">
        <v>123</v>
      </c>
      <c r="AC65" s="37">
        <v>599</v>
      </c>
      <c r="AD65" s="37">
        <v>140</v>
      </c>
      <c r="AE65" s="35">
        <v>39</v>
      </c>
    </row>
    <row r="66" spans="1:31" s="13" customFormat="1" ht="13.5" customHeight="1">
      <c r="A66" s="33"/>
      <c r="B66" s="51"/>
      <c r="C66" s="25" t="s">
        <v>100</v>
      </c>
      <c r="D66" s="17"/>
      <c r="E66" s="35">
        <v>291</v>
      </c>
      <c r="F66" s="36">
        <v>690</v>
      </c>
      <c r="G66" s="35"/>
      <c r="H66" s="37">
        <v>304</v>
      </c>
      <c r="I66" s="35">
        <v>386</v>
      </c>
      <c r="J66" s="37">
        <v>27</v>
      </c>
      <c r="K66" s="37">
        <v>18</v>
      </c>
      <c r="L66" s="37">
        <v>27</v>
      </c>
      <c r="M66" s="37">
        <v>37</v>
      </c>
      <c r="N66" s="37">
        <v>42</v>
      </c>
      <c r="O66" s="37">
        <v>61</v>
      </c>
      <c r="P66" s="37">
        <v>42</v>
      </c>
      <c r="Q66" s="37">
        <v>54</v>
      </c>
      <c r="R66" s="37">
        <v>31</v>
      </c>
      <c r="S66" s="37">
        <v>27</v>
      </c>
      <c r="T66" s="37">
        <v>53</v>
      </c>
      <c r="U66" s="37">
        <v>67</v>
      </c>
      <c r="V66" s="37">
        <v>46</v>
      </c>
      <c r="W66" s="37">
        <v>63</v>
      </c>
      <c r="X66" s="37">
        <v>46</v>
      </c>
      <c r="Y66" s="37">
        <v>23</v>
      </c>
      <c r="Z66" s="37">
        <v>11</v>
      </c>
      <c r="AA66" s="35">
        <v>15</v>
      </c>
      <c r="AB66" s="37">
        <v>72</v>
      </c>
      <c r="AC66" s="37">
        <v>460</v>
      </c>
      <c r="AD66" s="37">
        <v>158</v>
      </c>
      <c r="AE66" s="35">
        <v>49</v>
      </c>
    </row>
    <row r="67" spans="1:31" s="13" customFormat="1" ht="13.5" customHeight="1">
      <c r="A67" s="33"/>
      <c r="B67" s="51"/>
      <c r="C67" s="25" t="s">
        <v>103</v>
      </c>
      <c r="D67" s="17"/>
      <c r="E67" s="35">
        <v>79</v>
      </c>
      <c r="F67" s="36">
        <v>215</v>
      </c>
      <c r="G67" s="35"/>
      <c r="H67" s="37">
        <v>91</v>
      </c>
      <c r="I67" s="35">
        <v>124</v>
      </c>
      <c r="J67" s="37">
        <v>15</v>
      </c>
      <c r="K67" s="37">
        <v>11</v>
      </c>
      <c r="L67" s="37">
        <v>6</v>
      </c>
      <c r="M67" s="37">
        <v>17</v>
      </c>
      <c r="N67" s="37">
        <v>9</v>
      </c>
      <c r="O67" s="37">
        <v>5</v>
      </c>
      <c r="P67" s="37">
        <v>16</v>
      </c>
      <c r="Q67" s="37">
        <v>16</v>
      </c>
      <c r="R67" s="37">
        <v>10</v>
      </c>
      <c r="S67" s="37">
        <v>15</v>
      </c>
      <c r="T67" s="37">
        <v>16</v>
      </c>
      <c r="U67" s="37">
        <v>16</v>
      </c>
      <c r="V67" s="37">
        <v>7</v>
      </c>
      <c r="W67" s="37">
        <v>13</v>
      </c>
      <c r="X67" s="37">
        <v>20</v>
      </c>
      <c r="Y67" s="37">
        <v>13</v>
      </c>
      <c r="Z67" s="37">
        <v>6</v>
      </c>
      <c r="AA67" s="35">
        <v>4</v>
      </c>
      <c r="AB67" s="37">
        <v>32</v>
      </c>
      <c r="AC67" s="37">
        <v>127</v>
      </c>
      <c r="AD67" s="37">
        <v>56</v>
      </c>
      <c r="AE67" s="35">
        <v>23</v>
      </c>
    </row>
    <row r="68" spans="1:31" s="13" customFormat="1" ht="13.5" customHeight="1">
      <c r="A68" s="38"/>
      <c r="B68" s="53"/>
      <c r="C68" s="23" t="s">
        <v>108</v>
      </c>
      <c r="D68" s="30"/>
      <c r="E68" s="40">
        <v>257</v>
      </c>
      <c r="F68" s="41">
        <v>628</v>
      </c>
      <c r="G68" s="40"/>
      <c r="H68" s="41">
        <v>288</v>
      </c>
      <c r="I68" s="40">
        <v>340</v>
      </c>
      <c r="J68" s="41">
        <v>35</v>
      </c>
      <c r="K68" s="41">
        <v>34</v>
      </c>
      <c r="L68" s="41">
        <v>43</v>
      </c>
      <c r="M68" s="41">
        <v>25</v>
      </c>
      <c r="N68" s="41">
        <v>26</v>
      </c>
      <c r="O68" s="41">
        <v>47</v>
      </c>
      <c r="P68" s="41">
        <v>60</v>
      </c>
      <c r="Q68" s="41">
        <v>54</v>
      </c>
      <c r="R68" s="41">
        <v>43</v>
      </c>
      <c r="S68" s="41">
        <v>33</v>
      </c>
      <c r="T68" s="41">
        <v>51</v>
      </c>
      <c r="U68" s="41">
        <v>47</v>
      </c>
      <c r="V68" s="41">
        <v>37</v>
      </c>
      <c r="W68" s="41">
        <v>33</v>
      </c>
      <c r="X68" s="41">
        <v>31</v>
      </c>
      <c r="Y68" s="41">
        <v>10</v>
      </c>
      <c r="Z68" s="41">
        <v>13</v>
      </c>
      <c r="AA68" s="40">
        <v>6</v>
      </c>
      <c r="AB68" s="41">
        <v>112</v>
      </c>
      <c r="AC68" s="41">
        <v>423</v>
      </c>
      <c r="AD68" s="41">
        <v>93</v>
      </c>
      <c r="AE68" s="40">
        <v>29</v>
      </c>
    </row>
    <row r="69" spans="1:31" s="13" customFormat="1" ht="13.5" customHeight="1">
      <c r="A69" s="65"/>
      <c r="B69" s="66"/>
      <c r="C69" s="67"/>
      <c r="D69" s="7"/>
      <c r="E69" s="71"/>
      <c r="F69" s="72"/>
      <c r="G69" s="71"/>
      <c r="H69" s="72"/>
      <c r="I69" s="71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1"/>
      <c r="AB69" s="72"/>
      <c r="AC69" s="72"/>
      <c r="AD69" s="72"/>
      <c r="AE69" s="71"/>
    </row>
    <row r="70" spans="1:31" s="13" customFormat="1" ht="13.5" customHeight="1">
      <c r="A70" s="33"/>
      <c r="B70" s="51" t="s">
        <v>622</v>
      </c>
      <c r="C70" s="25" t="s">
        <v>99</v>
      </c>
      <c r="D70" s="17"/>
      <c r="E70" s="35">
        <v>140</v>
      </c>
      <c r="F70" s="36">
        <v>296</v>
      </c>
      <c r="G70" s="35"/>
      <c r="H70" s="36">
        <v>148</v>
      </c>
      <c r="I70" s="35">
        <v>148</v>
      </c>
      <c r="J70" s="36">
        <v>20</v>
      </c>
      <c r="K70" s="36">
        <v>12</v>
      </c>
      <c r="L70" s="36">
        <v>7</v>
      </c>
      <c r="M70" s="36">
        <v>4</v>
      </c>
      <c r="N70" s="36">
        <v>19</v>
      </c>
      <c r="O70" s="36">
        <v>20</v>
      </c>
      <c r="P70" s="36">
        <v>25</v>
      </c>
      <c r="Q70" s="36">
        <v>35</v>
      </c>
      <c r="R70" s="36">
        <v>23</v>
      </c>
      <c r="S70" s="36">
        <v>11</v>
      </c>
      <c r="T70" s="36">
        <v>24</v>
      </c>
      <c r="U70" s="36">
        <v>20</v>
      </c>
      <c r="V70" s="36">
        <v>28</v>
      </c>
      <c r="W70" s="36">
        <v>21</v>
      </c>
      <c r="X70" s="36">
        <v>13</v>
      </c>
      <c r="Y70" s="36">
        <v>3</v>
      </c>
      <c r="Z70" s="36">
        <v>5</v>
      </c>
      <c r="AA70" s="35">
        <v>6</v>
      </c>
      <c r="AB70" s="36">
        <v>39</v>
      </c>
      <c r="AC70" s="36">
        <v>209</v>
      </c>
      <c r="AD70" s="36">
        <v>48</v>
      </c>
      <c r="AE70" s="35">
        <v>14</v>
      </c>
    </row>
    <row r="71" spans="1:31" s="13" customFormat="1" ht="13.5" customHeight="1">
      <c r="A71" s="33"/>
      <c r="B71" s="51"/>
      <c r="C71" s="25" t="s">
        <v>100</v>
      </c>
      <c r="D71" s="17"/>
      <c r="E71" s="35">
        <v>412</v>
      </c>
      <c r="F71" s="36">
        <v>1047</v>
      </c>
      <c r="G71" s="35"/>
      <c r="H71" s="36">
        <v>491</v>
      </c>
      <c r="I71" s="35">
        <v>556</v>
      </c>
      <c r="J71" s="36">
        <v>63</v>
      </c>
      <c r="K71" s="36">
        <v>45</v>
      </c>
      <c r="L71" s="36">
        <v>51</v>
      </c>
      <c r="M71" s="36">
        <v>51</v>
      </c>
      <c r="N71" s="36">
        <v>53</v>
      </c>
      <c r="O71" s="36">
        <v>94</v>
      </c>
      <c r="P71" s="36">
        <v>92</v>
      </c>
      <c r="Q71" s="36">
        <v>96</v>
      </c>
      <c r="R71" s="36">
        <v>59</v>
      </c>
      <c r="S71" s="36">
        <v>59</v>
      </c>
      <c r="T71" s="36">
        <v>83</v>
      </c>
      <c r="U71" s="36">
        <v>78</v>
      </c>
      <c r="V71" s="36">
        <v>55</v>
      </c>
      <c r="W71" s="36">
        <v>68</v>
      </c>
      <c r="X71" s="36">
        <v>49</v>
      </c>
      <c r="Y71" s="36">
        <v>28</v>
      </c>
      <c r="Z71" s="36">
        <v>14</v>
      </c>
      <c r="AA71" s="35">
        <v>9</v>
      </c>
      <c r="AB71" s="36">
        <v>159</v>
      </c>
      <c r="AC71" s="36">
        <v>720</v>
      </c>
      <c r="AD71" s="36">
        <v>168</v>
      </c>
      <c r="AE71" s="35">
        <v>51</v>
      </c>
    </row>
    <row r="72" spans="1:31" s="13" customFormat="1" ht="13.5" customHeight="1">
      <c r="A72" s="33"/>
      <c r="B72" s="51"/>
      <c r="C72" s="25" t="s">
        <v>103</v>
      </c>
      <c r="D72" s="17"/>
      <c r="E72" s="35">
        <v>320</v>
      </c>
      <c r="F72" s="36">
        <v>828</v>
      </c>
      <c r="G72" s="35"/>
      <c r="H72" s="36">
        <v>371</v>
      </c>
      <c r="I72" s="35">
        <v>457</v>
      </c>
      <c r="J72" s="36">
        <v>34</v>
      </c>
      <c r="K72" s="36">
        <v>33</v>
      </c>
      <c r="L72" s="36">
        <v>50</v>
      </c>
      <c r="M72" s="36">
        <v>44</v>
      </c>
      <c r="N72" s="36">
        <v>54</v>
      </c>
      <c r="O72" s="36">
        <v>74</v>
      </c>
      <c r="P72" s="36">
        <v>56</v>
      </c>
      <c r="Q72" s="36">
        <v>68</v>
      </c>
      <c r="R72" s="36">
        <v>57</v>
      </c>
      <c r="S72" s="36">
        <v>42</v>
      </c>
      <c r="T72" s="36">
        <v>65</v>
      </c>
      <c r="U72" s="36">
        <v>55</v>
      </c>
      <c r="V72" s="36">
        <v>59</v>
      </c>
      <c r="W72" s="36">
        <v>56</v>
      </c>
      <c r="X72" s="36">
        <v>37</v>
      </c>
      <c r="Y72" s="36">
        <v>22</v>
      </c>
      <c r="Z72" s="36">
        <v>9</v>
      </c>
      <c r="AA72" s="35">
        <v>13</v>
      </c>
      <c r="AB72" s="36">
        <v>117</v>
      </c>
      <c r="AC72" s="36">
        <v>574</v>
      </c>
      <c r="AD72" s="36">
        <v>137</v>
      </c>
      <c r="AE72" s="35">
        <v>44</v>
      </c>
    </row>
    <row r="73" spans="1:31" s="13" customFormat="1" ht="13.5" customHeight="1">
      <c r="A73" s="33"/>
      <c r="B73" s="51"/>
      <c r="C73" s="25" t="s">
        <v>108</v>
      </c>
      <c r="D73" s="17"/>
      <c r="E73" s="35">
        <v>699</v>
      </c>
      <c r="F73" s="36">
        <v>1705</v>
      </c>
      <c r="G73" s="35"/>
      <c r="H73" s="36">
        <v>840</v>
      </c>
      <c r="I73" s="35">
        <v>865</v>
      </c>
      <c r="J73" s="36">
        <v>74</v>
      </c>
      <c r="K73" s="36">
        <v>90</v>
      </c>
      <c r="L73" s="36">
        <v>107</v>
      </c>
      <c r="M73" s="36">
        <v>111</v>
      </c>
      <c r="N73" s="36">
        <v>146</v>
      </c>
      <c r="O73" s="36">
        <v>110</v>
      </c>
      <c r="P73" s="36">
        <v>126</v>
      </c>
      <c r="Q73" s="36">
        <v>123</v>
      </c>
      <c r="R73" s="36">
        <v>114</v>
      </c>
      <c r="S73" s="36">
        <v>109</v>
      </c>
      <c r="T73" s="36">
        <v>131</v>
      </c>
      <c r="U73" s="36">
        <v>133</v>
      </c>
      <c r="V73" s="36">
        <v>111</v>
      </c>
      <c r="W73" s="36">
        <v>84</v>
      </c>
      <c r="X73" s="36">
        <v>66</v>
      </c>
      <c r="Y73" s="36">
        <v>28</v>
      </c>
      <c r="Z73" s="36">
        <v>21</v>
      </c>
      <c r="AA73" s="35">
        <v>20</v>
      </c>
      <c r="AB73" s="36">
        <v>271</v>
      </c>
      <c r="AC73" s="36">
        <v>1214</v>
      </c>
      <c r="AD73" s="36">
        <v>219</v>
      </c>
      <c r="AE73" s="35">
        <v>69</v>
      </c>
    </row>
    <row r="74" spans="1:31" ht="11.25">
      <c r="A74" s="33"/>
      <c r="B74" s="51" t="s">
        <v>622</v>
      </c>
      <c r="C74" s="25" t="s">
        <v>109</v>
      </c>
      <c r="D74" s="17"/>
      <c r="E74" s="35">
        <v>784</v>
      </c>
      <c r="F74" s="36">
        <v>1916</v>
      </c>
      <c r="G74" s="35"/>
      <c r="H74" s="37">
        <v>915</v>
      </c>
      <c r="I74" s="35">
        <v>1001</v>
      </c>
      <c r="J74" s="37">
        <v>97</v>
      </c>
      <c r="K74" s="37">
        <v>102</v>
      </c>
      <c r="L74" s="37">
        <v>84</v>
      </c>
      <c r="M74" s="37">
        <v>95</v>
      </c>
      <c r="N74" s="37">
        <v>124</v>
      </c>
      <c r="O74" s="37">
        <v>146</v>
      </c>
      <c r="P74" s="37">
        <v>142</v>
      </c>
      <c r="Q74" s="37">
        <v>129</v>
      </c>
      <c r="R74" s="37">
        <v>112</v>
      </c>
      <c r="S74" s="37">
        <v>108</v>
      </c>
      <c r="T74" s="37">
        <v>148</v>
      </c>
      <c r="U74" s="37">
        <v>149</v>
      </c>
      <c r="V74" s="37">
        <v>183</v>
      </c>
      <c r="W74" s="37">
        <v>124</v>
      </c>
      <c r="X74" s="37">
        <v>81</v>
      </c>
      <c r="Y74" s="37">
        <v>41</v>
      </c>
      <c r="Z74" s="37">
        <v>28</v>
      </c>
      <c r="AA74" s="35">
        <v>23</v>
      </c>
      <c r="AB74" s="37">
        <v>283</v>
      </c>
      <c r="AC74" s="37">
        <v>1336</v>
      </c>
      <c r="AD74" s="37">
        <v>297</v>
      </c>
      <c r="AE74" s="35">
        <v>92</v>
      </c>
    </row>
    <row r="75" spans="1:31" ht="11.25">
      <c r="A75" s="33"/>
      <c r="B75" s="51"/>
      <c r="C75" s="25"/>
      <c r="D75" s="17"/>
      <c r="E75" s="35"/>
      <c r="F75" s="36"/>
      <c r="G75" s="35"/>
      <c r="H75" s="37"/>
      <c r="I75" s="35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5"/>
      <c r="AB75" s="37"/>
      <c r="AC75" s="37"/>
      <c r="AD75" s="37"/>
      <c r="AE75" s="35"/>
    </row>
    <row r="76" spans="1:31" ht="11.25">
      <c r="A76" s="33"/>
      <c r="B76" s="51" t="s">
        <v>623</v>
      </c>
      <c r="C76" s="25" t="s">
        <v>99</v>
      </c>
      <c r="D76" s="17"/>
      <c r="E76" s="35">
        <v>1543</v>
      </c>
      <c r="F76" s="36">
        <v>2599</v>
      </c>
      <c r="G76" s="35"/>
      <c r="H76" s="37">
        <v>1354</v>
      </c>
      <c r="I76" s="35">
        <v>1245</v>
      </c>
      <c r="J76" s="37">
        <v>86</v>
      </c>
      <c r="K76" s="37">
        <v>83</v>
      </c>
      <c r="L76" s="37">
        <v>72</v>
      </c>
      <c r="M76" s="37">
        <v>165</v>
      </c>
      <c r="N76" s="37">
        <v>278</v>
      </c>
      <c r="O76" s="37">
        <v>229</v>
      </c>
      <c r="P76" s="37">
        <v>196</v>
      </c>
      <c r="Q76" s="37">
        <v>176</v>
      </c>
      <c r="R76" s="37">
        <v>135</v>
      </c>
      <c r="S76" s="37">
        <v>165</v>
      </c>
      <c r="T76" s="37">
        <v>179</v>
      </c>
      <c r="U76" s="37">
        <v>180</v>
      </c>
      <c r="V76" s="37">
        <v>181</v>
      </c>
      <c r="W76" s="37">
        <v>171</v>
      </c>
      <c r="X76" s="37">
        <v>130</v>
      </c>
      <c r="Y76" s="37">
        <v>93</v>
      </c>
      <c r="Z76" s="37">
        <v>51</v>
      </c>
      <c r="AA76" s="35">
        <v>29</v>
      </c>
      <c r="AB76" s="37">
        <v>241</v>
      </c>
      <c r="AC76" s="37">
        <v>1884</v>
      </c>
      <c r="AD76" s="37">
        <v>474</v>
      </c>
      <c r="AE76" s="35">
        <v>173</v>
      </c>
    </row>
    <row r="77" spans="1:31" ht="11.25">
      <c r="A77" s="33"/>
      <c r="B77" s="51"/>
      <c r="C77" s="25" t="s">
        <v>100</v>
      </c>
      <c r="D77" s="17"/>
      <c r="E77" s="35">
        <v>700</v>
      </c>
      <c r="F77" s="36">
        <v>1457</v>
      </c>
      <c r="G77" s="35"/>
      <c r="H77" s="37">
        <v>665</v>
      </c>
      <c r="I77" s="35">
        <v>792</v>
      </c>
      <c r="J77" s="37">
        <v>63</v>
      </c>
      <c r="K77" s="37">
        <v>47</v>
      </c>
      <c r="L77" s="37">
        <v>43</v>
      </c>
      <c r="M77" s="37">
        <v>68</v>
      </c>
      <c r="N77" s="37">
        <v>134</v>
      </c>
      <c r="O77" s="37">
        <v>138</v>
      </c>
      <c r="P77" s="37">
        <v>128</v>
      </c>
      <c r="Q77" s="37">
        <v>93</v>
      </c>
      <c r="R77" s="37">
        <v>69</v>
      </c>
      <c r="S77" s="37">
        <v>95</v>
      </c>
      <c r="T77" s="37">
        <v>123</v>
      </c>
      <c r="U77" s="37">
        <v>105</v>
      </c>
      <c r="V77" s="37">
        <v>88</v>
      </c>
      <c r="W77" s="37">
        <v>87</v>
      </c>
      <c r="X77" s="37">
        <v>80</v>
      </c>
      <c r="Y77" s="37">
        <v>44</v>
      </c>
      <c r="Z77" s="37">
        <v>32</v>
      </c>
      <c r="AA77" s="35">
        <v>20</v>
      </c>
      <c r="AB77" s="37">
        <v>153</v>
      </c>
      <c r="AC77" s="37">
        <v>1041</v>
      </c>
      <c r="AD77" s="37">
        <v>263</v>
      </c>
      <c r="AE77" s="35">
        <v>96</v>
      </c>
    </row>
    <row r="78" spans="1:31" ht="11.25">
      <c r="A78" s="33"/>
      <c r="B78" s="51"/>
      <c r="C78" s="25" t="s">
        <v>103</v>
      </c>
      <c r="D78" s="17"/>
      <c r="E78" s="35">
        <v>718</v>
      </c>
      <c r="F78" s="36">
        <v>1428</v>
      </c>
      <c r="G78" s="35"/>
      <c r="H78" s="37">
        <v>710</v>
      </c>
      <c r="I78" s="35">
        <v>718</v>
      </c>
      <c r="J78" s="37">
        <v>102</v>
      </c>
      <c r="K78" s="37">
        <v>71</v>
      </c>
      <c r="L78" s="37">
        <v>69</v>
      </c>
      <c r="M78" s="37">
        <v>56</v>
      </c>
      <c r="N78" s="37">
        <v>124</v>
      </c>
      <c r="O78" s="37">
        <v>153</v>
      </c>
      <c r="P78" s="37">
        <v>191</v>
      </c>
      <c r="Q78" s="37">
        <v>156</v>
      </c>
      <c r="R78" s="37">
        <v>77</v>
      </c>
      <c r="S78" s="37">
        <v>70</v>
      </c>
      <c r="T78" s="37">
        <v>93</v>
      </c>
      <c r="U78" s="37">
        <v>83</v>
      </c>
      <c r="V78" s="37">
        <v>55</v>
      </c>
      <c r="W78" s="37">
        <v>52</v>
      </c>
      <c r="X78" s="37">
        <v>36</v>
      </c>
      <c r="Y78" s="37">
        <v>18</v>
      </c>
      <c r="Z78" s="37">
        <v>8</v>
      </c>
      <c r="AA78" s="35">
        <v>14</v>
      </c>
      <c r="AB78" s="37">
        <v>242</v>
      </c>
      <c r="AC78" s="37">
        <v>1058</v>
      </c>
      <c r="AD78" s="37">
        <v>128</v>
      </c>
      <c r="AE78" s="35">
        <v>40</v>
      </c>
    </row>
    <row r="79" spans="1:31" ht="11.25">
      <c r="A79" s="33"/>
      <c r="B79" s="51"/>
      <c r="C79" s="25"/>
      <c r="D79" s="17"/>
      <c r="E79" s="35"/>
      <c r="F79" s="36"/>
      <c r="G79" s="35"/>
      <c r="H79" s="37"/>
      <c r="I79" s="35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5"/>
      <c r="AB79" s="37"/>
      <c r="AC79" s="37"/>
      <c r="AD79" s="37"/>
      <c r="AE79" s="35"/>
    </row>
    <row r="80" spans="1:31" ht="11.25">
      <c r="A80" s="33"/>
      <c r="B80" s="51" t="s">
        <v>624</v>
      </c>
      <c r="C80" s="25" t="s">
        <v>99</v>
      </c>
      <c r="D80" s="17"/>
      <c r="E80" s="35">
        <v>1347</v>
      </c>
      <c r="F80" s="36">
        <v>2591</v>
      </c>
      <c r="G80" s="35"/>
      <c r="H80" s="37">
        <v>1230</v>
      </c>
      <c r="I80" s="35">
        <v>1361</v>
      </c>
      <c r="J80" s="37">
        <v>96</v>
      </c>
      <c r="K80" s="37">
        <v>106</v>
      </c>
      <c r="L80" s="37">
        <v>122</v>
      </c>
      <c r="M80" s="37">
        <v>171</v>
      </c>
      <c r="N80" s="37">
        <v>227</v>
      </c>
      <c r="O80" s="37">
        <v>216</v>
      </c>
      <c r="P80" s="37">
        <v>211</v>
      </c>
      <c r="Q80" s="37">
        <v>186</v>
      </c>
      <c r="R80" s="37">
        <v>166</v>
      </c>
      <c r="S80" s="37">
        <v>168</v>
      </c>
      <c r="T80" s="37">
        <v>193</v>
      </c>
      <c r="U80" s="37">
        <v>129</v>
      </c>
      <c r="V80" s="37">
        <v>162</v>
      </c>
      <c r="W80" s="37">
        <v>132</v>
      </c>
      <c r="X80" s="37">
        <v>126</v>
      </c>
      <c r="Y80" s="37">
        <v>99</v>
      </c>
      <c r="Z80" s="37">
        <v>54</v>
      </c>
      <c r="AA80" s="35">
        <v>27</v>
      </c>
      <c r="AB80" s="37">
        <v>324</v>
      </c>
      <c r="AC80" s="37">
        <v>1829</v>
      </c>
      <c r="AD80" s="37">
        <v>438</v>
      </c>
      <c r="AE80" s="35">
        <v>180</v>
      </c>
    </row>
    <row r="81" spans="1:31" ht="11.25">
      <c r="A81" s="33"/>
      <c r="B81" s="51"/>
      <c r="C81" s="25" t="s">
        <v>100</v>
      </c>
      <c r="D81" s="17"/>
      <c r="E81" s="35">
        <v>885</v>
      </c>
      <c r="F81" s="36">
        <v>1476</v>
      </c>
      <c r="G81" s="35"/>
      <c r="H81" s="37">
        <v>730</v>
      </c>
      <c r="I81" s="35">
        <v>746</v>
      </c>
      <c r="J81" s="37">
        <v>53</v>
      </c>
      <c r="K81" s="37">
        <v>49</v>
      </c>
      <c r="L81" s="37">
        <v>41</v>
      </c>
      <c r="M81" s="37">
        <v>66</v>
      </c>
      <c r="N81" s="37">
        <v>110</v>
      </c>
      <c r="O81" s="37">
        <v>162</v>
      </c>
      <c r="P81" s="37">
        <v>131</v>
      </c>
      <c r="Q81" s="37">
        <v>109</v>
      </c>
      <c r="R81" s="37">
        <v>75</v>
      </c>
      <c r="S81" s="37">
        <v>104</v>
      </c>
      <c r="T81" s="37">
        <v>114</v>
      </c>
      <c r="U81" s="37">
        <v>107</v>
      </c>
      <c r="V81" s="37">
        <v>80</v>
      </c>
      <c r="W81" s="37">
        <v>109</v>
      </c>
      <c r="X81" s="37">
        <v>67</v>
      </c>
      <c r="Y81" s="37">
        <v>48</v>
      </c>
      <c r="Z81" s="37">
        <v>25</v>
      </c>
      <c r="AA81" s="35">
        <v>26</v>
      </c>
      <c r="AB81" s="37">
        <v>143</v>
      </c>
      <c r="AC81" s="37">
        <v>1058</v>
      </c>
      <c r="AD81" s="37">
        <v>275</v>
      </c>
      <c r="AE81" s="35">
        <v>99</v>
      </c>
    </row>
    <row r="82" spans="1:31" ht="11.25">
      <c r="A82" s="33"/>
      <c r="B82" s="51"/>
      <c r="C82" s="25" t="s">
        <v>103</v>
      </c>
      <c r="D82" s="17"/>
      <c r="E82" s="35">
        <v>623</v>
      </c>
      <c r="F82" s="36">
        <v>1109</v>
      </c>
      <c r="G82" s="35"/>
      <c r="H82" s="37">
        <v>568</v>
      </c>
      <c r="I82" s="35">
        <v>541</v>
      </c>
      <c r="J82" s="37">
        <v>33</v>
      </c>
      <c r="K82" s="37">
        <v>34</v>
      </c>
      <c r="L82" s="37">
        <v>32</v>
      </c>
      <c r="M82" s="37">
        <v>54</v>
      </c>
      <c r="N82" s="37">
        <v>95</v>
      </c>
      <c r="O82" s="37">
        <v>111</v>
      </c>
      <c r="P82" s="37">
        <v>111</v>
      </c>
      <c r="Q82" s="37">
        <v>68</v>
      </c>
      <c r="R82" s="37">
        <v>64</v>
      </c>
      <c r="S82" s="37">
        <v>93</v>
      </c>
      <c r="T82" s="37">
        <v>83</v>
      </c>
      <c r="U82" s="37">
        <v>63</v>
      </c>
      <c r="V82" s="37">
        <v>68</v>
      </c>
      <c r="W82" s="37">
        <v>77</v>
      </c>
      <c r="X82" s="37">
        <v>54</v>
      </c>
      <c r="Y82" s="37">
        <v>35</v>
      </c>
      <c r="Z82" s="37">
        <v>18</v>
      </c>
      <c r="AA82" s="35">
        <v>16</v>
      </c>
      <c r="AB82" s="37">
        <v>99</v>
      </c>
      <c r="AC82" s="37">
        <v>810</v>
      </c>
      <c r="AD82" s="37">
        <v>200</v>
      </c>
      <c r="AE82" s="35">
        <v>69</v>
      </c>
    </row>
    <row r="83" spans="1:31" ht="11.25">
      <c r="A83" s="33"/>
      <c r="B83" s="51"/>
      <c r="C83" s="25" t="s">
        <v>108</v>
      </c>
      <c r="D83" s="17"/>
      <c r="E83" s="35">
        <v>917</v>
      </c>
      <c r="F83" s="36">
        <v>1839</v>
      </c>
      <c r="G83" s="35"/>
      <c r="H83" s="37">
        <v>890</v>
      </c>
      <c r="I83" s="35">
        <v>949</v>
      </c>
      <c r="J83" s="37">
        <v>76</v>
      </c>
      <c r="K83" s="37">
        <v>69</v>
      </c>
      <c r="L83" s="37">
        <v>76</v>
      </c>
      <c r="M83" s="37">
        <v>115</v>
      </c>
      <c r="N83" s="37">
        <v>188</v>
      </c>
      <c r="O83" s="37">
        <v>185</v>
      </c>
      <c r="P83" s="37">
        <v>186</v>
      </c>
      <c r="Q83" s="37">
        <v>125</v>
      </c>
      <c r="R83" s="37">
        <v>109</v>
      </c>
      <c r="S83" s="37">
        <v>130</v>
      </c>
      <c r="T83" s="37">
        <v>145</v>
      </c>
      <c r="U83" s="37">
        <v>113</v>
      </c>
      <c r="V83" s="37">
        <v>106</v>
      </c>
      <c r="W83" s="37">
        <v>73</v>
      </c>
      <c r="X83" s="37">
        <v>66</v>
      </c>
      <c r="Y83" s="37">
        <v>41</v>
      </c>
      <c r="Z83" s="37">
        <v>20</v>
      </c>
      <c r="AA83" s="35">
        <v>16</v>
      </c>
      <c r="AB83" s="37">
        <v>221</v>
      </c>
      <c r="AC83" s="37">
        <v>1402</v>
      </c>
      <c r="AD83" s="37">
        <v>216</v>
      </c>
      <c r="AE83" s="35">
        <v>77</v>
      </c>
    </row>
    <row r="84" spans="1:31" ht="11.25">
      <c r="A84" s="33"/>
      <c r="B84" s="51"/>
      <c r="C84" s="25"/>
      <c r="D84" s="17"/>
      <c r="E84" s="35"/>
      <c r="F84" s="36"/>
      <c r="G84" s="35"/>
      <c r="H84" s="37"/>
      <c r="I84" s="35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5"/>
      <c r="AB84" s="37"/>
      <c r="AC84" s="37"/>
      <c r="AD84" s="37"/>
      <c r="AE84" s="35"/>
    </row>
    <row r="85" spans="1:31" ht="11.25">
      <c r="A85" s="33"/>
      <c r="B85" s="51" t="s">
        <v>625</v>
      </c>
      <c r="C85" s="25" t="s">
        <v>99</v>
      </c>
      <c r="D85" s="52"/>
      <c r="E85" s="35">
        <v>953</v>
      </c>
      <c r="F85" s="36">
        <v>2298</v>
      </c>
      <c r="G85" s="35"/>
      <c r="H85" s="37">
        <v>1082</v>
      </c>
      <c r="I85" s="35">
        <v>1216</v>
      </c>
      <c r="J85" s="37">
        <v>108</v>
      </c>
      <c r="K85" s="37">
        <v>78</v>
      </c>
      <c r="L85" s="37">
        <v>85</v>
      </c>
      <c r="M85" s="37">
        <v>129</v>
      </c>
      <c r="N85" s="37">
        <v>168</v>
      </c>
      <c r="O85" s="37">
        <v>247</v>
      </c>
      <c r="P85" s="37">
        <v>195</v>
      </c>
      <c r="Q85" s="37">
        <v>148</v>
      </c>
      <c r="R85" s="37">
        <v>93</v>
      </c>
      <c r="S85" s="37">
        <v>158</v>
      </c>
      <c r="T85" s="37">
        <v>204</v>
      </c>
      <c r="U85" s="37">
        <v>168</v>
      </c>
      <c r="V85" s="37">
        <v>169</v>
      </c>
      <c r="W85" s="37">
        <v>143</v>
      </c>
      <c r="X85" s="37">
        <v>80</v>
      </c>
      <c r="Y85" s="37">
        <v>64</v>
      </c>
      <c r="Z85" s="37">
        <v>36</v>
      </c>
      <c r="AA85" s="35">
        <v>25</v>
      </c>
      <c r="AB85" s="37">
        <v>271</v>
      </c>
      <c r="AC85" s="37">
        <v>1679</v>
      </c>
      <c r="AD85" s="37">
        <v>348</v>
      </c>
      <c r="AE85" s="35">
        <v>125</v>
      </c>
    </row>
    <row r="86" spans="1:31" ht="11.25">
      <c r="A86" s="33"/>
      <c r="B86" s="51"/>
      <c r="C86" s="25" t="s">
        <v>100</v>
      </c>
      <c r="D86" s="52"/>
      <c r="E86" s="35">
        <v>1302</v>
      </c>
      <c r="F86" s="36">
        <v>3017</v>
      </c>
      <c r="G86" s="35"/>
      <c r="H86" s="37">
        <v>1447</v>
      </c>
      <c r="I86" s="35">
        <v>1570</v>
      </c>
      <c r="J86" s="37">
        <v>128</v>
      </c>
      <c r="K86" s="37">
        <v>110</v>
      </c>
      <c r="L86" s="37">
        <v>107</v>
      </c>
      <c r="M86" s="37">
        <v>124</v>
      </c>
      <c r="N86" s="37">
        <v>196</v>
      </c>
      <c r="O86" s="37">
        <v>261</v>
      </c>
      <c r="P86" s="37">
        <v>214</v>
      </c>
      <c r="Q86" s="37">
        <v>220</v>
      </c>
      <c r="R86" s="37">
        <v>173</v>
      </c>
      <c r="S86" s="37">
        <v>183</v>
      </c>
      <c r="T86" s="37">
        <v>280</v>
      </c>
      <c r="U86" s="37">
        <v>251</v>
      </c>
      <c r="V86" s="37">
        <v>193</v>
      </c>
      <c r="W86" s="37">
        <v>197</v>
      </c>
      <c r="X86" s="37">
        <v>190</v>
      </c>
      <c r="Y86" s="37">
        <v>91</v>
      </c>
      <c r="Z86" s="37">
        <v>62</v>
      </c>
      <c r="AA86" s="35">
        <v>37</v>
      </c>
      <c r="AB86" s="37">
        <v>345</v>
      </c>
      <c r="AC86" s="37">
        <v>2095</v>
      </c>
      <c r="AD86" s="37">
        <v>577</v>
      </c>
      <c r="AE86" s="35">
        <v>190</v>
      </c>
    </row>
    <row r="87" spans="1:31" ht="11.25">
      <c r="A87" s="33"/>
      <c r="B87" s="51"/>
      <c r="C87" s="25" t="s">
        <v>103</v>
      </c>
      <c r="D87" s="17"/>
      <c r="E87" s="35">
        <v>1646</v>
      </c>
      <c r="F87" s="36">
        <v>3541</v>
      </c>
      <c r="G87" s="35"/>
      <c r="H87" s="37">
        <v>1565</v>
      </c>
      <c r="I87" s="35">
        <v>1976</v>
      </c>
      <c r="J87" s="37">
        <v>116</v>
      </c>
      <c r="K87" s="37">
        <v>130</v>
      </c>
      <c r="L87" s="37">
        <v>135</v>
      </c>
      <c r="M87" s="37">
        <v>183</v>
      </c>
      <c r="N87" s="37">
        <v>269</v>
      </c>
      <c r="O87" s="37">
        <v>332</v>
      </c>
      <c r="P87" s="37">
        <v>272</v>
      </c>
      <c r="Q87" s="37">
        <v>229</v>
      </c>
      <c r="R87" s="37">
        <v>172</v>
      </c>
      <c r="S87" s="37">
        <v>250</v>
      </c>
      <c r="T87" s="37">
        <v>327</v>
      </c>
      <c r="U87" s="37">
        <v>288</v>
      </c>
      <c r="V87" s="37">
        <v>237</v>
      </c>
      <c r="W87" s="37">
        <v>221</v>
      </c>
      <c r="X87" s="37">
        <v>169</v>
      </c>
      <c r="Y87" s="37">
        <v>108</v>
      </c>
      <c r="Z87" s="37">
        <v>55</v>
      </c>
      <c r="AA87" s="35">
        <v>48</v>
      </c>
      <c r="AB87" s="37">
        <v>381</v>
      </c>
      <c r="AC87" s="37">
        <v>2559</v>
      </c>
      <c r="AD87" s="37">
        <v>601</v>
      </c>
      <c r="AE87" s="35">
        <v>211</v>
      </c>
    </row>
    <row r="88" spans="1:31" ht="11.25">
      <c r="A88" s="33"/>
      <c r="B88" s="51"/>
      <c r="C88" s="25" t="s">
        <v>108</v>
      </c>
      <c r="D88" s="17"/>
      <c r="E88" s="35">
        <v>1746</v>
      </c>
      <c r="F88" s="36">
        <v>3009</v>
      </c>
      <c r="G88" s="35"/>
      <c r="H88" s="37">
        <v>1408</v>
      </c>
      <c r="I88" s="35">
        <v>1601</v>
      </c>
      <c r="J88" s="37">
        <v>108</v>
      </c>
      <c r="K88" s="37">
        <v>93</v>
      </c>
      <c r="L88" s="37">
        <v>117</v>
      </c>
      <c r="M88" s="37">
        <v>122</v>
      </c>
      <c r="N88" s="37">
        <v>263</v>
      </c>
      <c r="O88" s="37">
        <v>354</v>
      </c>
      <c r="P88" s="37">
        <v>292</v>
      </c>
      <c r="Q88" s="37">
        <v>243</v>
      </c>
      <c r="R88" s="37">
        <v>196</v>
      </c>
      <c r="S88" s="37">
        <v>214</v>
      </c>
      <c r="T88" s="37">
        <v>241</v>
      </c>
      <c r="U88" s="37">
        <v>190</v>
      </c>
      <c r="V88" s="37">
        <v>187</v>
      </c>
      <c r="W88" s="37">
        <v>162</v>
      </c>
      <c r="X88" s="37">
        <v>92</v>
      </c>
      <c r="Y88" s="37">
        <v>59</v>
      </c>
      <c r="Z88" s="37">
        <v>37</v>
      </c>
      <c r="AA88" s="35">
        <v>39</v>
      </c>
      <c r="AB88" s="37">
        <v>318</v>
      </c>
      <c r="AC88" s="37">
        <v>2302</v>
      </c>
      <c r="AD88" s="37">
        <v>389</v>
      </c>
      <c r="AE88" s="35">
        <v>135</v>
      </c>
    </row>
    <row r="89" spans="1:31" ht="11.25">
      <c r="A89" s="33"/>
      <c r="B89" s="51"/>
      <c r="C89" s="25"/>
      <c r="D89" s="17"/>
      <c r="E89" s="35"/>
      <c r="F89" s="36"/>
      <c r="G89" s="35"/>
      <c r="H89" s="37"/>
      <c r="I89" s="35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5"/>
      <c r="AB89" s="37"/>
      <c r="AC89" s="37"/>
      <c r="AD89" s="37"/>
      <c r="AE89" s="35"/>
    </row>
    <row r="90" spans="1:31" ht="11.25">
      <c r="A90" s="33"/>
      <c r="B90" s="51" t="s">
        <v>626</v>
      </c>
      <c r="C90" s="25" t="s">
        <v>99</v>
      </c>
      <c r="D90" s="17"/>
      <c r="E90" s="35">
        <v>700</v>
      </c>
      <c r="F90" s="36">
        <v>1857</v>
      </c>
      <c r="G90" s="35"/>
      <c r="H90" s="37">
        <v>913</v>
      </c>
      <c r="I90" s="35">
        <v>944</v>
      </c>
      <c r="J90" s="37">
        <v>162</v>
      </c>
      <c r="K90" s="37">
        <v>76</v>
      </c>
      <c r="L90" s="37">
        <v>106</v>
      </c>
      <c r="M90" s="37">
        <v>96</v>
      </c>
      <c r="N90" s="37">
        <v>91</v>
      </c>
      <c r="O90" s="37">
        <v>200</v>
      </c>
      <c r="P90" s="37">
        <v>237</v>
      </c>
      <c r="Q90" s="37">
        <v>150</v>
      </c>
      <c r="R90" s="37">
        <v>133</v>
      </c>
      <c r="S90" s="37">
        <v>104</v>
      </c>
      <c r="T90" s="37">
        <v>147</v>
      </c>
      <c r="U90" s="37">
        <v>129</v>
      </c>
      <c r="V90" s="37">
        <v>89</v>
      </c>
      <c r="W90" s="37">
        <v>62</v>
      </c>
      <c r="X90" s="37">
        <v>46</v>
      </c>
      <c r="Y90" s="37">
        <v>13</v>
      </c>
      <c r="Z90" s="37">
        <v>12</v>
      </c>
      <c r="AA90" s="35">
        <v>4</v>
      </c>
      <c r="AB90" s="37">
        <v>344</v>
      </c>
      <c r="AC90" s="37">
        <v>1376</v>
      </c>
      <c r="AD90" s="37">
        <v>137</v>
      </c>
      <c r="AE90" s="35">
        <v>29</v>
      </c>
    </row>
    <row r="91" spans="1:31" ht="11.25">
      <c r="A91" s="33"/>
      <c r="B91" s="51"/>
      <c r="C91" s="25" t="s">
        <v>100</v>
      </c>
      <c r="D91" s="17"/>
      <c r="E91" s="35">
        <v>1198</v>
      </c>
      <c r="F91" s="36">
        <v>2927</v>
      </c>
      <c r="G91" s="35"/>
      <c r="H91" s="37">
        <v>1353</v>
      </c>
      <c r="I91" s="35">
        <v>1574</v>
      </c>
      <c r="J91" s="37">
        <v>150</v>
      </c>
      <c r="K91" s="37">
        <v>161</v>
      </c>
      <c r="L91" s="37">
        <v>152</v>
      </c>
      <c r="M91" s="37">
        <v>130</v>
      </c>
      <c r="N91" s="37">
        <v>187</v>
      </c>
      <c r="O91" s="37">
        <v>262</v>
      </c>
      <c r="P91" s="37">
        <v>254</v>
      </c>
      <c r="Q91" s="37">
        <v>251</v>
      </c>
      <c r="R91" s="37">
        <v>208</v>
      </c>
      <c r="S91" s="37">
        <v>197</v>
      </c>
      <c r="T91" s="37">
        <v>198</v>
      </c>
      <c r="U91" s="37">
        <v>198</v>
      </c>
      <c r="V91" s="37">
        <v>172</v>
      </c>
      <c r="W91" s="37">
        <v>141</v>
      </c>
      <c r="X91" s="37">
        <v>87</v>
      </c>
      <c r="Y91" s="37">
        <v>63</v>
      </c>
      <c r="Z91" s="37">
        <v>57</v>
      </c>
      <c r="AA91" s="35">
        <v>59</v>
      </c>
      <c r="AB91" s="37">
        <v>463</v>
      </c>
      <c r="AC91" s="37">
        <v>2057</v>
      </c>
      <c r="AD91" s="37">
        <v>407</v>
      </c>
      <c r="AE91" s="35">
        <v>179</v>
      </c>
    </row>
    <row r="92" spans="1:31" ht="11.25">
      <c r="A92" s="33"/>
      <c r="B92" s="51"/>
      <c r="C92" s="25" t="s">
        <v>103</v>
      </c>
      <c r="D92" s="17"/>
      <c r="E92" s="35">
        <v>1290</v>
      </c>
      <c r="F92" s="36">
        <v>2926</v>
      </c>
      <c r="G92" s="35"/>
      <c r="H92" s="37">
        <v>1368</v>
      </c>
      <c r="I92" s="35">
        <v>1558</v>
      </c>
      <c r="J92" s="37">
        <v>174</v>
      </c>
      <c r="K92" s="37">
        <v>144</v>
      </c>
      <c r="L92" s="37">
        <v>146</v>
      </c>
      <c r="M92" s="37">
        <v>146</v>
      </c>
      <c r="N92" s="37">
        <v>215</v>
      </c>
      <c r="O92" s="37">
        <v>346</v>
      </c>
      <c r="P92" s="37">
        <v>275</v>
      </c>
      <c r="Q92" s="37">
        <v>224</v>
      </c>
      <c r="R92" s="37">
        <v>173</v>
      </c>
      <c r="S92" s="37">
        <v>172</v>
      </c>
      <c r="T92" s="37">
        <v>223</v>
      </c>
      <c r="U92" s="37">
        <v>204</v>
      </c>
      <c r="V92" s="37">
        <v>193</v>
      </c>
      <c r="W92" s="37">
        <v>128</v>
      </c>
      <c r="X92" s="37">
        <v>78</v>
      </c>
      <c r="Y92" s="37">
        <v>46</v>
      </c>
      <c r="Z92" s="37">
        <v>23</v>
      </c>
      <c r="AA92" s="35">
        <v>16</v>
      </c>
      <c r="AB92" s="37">
        <v>464</v>
      </c>
      <c r="AC92" s="37">
        <v>2171</v>
      </c>
      <c r="AD92" s="37">
        <v>291</v>
      </c>
      <c r="AE92" s="35">
        <v>85</v>
      </c>
    </row>
    <row r="93" spans="1:31" ht="11.25">
      <c r="A93" s="33"/>
      <c r="B93" s="51"/>
      <c r="C93" s="25" t="s">
        <v>108</v>
      </c>
      <c r="D93" s="17"/>
      <c r="E93" s="35">
        <v>851</v>
      </c>
      <c r="F93" s="36">
        <v>1690</v>
      </c>
      <c r="G93" s="35"/>
      <c r="H93" s="37">
        <v>786</v>
      </c>
      <c r="I93" s="35">
        <v>904</v>
      </c>
      <c r="J93" s="37">
        <v>96</v>
      </c>
      <c r="K93" s="37">
        <v>36</v>
      </c>
      <c r="L93" s="37">
        <v>50</v>
      </c>
      <c r="M93" s="37">
        <v>75</v>
      </c>
      <c r="N93" s="37">
        <v>150</v>
      </c>
      <c r="O93" s="37">
        <v>155</v>
      </c>
      <c r="P93" s="37">
        <v>123</v>
      </c>
      <c r="Q93" s="37">
        <v>78</v>
      </c>
      <c r="R93" s="37">
        <v>62</v>
      </c>
      <c r="S93" s="37">
        <v>82</v>
      </c>
      <c r="T93" s="37">
        <v>111</v>
      </c>
      <c r="U93" s="37">
        <v>137</v>
      </c>
      <c r="V93" s="37">
        <v>115</v>
      </c>
      <c r="W93" s="37">
        <v>157</v>
      </c>
      <c r="X93" s="37">
        <v>129</v>
      </c>
      <c r="Y93" s="37">
        <v>71</v>
      </c>
      <c r="Z93" s="37">
        <v>33</v>
      </c>
      <c r="AA93" s="35">
        <v>29</v>
      </c>
      <c r="AB93" s="37">
        <v>182</v>
      </c>
      <c r="AC93" s="37">
        <v>1088</v>
      </c>
      <c r="AD93" s="37">
        <v>419</v>
      </c>
      <c r="AE93" s="35">
        <v>133</v>
      </c>
    </row>
    <row r="94" spans="1:31" ht="11.25">
      <c r="A94" s="33"/>
      <c r="B94" s="51"/>
      <c r="C94" s="25" t="s">
        <v>109</v>
      </c>
      <c r="D94" s="17"/>
      <c r="E94" s="35">
        <v>1236</v>
      </c>
      <c r="F94" s="36">
        <v>2622</v>
      </c>
      <c r="G94" s="35"/>
      <c r="H94" s="37">
        <v>1247</v>
      </c>
      <c r="I94" s="35">
        <v>1375</v>
      </c>
      <c r="J94" s="37">
        <v>153</v>
      </c>
      <c r="K94" s="37">
        <v>144</v>
      </c>
      <c r="L94" s="37">
        <v>131</v>
      </c>
      <c r="M94" s="37">
        <v>148</v>
      </c>
      <c r="N94" s="37">
        <v>155</v>
      </c>
      <c r="O94" s="37">
        <v>264</v>
      </c>
      <c r="P94" s="37">
        <v>264</v>
      </c>
      <c r="Q94" s="37">
        <v>210</v>
      </c>
      <c r="R94" s="37">
        <v>182</v>
      </c>
      <c r="S94" s="37">
        <v>182</v>
      </c>
      <c r="T94" s="37">
        <v>206</v>
      </c>
      <c r="U94" s="37">
        <v>170</v>
      </c>
      <c r="V94" s="37">
        <v>124</v>
      </c>
      <c r="W94" s="37">
        <v>110</v>
      </c>
      <c r="X94" s="37">
        <v>80</v>
      </c>
      <c r="Y94" s="37">
        <v>50</v>
      </c>
      <c r="Z94" s="37">
        <v>36</v>
      </c>
      <c r="AA94" s="35">
        <v>13</v>
      </c>
      <c r="AB94" s="37">
        <v>428</v>
      </c>
      <c r="AC94" s="37">
        <v>1905</v>
      </c>
      <c r="AD94" s="37">
        <v>289</v>
      </c>
      <c r="AE94" s="35">
        <v>99</v>
      </c>
    </row>
    <row r="95" spans="1:31" ht="11.25">
      <c r="A95" s="33"/>
      <c r="B95" s="51"/>
      <c r="C95" s="25" t="s">
        <v>128</v>
      </c>
      <c r="D95" s="17"/>
      <c r="E95" s="35">
        <v>814</v>
      </c>
      <c r="F95" s="36">
        <v>1891</v>
      </c>
      <c r="G95" s="35"/>
      <c r="H95" s="37">
        <v>922</v>
      </c>
      <c r="I95" s="35">
        <v>969</v>
      </c>
      <c r="J95" s="37">
        <v>110</v>
      </c>
      <c r="K95" s="37">
        <v>111</v>
      </c>
      <c r="L95" s="37">
        <v>88</v>
      </c>
      <c r="M95" s="37">
        <v>107</v>
      </c>
      <c r="N95" s="37">
        <v>130</v>
      </c>
      <c r="O95" s="37">
        <v>203</v>
      </c>
      <c r="P95" s="37">
        <v>185</v>
      </c>
      <c r="Q95" s="37">
        <v>140</v>
      </c>
      <c r="R95" s="37">
        <v>108</v>
      </c>
      <c r="S95" s="37">
        <v>104</v>
      </c>
      <c r="T95" s="37">
        <v>132</v>
      </c>
      <c r="U95" s="37">
        <v>126</v>
      </c>
      <c r="V95" s="37">
        <v>119</v>
      </c>
      <c r="W95" s="37">
        <v>87</v>
      </c>
      <c r="X95" s="37">
        <v>50</v>
      </c>
      <c r="Y95" s="37">
        <v>43</v>
      </c>
      <c r="Z95" s="37">
        <v>23</v>
      </c>
      <c r="AA95" s="35">
        <v>25</v>
      </c>
      <c r="AB95" s="37">
        <v>309</v>
      </c>
      <c r="AC95" s="37">
        <v>1354</v>
      </c>
      <c r="AD95" s="37">
        <v>228</v>
      </c>
      <c r="AE95" s="35">
        <v>91</v>
      </c>
    </row>
    <row r="96" spans="1:31" ht="11.25">
      <c r="A96" s="33"/>
      <c r="B96" s="51"/>
      <c r="C96" s="25" t="s">
        <v>129</v>
      </c>
      <c r="D96" s="17"/>
      <c r="E96" s="35">
        <v>1154</v>
      </c>
      <c r="F96" s="36">
        <v>2483</v>
      </c>
      <c r="G96" s="35"/>
      <c r="H96" s="37">
        <v>1148</v>
      </c>
      <c r="I96" s="35">
        <v>1335</v>
      </c>
      <c r="J96" s="37">
        <v>134</v>
      </c>
      <c r="K96" s="37">
        <v>126</v>
      </c>
      <c r="L96" s="37">
        <v>101</v>
      </c>
      <c r="M96" s="37">
        <v>128</v>
      </c>
      <c r="N96" s="37">
        <v>185</v>
      </c>
      <c r="O96" s="37">
        <v>265</v>
      </c>
      <c r="P96" s="37">
        <v>245</v>
      </c>
      <c r="Q96" s="37">
        <v>206</v>
      </c>
      <c r="R96" s="37">
        <v>146</v>
      </c>
      <c r="S96" s="37">
        <v>174</v>
      </c>
      <c r="T96" s="37">
        <v>160</v>
      </c>
      <c r="U96" s="37">
        <v>159</v>
      </c>
      <c r="V96" s="37">
        <v>140</v>
      </c>
      <c r="W96" s="37">
        <v>126</v>
      </c>
      <c r="X96" s="37">
        <v>77</v>
      </c>
      <c r="Y96" s="37">
        <v>41</v>
      </c>
      <c r="Z96" s="37">
        <v>36</v>
      </c>
      <c r="AA96" s="35">
        <v>34</v>
      </c>
      <c r="AB96" s="37">
        <v>361</v>
      </c>
      <c r="AC96" s="37">
        <v>1808</v>
      </c>
      <c r="AD96" s="37">
        <v>314</v>
      </c>
      <c r="AE96" s="35">
        <v>111</v>
      </c>
    </row>
    <row r="97" spans="1:31" ht="11.25">
      <c r="A97" s="33"/>
      <c r="B97" s="51"/>
      <c r="C97" s="25" t="s">
        <v>130</v>
      </c>
      <c r="D97" s="17"/>
      <c r="E97" s="35">
        <v>768</v>
      </c>
      <c r="F97" s="36">
        <v>1604</v>
      </c>
      <c r="G97" s="35"/>
      <c r="H97" s="37">
        <v>827</v>
      </c>
      <c r="I97" s="35">
        <v>777</v>
      </c>
      <c r="J97" s="37">
        <v>99</v>
      </c>
      <c r="K97" s="37">
        <v>57</v>
      </c>
      <c r="L97" s="37">
        <v>42</v>
      </c>
      <c r="M97" s="37">
        <v>56</v>
      </c>
      <c r="N97" s="37">
        <v>139</v>
      </c>
      <c r="O97" s="37">
        <v>185</v>
      </c>
      <c r="P97" s="37">
        <v>161</v>
      </c>
      <c r="Q97" s="37">
        <v>114</v>
      </c>
      <c r="R97" s="37">
        <v>89</v>
      </c>
      <c r="S97" s="37">
        <v>109</v>
      </c>
      <c r="T97" s="37">
        <v>128</v>
      </c>
      <c r="U97" s="37">
        <v>121</v>
      </c>
      <c r="V97" s="37">
        <v>128</v>
      </c>
      <c r="W97" s="37">
        <v>86</v>
      </c>
      <c r="X97" s="37">
        <v>37</v>
      </c>
      <c r="Y97" s="37">
        <v>27</v>
      </c>
      <c r="Z97" s="37">
        <v>14</v>
      </c>
      <c r="AA97" s="35">
        <v>12</v>
      </c>
      <c r="AB97" s="37">
        <v>198</v>
      </c>
      <c r="AC97" s="37">
        <v>1230</v>
      </c>
      <c r="AD97" s="37">
        <v>176</v>
      </c>
      <c r="AE97" s="35">
        <v>53</v>
      </c>
    </row>
    <row r="98" spans="1:31" ht="11.25">
      <c r="A98" s="33"/>
      <c r="B98" s="51"/>
      <c r="C98" s="25" t="s">
        <v>280</v>
      </c>
      <c r="D98" s="17"/>
      <c r="E98" s="35">
        <v>1909</v>
      </c>
      <c r="F98" s="36">
        <v>4072</v>
      </c>
      <c r="G98" s="35"/>
      <c r="H98" s="37">
        <v>1896</v>
      </c>
      <c r="I98" s="35">
        <v>2176</v>
      </c>
      <c r="J98" s="37">
        <v>275</v>
      </c>
      <c r="K98" s="37">
        <v>163</v>
      </c>
      <c r="L98" s="37">
        <v>153</v>
      </c>
      <c r="M98" s="37">
        <v>159</v>
      </c>
      <c r="N98" s="37">
        <v>271</v>
      </c>
      <c r="O98" s="37">
        <v>492</v>
      </c>
      <c r="P98" s="37">
        <v>423</v>
      </c>
      <c r="Q98" s="37">
        <v>296</v>
      </c>
      <c r="R98" s="37">
        <v>235</v>
      </c>
      <c r="S98" s="37">
        <v>225</v>
      </c>
      <c r="T98" s="37">
        <v>286</v>
      </c>
      <c r="U98" s="37">
        <v>267</v>
      </c>
      <c r="V98" s="37">
        <v>247</v>
      </c>
      <c r="W98" s="37">
        <v>197</v>
      </c>
      <c r="X98" s="37">
        <v>185</v>
      </c>
      <c r="Y98" s="37">
        <v>104</v>
      </c>
      <c r="Z98" s="37">
        <v>59</v>
      </c>
      <c r="AA98" s="35">
        <v>35</v>
      </c>
      <c r="AB98" s="37">
        <v>591</v>
      </c>
      <c r="AC98" s="37">
        <v>2901</v>
      </c>
      <c r="AD98" s="37">
        <v>580</v>
      </c>
      <c r="AE98" s="35">
        <v>198</v>
      </c>
    </row>
    <row r="99" spans="1:31" ht="11.25">
      <c r="A99" s="33"/>
      <c r="B99" s="51"/>
      <c r="C99" s="25" t="s">
        <v>627</v>
      </c>
      <c r="D99" s="17"/>
      <c r="E99" s="35">
        <v>435</v>
      </c>
      <c r="F99" s="36">
        <v>856</v>
      </c>
      <c r="G99" s="35"/>
      <c r="H99" s="37">
        <v>415</v>
      </c>
      <c r="I99" s="35">
        <v>441</v>
      </c>
      <c r="J99" s="37">
        <v>62</v>
      </c>
      <c r="K99" s="37">
        <v>39</v>
      </c>
      <c r="L99" s="37">
        <v>16</v>
      </c>
      <c r="M99" s="37">
        <v>43</v>
      </c>
      <c r="N99" s="37">
        <v>96</v>
      </c>
      <c r="O99" s="37">
        <v>86</v>
      </c>
      <c r="P99" s="37">
        <v>106</v>
      </c>
      <c r="Q99" s="37">
        <v>56</v>
      </c>
      <c r="R99" s="37">
        <v>25</v>
      </c>
      <c r="S99" s="37">
        <v>55</v>
      </c>
      <c r="T99" s="37">
        <v>63</v>
      </c>
      <c r="U99" s="37">
        <v>71</v>
      </c>
      <c r="V99" s="37">
        <v>50</v>
      </c>
      <c r="W99" s="37">
        <v>37</v>
      </c>
      <c r="X99" s="37">
        <v>24</v>
      </c>
      <c r="Y99" s="37">
        <v>12</v>
      </c>
      <c r="Z99" s="37">
        <v>9</v>
      </c>
      <c r="AA99" s="35">
        <v>6</v>
      </c>
      <c r="AB99" s="37">
        <v>117</v>
      </c>
      <c r="AC99" s="37">
        <v>651</v>
      </c>
      <c r="AD99" s="37">
        <v>88</v>
      </c>
      <c r="AE99" s="35">
        <v>27</v>
      </c>
    </row>
    <row r="100" spans="1:31" ht="11.25">
      <c r="A100" s="33"/>
      <c r="B100" s="51"/>
      <c r="C100" s="25"/>
      <c r="D100" s="17"/>
      <c r="E100" s="35"/>
      <c r="F100" s="36"/>
      <c r="G100" s="35"/>
      <c r="H100" s="37"/>
      <c r="I100" s="35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5"/>
      <c r="AB100" s="37"/>
      <c r="AC100" s="37"/>
      <c r="AD100" s="37"/>
      <c r="AE100" s="35"/>
    </row>
    <row r="101" spans="1:31" ht="11.25">
      <c r="A101" s="33"/>
      <c r="B101" s="51" t="s">
        <v>628</v>
      </c>
      <c r="C101" s="25" t="s">
        <v>99</v>
      </c>
      <c r="D101" s="17"/>
      <c r="E101" s="35">
        <v>540</v>
      </c>
      <c r="F101" s="36">
        <v>1325</v>
      </c>
      <c r="G101" s="35"/>
      <c r="H101" s="37">
        <v>619</v>
      </c>
      <c r="I101" s="35">
        <v>706</v>
      </c>
      <c r="J101" s="37">
        <v>68</v>
      </c>
      <c r="K101" s="37">
        <v>50</v>
      </c>
      <c r="L101" s="37">
        <v>51</v>
      </c>
      <c r="M101" s="37">
        <v>58</v>
      </c>
      <c r="N101" s="37">
        <v>98</v>
      </c>
      <c r="O101" s="37">
        <v>151</v>
      </c>
      <c r="P101" s="37">
        <v>107</v>
      </c>
      <c r="Q101" s="37">
        <v>73</v>
      </c>
      <c r="R101" s="37">
        <v>57</v>
      </c>
      <c r="S101" s="37">
        <v>77</v>
      </c>
      <c r="T101" s="37">
        <v>124</v>
      </c>
      <c r="U101" s="37">
        <v>111</v>
      </c>
      <c r="V101" s="37">
        <v>92</v>
      </c>
      <c r="W101" s="37">
        <v>84</v>
      </c>
      <c r="X101" s="37">
        <v>59</v>
      </c>
      <c r="Y101" s="37">
        <v>31</v>
      </c>
      <c r="Z101" s="37">
        <v>16</v>
      </c>
      <c r="AA101" s="35">
        <v>18</v>
      </c>
      <c r="AB101" s="37">
        <v>169</v>
      </c>
      <c r="AC101" s="37">
        <v>948</v>
      </c>
      <c r="AD101" s="37">
        <v>208</v>
      </c>
      <c r="AE101" s="35">
        <v>65</v>
      </c>
    </row>
    <row r="102" spans="1:31" ht="11.25">
      <c r="A102" s="33"/>
      <c r="B102" s="51"/>
      <c r="C102" s="25" t="s">
        <v>100</v>
      </c>
      <c r="D102" s="17"/>
      <c r="E102" s="35">
        <v>576</v>
      </c>
      <c r="F102" s="36">
        <v>1426</v>
      </c>
      <c r="G102" s="35"/>
      <c r="H102" s="37">
        <v>668</v>
      </c>
      <c r="I102" s="35">
        <v>758</v>
      </c>
      <c r="J102" s="37">
        <v>63</v>
      </c>
      <c r="K102" s="37">
        <v>48</v>
      </c>
      <c r="L102" s="37">
        <v>63</v>
      </c>
      <c r="M102" s="37">
        <v>74</v>
      </c>
      <c r="N102" s="37">
        <v>98</v>
      </c>
      <c r="O102" s="37">
        <v>119</v>
      </c>
      <c r="P102" s="37">
        <v>114</v>
      </c>
      <c r="Q102" s="37">
        <v>87</v>
      </c>
      <c r="R102" s="37">
        <v>57</v>
      </c>
      <c r="S102" s="37">
        <v>92</v>
      </c>
      <c r="T102" s="37">
        <v>137</v>
      </c>
      <c r="U102" s="37">
        <v>133</v>
      </c>
      <c r="V102" s="37">
        <v>130</v>
      </c>
      <c r="W102" s="37">
        <v>91</v>
      </c>
      <c r="X102" s="37">
        <v>55</v>
      </c>
      <c r="Y102" s="37">
        <v>29</v>
      </c>
      <c r="Z102" s="37">
        <v>22</v>
      </c>
      <c r="AA102" s="35">
        <v>14</v>
      </c>
      <c r="AB102" s="37">
        <v>174</v>
      </c>
      <c r="AC102" s="37">
        <v>1041</v>
      </c>
      <c r="AD102" s="37">
        <v>211</v>
      </c>
      <c r="AE102" s="35">
        <v>65</v>
      </c>
    </row>
    <row r="103" spans="1:31" ht="11.25">
      <c r="A103" s="33"/>
      <c r="B103" s="51"/>
      <c r="C103" s="25"/>
      <c r="D103" s="17"/>
      <c r="E103" s="35"/>
      <c r="F103" s="36"/>
      <c r="G103" s="35"/>
      <c r="H103" s="37"/>
      <c r="I103" s="35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5"/>
      <c r="AB103" s="37"/>
      <c r="AC103" s="37"/>
      <c r="AD103" s="37"/>
      <c r="AE103" s="35"/>
    </row>
    <row r="104" spans="1:31" ht="11.25">
      <c r="A104" s="33"/>
      <c r="B104" s="51" t="s">
        <v>629</v>
      </c>
      <c r="C104" s="25" t="s">
        <v>99</v>
      </c>
      <c r="D104" s="17"/>
      <c r="E104" s="35">
        <v>1044</v>
      </c>
      <c r="F104" s="36">
        <v>2446</v>
      </c>
      <c r="G104" s="35"/>
      <c r="H104" s="37">
        <v>1127</v>
      </c>
      <c r="I104" s="35">
        <v>1319</v>
      </c>
      <c r="J104" s="37">
        <v>213</v>
      </c>
      <c r="K104" s="37">
        <v>186</v>
      </c>
      <c r="L104" s="37">
        <v>102</v>
      </c>
      <c r="M104" s="37">
        <v>69</v>
      </c>
      <c r="N104" s="37">
        <v>134</v>
      </c>
      <c r="O104" s="37">
        <v>274</v>
      </c>
      <c r="P104" s="37">
        <v>262</v>
      </c>
      <c r="Q104" s="37">
        <v>240</v>
      </c>
      <c r="R104" s="37">
        <v>128</v>
      </c>
      <c r="S104" s="37">
        <v>96</v>
      </c>
      <c r="T104" s="37">
        <v>145</v>
      </c>
      <c r="U104" s="37">
        <v>109</v>
      </c>
      <c r="V104" s="37">
        <v>117</v>
      </c>
      <c r="W104" s="37">
        <v>118</v>
      </c>
      <c r="X104" s="37">
        <v>115</v>
      </c>
      <c r="Y104" s="37">
        <v>81</v>
      </c>
      <c r="Z104" s="37">
        <v>30</v>
      </c>
      <c r="AA104" s="35">
        <v>27</v>
      </c>
      <c r="AB104" s="37">
        <v>501</v>
      </c>
      <c r="AC104" s="37">
        <v>1574</v>
      </c>
      <c r="AD104" s="37">
        <v>371</v>
      </c>
      <c r="AE104" s="35">
        <v>138</v>
      </c>
    </row>
    <row r="105" spans="1:31" ht="11.25">
      <c r="A105" s="33"/>
      <c r="B105" s="51"/>
      <c r="C105" s="25" t="s">
        <v>100</v>
      </c>
      <c r="D105" s="17"/>
      <c r="E105" s="35">
        <v>1138</v>
      </c>
      <c r="F105" s="36">
        <v>2095</v>
      </c>
      <c r="G105" s="35"/>
      <c r="H105" s="37">
        <v>951</v>
      </c>
      <c r="I105" s="35">
        <v>1144</v>
      </c>
      <c r="J105" s="37">
        <v>122</v>
      </c>
      <c r="K105" s="37">
        <v>68</v>
      </c>
      <c r="L105" s="37">
        <v>59</v>
      </c>
      <c r="M105" s="37">
        <v>102</v>
      </c>
      <c r="N105" s="37">
        <v>188</v>
      </c>
      <c r="O105" s="37">
        <v>290</v>
      </c>
      <c r="P105" s="37">
        <v>231</v>
      </c>
      <c r="Q105" s="37">
        <v>163</v>
      </c>
      <c r="R105" s="37">
        <v>137</v>
      </c>
      <c r="S105" s="37">
        <v>114</v>
      </c>
      <c r="T105" s="37">
        <v>178</v>
      </c>
      <c r="U105" s="37">
        <v>144</v>
      </c>
      <c r="V105" s="37">
        <v>80</v>
      </c>
      <c r="W105" s="37">
        <v>83</v>
      </c>
      <c r="X105" s="37">
        <v>55</v>
      </c>
      <c r="Y105" s="37">
        <v>44</v>
      </c>
      <c r="Z105" s="37">
        <v>22</v>
      </c>
      <c r="AA105" s="35">
        <v>15</v>
      </c>
      <c r="AB105" s="37">
        <v>249</v>
      </c>
      <c r="AC105" s="37">
        <v>1627</v>
      </c>
      <c r="AD105" s="37">
        <v>219</v>
      </c>
      <c r="AE105" s="35">
        <v>81</v>
      </c>
    </row>
    <row r="106" spans="1:31" ht="11.25">
      <c r="A106" s="33"/>
      <c r="B106" s="51"/>
      <c r="C106" s="25" t="s">
        <v>103</v>
      </c>
      <c r="D106" s="17"/>
      <c r="E106" s="35">
        <v>1191</v>
      </c>
      <c r="F106" s="36">
        <v>2711</v>
      </c>
      <c r="G106" s="35"/>
      <c r="H106" s="37">
        <v>1307</v>
      </c>
      <c r="I106" s="35">
        <v>1404</v>
      </c>
      <c r="J106" s="37">
        <v>254</v>
      </c>
      <c r="K106" s="37">
        <v>180</v>
      </c>
      <c r="L106" s="37">
        <v>104</v>
      </c>
      <c r="M106" s="37">
        <v>91</v>
      </c>
      <c r="N106" s="37">
        <v>179</v>
      </c>
      <c r="O106" s="37">
        <v>296</v>
      </c>
      <c r="P106" s="37">
        <v>329</v>
      </c>
      <c r="Q106" s="37">
        <v>256</v>
      </c>
      <c r="R106" s="37">
        <v>132</v>
      </c>
      <c r="S106" s="37">
        <v>131</v>
      </c>
      <c r="T106" s="37">
        <v>146</v>
      </c>
      <c r="U106" s="37">
        <v>163</v>
      </c>
      <c r="V106" s="37">
        <v>119</v>
      </c>
      <c r="W106" s="37">
        <v>129</v>
      </c>
      <c r="X106" s="37">
        <v>83</v>
      </c>
      <c r="Y106" s="37">
        <v>59</v>
      </c>
      <c r="Z106" s="37">
        <v>37</v>
      </c>
      <c r="AA106" s="35">
        <v>23</v>
      </c>
      <c r="AB106" s="37">
        <v>538</v>
      </c>
      <c r="AC106" s="37">
        <v>1842</v>
      </c>
      <c r="AD106" s="37">
        <v>331</v>
      </c>
      <c r="AE106" s="35">
        <v>119</v>
      </c>
    </row>
    <row r="107" spans="1:31" ht="11.25">
      <c r="A107" s="33"/>
      <c r="B107" s="51"/>
      <c r="C107" s="25"/>
      <c r="D107" s="17"/>
      <c r="E107" s="35"/>
      <c r="F107" s="36"/>
      <c r="G107" s="35"/>
      <c r="H107" s="37"/>
      <c r="I107" s="35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5"/>
      <c r="AB107" s="37"/>
      <c r="AC107" s="37"/>
      <c r="AD107" s="37"/>
      <c r="AE107" s="35"/>
    </row>
    <row r="108" spans="1:31" ht="11.25">
      <c r="A108" s="33"/>
      <c r="B108" s="51" t="s">
        <v>630</v>
      </c>
      <c r="C108" s="25" t="s">
        <v>99</v>
      </c>
      <c r="D108" s="17"/>
      <c r="E108" s="35">
        <v>831</v>
      </c>
      <c r="F108" s="36">
        <v>1609</v>
      </c>
      <c r="G108" s="35"/>
      <c r="H108" s="37">
        <v>796</v>
      </c>
      <c r="I108" s="35">
        <v>813</v>
      </c>
      <c r="J108" s="37">
        <v>98</v>
      </c>
      <c r="K108" s="37">
        <v>89</v>
      </c>
      <c r="L108" s="37">
        <v>56</v>
      </c>
      <c r="M108" s="37">
        <v>75</v>
      </c>
      <c r="N108" s="37">
        <v>152</v>
      </c>
      <c r="O108" s="37">
        <v>165</v>
      </c>
      <c r="P108" s="37">
        <v>148</v>
      </c>
      <c r="Q108" s="37">
        <v>159</v>
      </c>
      <c r="R108" s="37">
        <v>68</v>
      </c>
      <c r="S108" s="37">
        <v>81</v>
      </c>
      <c r="T108" s="37">
        <v>101</v>
      </c>
      <c r="U108" s="37">
        <v>101</v>
      </c>
      <c r="V108" s="37">
        <v>79</v>
      </c>
      <c r="W108" s="37">
        <v>93</v>
      </c>
      <c r="X108" s="37">
        <v>61</v>
      </c>
      <c r="Y108" s="37">
        <v>40</v>
      </c>
      <c r="Z108" s="37">
        <v>25</v>
      </c>
      <c r="AA108" s="35">
        <v>18</v>
      </c>
      <c r="AB108" s="37">
        <v>243</v>
      </c>
      <c r="AC108" s="37">
        <v>1129</v>
      </c>
      <c r="AD108" s="37">
        <v>237</v>
      </c>
      <c r="AE108" s="35">
        <v>83</v>
      </c>
    </row>
    <row r="109" spans="1:31" ht="11.25">
      <c r="A109" s="33"/>
      <c r="B109" s="51"/>
      <c r="C109" s="25" t="s">
        <v>100</v>
      </c>
      <c r="D109" s="17"/>
      <c r="E109" s="35">
        <v>912</v>
      </c>
      <c r="F109" s="36">
        <v>1797</v>
      </c>
      <c r="G109" s="35"/>
      <c r="H109" s="37">
        <v>850</v>
      </c>
      <c r="I109" s="35">
        <v>947</v>
      </c>
      <c r="J109" s="37">
        <v>88</v>
      </c>
      <c r="K109" s="37">
        <v>86</v>
      </c>
      <c r="L109" s="37">
        <v>65</v>
      </c>
      <c r="M109" s="37">
        <v>53</v>
      </c>
      <c r="N109" s="37">
        <v>109</v>
      </c>
      <c r="O109" s="37">
        <v>163</v>
      </c>
      <c r="P109" s="37">
        <v>183</v>
      </c>
      <c r="Q109" s="37">
        <v>125</v>
      </c>
      <c r="R109" s="37">
        <v>97</v>
      </c>
      <c r="S109" s="37">
        <v>124</v>
      </c>
      <c r="T109" s="37">
        <v>151</v>
      </c>
      <c r="U109" s="37">
        <v>107</v>
      </c>
      <c r="V109" s="37">
        <v>126</v>
      </c>
      <c r="W109" s="37">
        <v>105</v>
      </c>
      <c r="X109" s="37">
        <v>85</v>
      </c>
      <c r="Y109" s="37">
        <v>67</v>
      </c>
      <c r="Z109" s="37">
        <v>31</v>
      </c>
      <c r="AA109" s="35">
        <v>32</v>
      </c>
      <c r="AB109" s="37">
        <v>239</v>
      </c>
      <c r="AC109" s="37">
        <v>1238</v>
      </c>
      <c r="AD109" s="37">
        <v>320</v>
      </c>
      <c r="AE109" s="35">
        <v>130</v>
      </c>
    </row>
    <row r="110" spans="1:31" ht="11.25">
      <c r="A110" s="33"/>
      <c r="B110" s="51"/>
      <c r="C110" s="25" t="s">
        <v>103</v>
      </c>
      <c r="D110" s="17"/>
      <c r="E110" s="35">
        <v>933</v>
      </c>
      <c r="F110" s="36">
        <v>1668</v>
      </c>
      <c r="G110" s="35"/>
      <c r="H110" s="37">
        <v>783</v>
      </c>
      <c r="I110" s="35">
        <v>885</v>
      </c>
      <c r="J110" s="37">
        <v>67</v>
      </c>
      <c r="K110" s="37">
        <v>31</v>
      </c>
      <c r="L110" s="37">
        <v>19</v>
      </c>
      <c r="M110" s="37">
        <v>60</v>
      </c>
      <c r="N110" s="37">
        <v>167</v>
      </c>
      <c r="O110" s="37">
        <v>236</v>
      </c>
      <c r="P110" s="37">
        <v>178</v>
      </c>
      <c r="Q110" s="37">
        <v>118</v>
      </c>
      <c r="R110" s="37">
        <v>64</v>
      </c>
      <c r="S110" s="37">
        <v>78</v>
      </c>
      <c r="T110" s="37">
        <v>107</v>
      </c>
      <c r="U110" s="37">
        <v>108</v>
      </c>
      <c r="V110" s="37">
        <v>77</v>
      </c>
      <c r="W110" s="37">
        <v>70</v>
      </c>
      <c r="X110" s="37">
        <v>57</v>
      </c>
      <c r="Y110" s="37">
        <v>56</v>
      </c>
      <c r="Z110" s="37">
        <v>67</v>
      </c>
      <c r="AA110" s="35">
        <v>108</v>
      </c>
      <c r="AB110" s="37">
        <v>117</v>
      </c>
      <c r="AC110" s="37">
        <v>1193</v>
      </c>
      <c r="AD110" s="37">
        <v>358</v>
      </c>
      <c r="AE110" s="35">
        <v>231</v>
      </c>
    </row>
    <row r="111" spans="1:31" ht="11.25">
      <c r="A111" s="33"/>
      <c r="B111" s="51"/>
      <c r="C111" s="25" t="s">
        <v>108</v>
      </c>
      <c r="D111" s="17"/>
      <c r="E111" s="35">
        <v>478</v>
      </c>
      <c r="F111" s="36">
        <v>1080</v>
      </c>
      <c r="G111" s="35"/>
      <c r="H111" s="37">
        <v>528</v>
      </c>
      <c r="I111" s="35">
        <v>552</v>
      </c>
      <c r="J111" s="37">
        <v>41</v>
      </c>
      <c r="K111" s="37">
        <v>40</v>
      </c>
      <c r="L111" s="37">
        <v>29</v>
      </c>
      <c r="M111" s="37">
        <v>36</v>
      </c>
      <c r="N111" s="37">
        <v>73</v>
      </c>
      <c r="O111" s="37">
        <v>90</v>
      </c>
      <c r="P111" s="37">
        <v>85</v>
      </c>
      <c r="Q111" s="37">
        <v>67</v>
      </c>
      <c r="R111" s="37">
        <v>44</v>
      </c>
      <c r="S111" s="37">
        <v>56</v>
      </c>
      <c r="T111" s="37">
        <v>87</v>
      </c>
      <c r="U111" s="37">
        <v>102</v>
      </c>
      <c r="V111" s="37">
        <v>97</v>
      </c>
      <c r="W111" s="37">
        <v>96</v>
      </c>
      <c r="X111" s="37">
        <v>63</v>
      </c>
      <c r="Y111" s="37">
        <v>43</v>
      </c>
      <c r="Z111" s="37">
        <v>21</v>
      </c>
      <c r="AA111" s="35">
        <v>10</v>
      </c>
      <c r="AB111" s="37">
        <v>110</v>
      </c>
      <c r="AC111" s="37">
        <v>737</v>
      </c>
      <c r="AD111" s="37">
        <v>233</v>
      </c>
      <c r="AE111" s="35">
        <v>74</v>
      </c>
    </row>
    <row r="112" spans="1:31" ht="11.25">
      <c r="A112" s="33"/>
      <c r="B112" s="51"/>
      <c r="C112" s="25" t="s">
        <v>109</v>
      </c>
      <c r="D112" s="17"/>
      <c r="E112" s="35">
        <v>1032</v>
      </c>
      <c r="F112" s="36">
        <v>1890</v>
      </c>
      <c r="G112" s="35"/>
      <c r="H112" s="37">
        <v>976</v>
      </c>
      <c r="I112" s="35">
        <v>914</v>
      </c>
      <c r="J112" s="37">
        <v>97</v>
      </c>
      <c r="K112" s="37">
        <v>64</v>
      </c>
      <c r="L112" s="37">
        <v>56</v>
      </c>
      <c r="M112" s="37">
        <v>81</v>
      </c>
      <c r="N112" s="37">
        <v>203</v>
      </c>
      <c r="O112" s="37">
        <v>281</v>
      </c>
      <c r="P112" s="37">
        <v>205</v>
      </c>
      <c r="Q112" s="37">
        <v>148</v>
      </c>
      <c r="R112" s="37">
        <v>81</v>
      </c>
      <c r="S112" s="37">
        <v>90</v>
      </c>
      <c r="T112" s="37">
        <v>123</v>
      </c>
      <c r="U112" s="37">
        <v>115</v>
      </c>
      <c r="V112" s="37">
        <v>110</v>
      </c>
      <c r="W112" s="37">
        <v>99</v>
      </c>
      <c r="X112" s="37">
        <v>60</v>
      </c>
      <c r="Y112" s="37">
        <v>45</v>
      </c>
      <c r="Z112" s="37">
        <v>19</v>
      </c>
      <c r="AA112" s="35">
        <v>13</v>
      </c>
      <c r="AB112" s="37">
        <v>217</v>
      </c>
      <c r="AC112" s="37">
        <v>1437</v>
      </c>
      <c r="AD112" s="37">
        <v>236</v>
      </c>
      <c r="AE112" s="35">
        <v>77</v>
      </c>
    </row>
    <row r="113" spans="1:31" ht="11.25">
      <c r="A113" s="33"/>
      <c r="B113" s="51"/>
      <c r="C113" s="25"/>
      <c r="D113" s="17"/>
      <c r="E113" s="35"/>
      <c r="F113" s="36"/>
      <c r="G113" s="35"/>
      <c r="H113" s="37"/>
      <c r="I113" s="35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5"/>
      <c r="AB113" s="37"/>
      <c r="AC113" s="37"/>
      <c r="AD113" s="37"/>
      <c r="AE113" s="35"/>
    </row>
    <row r="114" spans="1:31" ht="11.25">
      <c r="A114" s="33"/>
      <c r="B114" s="51" t="s">
        <v>631</v>
      </c>
      <c r="C114" s="25" t="s">
        <v>99</v>
      </c>
      <c r="D114" s="17"/>
      <c r="E114" s="35">
        <v>628</v>
      </c>
      <c r="F114" s="36">
        <v>1612</v>
      </c>
      <c r="G114" s="35"/>
      <c r="H114" s="37">
        <v>711</v>
      </c>
      <c r="I114" s="35">
        <v>901</v>
      </c>
      <c r="J114" s="37">
        <v>72</v>
      </c>
      <c r="K114" s="37">
        <v>97</v>
      </c>
      <c r="L114" s="37">
        <v>105</v>
      </c>
      <c r="M114" s="37">
        <v>91</v>
      </c>
      <c r="N114" s="37">
        <v>72</v>
      </c>
      <c r="O114" s="37">
        <v>105</v>
      </c>
      <c r="P114" s="37">
        <v>111</v>
      </c>
      <c r="Q114" s="37">
        <v>145</v>
      </c>
      <c r="R114" s="37">
        <v>100</v>
      </c>
      <c r="S114" s="37">
        <v>92</v>
      </c>
      <c r="T114" s="37">
        <v>103</v>
      </c>
      <c r="U114" s="37">
        <v>72</v>
      </c>
      <c r="V114" s="37">
        <v>97</v>
      </c>
      <c r="W114" s="37">
        <v>74</v>
      </c>
      <c r="X114" s="37">
        <v>106</v>
      </c>
      <c r="Y114" s="37">
        <v>73</v>
      </c>
      <c r="Z114" s="37">
        <v>47</v>
      </c>
      <c r="AA114" s="35">
        <v>50</v>
      </c>
      <c r="AB114" s="37">
        <v>274</v>
      </c>
      <c r="AC114" s="37">
        <v>988</v>
      </c>
      <c r="AD114" s="37">
        <v>350</v>
      </c>
      <c r="AE114" s="35">
        <v>170</v>
      </c>
    </row>
    <row r="115" spans="1:31" ht="11.25">
      <c r="A115" s="33"/>
      <c r="B115" s="51"/>
      <c r="C115" s="25" t="s">
        <v>100</v>
      </c>
      <c r="D115" s="17"/>
      <c r="E115" s="35">
        <v>525</v>
      </c>
      <c r="F115" s="36">
        <v>1073</v>
      </c>
      <c r="G115" s="35"/>
      <c r="H115" s="37">
        <v>528</v>
      </c>
      <c r="I115" s="35">
        <v>545</v>
      </c>
      <c r="J115" s="37">
        <v>49</v>
      </c>
      <c r="K115" s="37">
        <v>44</v>
      </c>
      <c r="L115" s="37">
        <v>54</v>
      </c>
      <c r="M115" s="37">
        <v>66</v>
      </c>
      <c r="N115" s="37">
        <v>109</v>
      </c>
      <c r="O115" s="37">
        <v>106</v>
      </c>
      <c r="P115" s="37">
        <v>87</v>
      </c>
      <c r="Q115" s="37">
        <v>76</v>
      </c>
      <c r="R115" s="37">
        <v>72</v>
      </c>
      <c r="S115" s="37">
        <v>55</v>
      </c>
      <c r="T115" s="37">
        <v>56</v>
      </c>
      <c r="U115" s="37">
        <v>62</v>
      </c>
      <c r="V115" s="37">
        <v>72</v>
      </c>
      <c r="W115" s="37">
        <v>73</v>
      </c>
      <c r="X115" s="37">
        <v>44</v>
      </c>
      <c r="Y115" s="37">
        <v>20</v>
      </c>
      <c r="Z115" s="37">
        <v>21</v>
      </c>
      <c r="AA115" s="35">
        <v>7</v>
      </c>
      <c r="AB115" s="37">
        <v>147</v>
      </c>
      <c r="AC115" s="37">
        <v>761</v>
      </c>
      <c r="AD115" s="37">
        <v>165</v>
      </c>
      <c r="AE115" s="35">
        <v>48</v>
      </c>
    </row>
    <row r="116" spans="1:31" ht="11.25">
      <c r="A116" s="33"/>
      <c r="B116" s="51"/>
      <c r="C116" s="25"/>
      <c r="D116" s="17"/>
      <c r="E116" s="35"/>
      <c r="F116" s="36"/>
      <c r="G116" s="35"/>
      <c r="H116" s="37"/>
      <c r="I116" s="35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5"/>
      <c r="AB116" s="37"/>
      <c r="AC116" s="37"/>
      <c r="AD116" s="37"/>
      <c r="AE116" s="35"/>
    </row>
    <row r="117" spans="1:31" ht="11.25">
      <c r="A117" s="33"/>
      <c r="B117" s="51" t="s">
        <v>632</v>
      </c>
      <c r="C117" s="25" t="s">
        <v>99</v>
      </c>
      <c r="D117" s="17"/>
      <c r="E117" s="35">
        <v>899</v>
      </c>
      <c r="F117" s="36">
        <v>1750</v>
      </c>
      <c r="G117" s="35"/>
      <c r="H117" s="37">
        <v>869</v>
      </c>
      <c r="I117" s="35">
        <v>881</v>
      </c>
      <c r="J117" s="37">
        <v>111</v>
      </c>
      <c r="K117" s="37">
        <v>69</v>
      </c>
      <c r="L117" s="37">
        <v>54</v>
      </c>
      <c r="M117" s="37">
        <v>83</v>
      </c>
      <c r="N117" s="37">
        <v>188</v>
      </c>
      <c r="O117" s="37">
        <v>243</v>
      </c>
      <c r="P117" s="37">
        <v>189</v>
      </c>
      <c r="Q117" s="37">
        <v>116</v>
      </c>
      <c r="R117" s="37">
        <v>66</v>
      </c>
      <c r="S117" s="37">
        <v>95</v>
      </c>
      <c r="T117" s="37">
        <v>109</v>
      </c>
      <c r="U117" s="37">
        <v>86</v>
      </c>
      <c r="V117" s="37">
        <v>112</v>
      </c>
      <c r="W117" s="37">
        <v>74</v>
      </c>
      <c r="X117" s="37">
        <v>57</v>
      </c>
      <c r="Y117" s="37">
        <v>56</v>
      </c>
      <c r="Z117" s="37">
        <v>24</v>
      </c>
      <c r="AA117" s="35">
        <v>17</v>
      </c>
      <c r="AB117" s="37">
        <v>234</v>
      </c>
      <c r="AC117" s="37">
        <v>1287</v>
      </c>
      <c r="AD117" s="37">
        <v>228</v>
      </c>
      <c r="AE117" s="35">
        <v>97</v>
      </c>
    </row>
    <row r="118" spans="1:31" ht="11.25">
      <c r="A118" s="33"/>
      <c r="B118" s="51"/>
      <c r="C118" s="25" t="s">
        <v>100</v>
      </c>
      <c r="D118" s="17"/>
      <c r="E118" s="35">
        <v>756</v>
      </c>
      <c r="F118" s="36">
        <v>1659</v>
      </c>
      <c r="G118" s="35"/>
      <c r="H118" s="37">
        <v>818</v>
      </c>
      <c r="I118" s="35">
        <v>841</v>
      </c>
      <c r="J118" s="37">
        <v>67</v>
      </c>
      <c r="K118" s="37">
        <v>60</v>
      </c>
      <c r="L118" s="37">
        <v>65</v>
      </c>
      <c r="M118" s="37">
        <v>81</v>
      </c>
      <c r="N118" s="37">
        <v>184</v>
      </c>
      <c r="O118" s="37">
        <v>174</v>
      </c>
      <c r="P118" s="37">
        <v>125</v>
      </c>
      <c r="Q118" s="37">
        <v>91</v>
      </c>
      <c r="R118" s="37">
        <v>65</v>
      </c>
      <c r="S118" s="37">
        <v>77</v>
      </c>
      <c r="T118" s="37">
        <v>123</v>
      </c>
      <c r="U118" s="37">
        <v>131</v>
      </c>
      <c r="V118" s="37">
        <v>131</v>
      </c>
      <c r="W118" s="37">
        <v>112</v>
      </c>
      <c r="X118" s="37">
        <v>75</v>
      </c>
      <c r="Y118" s="37">
        <v>46</v>
      </c>
      <c r="Z118" s="37">
        <v>26</v>
      </c>
      <c r="AA118" s="35">
        <v>24</v>
      </c>
      <c r="AB118" s="37">
        <v>192</v>
      </c>
      <c r="AC118" s="37">
        <v>1182</v>
      </c>
      <c r="AD118" s="37">
        <v>283</v>
      </c>
      <c r="AE118" s="35">
        <v>96</v>
      </c>
    </row>
    <row r="119" spans="1:31" ht="11.25">
      <c r="A119" s="33"/>
      <c r="B119" s="51"/>
      <c r="C119" s="25" t="s">
        <v>103</v>
      </c>
      <c r="D119" s="17"/>
      <c r="E119" s="35">
        <v>4</v>
      </c>
      <c r="F119" s="36">
        <v>4</v>
      </c>
      <c r="G119" s="35"/>
      <c r="H119" s="37">
        <v>3</v>
      </c>
      <c r="I119" s="35">
        <v>1</v>
      </c>
      <c r="J119" s="37" t="s">
        <v>102</v>
      </c>
      <c r="K119" s="37" t="s">
        <v>102</v>
      </c>
      <c r="L119" s="37" t="s">
        <v>102</v>
      </c>
      <c r="M119" s="37" t="s">
        <v>102</v>
      </c>
      <c r="N119" s="37" t="s">
        <v>102</v>
      </c>
      <c r="O119" s="37" t="s">
        <v>102</v>
      </c>
      <c r="P119" s="37" t="s">
        <v>102</v>
      </c>
      <c r="Q119" s="37" t="s">
        <v>102</v>
      </c>
      <c r="R119" s="37" t="s">
        <v>102</v>
      </c>
      <c r="S119" s="37">
        <v>2</v>
      </c>
      <c r="T119" s="37">
        <v>2</v>
      </c>
      <c r="U119" s="37" t="s">
        <v>102</v>
      </c>
      <c r="V119" s="37" t="s">
        <v>102</v>
      </c>
      <c r="W119" s="37" t="s">
        <v>102</v>
      </c>
      <c r="X119" s="37" t="s">
        <v>102</v>
      </c>
      <c r="Y119" s="37" t="s">
        <v>102</v>
      </c>
      <c r="Z119" s="37" t="s">
        <v>102</v>
      </c>
      <c r="AA119" s="35" t="s">
        <v>102</v>
      </c>
      <c r="AB119" s="37" t="s">
        <v>102</v>
      </c>
      <c r="AC119" s="37">
        <v>4</v>
      </c>
      <c r="AD119" s="37" t="s">
        <v>102</v>
      </c>
      <c r="AE119" s="35" t="s">
        <v>102</v>
      </c>
    </row>
    <row r="120" spans="1:31" ht="11.25">
      <c r="A120" s="33"/>
      <c r="B120" s="51"/>
      <c r="C120" s="25"/>
      <c r="D120" s="17"/>
      <c r="E120" s="35"/>
      <c r="F120" s="36"/>
      <c r="G120" s="35"/>
      <c r="H120" s="37"/>
      <c r="I120" s="35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5"/>
      <c r="AB120" s="37"/>
      <c r="AC120" s="37"/>
      <c r="AD120" s="37"/>
      <c r="AE120" s="35"/>
    </row>
    <row r="121" spans="1:31" ht="11.25">
      <c r="A121" s="33"/>
      <c r="B121" s="51" t="s">
        <v>633</v>
      </c>
      <c r="C121" s="25" t="s">
        <v>99</v>
      </c>
      <c r="D121" s="17"/>
      <c r="E121" s="35">
        <v>230</v>
      </c>
      <c r="F121" s="36">
        <v>718</v>
      </c>
      <c r="G121" s="35"/>
      <c r="H121" s="37">
        <v>314</v>
      </c>
      <c r="I121" s="35">
        <v>404</v>
      </c>
      <c r="J121" s="37">
        <v>26</v>
      </c>
      <c r="K121" s="37">
        <v>15</v>
      </c>
      <c r="L121" s="37">
        <v>26</v>
      </c>
      <c r="M121" s="37">
        <v>29</v>
      </c>
      <c r="N121" s="37">
        <v>54</v>
      </c>
      <c r="O121" s="37">
        <v>48</v>
      </c>
      <c r="P121" s="37">
        <v>45</v>
      </c>
      <c r="Q121" s="37">
        <v>22</v>
      </c>
      <c r="R121" s="37">
        <v>24</v>
      </c>
      <c r="S121" s="37">
        <v>30</v>
      </c>
      <c r="T121" s="37">
        <v>40</v>
      </c>
      <c r="U121" s="37">
        <v>45</v>
      </c>
      <c r="V121" s="37">
        <v>43</v>
      </c>
      <c r="W121" s="37">
        <v>36</v>
      </c>
      <c r="X121" s="37">
        <v>51</v>
      </c>
      <c r="Y121" s="37">
        <v>55</v>
      </c>
      <c r="Z121" s="37">
        <v>55</v>
      </c>
      <c r="AA121" s="35">
        <v>74</v>
      </c>
      <c r="AB121" s="37">
        <v>67</v>
      </c>
      <c r="AC121" s="37">
        <v>380</v>
      </c>
      <c r="AD121" s="37">
        <v>271</v>
      </c>
      <c r="AE121" s="35">
        <v>184</v>
      </c>
    </row>
    <row r="122" spans="1:31" ht="11.25">
      <c r="A122" s="33"/>
      <c r="B122" s="51"/>
      <c r="C122" s="25" t="s">
        <v>100</v>
      </c>
      <c r="D122" s="17"/>
      <c r="E122" s="35">
        <v>289</v>
      </c>
      <c r="F122" s="36">
        <v>624</v>
      </c>
      <c r="G122" s="35"/>
      <c r="H122" s="37">
        <v>284</v>
      </c>
      <c r="I122" s="35">
        <v>340</v>
      </c>
      <c r="J122" s="37">
        <v>17</v>
      </c>
      <c r="K122" s="37">
        <v>19</v>
      </c>
      <c r="L122" s="37">
        <v>42</v>
      </c>
      <c r="M122" s="37">
        <v>34</v>
      </c>
      <c r="N122" s="37">
        <v>44</v>
      </c>
      <c r="O122" s="37">
        <v>32</v>
      </c>
      <c r="P122" s="37">
        <v>32</v>
      </c>
      <c r="Q122" s="37">
        <v>47</v>
      </c>
      <c r="R122" s="37">
        <v>40</v>
      </c>
      <c r="S122" s="37">
        <v>29</v>
      </c>
      <c r="T122" s="37">
        <v>41</v>
      </c>
      <c r="U122" s="37">
        <v>45</v>
      </c>
      <c r="V122" s="37">
        <v>62</v>
      </c>
      <c r="W122" s="37">
        <v>46</v>
      </c>
      <c r="X122" s="37">
        <v>34</v>
      </c>
      <c r="Y122" s="37">
        <v>28</v>
      </c>
      <c r="Z122" s="37">
        <v>21</v>
      </c>
      <c r="AA122" s="35">
        <v>11</v>
      </c>
      <c r="AB122" s="37">
        <v>78</v>
      </c>
      <c r="AC122" s="37">
        <v>406</v>
      </c>
      <c r="AD122" s="37">
        <v>140</v>
      </c>
      <c r="AE122" s="35">
        <v>60</v>
      </c>
    </row>
    <row r="123" spans="1:31" ht="11.25">
      <c r="A123" s="33"/>
      <c r="B123" s="51"/>
      <c r="C123" s="25"/>
      <c r="D123" s="17"/>
      <c r="E123" s="35"/>
      <c r="F123" s="36"/>
      <c r="G123" s="35"/>
      <c r="H123" s="37"/>
      <c r="I123" s="35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5"/>
      <c r="AB123" s="37"/>
      <c r="AC123" s="37"/>
      <c r="AD123" s="37"/>
      <c r="AE123" s="35"/>
    </row>
    <row r="124" spans="1:31" ht="11.25">
      <c r="A124" s="33"/>
      <c r="B124" s="51" t="s">
        <v>634</v>
      </c>
      <c r="C124" s="25"/>
      <c r="D124" s="17"/>
      <c r="E124" s="35">
        <v>376</v>
      </c>
      <c r="F124" s="36">
        <v>846</v>
      </c>
      <c r="G124" s="35"/>
      <c r="H124" s="37">
        <v>403</v>
      </c>
      <c r="I124" s="35">
        <v>443</v>
      </c>
      <c r="J124" s="37">
        <v>21</v>
      </c>
      <c r="K124" s="37">
        <v>25</v>
      </c>
      <c r="L124" s="37">
        <v>35</v>
      </c>
      <c r="M124" s="37">
        <v>62</v>
      </c>
      <c r="N124" s="37">
        <v>74</v>
      </c>
      <c r="O124" s="37">
        <v>62</v>
      </c>
      <c r="P124" s="37">
        <v>45</v>
      </c>
      <c r="Q124" s="37">
        <v>56</v>
      </c>
      <c r="R124" s="37">
        <v>40</v>
      </c>
      <c r="S124" s="37">
        <v>68</v>
      </c>
      <c r="T124" s="37">
        <v>71</v>
      </c>
      <c r="U124" s="37">
        <v>45</v>
      </c>
      <c r="V124" s="37">
        <v>64</v>
      </c>
      <c r="W124" s="37">
        <v>55</v>
      </c>
      <c r="X124" s="37">
        <v>54</v>
      </c>
      <c r="Y124" s="37">
        <v>36</v>
      </c>
      <c r="Z124" s="37">
        <v>18</v>
      </c>
      <c r="AA124" s="35">
        <v>15</v>
      </c>
      <c r="AB124" s="37">
        <v>81</v>
      </c>
      <c r="AC124" s="37">
        <v>587</v>
      </c>
      <c r="AD124" s="37">
        <v>178</v>
      </c>
      <c r="AE124" s="35">
        <v>69</v>
      </c>
    </row>
    <row r="125" spans="1:31" ht="11.25">
      <c r="A125" s="33"/>
      <c r="B125" s="51"/>
      <c r="C125" s="25"/>
      <c r="D125" s="17"/>
      <c r="E125" s="35"/>
      <c r="F125" s="36"/>
      <c r="G125" s="35"/>
      <c r="H125" s="37"/>
      <c r="I125" s="35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5"/>
      <c r="AB125" s="37"/>
      <c r="AC125" s="37"/>
      <c r="AD125" s="37"/>
      <c r="AE125" s="35"/>
    </row>
    <row r="126" spans="1:31" ht="11.25">
      <c r="A126" s="33"/>
      <c r="B126" s="51" t="s">
        <v>635</v>
      </c>
      <c r="C126" s="25" t="s">
        <v>99</v>
      </c>
      <c r="D126" s="17"/>
      <c r="E126" s="35">
        <v>1264</v>
      </c>
      <c r="F126" s="36">
        <v>2689</v>
      </c>
      <c r="G126" s="35"/>
      <c r="H126" s="37">
        <v>1332</v>
      </c>
      <c r="I126" s="35">
        <v>1357</v>
      </c>
      <c r="J126" s="37">
        <v>113</v>
      </c>
      <c r="K126" s="37">
        <v>112</v>
      </c>
      <c r="L126" s="37">
        <v>108</v>
      </c>
      <c r="M126" s="37">
        <v>137</v>
      </c>
      <c r="N126" s="37">
        <v>281</v>
      </c>
      <c r="O126" s="37">
        <v>293</v>
      </c>
      <c r="P126" s="37">
        <v>200</v>
      </c>
      <c r="Q126" s="37">
        <v>150</v>
      </c>
      <c r="R126" s="37">
        <v>115</v>
      </c>
      <c r="S126" s="37">
        <v>137</v>
      </c>
      <c r="T126" s="37">
        <v>223</v>
      </c>
      <c r="U126" s="37">
        <v>202</v>
      </c>
      <c r="V126" s="37">
        <v>208</v>
      </c>
      <c r="W126" s="37">
        <v>166</v>
      </c>
      <c r="X126" s="37">
        <v>115</v>
      </c>
      <c r="Y126" s="37">
        <v>65</v>
      </c>
      <c r="Z126" s="37">
        <v>30</v>
      </c>
      <c r="AA126" s="35">
        <v>34</v>
      </c>
      <c r="AB126" s="37">
        <v>333</v>
      </c>
      <c r="AC126" s="37">
        <v>1946</v>
      </c>
      <c r="AD126" s="37">
        <v>410</v>
      </c>
      <c r="AE126" s="35">
        <v>129</v>
      </c>
    </row>
    <row r="127" spans="1:31" ht="11.25">
      <c r="A127" s="33"/>
      <c r="B127" s="51"/>
      <c r="C127" s="25" t="s">
        <v>100</v>
      </c>
      <c r="D127" s="17"/>
      <c r="E127" s="35">
        <v>747</v>
      </c>
      <c r="F127" s="36">
        <v>1699</v>
      </c>
      <c r="G127" s="35"/>
      <c r="H127" s="37">
        <v>837</v>
      </c>
      <c r="I127" s="35">
        <v>862</v>
      </c>
      <c r="J127" s="37">
        <v>68</v>
      </c>
      <c r="K127" s="37">
        <v>79</v>
      </c>
      <c r="L127" s="37">
        <v>68</v>
      </c>
      <c r="M127" s="37">
        <v>101</v>
      </c>
      <c r="N127" s="37">
        <v>141</v>
      </c>
      <c r="O127" s="37">
        <v>166</v>
      </c>
      <c r="P127" s="37">
        <v>151</v>
      </c>
      <c r="Q127" s="37">
        <v>122</v>
      </c>
      <c r="R127" s="37">
        <v>97</v>
      </c>
      <c r="S127" s="37">
        <v>92</v>
      </c>
      <c r="T127" s="37">
        <v>128</v>
      </c>
      <c r="U127" s="37">
        <v>103</v>
      </c>
      <c r="V127" s="37">
        <v>98</v>
      </c>
      <c r="W127" s="37">
        <v>111</v>
      </c>
      <c r="X127" s="37">
        <v>82</v>
      </c>
      <c r="Y127" s="37">
        <v>45</v>
      </c>
      <c r="Z127" s="37">
        <v>20</v>
      </c>
      <c r="AA127" s="35">
        <v>27</v>
      </c>
      <c r="AB127" s="37">
        <v>215</v>
      </c>
      <c r="AC127" s="37">
        <v>1199</v>
      </c>
      <c r="AD127" s="37">
        <v>285</v>
      </c>
      <c r="AE127" s="35">
        <v>92</v>
      </c>
    </row>
    <row r="128" spans="1:31" ht="11.25">
      <c r="A128" s="33"/>
      <c r="B128" s="51"/>
      <c r="C128" s="25" t="s">
        <v>103</v>
      </c>
      <c r="D128" s="17"/>
      <c r="E128" s="35">
        <v>1380</v>
      </c>
      <c r="F128" s="36">
        <v>2559</v>
      </c>
      <c r="G128" s="35"/>
      <c r="H128" s="37">
        <v>1302</v>
      </c>
      <c r="I128" s="35">
        <v>1257</v>
      </c>
      <c r="J128" s="37">
        <v>103</v>
      </c>
      <c r="K128" s="37">
        <v>96</v>
      </c>
      <c r="L128" s="37">
        <v>101</v>
      </c>
      <c r="M128" s="37">
        <v>197</v>
      </c>
      <c r="N128" s="37">
        <v>383</v>
      </c>
      <c r="O128" s="37">
        <v>313</v>
      </c>
      <c r="P128" s="37">
        <v>205</v>
      </c>
      <c r="Q128" s="37">
        <v>134</v>
      </c>
      <c r="R128" s="37">
        <v>128</v>
      </c>
      <c r="S128" s="37">
        <v>108</v>
      </c>
      <c r="T128" s="37">
        <v>187</v>
      </c>
      <c r="U128" s="37">
        <v>157</v>
      </c>
      <c r="V128" s="37">
        <v>146</v>
      </c>
      <c r="W128" s="37">
        <v>135</v>
      </c>
      <c r="X128" s="37">
        <v>73</v>
      </c>
      <c r="Y128" s="37">
        <v>42</v>
      </c>
      <c r="Z128" s="37">
        <v>29</v>
      </c>
      <c r="AA128" s="35">
        <v>22</v>
      </c>
      <c r="AB128" s="37">
        <v>300</v>
      </c>
      <c r="AC128" s="37">
        <v>1958</v>
      </c>
      <c r="AD128" s="37">
        <v>301</v>
      </c>
      <c r="AE128" s="35">
        <v>93</v>
      </c>
    </row>
    <row r="129" spans="1:31" ht="11.25">
      <c r="A129" s="33"/>
      <c r="B129" s="51"/>
      <c r="C129" s="25" t="s">
        <v>108</v>
      </c>
      <c r="D129" s="17"/>
      <c r="E129" s="35">
        <v>967</v>
      </c>
      <c r="F129" s="36">
        <v>2113</v>
      </c>
      <c r="G129" s="35"/>
      <c r="H129" s="37">
        <v>1007</v>
      </c>
      <c r="I129" s="35">
        <v>1106</v>
      </c>
      <c r="J129" s="37">
        <v>75</v>
      </c>
      <c r="K129" s="37">
        <v>130</v>
      </c>
      <c r="L129" s="37">
        <v>140</v>
      </c>
      <c r="M129" s="37">
        <v>106</v>
      </c>
      <c r="N129" s="37">
        <v>170</v>
      </c>
      <c r="O129" s="37">
        <v>147</v>
      </c>
      <c r="P129" s="37">
        <v>169</v>
      </c>
      <c r="Q129" s="37">
        <v>170</v>
      </c>
      <c r="R129" s="37">
        <v>132</v>
      </c>
      <c r="S129" s="37">
        <v>110</v>
      </c>
      <c r="T129" s="37">
        <v>122</v>
      </c>
      <c r="U129" s="37">
        <v>135</v>
      </c>
      <c r="V129" s="37">
        <v>140</v>
      </c>
      <c r="W129" s="37">
        <v>120</v>
      </c>
      <c r="X129" s="37">
        <v>101</v>
      </c>
      <c r="Y129" s="37">
        <v>65</v>
      </c>
      <c r="Z129" s="37">
        <v>45</v>
      </c>
      <c r="AA129" s="35">
        <v>36</v>
      </c>
      <c r="AB129" s="37">
        <v>345</v>
      </c>
      <c r="AC129" s="37">
        <v>1401</v>
      </c>
      <c r="AD129" s="37">
        <v>367</v>
      </c>
      <c r="AE129" s="35">
        <v>146</v>
      </c>
    </row>
    <row r="130" spans="1:31" ht="11.25">
      <c r="A130" s="33"/>
      <c r="B130" s="51"/>
      <c r="C130" s="25" t="s">
        <v>109</v>
      </c>
      <c r="D130" s="17"/>
      <c r="E130" s="35">
        <v>336</v>
      </c>
      <c r="F130" s="36">
        <v>915</v>
      </c>
      <c r="G130" s="35"/>
      <c r="H130" s="37">
        <v>440</v>
      </c>
      <c r="I130" s="35">
        <v>475</v>
      </c>
      <c r="J130" s="37">
        <v>38</v>
      </c>
      <c r="K130" s="37">
        <v>34</v>
      </c>
      <c r="L130" s="37">
        <v>48</v>
      </c>
      <c r="M130" s="37">
        <v>56</v>
      </c>
      <c r="N130" s="37">
        <v>57</v>
      </c>
      <c r="O130" s="37">
        <v>87</v>
      </c>
      <c r="P130" s="37">
        <v>69</v>
      </c>
      <c r="Q130" s="37">
        <v>53</v>
      </c>
      <c r="R130" s="37">
        <v>45</v>
      </c>
      <c r="S130" s="37">
        <v>60</v>
      </c>
      <c r="T130" s="37">
        <v>76</v>
      </c>
      <c r="U130" s="37">
        <v>87</v>
      </c>
      <c r="V130" s="37">
        <v>67</v>
      </c>
      <c r="W130" s="37">
        <v>66</v>
      </c>
      <c r="X130" s="37">
        <v>36</v>
      </c>
      <c r="Y130" s="37">
        <v>23</v>
      </c>
      <c r="Z130" s="37">
        <v>6</v>
      </c>
      <c r="AA130" s="35">
        <v>7</v>
      </c>
      <c r="AB130" s="37">
        <v>120</v>
      </c>
      <c r="AC130" s="37">
        <v>657</v>
      </c>
      <c r="AD130" s="37">
        <v>138</v>
      </c>
      <c r="AE130" s="35">
        <v>36</v>
      </c>
    </row>
    <row r="131" spans="1:31" ht="11.25">
      <c r="A131" s="33"/>
      <c r="B131" s="51"/>
      <c r="C131" s="25"/>
      <c r="D131" s="17"/>
      <c r="E131" s="35"/>
      <c r="F131" s="36"/>
      <c r="G131" s="35"/>
      <c r="H131" s="37"/>
      <c r="I131" s="35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5"/>
      <c r="AB131" s="37"/>
      <c r="AC131" s="37"/>
      <c r="AD131" s="37"/>
      <c r="AE131" s="35"/>
    </row>
    <row r="132" spans="1:31" ht="11.25">
      <c r="A132" s="33"/>
      <c r="B132" s="51" t="s">
        <v>636</v>
      </c>
      <c r="C132" s="25" t="s">
        <v>99</v>
      </c>
      <c r="D132" s="17"/>
      <c r="E132" s="35">
        <v>715</v>
      </c>
      <c r="F132" s="36">
        <v>1742</v>
      </c>
      <c r="G132" s="35"/>
      <c r="H132" s="37">
        <v>825</v>
      </c>
      <c r="I132" s="35">
        <v>917</v>
      </c>
      <c r="J132" s="37">
        <v>106</v>
      </c>
      <c r="K132" s="37">
        <v>70</v>
      </c>
      <c r="L132" s="37">
        <v>71</v>
      </c>
      <c r="M132" s="37">
        <v>61</v>
      </c>
      <c r="N132" s="37">
        <v>129</v>
      </c>
      <c r="O132" s="37">
        <v>186</v>
      </c>
      <c r="P132" s="37">
        <v>169</v>
      </c>
      <c r="Q132" s="37">
        <v>125</v>
      </c>
      <c r="R132" s="37">
        <v>81</v>
      </c>
      <c r="S132" s="37">
        <v>80</v>
      </c>
      <c r="T132" s="37">
        <v>122</v>
      </c>
      <c r="U132" s="37">
        <v>80</v>
      </c>
      <c r="V132" s="37">
        <v>95</v>
      </c>
      <c r="W132" s="37">
        <v>97</v>
      </c>
      <c r="X132" s="37">
        <v>73</v>
      </c>
      <c r="Y132" s="37">
        <v>59</v>
      </c>
      <c r="Z132" s="37">
        <v>48</v>
      </c>
      <c r="AA132" s="35">
        <v>90</v>
      </c>
      <c r="AB132" s="37">
        <v>247</v>
      </c>
      <c r="AC132" s="37">
        <v>1128</v>
      </c>
      <c r="AD132" s="37">
        <v>367</v>
      </c>
      <c r="AE132" s="35">
        <v>197</v>
      </c>
    </row>
    <row r="133" spans="1:31" ht="11.25">
      <c r="A133" s="33"/>
      <c r="B133" s="51"/>
      <c r="C133" s="25" t="s">
        <v>100</v>
      </c>
      <c r="D133" s="17"/>
      <c r="E133" s="35">
        <v>831</v>
      </c>
      <c r="F133" s="36">
        <v>2041</v>
      </c>
      <c r="G133" s="35"/>
      <c r="H133" s="37">
        <v>986</v>
      </c>
      <c r="I133" s="35">
        <v>1055</v>
      </c>
      <c r="J133" s="37">
        <v>146</v>
      </c>
      <c r="K133" s="37">
        <v>171</v>
      </c>
      <c r="L133" s="37">
        <v>137</v>
      </c>
      <c r="M133" s="37">
        <v>90</v>
      </c>
      <c r="N133" s="37">
        <v>108</v>
      </c>
      <c r="O133" s="37">
        <v>164</v>
      </c>
      <c r="P133" s="37">
        <v>193</v>
      </c>
      <c r="Q133" s="37">
        <v>182</v>
      </c>
      <c r="R133" s="37">
        <v>129</v>
      </c>
      <c r="S133" s="37">
        <v>108</v>
      </c>
      <c r="T133" s="37">
        <v>131</v>
      </c>
      <c r="U133" s="37">
        <v>125</v>
      </c>
      <c r="V133" s="37">
        <v>116</v>
      </c>
      <c r="W133" s="37">
        <v>119</v>
      </c>
      <c r="X133" s="37">
        <v>49</v>
      </c>
      <c r="Y133" s="37">
        <v>41</v>
      </c>
      <c r="Z133" s="37">
        <v>21</v>
      </c>
      <c r="AA133" s="35">
        <v>11</v>
      </c>
      <c r="AB133" s="37">
        <v>454</v>
      </c>
      <c r="AC133" s="37">
        <v>1346</v>
      </c>
      <c r="AD133" s="37">
        <v>241</v>
      </c>
      <c r="AE133" s="35">
        <v>73</v>
      </c>
    </row>
    <row r="134" spans="1:31" ht="11.25">
      <c r="A134" s="33"/>
      <c r="B134" s="51"/>
      <c r="C134" s="25" t="s">
        <v>103</v>
      </c>
      <c r="D134" s="17"/>
      <c r="E134" s="35">
        <v>855</v>
      </c>
      <c r="F134" s="36">
        <v>1934</v>
      </c>
      <c r="G134" s="35"/>
      <c r="H134" s="37">
        <v>955</v>
      </c>
      <c r="I134" s="35">
        <v>979</v>
      </c>
      <c r="J134" s="37">
        <v>122</v>
      </c>
      <c r="K134" s="37">
        <v>100</v>
      </c>
      <c r="L134" s="37">
        <v>60</v>
      </c>
      <c r="M134" s="37">
        <v>87</v>
      </c>
      <c r="N134" s="37">
        <v>144</v>
      </c>
      <c r="O134" s="37">
        <v>175</v>
      </c>
      <c r="P134" s="37">
        <v>181</v>
      </c>
      <c r="Q134" s="37">
        <v>130</v>
      </c>
      <c r="R134" s="37">
        <v>82</v>
      </c>
      <c r="S134" s="37">
        <v>110</v>
      </c>
      <c r="T134" s="37">
        <v>123</v>
      </c>
      <c r="U134" s="37">
        <v>154</v>
      </c>
      <c r="V134" s="37">
        <v>138</v>
      </c>
      <c r="W134" s="37">
        <v>130</v>
      </c>
      <c r="X134" s="37">
        <v>97</v>
      </c>
      <c r="Y134" s="37">
        <v>55</v>
      </c>
      <c r="Z134" s="37">
        <v>24</v>
      </c>
      <c r="AA134" s="35">
        <v>22</v>
      </c>
      <c r="AB134" s="37">
        <v>282</v>
      </c>
      <c r="AC134" s="37">
        <v>1324</v>
      </c>
      <c r="AD134" s="37">
        <v>328</v>
      </c>
      <c r="AE134" s="35">
        <v>101</v>
      </c>
    </row>
    <row r="135" spans="1:31" ht="11.25">
      <c r="A135" s="33"/>
      <c r="B135" s="51"/>
      <c r="C135" s="25" t="s">
        <v>108</v>
      </c>
      <c r="D135" s="17"/>
      <c r="E135" s="35">
        <v>358</v>
      </c>
      <c r="F135" s="36">
        <v>831</v>
      </c>
      <c r="G135" s="35"/>
      <c r="H135" s="37">
        <v>395</v>
      </c>
      <c r="I135" s="35">
        <v>436</v>
      </c>
      <c r="J135" s="37">
        <v>34</v>
      </c>
      <c r="K135" s="37">
        <v>24</v>
      </c>
      <c r="L135" s="37">
        <v>34</v>
      </c>
      <c r="M135" s="37">
        <v>29</v>
      </c>
      <c r="N135" s="37">
        <v>79</v>
      </c>
      <c r="O135" s="37">
        <v>65</v>
      </c>
      <c r="P135" s="37">
        <v>60</v>
      </c>
      <c r="Q135" s="37">
        <v>48</v>
      </c>
      <c r="R135" s="37">
        <v>41</v>
      </c>
      <c r="S135" s="37">
        <v>38</v>
      </c>
      <c r="T135" s="37">
        <v>57</v>
      </c>
      <c r="U135" s="37">
        <v>65</v>
      </c>
      <c r="V135" s="37">
        <v>58</v>
      </c>
      <c r="W135" s="37">
        <v>68</v>
      </c>
      <c r="X135" s="37">
        <v>53</v>
      </c>
      <c r="Y135" s="37">
        <v>32</v>
      </c>
      <c r="Z135" s="37">
        <v>20</v>
      </c>
      <c r="AA135" s="35">
        <v>26</v>
      </c>
      <c r="AB135" s="37">
        <v>92</v>
      </c>
      <c r="AC135" s="37">
        <v>540</v>
      </c>
      <c r="AD135" s="37">
        <v>199</v>
      </c>
      <c r="AE135" s="35">
        <v>78</v>
      </c>
    </row>
    <row r="136" spans="1:31" ht="11.25">
      <c r="A136" s="33"/>
      <c r="B136" s="51"/>
      <c r="C136" s="25" t="s">
        <v>109</v>
      </c>
      <c r="D136" s="17"/>
      <c r="E136" s="35">
        <v>837</v>
      </c>
      <c r="F136" s="36">
        <v>1950</v>
      </c>
      <c r="G136" s="35"/>
      <c r="H136" s="37">
        <v>929</v>
      </c>
      <c r="I136" s="35">
        <v>1021</v>
      </c>
      <c r="J136" s="37">
        <v>65</v>
      </c>
      <c r="K136" s="37">
        <v>67</v>
      </c>
      <c r="L136" s="37">
        <v>57</v>
      </c>
      <c r="M136" s="37">
        <v>98</v>
      </c>
      <c r="N136" s="37">
        <v>122</v>
      </c>
      <c r="O136" s="37">
        <v>129</v>
      </c>
      <c r="P136" s="37">
        <v>125</v>
      </c>
      <c r="Q136" s="37">
        <v>115</v>
      </c>
      <c r="R136" s="37">
        <v>98</v>
      </c>
      <c r="S136" s="37">
        <v>102</v>
      </c>
      <c r="T136" s="37">
        <v>165</v>
      </c>
      <c r="U136" s="37">
        <v>184</v>
      </c>
      <c r="V136" s="37">
        <v>167</v>
      </c>
      <c r="W136" s="37">
        <v>166</v>
      </c>
      <c r="X136" s="37">
        <v>117</v>
      </c>
      <c r="Y136" s="37">
        <v>67</v>
      </c>
      <c r="Z136" s="37">
        <v>64</v>
      </c>
      <c r="AA136" s="35">
        <v>42</v>
      </c>
      <c r="AB136" s="37">
        <v>189</v>
      </c>
      <c r="AC136" s="37">
        <v>1305</v>
      </c>
      <c r="AD136" s="37">
        <v>456</v>
      </c>
      <c r="AE136" s="35">
        <v>173</v>
      </c>
    </row>
    <row r="137" spans="1:31" ht="11.25">
      <c r="A137" s="33"/>
      <c r="B137" s="51"/>
      <c r="C137" s="25" t="s">
        <v>128</v>
      </c>
      <c r="D137" s="17"/>
      <c r="E137" s="35">
        <v>625</v>
      </c>
      <c r="F137" s="36">
        <v>1450</v>
      </c>
      <c r="G137" s="35"/>
      <c r="H137" s="37">
        <v>691</v>
      </c>
      <c r="I137" s="35">
        <v>759</v>
      </c>
      <c r="J137" s="37">
        <v>66</v>
      </c>
      <c r="K137" s="37">
        <v>69</v>
      </c>
      <c r="L137" s="37">
        <v>57</v>
      </c>
      <c r="M137" s="37">
        <v>63</v>
      </c>
      <c r="N137" s="37">
        <v>81</v>
      </c>
      <c r="O137" s="37">
        <v>128</v>
      </c>
      <c r="P137" s="37">
        <v>90</v>
      </c>
      <c r="Q137" s="37">
        <v>79</v>
      </c>
      <c r="R137" s="37">
        <v>77</v>
      </c>
      <c r="S137" s="37">
        <v>70</v>
      </c>
      <c r="T137" s="37">
        <v>108</v>
      </c>
      <c r="U137" s="37">
        <v>105</v>
      </c>
      <c r="V137" s="37">
        <v>117</v>
      </c>
      <c r="W137" s="37">
        <v>118</v>
      </c>
      <c r="X137" s="37">
        <v>77</v>
      </c>
      <c r="Y137" s="37">
        <v>65</v>
      </c>
      <c r="Z137" s="37">
        <v>48</v>
      </c>
      <c r="AA137" s="35">
        <v>32</v>
      </c>
      <c r="AB137" s="37">
        <v>192</v>
      </c>
      <c r="AC137" s="37">
        <v>918</v>
      </c>
      <c r="AD137" s="37">
        <v>340</v>
      </c>
      <c r="AE137" s="35">
        <v>145</v>
      </c>
    </row>
    <row r="138" spans="1:31" ht="11.25">
      <c r="A138" s="33"/>
      <c r="B138" s="51"/>
      <c r="C138" s="25" t="s">
        <v>129</v>
      </c>
      <c r="D138" s="17"/>
      <c r="E138" s="35">
        <v>438</v>
      </c>
      <c r="F138" s="36">
        <v>884</v>
      </c>
      <c r="G138" s="35"/>
      <c r="H138" s="36">
        <v>440</v>
      </c>
      <c r="I138" s="35">
        <v>444</v>
      </c>
      <c r="J138" s="36">
        <v>23</v>
      </c>
      <c r="K138" s="36">
        <v>21</v>
      </c>
      <c r="L138" s="36">
        <v>30</v>
      </c>
      <c r="M138" s="36">
        <v>28</v>
      </c>
      <c r="N138" s="36">
        <v>89</v>
      </c>
      <c r="O138" s="36">
        <v>79</v>
      </c>
      <c r="P138" s="36">
        <v>62</v>
      </c>
      <c r="Q138" s="36">
        <v>38</v>
      </c>
      <c r="R138" s="36">
        <v>31</v>
      </c>
      <c r="S138" s="36">
        <v>48</v>
      </c>
      <c r="T138" s="36">
        <v>71</v>
      </c>
      <c r="U138" s="36">
        <v>69</v>
      </c>
      <c r="V138" s="36">
        <v>66</v>
      </c>
      <c r="W138" s="36">
        <v>66</v>
      </c>
      <c r="X138" s="36">
        <v>71</v>
      </c>
      <c r="Y138" s="36">
        <v>52</v>
      </c>
      <c r="Z138" s="36">
        <v>28</v>
      </c>
      <c r="AA138" s="35">
        <v>12</v>
      </c>
      <c r="AB138" s="36">
        <v>74</v>
      </c>
      <c r="AC138" s="36">
        <v>581</v>
      </c>
      <c r="AD138" s="36">
        <v>229</v>
      </c>
      <c r="AE138" s="35">
        <v>92</v>
      </c>
    </row>
    <row r="139" spans="1:31" ht="11.25">
      <c r="A139" s="33"/>
      <c r="B139" s="51"/>
      <c r="C139" s="25"/>
      <c r="D139" s="17"/>
      <c r="E139" s="35"/>
      <c r="F139" s="36"/>
      <c r="G139" s="35"/>
      <c r="H139" s="36"/>
      <c r="I139" s="35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5"/>
      <c r="AB139" s="36"/>
      <c r="AC139" s="36"/>
      <c r="AD139" s="36"/>
      <c r="AE139" s="35"/>
    </row>
    <row r="140" spans="1:31" ht="11.25">
      <c r="A140" s="33"/>
      <c r="B140" s="51" t="s">
        <v>637</v>
      </c>
      <c r="C140" s="25" t="s">
        <v>99</v>
      </c>
      <c r="D140" s="17"/>
      <c r="E140" s="35">
        <v>1353</v>
      </c>
      <c r="F140" s="36">
        <v>3368</v>
      </c>
      <c r="G140" s="35"/>
      <c r="H140" s="37">
        <v>1589</v>
      </c>
      <c r="I140" s="35">
        <v>1779</v>
      </c>
      <c r="J140" s="37">
        <v>154</v>
      </c>
      <c r="K140" s="37">
        <v>145</v>
      </c>
      <c r="L140" s="37">
        <v>134</v>
      </c>
      <c r="M140" s="37">
        <v>160</v>
      </c>
      <c r="N140" s="37">
        <v>264</v>
      </c>
      <c r="O140" s="37">
        <v>249</v>
      </c>
      <c r="P140" s="37">
        <v>230</v>
      </c>
      <c r="Q140" s="37">
        <v>209</v>
      </c>
      <c r="R140" s="37">
        <v>155</v>
      </c>
      <c r="S140" s="37">
        <v>198</v>
      </c>
      <c r="T140" s="37">
        <v>273</v>
      </c>
      <c r="U140" s="37">
        <v>248</v>
      </c>
      <c r="V140" s="37">
        <v>241</v>
      </c>
      <c r="W140" s="37">
        <v>229</v>
      </c>
      <c r="X140" s="37">
        <v>201</v>
      </c>
      <c r="Y140" s="37">
        <v>129</v>
      </c>
      <c r="Z140" s="37">
        <v>83</v>
      </c>
      <c r="AA140" s="35">
        <v>66</v>
      </c>
      <c r="AB140" s="37">
        <v>433</v>
      </c>
      <c r="AC140" s="37">
        <v>2227</v>
      </c>
      <c r="AD140" s="37">
        <v>708</v>
      </c>
      <c r="AE140" s="35">
        <v>278</v>
      </c>
    </row>
    <row r="141" spans="1:31" ht="11.25">
      <c r="A141" s="33"/>
      <c r="B141" s="51"/>
      <c r="C141" s="25" t="s">
        <v>100</v>
      </c>
      <c r="D141" s="17"/>
      <c r="E141" s="35">
        <v>1258</v>
      </c>
      <c r="F141" s="36">
        <v>3045</v>
      </c>
      <c r="G141" s="35"/>
      <c r="H141" s="37">
        <v>1454</v>
      </c>
      <c r="I141" s="35">
        <v>1591</v>
      </c>
      <c r="J141" s="37">
        <v>106</v>
      </c>
      <c r="K141" s="37">
        <v>143</v>
      </c>
      <c r="L141" s="37">
        <v>149</v>
      </c>
      <c r="M141" s="37">
        <v>144</v>
      </c>
      <c r="N141" s="37">
        <v>184</v>
      </c>
      <c r="O141" s="37">
        <v>208</v>
      </c>
      <c r="P141" s="37">
        <v>182</v>
      </c>
      <c r="Q141" s="37">
        <v>220</v>
      </c>
      <c r="R141" s="37">
        <v>194</v>
      </c>
      <c r="S141" s="37">
        <v>167</v>
      </c>
      <c r="T141" s="37">
        <v>258</v>
      </c>
      <c r="U141" s="37">
        <v>215</v>
      </c>
      <c r="V141" s="37">
        <v>235</v>
      </c>
      <c r="W141" s="37">
        <v>218</v>
      </c>
      <c r="X141" s="37">
        <v>177</v>
      </c>
      <c r="Y141" s="37">
        <v>112</v>
      </c>
      <c r="Z141" s="37">
        <v>70</v>
      </c>
      <c r="AA141" s="35">
        <v>63</v>
      </c>
      <c r="AB141" s="37">
        <v>398</v>
      </c>
      <c r="AC141" s="37">
        <v>2007</v>
      </c>
      <c r="AD141" s="37">
        <v>640</v>
      </c>
      <c r="AE141" s="35">
        <v>245</v>
      </c>
    </row>
    <row r="142" spans="1:31" ht="11.25">
      <c r="A142" s="33"/>
      <c r="B142" s="51"/>
      <c r="C142" s="25" t="s">
        <v>103</v>
      </c>
      <c r="D142" s="17"/>
      <c r="E142" s="35">
        <v>1204</v>
      </c>
      <c r="F142" s="36">
        <v>2994</v>
      </c>
      <c r="G142" s="35"/>
      <c r="H142" s="37">
        <v>1439</v>
      </c>
      <c r="I142" s="35">
        <v>1555</v>
      </c>
      <c r="J142" s="37">
        <v>167</v>
      </c>
      <c r="K142" s="37">
        <v>152</v>
      </c>
      <c r="L142" s="37">
        <v>165</v>
      </c>
      <c r="M142" s="37">
        <v>180</v>
      </c>
      <c r="N142" s="37">
        <v>189</v>
      </c>
      <c r="O142" s="37">
        <v>250</v>
      </c>
      <c r="P142" s="37">
        <v>241</v>
      </c>
      <c r="Q142" s="37">
        <v>208</v>
      </c>
      <c r="R142" s="37">
        <v>214</v>
      </c>
      <c r="S142" s="37">
        <v>212</v>
      </c>
      <c r="T142" s="37">
        <v>226</v>
      </c>
      <c r="U142" s="37">
        <v>201</v>
      </c>
      <c r="V142" s="37">
        <v>169</v>
      </c>
      <c r="W142" s="37">
        <v>155</v>
      </c>
      <c r="X142" s="37">
        <v>128</v>
      </c>
      <c r="Y142" s="37">
        <v>71</v>
      </c>
      <c r="Z142" s="37">
        <v>40</v>
      </c>
      <c r="AA142" s="35">
        <v>26</v>
      </c>
      <c r="AB142" s="37">
        <v>484</v>
      </c>
      <c r="AC142" s="37">
        <v>2090</v>
      </c>
      <c r="AD142" s="37">
        <v>420</v>
      </c>
      <c r="AE142" s="35">
        <v>137</v>
      </c>
    </row>
    <row r="143" spans="1:31" ht="11.25">
      <c r="A143" s="38"/>
      <c r="B143" s="53"/>
      <c r="C143" s="23"/>
      <c r="D143" s="30"/>
      <c r="E143" s="40"/>
      <c r="F143" s="41"/>
      <c r="G143" s="40"/>
      <c r="H143" s="41"/>
      <c r="I143" s="40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0"/>
      <c r="AB143" s="41"/>
      <c r="AC143" s="41"/>
      <c r="AD143" s="41"/>
      <c r="AE143" s="40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68" max="3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2"/>
  <sheetViews>
    <sheetView zoomScaleNormal="100" workbookViewId="0">
      <selection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68</v>
      </c>
      <c r="C9" s="25"/>
      <c r="D9" s="17"/>
      <c r="E9" s="45">
        <v>60336</v>
      </c>
      <c r="F9" s="46">
        <v>139593</v>
      </c>
      <c r="G9" s="45"/>
      <c r="H9" s="47">
        <v>66503</v>
      </c>
      <c r="I9" s="45">
        <v>73090</v>
      </c>
      <c r="J9" s="47">
        <v>6201</v>
      </c>
      <c r="K9" s="47">
        <v>5776</v>
      </c>
      <c r="L9" s="47">
        <v>5971</v>
      </c>
      <c r="M9" s="47">
        <v>7134</v>
      </c>
      <c r="N9" s="47">
        <v>9764</v>
      </c>
      <c r="O9" s="47">
        <v>11602</v>
      </c>
      <c r="P9" s="47">
        <v>10438</v>
      </c>
      <c r="Q9" s="47">
        <v>8920</v>
      </c>
      <c r="R9" s="47">
        <v>7579</v>
      </c>
      <c r="S9" s="47">
        <v>8042</v>
      </c>
      <c r="T9" s="47">
        <v>10965</v>
      </c>
      <c r="U9" s="47">
        <v>10309</v>
      </c>
      <c r="V9" s="47">
        <v>9673</v>
      </c>
      <c r="W9" s="47">
        <v>9066</v>
      </c>
      <c r="X9" s="47">
        <v>7210</v>
      </c>
      <c r="Y9" s="47">
        <v>4936</v>
      </c>
      <c r="Z9" s="47">
        <v>3129</v>
      </c>
      <c r="AA9" s="45">
        <v>2646</v>
      </c>
      <c r="AB9" s="47">
        <v>17948</v>
      </c>
      <c r="AC9" s="47">
        <v>94426</v>
      </c>
      <c r="AD9" s="47">
        <v>26987</v>
      </c>
      <c r="AE9" s="45">
        <v>10711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638</v>
      </c>
      <c r="C11" s="25" t="s">
        <v>99</v>
      </c>
      <c r="D11" s="17"/>
      <c r="E11" s="45" t="s">
        <v>102</v>
      </c>
      <c r="F11" s="46" t="s">
        <v>102</v>
      </c>
      <c r="G11" s="45"/>
      <c r="H11" s="47" t="s">
        <v>102</v>
      </c>
      <c r="I11" s="45" t="s">
        <v>102</v>
      </c>
      <c r="J11" s="47" t="s">
        <v>102</v>
      </c>
      <c r="K11" s="47" t="s">
        <v>102</v>
      </c>
      <c r="L11" s="47" t="s">
        <v>102</v>
      </c>
      <c r="M11" s="47" t="s">
        <v>102</v>
      </c>
      <c r="N11" s="47" t="s">
        <v>102</v>
      </c>
      <c r="O11" s="47" t="s">
        <v>102</v>
      </c>
      <c r="P11" s="47" t="s">
        <v>102</v>
      </c>
      <c r="Q11" s="47" t="s">
        <v>102</v>
      </c>
      <c r="R11" s="47" t="s">
        <v>102</v>
      </c>
      <c r="S11" s="47" t="s">
        <v>102</v>
      </c>
      <c r="T11" s="47" t="s">
        <v>102</v>
      </c>
      <c r="U11" s="47" t="s">
        <v>102</v>
      </c>
      <c r="V11" s="47" t="s">
        <v>102</v>
      </c>
      <c r="W11" s="47" t="s">
        <v>102</v>
      </c>
      <c r="X11" s="47" t="s">
        <v>102</v>
      </c>
      <c r="Y11" s="47" t="s">
        <v>102</v>
      </c>
      <c r="Z11" s="47" t="s">
        <v>102</v>
      </c>
      <c r="AA11" s="45" t="s">
        <v>102</v>
      </c>
      <c r="AB11" s="47" t="s">
        <v>102</v>
      </c>
      <c r="AC11" s="47" t="s">
        <v>102</v>
      </c>
      <c r="AD11" s="47" t="s">
        <v>102</v>
      </c>
      <c r="AE11" s="45" t="s">
        <v>102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401</v>
      </c>
      <c r="F12" s="46">
        <v>1063</v>
      </c>
      <c r="G12" s="45"/>
      <c r="H12" s="47">
        <v>533</v>
      </c>
      <c r="I12" s="45">
        <v>530</v>
      </c>
      <c r="J12" s="47">
        <v>45</v>
      </c>
      <c r="K12" s="47">
        <v>47</v>
      </c>
      <c r="L12" s="47">
        <v>43</v>
      </c>
      <c r="M12" s="47">
        <v>67</v>
      </c>
      <c r="N12" s="47">
        <v>92</v>
      </c>
      <c r="O12" s="47">
        <v>113</v>
      </c>
      <c r="P12" s="47">
        <v>75</v>
      </c>
      <c r="Q12" s="47">
        <v>53</v>
      </c>
      <c r="R12" s="47">
        <v>54</v>
      </c>
      <c r="S12" s="47">
        <v>67</v>
      </c>
      <c r="T12" s="47">
        <v>93</v>
      </c>
      <c r="U12" s="47">
        <v>94</v>
      </c>
      <c r="V12" s="47">
        <v>90</v>
      </c>
      <c r="W12" s="47">
        <v>52</v>
      </c>
      <c r="X12" s="47">
        <v>38</v>
      </c>
      <c r="Y12" s="47">
        <v>19</v>
      </c>
      <c r="Z12" s="47">
        <v>15</v>
      </c>
      <c r="AA12" s="45">
        <v>6</v>
      </c>
      <c r="AB12" s="47">
        <v>135</v>
      </c>
      <c r="AC12" s="47">
        <v>798</v>
      </c>
      <c r="AD12" s="47">
        <v>130</v>
      </c>
      <c r="AE12" s="45">
        <v>40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1</v>
      </c>
      <c r="F13" s="46">
        <v>47</v>
      </c>
      <c r="G13" s="45"/>
      <c r="H13" s="47">
        <v>33</v>
      </c>
      <c r="I13" s="45">
        <v>14</v>
      </c>
      <c r="J13" s="47" t="s">
        <v>102</v>
      </c>
      <c r="K13" s="47" t="s">
        <v>102</v>
      </c>
      <c r="L13" s="47" t="s">
        <v>102</v>
      </c>
      <c r="M13" s="47">
        <v>3</v>
      </c>
      <c r="N13" s="47">
        <v>11</v>
      </c>
      <c r="O13" s="47">
        <v>12</v>
      </c>
      <c r="P13" s="47">
        <v>6</v>
      </c>
      <c r="Q13" s="47">
        <v>7</v>
      </c>
      <c r="R13" s="47">
        <v>2</v>
      </c>
      <c r="S13" s="47">
        <v>1</v>
      </c>
      <c r="T13" s="47">
        <v>1</v>
      </c>
      <c r="U13" s="47">
        <v>4</v>
      </c>
      <c r="V13" s="47" t="s">
        <v>102</v>
      </c>
      <c r="W13" s="47" t="s">
        <v>102</v>
      </c>
      <c r="X13" s="47" t="s">
        <v>102</v>
      </c>
      <c r="Y13" s="47" t="s">
        <v>102</v>
      </c>
      <c r="Z13" s="47" t="s">
        <v>102</v>
      </c>
      <c r="AA13" s="45" t="s">
        <v>102</v>
      </c>
      <c r="AB13" s="47" t="s">
        <v>102</v>
      </c>
      <c r="AC13" s="47">
        <v>47</v>
      </c>
      <c r="AD13" s="47" t="s">
        <v>102</v>
      </c>
      <c r="AE13" s="45" t="s">
        <v>102</v>
      </c>
    </row>
    <row r="14" spans="1:31" s="13" customFormat="1" ht="13.5" customHeight="1">
      <c r="A14" s="33"/>
      <c r="B14" s="51"/>
      <c r="C14" s="25" t="s">
        <v>108</v>
      </c>
      <c r="D14" s="17"/>
      <c r="E14" s="45">
        <v>174</v>
      </c>
      <c r="F14" s="46">
        <v>447</v>
      </c>
      <c r="G14" s="45"/>
      <c r="H14" s="47">
        <v>229</v>
      </c>
      <c r="I14" s="45">
        <v>218</v>
      </c>
      <c r="J14" s="47">
        <v>39</v>
      </c>
      <c r="K14" s="47">
        <v>21</v>
      </c>
      <c r="L14" s="47">
        <v>12</v>
      </c>
      <c r="M14" s="47">
        <v>19</v>
      </c>
      <c r="N14" s="47">
        <v>48</v>
      </c>
      <c r="O14" s="47">
        <v>53</v>
      </c>
      <c r="P14" s="47">
        <v>35</v>
      </c>
      <c r="Q14" s="47">
        <v>43</v>
      </c>
      <c r="R14" s="47">
        <v>22</v>
      </c>
      <c r="S14" s="47">
        <v>27</v>
      </c>
      <c r="T14" s="47">
        <v>41</v>
      </c>
      <c r="U14" s="47">
        <v>31</v>
      </c>
      <c r="V14" s="47">
        <v>24</v>
      </c>
      <c r="W14" s="47">
        <v>10</v>
      </c>
      <c r="X14" s="47">
        <v>9</v>
      </c>
      <c r="Y14" s="47">
        <v>3</v>
      </c>
      <c r="Z14" s="47">
        <v>2</v>
      </c>
      <c r="AA14" s="45">
        <v>4</v>
      </c>
      <c r="AB14" s="47">
        <v>72</v>
      </c>
      <c r="AC14" s="47">
        <v>343</v>
      </c>
      <c r="AD14" s="47">
        <v>28</v>
      </c>
      <c r="AE14" s="45">
        <v>9</v>
      </c>
    </row>
    <row r="15" spans="1:31" s="13" customFormat="1" ht="13.5" customHeight="1">
      <c r="A15" s="33"/>
      <c r="B15" s="51"/>
      <c r="C15" s="25"/>
      <c r="D15" s="17"/>
      <c r="E15" s="45"/>
      <c r="F15" s="46"/>
      <c r="G15" s="45"/>
      <c r="H15" s="47"/>
      <c r="I15" s="4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5"/>
      <c r="AB15" s="47"/>
      <c r="AC15" s="47"/>
      <c r="AD15" s="47"/>
      <c r="AE15" s="45"/>
    </row>
    <row r="16" spans="1:31" s="13" customFormat="1" ht="13.5" customHeight="1">
      <c r="A16" s="33"/>
      <c r="B16" s="51" t="s">
        <v>639</v>
      </c>
      <c r="C16" s="25" t="s">
        <v>99</v>
      </c>
      <c r="D16" s="17"/>
      <c r="E16" s="45">
        <v>539</v>
      </c>
      <c r="F16" s="46">
        <v>1334</v>
      </c>
      <c r="G16" s="45"/>
      <c r="H16" s="47">
        <v>622</v>
      </c>
      <c r="I16" s="45">
        <v>712</v>
      </c>
      <c r="J16" s="47">
        <v>84</v>
      </c>
      <c r="K16" s="47">
        <v>55</v>
      </c>
      <c r="L16" s="47">
        <v>46</v>
      </c>
      <c r="M16" s="47">
        <v>68</v>
      </c>
      <c r="N16" s="47">
        <v>127</v>
      </c>
      <c r="O16" s="47">
        <v>143</v>
      </c>
      <c r="P16" s="47">
        <v>125</v>
      </c>
      <c r="Q16" s="47">
        <v>75</v>
      </c>
      <c r="R16" s="47">
        <v>90</v>
      </c>
      <c r="S16" s="47">
        <v>77</v>
      </c>
      <c r="T16" s="47">
        <v>112</v>
      </c>
      <c r="U16" s="47">
        <v>69</v>
      </c>
      <c r="V16" s="47">
        <v>69</v>
      </c>
      <c r="W16" s="47">
        <v>53</v>
      </c>
      <c r="X16" s="47">
        <v>41</v>
      </c>
      <c r="Y16" s="47">
        <v>37</v>
      </c>
      <c r="Z16" s="47">
        <v>35</v>
      </c>
      <c r="AA16" s="45">
        <v>28</v>
      </c>
      <c r="AB16" s="47">
        <v>185</v>
      </c>
      <c r="AC16" s="47">
        <v>955</v>
      </c>
      <c r="AD16" s="47">
        <v>194</v>
      </c>
      <c r="AE16" s="45">
        <v>100</v>
      </c>
    </row>
    <row r="17" spans="1:31" s="13" customFormat="1" ht="13.5" customHeight="1">
      <c r="A17" s="33"/>
      <c r="B17" s="51"/>
      <c r="C17" s="25" t="s">
        <v>100</v>
      </c>
      <c r="D17" s="17"/>
      <c r="E17" s="45">
        <v>393</v>
      </c>
      <c r="F17" s="46">
        <v>936</v>
      </c>
      <c r="G17" s="45"/>
      <c r="H17" s="47">
        <v>460</v>
      </c>
      <c r="I17" s="45">
        <v>476</v>
      </c>
      <c r="J17" s="47">
        <v>58</v>
      </c>
      <c r="K17" s="47">
        <v>37</v>
      </c>
      <c r="L17" s="47">
        <v>36</v>
      </c>
      <c r="M17" s="47">
        <v>50</v>
      </c>
      <c r="N17" s="47">
        <v>65</v>
      </c>
      <c r="O17" s="47">
        <v>120</v>
      </c>
      <c r="P17" s="47">
        <v>112</v>
      </c>
      <c r="Q17" s="47">
        <v>67</v>
      </c>
      <c r="R17" s="47">
        <v>52</v>
      </c>
      <c r="S17" s="47">
        <v>42</v>
      </c>
      <c r="T17" s="47">
        <v>61</v>
      </c>
      <c r="U17" s="47">
        <v>47</v>
      </c>
      <c r="V17" s="47">
        <v>53</v>
      </c>
      <c r="W17" s="47">
        <v>48</v>
      </c>
      <c r="X17" s="47">
        <v>39</v>
      </c>
      <c r="Y17" s="47">
        <v>23</v>
      </c>
      <c r="Z17" s="47">
        <v>10</v>
      </c>
      <c r="AA17" s="45">
        <v>15</v>
      </c>
      <c r="AB17" s="47">
        <v>131</v>
      </c>
      <c r="AC17" s="47">
        <v>669</v>
      </c>
      <c r="AD17" s="47">
        <v>135</v>
      </c>
      <c r="AE17" s="45">
        <v>48</v>
      </c>
    </row>
    <row r="18" spans="1:31" s="13" customFormat="1" ht="13.5" customHeight="1">
      <c r="A18" s="33"/>
      <c r="B18" s="51"/>
      <c r="C18" s="25" t="s">
        <v>103</v>
      </c>
      <c r="D18" s="17"/>
      <c r="E18" s="45">
        <v>268</v>
      </c>
      <c r="F18" s="46">
        <v>650</v>
      </c>
      <c r="G18" s="45"/>
      <c r="H18" s="47">
        <v>316</v>
      </c>
      <c r="I18" s="45">
        <v>334</v>
      </c>
      <c r="J18" s="47">
        <v>27</v>
      </c>
      <c r="K18" s="47">
        <v>29</v>
      </c>
      <c r="L18" s="47">
        <v>25</v>
      </c>
      <c r="M18" s="47">
        <v>25</v>
      </c>
      <c r="N18" s="47">
        <v>52</v>
      </c>
      <c r="O18" s="47">
        <v>52</v>
      </c>
      <c r="P18" s="47">
        <v>45</v>
      </c>
      <c r="Q18" s="47">
        <v>48</v>
      </c>
      <c r="R18" s="47">
        <v>39</v>
      </c>
      <c r="S18" s="47">
        <v>38</v>
      </c>
      <c r="T18" s="47">
        <v>54</v>
      </c>
      <c r="U18" s="47">
        <v>45</v>
      </c>
      <c r="V18" s="47">
        <v>50</v>
      </c>
      <c r="W18" s="47">
        <v>49</v>
      </c>
      <c r="X18" s="47">
        <v>32</v>
      </c>
      <c r="Y18" s="47">
        <v>15</v>
      </c>
      <c r="Z18" s="47">
        <v>13</v>
      </c>
      <c r="AA18" s="45">
        <v>12</v>
      </c>
      <c r="AB18" s="47">
        <v>81</v>
      </c>
      <c r="AC18" s="47">
        <v>448</v>
      </c>
      <c r="AD18" s="47">
        <v>121</v>
      </c>
      <c r="AE18" s="45">
        <v>40</v>
      </c>
    </row>
    <row r="19" spans="1:31" s="13" customFormat="1" ht="13.5" customHeight="1">
      <c r="A19" s="33"/>
      <c r="B19" s="51"/>
      <c r="C19" s="25" t="s">
        <v>108</v>
      </c>
      <c r="D19" s="17"/>
      <c r="E19" s="45">
        <v>428</v>
      </c>
      <c r="F19" s="46">
        <v>1082</v>
      </c>
      <c r="G19" s="45"/>
      <c r="H19" s="47">
        <v>524</v>
      </c>
      <c r="I19" s="45">
        <v>558</v>
      </c>
      <c r="J19" s="47">
        <v>64</v>
      </c>
      <c r="K19" s="47">
        <v>67</v>
      </c>
      <c r="L19" s="47">
        <v>44</v>
      </c>
      <c r="M19" s="47">
        <v>44</v>
      </c>
      <c r="N19" s="47">
        <v>66</v>
      </c>
      <c r="O19" s="47">
        <v>82</v>
      </c>
      <c r="P19" s="47">
        <v>96</v>
      </c>
      <c r="Q19" s="47">
        <v>86</v>
      </c>
      <c r="R19" s="47">
        <v>47</v>
      </c>
      <c r="S19" s="47">
        <v>57</v>
      </c>
      <c r="T19" s="47">
        <v>86</v>
      </c>
      <c r="U19" s="47">
        <v>75</v>
      </c>
      <c r="V19" s="47">
        <v>86</v>
      </c>
      <c r="W19" s="47">
        <v>83</v>
      </c>
      <c r="X19" s="47">
        <v>51</v>
      </c>
      <c r="Y19" s="47">
        <v>27</v>
      </c>
      <c r="Z19" s="47">
        <v>12</v>
      </c>
      <c r="AA19" s="45">
        <v>9</v>
      </c>
      <c r="AB19" s="47">
        <v>175</v>
      </c>
      <c r="AC19" s="47">
        <v>725</v>
      </c>
      <c r="AD19" s="47">
        <v>182</v>
      </c>
      <c r="AE19" s="45">
        <v>48</v>
      </c>
    </row>
    <row r="20" spans="1:31" s="13" customFormat="1" ht="13.5" customHeight="1">
      <c r="A20" s="33"/>
      <c r="B20" s="51"/>
      <c r="C20" s="25" t="s">
        <v>109</v>
      </c>
      <c r="D20" s="52"/>
      <c r="E20" s="45">
        <v>551</v>
      </c>
      <c r="F20" s="46">
        <v>1270</v>
      </c>
      <c r="G20" s="45"/>
      <c r="H20" s="47">
        <v>615</v>
      </c>
      <c r="I20" s="45">
        <v>655</v>
      </c>
      <c r="J20" s="47">
        <v>47</v>
      </c>
      <c r="K20" s="47">
        <v>58</v>
      </c>
      <c r="L20" s="47">
        <v>71</v>
      </c>
      <c r="M20" s="47">
        <v>75</v>
      </c>
      <c r="N20" s="47">
        <v>102</v>
      </c>
      <c r="O20" s="47">
        <v>85</v>
      </c>
      <c r="P20" s="47">
        <v>99</v>
      </c>
      <c r="Q20" s="47">
        <v>77</v>
      </c>
      <c r="R20" s="47">
        <v>93</v>
      </c>
      <c r="S20" s="47">
        <v>91</v>
      </c>
      <c r="T20" s="47">
        <v>117</v>
      </c>
      <c r="U20" s="47">
        <v>113</v>
      </c>
      <c r="V20" s="47">
        <v>84</v>
      </c>
      <c r="W20" s="47">
        <v>74</v>
      </c>
      <c r="X20" s="47">
        <v>37</v>
      </c>
      <c r="Y20" s="47">
        <v>33</v>
      </c>
      <c r="Z20" s="47">
        <v>9</v>
      </c>
      <c r="AA20" s="45">
        <v>5</v>
      </c>
      <c r="AB20" s="47">
        <v>176</v>
      </c>
      <c r="AC20" s="47">
        <v>936</v>
      </c>
      <c r="AD20" s="47">
        <v>158</v>
      </c>
      <c r="AE20" s="45">
        <v>47</v>
      </c>
    </row>
    <row r="21" spans="1:31" s="13" customFormat="1" ht="13.5" customHeight="1">
      <c r="A21" s="33"/>
      <c r="B21" s="51"/>
      <c r="C21" s="25" t="s">
        <v>128</v>
      </c>
      <c r="D21" s="52"/>
      <c r="E21" s="45">
        <v>327</v>
      </c>
      <c r="F21" s="46">
        <v>709</v>
      </c>
      <c r="G21" s="45"/>
      <c r="H21" s="47">
        <v>343</v>
      </c>
      <c r="I21" s="45">
        <v>366</v>
      </c>
      <c r="J21" s="47">
        <v>20</v>
      </c>
      <c r="K21" s="47">
        <v>26</v>
      </c>
      <c r="L21" s="47">
        <v>24</v>
      </c>
      <c r="M21" s="47">
        <v>33</v>
      </c>
      <c r="N21" s="47">
        <v>82</v>
      </c>
      <c r="O21" s="47">
        <v>77</v>
      </c>
      <c r="P21" s="47">
        <v>40</v>
      </c>
      <c r="Q21" s="47">
        <v>35</v>
      </c>
      <c r="R21" s="47">
        <v>29</v>
      </c>
      <c r="S21" s="47">
        <v>47</v>
      </c>
      <c r="T21" s="47">
        <v>69</v>
      </c>
      <c r="U21" s="47">
        <v>57</v>
      </c>
      <c r="V21" s="47">
        <v>41</v>
      </c>
      <c r="W21" s="47">
        <v>41</v>
      </c>
      <c r="X21" s="47">
        <v>32</v>
      </c>
      <c r="Y21" s="47">
        <v>26</v>
      </c>
      <c r="Z21" s="47">
        <v>17</v>
      </c>
      <c r="AA21" s="45">
        <v>13</v>
      </c>
      <c r="AB21" s="47">
        <v>70</v>
      </c>
      <c r="AC21" s="47">
        <v>510</v>
      </c>
      <c r="AD21" s="47">
        <v>129</v>
      </c>
      <c r="AE21" s="45">
        <v>56</v>
      </c>
    </row>
    <row r="22" spans="1:31" s="13" customFormat="1" ht="13.5" customHeight="1">
      <c r="A22" s="33"/>
      <c r="B22" s="51"/>
      <c r="C22" s="25" t="s">
        <v>129</v>
      </c>
      <c r="D22" s="17"/>
      <c r="E22" s="45">
        <v>506</v>
      </c>
      <c r="F22" s="46">
        <v>1388</v>
      </c>
      <c r="G22" s="45"/>
      <c r="H22" s="47">
        <v>660</v>
      </c>
      <c r="I22" s="45">
        <v>728</v>
      </c>
      <c r="J22" s="47">
        <v>71</v>
      </c>
      <c r="K22" s="47">
        <v>70</v>
      </c>
      <c r="L22" s="47">
        <v>69</v>
      </c>
      <c r="M22" s="47">
        <v>110</v>
      </c>
      <c r="N22" s="47">
        <v>86</v>
      </c>
      <c r="O22" s="47">
        <v>93</v>
      </c>
      <c r="P22" s="47">
        <v>90</v>
      </c>
      <c r="Q22" s="47">
        <v>89</v>
      </c>
      <c r="R22" s="47">
        <v>83</v>
      </c>
      <c r="S22" s="47">
        <v>91</v>
      </c>
      <c r="T22" s="47">
        <v>113</v>
      </c>
      <c r="U22" s="47">
        <v>93</v>
      </c>
      <c r="V22" s="47">
        <v>78</v>
      </c>
      <c r="W22" s="47">
        <v>75</v>
      </c>
      <c r="X22" s="47">
        <v>68</v>
      </c>
      <c r="Y22" s="47">
        <v>48</v>
      </c>
      <c r="Z22" s="47">
        <v>34</v>
      </c>
      <c r="AA22" s="45">
        <v>27</v>
      </c>
      <c r="AB22" s="47">
        <v>210</v>
      </c>
      <c r="AC22" s="47">
        <v>926</v>
      </c>
      <c r="AD22" s="47">
        <v>252</v>
      </c>
      <c r="AE22" s="45">
        <v>109</v>
      </c>
    </row>
    <row r="23" spans="1:31" s="13" customFormat="1" ht="13.5" customHeight="1">
      <c r="A23" s="33"/>
      <c r="B23" s="51"/>
      <c r="C23" s="25" t="s">
        <v>130</v>
      </c>
      <c r="D23" s="17"/>
      <c r="E23" s="45">
        <v>445</v>
      </c>
      <c r="F23" s="46">
        <v>1200</v>
      </c>
      <c r="G23" s="45"/>
      <c r="H23" s="47">
        <v>547</v>
      </c>
      <c r="I23" s="45">
        <v>653</v>
      </c>
      <c r="J23" s="47">
        <v>47</v>
      </c>
      <c r="K23" s="47">
        <v>47</v>
      </c>
      <c r="L23" s="47">
        <v>82</v>
      </c>
      <c r="M23" s="47">
        <v>63</v>
      </c>
      <c r="N23" s="47">
        <v>65</v>
      </c>
      <c r="O23" s="47">
        <v>71</v>
      </c>
      <c r="P23" s="47">
        <v>81</v>
      </c>
      <c r="Q23" s="47">
        <v>64</v>
      </c>
      <c r="R23" s="47">
        <v>74</v>
      </c>
      <c r="S23" s="47">
        <v>90</v>
      </c>
      <c r="T23" s="47">
        <v>100</v>
      </c>
      <c r="U23" s="47">
        <v>77</v>
      </c>
      <c r="V23" s="47">
        <v>88</v>
      </c>
      <c r="W23" s="47">
        <v>85</v>
      </c>
      <c r="X23" s="47">
        <v>64</v>
      </c>
      <c r="Y23" s="47">
        <v>54</v>
      </c>
      <c r="Z23" s="47">
        <v>23</v>
      </c>
      <c r="AA23" s="45">
        <v>25</v>
      </c>
      <c r="AB23" s="47">
        <v>176</v>
      </c>
      <c r="AC23" s="47">
        <v>773</v>
      </c>
      <c r="AD23" s="47">
        <v>251</v>
      </c>
      <c r="AE23" s="45">
        <v>102</v>
      </c>
    </row>
    <row r="24" spans="1:31" s="13" customFormat="1" ht="13.5" customHeight="1">
      <c r="A24" s="33"/>
      <c r="B24" s="51"/>
      <c r="C24" s="25"/>
      <c r="D24" s="17"/>
      <c r="E24" s="45"/>
      <c r="F24" s="46"/>
      <c r="G24" s="45"/>
      <c r="H24" s="47"/>
      <c r="I24" s="4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5"/>
      <c r="AB24" s="47"/>
      <c r="AC24" s="47"/>
      <c r="AD24" s="47"/>
      <c r="AE24" s="45"/>
    </row>
    <row r="25" spans="1:31" s="13" customFormat="1" ht="13.5" customHeight="1">
      <c r="A25" s="33"/>
      <c r="B25" s="51" t="s">
        <v>640</v>
      </c>
      <c r="C25" s="25" t="s">
        <v>99</v>
      </c>
      <c r="D25" s="17"/>
      <c r="E25" s="45">
        <v>156</v>
      </c>
      <c r="F25" s="46">
        <v>405</v>
      </c>
      <c r="G25" s="45"/>
      <c r="H25" s="47">
        <v>194</v>
      </c>
      <c r="I25" s="45">
        <v>211</v>
      </c>
      <c r="J25" s="47">
        <v>23</v>
      </c>
      <c r="K25" s="47">
        <v>22</v>
      </c>
      <c r="L25" s="47">
        <v>23</v>
      </c>
      <c r="M25" s="47">
        <v>15</v>
      </c>
      <c r="N25" s="47">
        <v>19</v>
      </c>
      <c r="O25" s="47">
        <v>33</v>
      </c>
      <c r="P25" s="47">
        <v>28</v>
      </c>
      <c r="Q25" s="47">
        <v>34</v>
      </c>
      <c r="R25" s="47">
        <v>18</v>
      </c>
      <c r="S25" s="47">
        <v>22</v>
      </c>
      <c r="T25" s="47">
        <v>31</v>
      </c>
      <c r="U25" s="47">
        <v>35</v>
      </c>
      <c r="V25" s="47">
        <v>46</v>
      </c>
      <c r="W25" s="47">
        <v>24</v>
      </c>
      <c r="X25" s="47">
        <v>20</v>
      </c>
      <c r="Y25" s="47">
        <v>7</v>
      </c>
      <c r="Z25" s="47">
        <v>2</v>
      </c>
      <c r="AA25" s="45">
        <v>3</v>
      </c>
      <c r="AB25" s="47">
        <v>68</v>
      </c>
      <c r="AC25" s="47">
        <v>281</v>
      </c>
      <c r="AD25" s="47">
        <v>56</v>
      </c>
      <c r="AE25" s="45">
        <v>12</v>
      </c>
    </row>
    <row r="26" spans="1:31" s="13" customFormat="1" ht="13.5" customHeight="1">
      <c r="A26" s="33"/>
      <c r="B26" s="51"/>
      <c r="C26" s="25" t="s">
        <v>100</v>
      </c>
      <c r="D26" s="17"/>
      <c r="E26" s="45">
        <v>167</v>
      </c>
      <c r="F26" s="46">
        <v>485</v>
      </c>
      <c r="G26" s="45"/>
      <c r="H26" s="47">
        <v>231</v>
      </c>
      <c r="I26" s="45">
        <v>254</v>
      </c>
      <c r="J26" s="47">
        <v>19</v>
      </c>
      <c r="K26" s="47">
        <v>18</v>
      </c>
      <c r="L26" s="47">
        <v>17</v>
      </c>
      <c r="M26" s="47">
        <v>28</v>
      </c>
      <c r="N26" s="47">
        <v>37</v>
      </c>
      <c r="O26" s="47">
        <v>35</v>
      </c>
      <c r="P26" s="47">
        <v>25</v>
      </c>
      <c r="Q26" s="47">
        <v>13</v>
      </c>
      <c r="R26" s="47">
        <v>32</v>
      </c>
      <c r="S26" s="47">
        <v>23</v>
      </c>
      <c r="T26" s="47">
        <v>58</v>
      </c>
      <c r="U26" s="47">
        <v>36</v>
      </c>
      <c r="V26" s="47">
        <v>30</v>
      </c>
      <c r="W26" s="47">
        <v>40</v>
      </c>
      <c r="X26" s="47">
        <v>25</v>
      </c>
      <c r="Y26" s="47">
        <v>23</v>
      </c>
      <c r="Z26" s="47">
        <v>17</v>
      </c>
      <c r="AA26" s="45">
        <v>9</v>
      </c>
      <c r="AB26" s="47">
        <v>54</v>
      </c>
      <c r="AC26" s="47">
        <v>317</v>
      </c>
      <c r="AD26" s="47">
        <v>114</v>
      </c>
      <c r="AE26" s="45">
        <v>49</v>
      </c>
    </row>
    <row r="27" spans="1:31" s="13" customFormat="1" ht="13.5" customHeight="1">
      <c r="A27" s="33"/>
      <c r="B27" s="51"/>
      <c r="C27" s="25" t="s">
        <v>103</v>
      </c>
      <c r="D27" s="17"/>
      <c r="E27" s="45">
        <v>300</v>
      </c>
      <c r="F27" s="46">
        <v>830</v>
      </c>
      <c r="G27" s="45"/>
      <c r="H27" s="47">
        <v>410</v>
      </c>
      <c r="I27" s="45">
        <v>420</v>
      </c>
      <c r="J27" s="47">
        <v>47</v>
      </c>
      <c r="K27" s="47">
        <v>43</v>
      </c>
      <c r="L27" s="47">
        <v>39</v>
      </c>
      <c r="M27" s="47">
        <v>49</v>
      </c>
      <c r="N27" s="47">
        <v>49</v>
      </c>
      <c r="O27" s="47">
        <v>65</v>
      </c>
      <c r="P27" s="47">
        <v>59</v>
      </c>
      <c r="Q27" s="47">
        <v>37</v>
      </c>
      <c r="R27" s="47">
        <v>53</v>
      </c>
      <c r="S27" s="47">
        <v>64</v>
      </c>
      <c r="T27" s="47">
        <v>58</v>
      </c>
      <c r="U27" s="47">
        <v>71</v>
      </c>
      <c r="V27" s="47">
        <v>69</v>
      </c>
      <c r="W27" s="47">
        <v>49</v>
      </c>
      <c r="X27" s="47">
        <v>35</v>
      </c>
      <c r="Y27" s="47">
        <v>20</v>
      </c>
      <c r="Z27" s="47">
        <v>12</v>
      </c>
      <c r="AA27" s="45">
        <v>11</v>
      </c>
      <c r="AB27" s="47">
        <v>129</v>
      </c>
      <c r="AC27" s="47">
        <v>574</v>
      </c>
      <c r="AD27" s="47">
        <v>127</v>
      </c>
      <c r="AE27" s="45">
        <v>43</v>
      </c>
    </row>
    <row r="28" spans="1:31" s="13" customFormat="1" ht="13.5" customHeight="1">
      <c r="A28" s="33"/>
      <c r="B28" s="51"/>
      <c r="C28" s="25" t="s">
        <v>108</v>
      </c>
      <c r="D28" s="17"/>
      <c r="E28" s="45">
        <v>926</v>
      </c>
      <c r="F28" s="46">
        <v>2407</v>
      </c>
      <c r="G28" s="45"/>
      <c r="H28" s="47">
        <v>1169</v>
      </c>
      <c r="I28" s="45">
        <v>1238</v>
      </c>
      <c r="J28" s="47">
        <v>157</v>
      </c>
      <c r="K28" s="47">
        <v>124</v>
      </c>
      <c r="L28" s="47">
        <v>104</v>
      </c>
      <c r="M28" s="47">
        <v>137</v>
      </c>
      <c r="N28" s="47">
        <v>120</v>
      </c>
      <c r="O28" s="47">
        <v>236</v>
      </c>
      <c r="P28" s="47">
        <v>233</v>
      </c>
      <c r="Q28" s="47">
        <v>163</v>
      </c>
      <c r="R28" s="47">
        <v>120</v>
      </c>
      <c r="S28" s="47">
        <v>129</v>
      </c>
      <c r="T28" s="47">
        <v>184</v>
      </c>
      <c r="U28" s="47">
        <v>188</v>
      </c>
      <c r="V28" s="47">
        <v>192</v>
      </c>
      <c r="W28" s="47">
        <v>133</v>
      </c>
      <c r="X28" s="47">
        <v>86</v>
      </c>
      <c r="Y28" s="47">
        <v>59</v>
      </c>
      <c r="Z28" s="47">
        <v>29</v>
      </c>
      <c r="AA28" s="45">
        <v>13</v>
      </c>
      <c r="AB28" s="47">
        <v>385</v>
      </c>
      <c r="AC28" s="47">
        <v>1702</v>
      </c>
      <c r="AD28" s="47">
        <v>320</v>
      </c>
      <c r="AE28" s="45">
        <v>101</v>
      </c>
    </row>
    <row r="29" spans="1:31" s="13" customFormat="1" ht="13.5" customHeight="1">
      <c r="A29" s="33"/>
      <c r="B29" s="51"/>
      <c r="C29" s="25" t="s">
        <v>109</v>
      </c>
      <c r="D29" s="17"/>
      <c r="E29" s="45">
        <v>208</v>
      </c>
      <c r="F29" s="46">
        <v>607</v>
      </c>
      <c r="G29" s="45"/>
      <c r="H29" s="47">
        <v>297</v>
      </c>
      <c r="I29" s="45">
        <v>310</v>
      </c>
      <c r="J29" s="47">
        <v>30</v>
      </c>
      <c r="K29" s="47">
        <v>37</v>
      </c>
      <c r="L29" s="47">
        <v>21</v>
      </c>
      <c r="M29" s="47">
        <v>41</v>
      </c>
      <c r="N29" s="47">
        <v>37</v>
      </c>
      <c r="O29" s="47">
        <v>58</v>
      </c>
      <c r="P29" s="47">
        <v>47</v>
      </c>
      <c r="Q29" s="47">
        <v>43</v>
      </c>
      <c r="R29" s="47">
        <v>30</v>
      </c>
      <c r="S29" s="47">
        <v>31</v>
      </c>
      <c r="T29" s="47">
        <v>58</v>
      </c>
      <c r="U29" s="47">
        <v>51</v>
      </c>
      <c r="V29" s="47">
        <v>42</v>
      </c>
      <c r="W29" s="47">
        <v>31</v>
      </c>
      <c r="X29" s="47">
        <v>22</v>
      </c>
      <c r="Y29" s="47">
        <v>13</v>
      </c>
      <c r="Z29" s="47">
        <v>6</v>
      </c>
      <c r="AA29" s="45">
        <v>9</v>
      </c>
      <c r="AB29" s="47">
        <v>88</v>
      </c>
      <c r="AC29" s="47">
        <v>438</v>
      </c>
      <c r="AD29" s="47">
        <v>81</v>
      </c>
      <c r="AE29" s="45">
        <v>28</v>
      </c>
    </row>
    <row r="30" spans="1:31" s="13" customFormat="1" ht="13.5" customHeight="1">
      <c r="A30" s="33"/>
      <c r="B30" s="51"/>
      <c r="C30" s="25" t="s">
        <v>128</v>
      </c>
      <c r="D30" s="17"/>
      <c r="E30" s="45">
        <v>196</v>
      </c>
      <c r="F30" s="46">
        <v>510</v>
      </c>
      <c r="G30" s="45"/>
      <c r="H30" s="47">
        <v>265</v>
      </c>
      <c r="I30" s="45">
        <v>245</v>
      </c>
      <c r="J30" s="47">
        <v>30</v>
      </c>
      <c r="K30" s="47">
        <v>29</v>
      </c>
      <c r="L30" s="47">
        <v>39</v>
      </c>
      <c r="M30" s="47">
        <v>19</v>
      </c>
      <c r="N30" s="47">
        <v>43</v>
      </c>
      <c r="O30" s="47">
        <v>41</v>
      </c>
      <c r="P30" s="47">
        <v>42</v>
      </c>
      <c r="Q30" s="47">
        <v>50</v>
      </c>
      <c r="R30" s="47">
        <v>22</v>
      </c>
      <c r="S30" s="47">
        <v>31</v>
      </c>
      <c r="T30" s="47">
        <v>51</v>
      </c>
      <c r="U30" s="47">
        <v>34</v>
      </c>
      <c r="V30" s="47">
        <v>22</v>
      </c>
      <c r="W30" s="47">
        <v>25</v>
      </c>
      <c r="X30" s="47">
        <v>18</v>
      </c>
      <c r="Y30" s="47">
        <v>7</v>
      </c>
      <c r="Z30" s="47">
        <v>2</v>
      </c>
      <c r="AA30" s="45">
        <v>5</v>
      </c>
      <c r="AB30" s="47">
        <v>98</v>
      </c>
      <c r="AC30" s="47">
        <v>355</v>
      </c>
      <c r="AD30" s="47">
        <v>57</v>
      </c>
      <c r="AE30" s="45">
        <v>14</v>
      </c>
    </row>
    <row r="31" spans="1:31" s="13" customFormat="1" ht="13.5" customHeight="1">
      <c r="A31" s="33"/>
      <c r="B31" s="51"/>
      <c r="C31" s="25" t="s">
        <v>129</v>
      </c>
      <c r="D31" s="17"/>
      <c r="E31" s="45">
        <v>648</v>
      </c>
      <c r="F31" s="46">
        <v>1663</v>
      </c>
      <c r="G31" s="45"/>
      <c r="H31" s="47">
        <v>781</v>
      </c>
      <c r="I31" s="45">
        <v>882</v>
      </c>
      <c r="J31" s="47">
        <v>87</v>
      </c>
      <c r="K31" s="47">
        <v>86</v>
      </c>
      <c r="L31" s="47">
        <v>66</v>
      </c>
      <c r="M31" s="47">
        <v>87</v>
      </c>
      <c r="N31" s="47">
        <v>100</v>
      </c>
      <c r="O31" s="47">
        <v>127</v>
      </c>
      <c r="P31" s="47">
        <v>157</v>
      </c>
      <c r="Q31" s="47">
        <v>119</v>
      </c>
      <c r="R31" s="47">
        <v>90</v>
      </c>
      <c r="S31" s="47">
        <v>84</v>
      </c>
      <c r="T31" s="47">
        <v>120</v>
      </c>
      <c r="U31" s="47">
        <v>121</v>
      </c>
      <c r="V31" s="47">
        <v>112</v>
      </c>
      <c r="W31" s="47">
        <v>101</v>
      </c>
      <c r="X31" s="47">
        <v>60</v>
      </c>
      <c r="Y31" s="47">
        <v>46</v>
      </c>
      <c r="Z31" s="47">
        <v>43</v>
      </c>
      <c r="AA31" s="45">
        <v>57</v>
      </c>
      <c r="AB31" s="47">
        <v>239</v>
      </c>
      <c r="AC31" s="47">
        <v>1117</v>
      </c>
      <c r="AD31" s="47">
        <v>307</v>
      </c>
      <c r="AE31" s="45">
        <v>146</v>
      </c>
    </row>
    <row r="32" spans="1:31" s="13" customFormat="1" ht="13.5" customHeight="1">
      <c r="A32" s="33"/>
      <c r="B32" s="51"/>
      <c r="C32" s="25" t="s">
        <v>130</v>
      </c>
      <c r="D32" s="17"/>
      <c r="E32" s="45">
        <v>242</v>
      </c>
      <c r="F32" s="46">
        <v>611</v>
      </c>
      <c r="G32" s="45"/>
      <c r="H32" s="47">
        <v>302</v>
      </c>
      <c r="I32" s="45">
        <v>309</v>
      </c>
      <c r="J32" s="47">
        <v>60</v>
      </c>
      <c r="K32" s="47">
        <v>34</v>
      </c>
      <c r="L32" s="47">
        <v>20</v>
      </c>
      <c r="M32" s="47">
        <v>22</v>
      </c>
      <c r="N32" s="47">
        <v>38</v>
      </c>
      <c r="O32" s="47">
        <v>85</v>
      </c>
      <c r="P32" s="47">
        <v>75</v>
      </c>
      <c r="Q32" s="47">
        <v>51</v>
      </c>
      <c r="R32" s="47">
        <v>25</v>
      </c>
      <c r="S32" s="47">
        <v>26</v>
      </c>
      <c r="T32" s="47">
        <v>45</v>
      </c>
      <c r="U32" s="47">
        <v>37</v>
      </c>
      <c r="V32" s="47">
        <v>50</v>
      </c>
      <c r="W32" s="47">
        <v>25</v>
      </c>
      <c r="X32" s="47">
        <v>9</v>
      </c>
      <c r="Y32" s="47">
        <v>1</v>
      </c>
      <c r="Z32" s="47">
        <v>6</v>
      </c>
      <c r="AA32" s="45">
        <v>2</v>
      </c>
      <c r="AB32" s="47">
        <v>114</v>
      </c>
      <c r="AC32" s="47">
        <v>454</v>
      </c>
      <c r="AD32" s="47">
        <v>43</v>
      </c>
      <c r="AE32" s="45">
        <v>9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641</v>
      </c>
      <c r="C34" s="25" t="s">
        <v>99</v>
      </c>
      <c r="D34" s="17"/>
      <c r="E34" s="45">
        <v>609</v>
      </c>
      <c r="F34" s="46">
        <v>1402</v>
      </c>
      <c r="G34" s="45"/>
      <c r="H34" s="47">
        <v>661</v>
      </c>
      <c r="I34" s="45">
        <v>741</v>
      </c>
      <c r="J34" s="47">
        <v>67</v>
      </c>
      <c r="K34" s="47">
        <v>62</v>
      </c>
      <c r="L34" s="47">
        <v>72</v>
      </c>
      <c r="M34" s="47">
        <v>69</v>
      </c>
      <c r="N34" s="47">
        <v>103</v>
      </c>
      <c r="O34" s="47">
        <v>143</v>
      </c>
      <c r="P34" s="47">
        <v>117</v>
      </c>
      <c r="Q34" s="47">
        <v>108</v>
      </c>
      <c r="R34" s="47">
        <v>85</v>
      </c>
      <c r="S34" s="47">
        <v>92</v>
      </c>
      <c r="T34" s="47">
        <v>106</v>
      </c>
      <c r="U34" s="47">
        <v>91</v>
      </c>
      <c r="V34" s="47">
        <v>85</v>
      </c>
      <c r="W34" s="47">
        <v>69</v>
      </c>
      <c r="X34" s="47">
        <v>51</v>
      </c>
      <c r="Y34" s="47">
        <v>46</v>
      </c>
      <c r="Z34" s="47">
        <v>18</v>
      </c>
      <c r="AA34" s="45">
        <v>18</v>
      </c>
      <c r="AB34" s="47">
        <v>201</v>
      </c>
      <c r="AC34" s="47">
        <v>999</v>
      </c>
      <c r="AD34" s="47">
        <v>202</v>
      </c>
      <c r="AE34" s="45">
        <v>82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307</v>
      </c>
      <c r="F35" s="46">
        <v>700</v>
      </c>
      <c r="G35" s="45"/>
      <c r="H35" s="47">
        <v>380</v>
      </c>
      <c r="I35" s="45">
        <v>320</v>
      </c>
      <c r="J35" s="47">
        <v>51</v>
      </c>
      <c r="K35" s="47">
        <v>32</v>
      </c>
      <c r="L35" s="47">
        <v>24</v>
      </c>
      <c r="M35" s="47">
        <v>34</v>
      </c>
      <c r="N35" s="47">
        <v>43</v>
      </c>
      <c r="O35" s="47">
        <v>62</v>
      </c>
      <c r="P35" s="47">
        <v>69</v>
      </c>
      <c r="Q35" s="47">
        <v>56</v>
      </c>
      <c r="R35" s="47">
        <v>51</v>
      </c>
      <c r="S35" s="47">
        <v>61</v>
      </c>
      <c r="T35" s="47">
        <v>73</v>
      </c>
      <c r="U35" s="47">
        <v>50</v>
      </c>
      <c r="V35" s="47">
        <v>34</v>
      </c>
      <c r="W35" s="47">
        <v>21</v>
      </c>
      <c r="X35" s="47">
        <v>24</v>
      </c>
      <c r="Y35" s="47">
        <v>7</v>
      </c>
      <c r="Z35" s="47">
        <v>4</v>
      </c>
      <c r="AA35" s="45">
        <v>4</v>
      </c>
      <c r="AB35" s="47">
        <v>107</v>
      </c>
      <c r="AC35" s="47">
        <v>533</v>
      </c>
      <c r="AD35" s="47">
        <v>60</v>
      </c>
      <c r="AE35" s="45">
        <v>15</v>
      </c>
    </row>
    <row r="36" spans="1:31" s="13" customFormat="1" ht="13.5" customHeight="1">
      <c r="A36" s="33"/>
      <c r="B36" s="51"/>
      <c r="C36" s="25" t="s">
        <v>103</v>
      </c>
      <c r="D36" s="17"/>
      <c r="E36" s="45">
        <v>484</v>
      </c>
      <c r="F36" s="46">
        <v>1027</v>
      </c>
      <c r="G36" s="45"/>
      <c r="H36" s="47">
        <v>471</v>
      </c>
      <c r="I36" s="45">
        <v>556</v>
      </c>
      <c r="J36" s="47">
        <v>116</v>
      </c>
      <c r="K36" s="47">
        <v>39</v>
      </c>
      <c r="L36" s="47">
        <v>30</v>
      </c>
      <c r="M36" s="47">
        <v>31</v>
      </c>
      <c r="N36" s="47">
        <v>115</v>
      </c>
      <c r="O36" s="47">
        <v>162</v>
      </c>
      <c r="P36" s="47">
        <v>140</v>
      </c>
      <c r="Q36" s="47">
        <v>72</v>
      </c>
      <c r="R36" s="47">
        <v>57</v>
      </c>
      <c r="S36" s="47">
        <v>44</v>
      </c>
      <c r="T36" s="47">
        <v>50</v>
      </c>
      <c r="U36" s="47">
        <v>44</v>
      </c>
      <c r="V36" s="47">
        <v>36</v>
      </c>
      <c r="W36" s="47">
        <v>37</v>
      </c>
      <c r="X36" s="47">
        <v>34</v>
      </c>
      <c r="Y36" s="47">
        <v>7</v>
      </c>
      <c r="Z36" s="47">
        <v>9</v>
      </c>
      <c r="AA36" s="45">
        <v>4</v>
      </c>
      <c r="AB36" s="47">
        <v>185</v>
      </c>
      <c r="AC36" s="47">
        <v>751</v>
      </c>
      <c r="AD36" s="47">
        <v>91</v>
      </c>
      <c r="AE36" s="45">
        <v>20</v>
      </c>
    </row>
    <row r="37" spans="1:31" s="13" customFormat="1" ht="13.5" customHeight="1">
      <c r="A37" s="33"/>
      <c r="B37" s="51"/>
      <c r="C37" s="25" t="s">
        <v>108</v>
      </c>
      <c r="D37" s="17"/>
      <c r="E37" s="45">
        <v>1004</v>
      </c>
      <c r="F37" s="46">
        <v>2166</v>
      </c>
      <c r="G37" s="45"/>
      <c r="H37" s="47">
        <v>1076</v>
      </c>
      <c r="I37" s="45">
        <v>1090</v>
      </c>
      <c r="J37" s="47">
        <v>117</v>
      </c>
      <c r="K37" s="47">
        <v>93</v>
      </c>
      <c r="L37" s="47">
        <v>109</v>
      </c>
      <c r="M37" s="47">
        <v>105</v>
      </c>
      <c r="N37" s="47">
        <v>173</v>
      </c>
      <c r="O37" s="47">
        <v>219</v>
      </c>
      <c r="P37" s="47">
        <v>181</v>
      </c>
      <c r="Q37" s="47">
        <v>141</v>
      </c>
      <c r="R37" s="47">
        <v>140</v>
      </c>
      <c r="S37" s="47">
        <v>144</v>
      </c>
      <c r="T37" s="47">
        <v>170</v>
      </c>
      <c r="U37" s="47">
        <v>168</v>
      </c>
      <c r="V37" s="47">
        <v>131</v>
      </c>
      <c r="W37" s="47">
        <v>100</v>
      </c>
      <c r="X37" s="47">
        <v>77</v>
      </c>
      <c r="Y37" s="47">
        <v>58</v>
      </c>
      <c r="Z37" s="47">
        <v>23</v>
      </c>
      <c r="AA37" s="45">
        <v>17</v>
      </c>
      <c r="AB37" s="47">
        <v>319</v>
      </c>
      <c r="AC37" s="47">
        <v>1572</v>
      </c>
      <c r="AD37" s="47">
        <v>275</v>
      </c>
      <c r="AE37" s="45">
        <v>98</v>
      </c>
    </row>
    <row r="38" spans="1:31" s="13" customFormat="1" ht="13.5" customHeight="1">
      <c r="A38" s="33"/>
      <c r="B38" s="51"/>
      <c r="C38" s="25"/>
      <c r="D38" s="17"/>
      <c r="E38" s="45"/>
      <c r="F38" s="46"/>
      <c r="G38" s="45"/>
      <c r="H38" s="47"/>
      <c r="I38" s="45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5"/>
      <c r="AB38" s="47"/>
      <c r="AC38" s="47"/>
      <c r="AD38" s="47"/>
      <c r="AE38" s="45"/>
    </row>
    <row r="39" spans="1:31" s="13" customFormat="1" ht="13.5" customHeight="1">
      <c r="A39" s="33"/>
      <c r="B39" s="51" t="s">
        <v>642</v>
      </c>
      <c r="C39" s="25" t="s">
        <v>99</v>
      </c>
      <c r="D39" s="17"/>
      <c r="E39" s="45">
        <v>1149</v>
      </c>
      <c r="F39" s="46">
        <v>2757</v>
      </c>
      <c r="G39" s="45"/>
      <c r="H39" s="47">
        <v>1293</v>
      </c>
      <c r="I39" s="45">
        <v>1464</v>
      </c>
      <c r="J39" s="47">
        <v>183</v>
      </c>
      <c r="K39" s="47">
        <v>116</v>
      </c>
      <c r="L39" s="47">
        <v>98</v>
      </c>
      <c r="M39" s="47">
        <v>157</v>
      </c>
      <c r="N39" s="47">
        <v>197</v>
      </c>
      <c r="O39" s="47">
        <v>272</v>
      </c>
      <c r="P39" s="47">
        <v>271</v>
      </c>
      <c r="Q39" s="47">
        <v>195</v>
      </c>
      <c r="R39" s="47">
        <v>158</v>
      </c>
      <c r="S39" s="47">
        <v>183</v>
      </c>
      <c r="T39" s="47">
        <v>211</v>
      </c>
      <c r="U39" s="47">
        <v>173</v>
      </c>
      <c r="V39" s="47">
        <v>151</v>
      </c>
      <c r="W39" s="47">
        <v>128</v>
      </c>
      <c r="X39" s="47">
        <v>114</v>
      </c>
      <c r="Y39" s="47">
        <v>78</v>
      </c>
      <c r="Z39" s="47">
        <v>42</v>
      </c>
      <c r="AA39" s="45">
        <v>29</v>
      </c>
      <c r="AB39" s="47">
        <v>397</v>
      </c>
      <c r="AC39" s="47">
        <v>1968</v>
      </c>
      <c r="AD39" s="47">
        <v>391</v>
      </c>
      <c r="AE39" s="45">
        <v>149</v>
      </c>
    </row>
    <row r="40" spans="1:31" s="13" customFormat="1" ht="13.5" customHeight="1">
      <c r="A40" s="33"/>
      <c r="B40" s="51"/>
      <c r="C40" s="25" t="s">
        <v>100</v>
      </c>
      <c r="D40" s="17"/>
      <c r="E40" s="45">
        <v>696</v>
      </c>
      <c r="F40" s="46">
        <v>1669</v>
      </c>
      <c r="G40" s="45"/>
      <c r="H40" s="47">
        <v>783</v>
      </c>
      <c r="I40" s="45">
        <v>886</v>
      </c>
      <c r="J40" s="47">
        <v>69</v>
      </c>
      <c r="K40" s="47">
        <v>60</v>
      </c>
      <c r="L40" s="47">
        <v>83</v>
      </c>
      <c r="M40" s="47">
        <v>86</v>
      </c>
      <c r="N40" s="47">
        <v>97</v>
      </c>
      <c r="O40" s="47">
        <v>139</v>
      </c>
      <c r="P40" s="47">
        <v>129</v>
      </c>
      <c r="Q40" s="47">
        <v>116</v>
      </c>
      <c r="R40" s="47">
        <v>108</v>
      </c>
      <c r="S40" s="47">
        <v>97</v>
      </c>
      <c r="T40" s="47">
        <v>152</v>
      </c>
      <c r="U40" s="47">
        <v>137</v>
      </c>
      <c r="V40" s="47">
        <v>95</v>
      </c>
      <c r="W40" s="47">
        <v>105</v>
      </c>
      <c r="X40" s="47">
        <v>77</v>
      </c>
      <c r="Y40" s="47">
        <v>52</v>
      </c>
      <c r="Z40" s="47">
        <v>34</v>
      </c>
      <c r="AA40" s="45">
        <v>24</v>
      </c>
      <c r="AB40" s="47">
        <v>212</v>
      </c>
      <c r="AC40" s="47">
        <v>1156</v>
      </c>
      <c r="AD40" s="47">
        <v>292</v>
      </c>
      <c r="AE40" s="45">
        <v>110</v>
      </c>
    </row>
    <row r="41" spans="1:31" s="13" customFormat="1" ht="13.5" customHeight="1">
      <c r="A41" s="33"/>
      <c r="B41" s="51"/>
      <c r="C41" s="25" t="s">
        <v>103</v>
      </c>
      <c r="D41" s="17"/>
      <c r="E41" s="45">
        <v>1123</v>
      </c>
      <c r="F41" s="46">
        <v>2790</v>
      </c>
      <c r="G41" s="45"/>
      <c r="H41" s="47">
        <v>1311</v>
      </c>
      <c r="I41" s="45">
        <v>1479</v>
      </c>
      <c r="J41" s="47">
        <v>123</v>
      </c>
      <c r="K41" s="47">
        <v>119</v>
      </c>
      <c r="L41" s="47">
        <v>120</v>
      </c>
      <c r="M41" s="47">
        <v>132</v>
      </c>
      <c r="N41" s="47">
        <v>155</v>
      </c>
      <c r="O41" s="47">
        <v>184</v>
      </c>
      <c r="P41" s="47">
        <v>206</v>
      </c>
      <c r="Q41" s="47">
        <v>207</v>
      </c>
      <c r="R41" s="47">
        <v>147</v>
      </c>
      <c r="S41" s="47">
        <v>140</v>
      </c>
      <c r="T41" s="47">
        <v>219</v>
      </c>
      <c r="U41" s="47">
        <v>216</v>
      </c>
      <c r="V41" s="47">
        <v>225</v>
      </c>
      <c r="W41" s="47">
        <v>212</v>
      </c>
      <c r="X41" s="47">
        <v>140</v>
      </c>
      <c r="Y41" s="47">
        <v>104</v>
      </c>
      <c r="Z41" s="47">
        <v>70</v>
      </c>
      <c r="AA41" s="45">
        <v>71</v>
      </c>
      <c r="AB41" s="47">
        <v>362</v>
      </c>
      <c r="AC41" s="47">
        <v>1831</v>
      </c>
      <c r="AD41" s="47">
        <v>597</v>
      </c>
      <c r="AE41" s="45">
        <v>245</v>
      </c>
    </row>
    <row r="42" spans="1:31" s="13" customFormat="1" ht="13.5" customHeight="1">
      <c r="A42" s="33"/>
      <c r="B42" s="51"/>
      <c r="C42" s="25" t="s">
        <v>108</v>
      </c>
      <c r="D42" s="17"/>
      <c r="E42" s="45">
        <v>628</v>
      </c>
      <c r="F42" s="46">
        <v>1647</v>
      </c>
      <c r="G42" s="45"/>
      <c r="H42" s="47">
        <v>792</v>
      </c>
      <c r="I42" s="45">
        <v>855</v>
      </c>
      <c r="J42" s="47">
        <v>91</v>
      </c>
      <c r="K42" s="47">
        <v>79</v>
      </c>
      <c r="L42" s="47">
        <v>85</v>
      </c>
      <c r="M42" s="47">
        <v>76</v>
      </c>
      <c r="N42" s="47">
        <v>93</v>
      </c>
      <c r="O42" s="47">
        <v>136</v>
      </c>
      <c r="P42" s="47">
        <v>141</v>
      </c>
      <c r="Q42" s="47">
        <v>114</v>
      </c>
      <c r="R42" s="47">
        <v>101</v>
      </c>
      <c r="S42" s="47">
        <v>104</v>
      </c>
      <c r="T42" s="47">
        <v>112</v>
      </c>
      <c r="U42" s="47">
        <v>99</v>
      </c>
      <c r="V42" s="47">
        <v>123</v>
      </c>
      <c r="W42" s="47">
        <v>104</v>
      </c>
      <c r="X42" s="47">
        <v>62</v>
      </c>
      <c r="Y42" s="47">
        <v>39</v>
      </c>
      <c r="Z42" s="47">
        <v>46</v>
      </c>
      <c r="AA42" s="45">
        <v>42</v>
      </c>
      <c r="AB42" s="47">
        <v>255</v>
      </c>
      <c r="AC42" s="47">
        <v>1099</v>
      </c>
      <c r="AD42" s="47">
        <v>293</v>
      </c>
      <c r="AE42" s="45">
        <v>127</v>
      </c>
    </row>
    <row r="43" spans="1:31" s="13" customFormat="1" ht="13.5" customHeight="1">
      <c r="A43" s="33"/>
      <c r="B43" s="51"/>
      <c r="C43" s="25" t="s">
        <v>109</v>
      </c>
      <c r="D43" s="17"/>
      <c r="E43" s="45">
        <v>701</v>
      </c>
      <c r="F43" s="46">
        <v>1562</v>
      </c>
      <c r="G43" s="45"/>
      <c r="H43" s="47">
        <v>709</v>
      </c>
      <c r="I43" s="45">
        <v>853</v>
      </c>
      <c r="J43" s="47">
        <v>49</v>
      </c>
      <c r="K43" s="47">
        <v>59</v>
      </c>
      <c r="L43" s="47">
        <v>41</v>
      </c>
      <c r="M43" s="47">
        <v>87</v>
      </c>
      <c r="N43" s="47">
        <v>149</v>
      </c>
      <c r="O43" s="47">
        <v>106</v>
      </c>
      <c r="P43" s="47">
        <v>95</v>
      </c>
      <c r="Q43" s="47">
        <v>90</v>
      </c>
      <c r="R43" s="47">
        <v>66</v>
      </c>
      <c r="S43" s="47">
        <v>56</v>
      </c>
      <c r="T43" s="47">
        <v>132</v>
      </c>
      <c r="U43" s="47">
        <v>117</v>
      </c>
      <c r="V43" s="47">
        <v>115</v>
      </c>
      <c r="W43" s="47">
        <v>116</v>
      </c>
      <c r="X43" s="47">
        <v>90</v>
      </c>
      <c r="Y43" s="47">
        <v>78</v>
      </c>
      <c r="Z43" s="47">
        <v>59</v>
      </c>
      <c r="AA43" s="45">
        <v>57</v>
      </c>
      <c r="AB43" s="47">
        <v>149</v>
      </c>
      <c r="AC43" s="47">
        <v>1013</v>
      </c>
      <c r="AD43" s="47">
        <v>400</v>
      </c>
      <c r="AE43" s="45">
        <v>194</v>
      </c>
    </row>
    <row r="44" spans="1:31" s="13" customFormat="1" ht="13.5" customHeight="1">
      <c r="A44" s="33"/>
      <c r="B44" s="51"/>
      <c r="C44" s="25"/>
      <c r="D44" s="17"/>
      <c r="E44" s="45"/>
      <c r="F44" s="46"/>
      <c r="G44" s="45"/>
      <c r="H44" s="47"/>
      <c r="I44" s="45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5"/>
      <c r="AB44" s="47"/>
      <c r="AC44" s="47"/>
      <c r="AD44" s="47"/>
      <c r="AE44" s="45"/>
    </row>
    <row r="45" spans="1:31" s="13" customFormat="1" ht="13.5" customHeight="1">
      <c r="A45" s="33"/>
      <c r="B45" s="51" t="s">
        <v>643</v>
      </c>
      <c r="C45" s="25" t="s">
        <v>99</v>
      </c>
      <c r="D45" s="17"/>
      <c r="E45" s="45">
        <v>432</v>
      </c>
      <c r="F45" s="46">
        <v>947</v>
      </c>
      <c r="G45" s="45"/>
      <c r="H45" s="47">
        <v>436</v>
      </c>
      <c r="I45" s="45">
        <v>511</v>
      </c>
      <c r="J45" s="47">
        <v>38</v>
      </c>
      <c r="K45" s="47">
        <v>38</v>
      </c>
      <c r="L45" s="47">
        <v>29</v>
      </c>
      <c r="M45" s="47">
        <v>50</v>
      </c>
      <c r="N45" s="47">
        <v>56</v>
      </c>
      <c r="O45" s="47">
        <v>84</v>
      </c>
      <c r="P45" s="47">
        <v>77</v>
      </c>
      <c r="Q45" s="47">
        <v>80</v>
      </c>
      <c r="R45" s="47">
        <v>47</v>
      </c>
      <c r="S45" s="47">
        <v>46</v>
      </c>
      <c r="T45" s="47">
        <v>63</v>
      </c>
      <c r="U45" s="47">
        <v>59</v>
      </c>
      <c r="V45" s="47">
        <v>58</v>
      </c>
      <c r="W45" s="47">
        <v>68</v>
      </c>
      <c r="X45" s="47">
        <v>58</v>
      </c>
      <c r="Y45" s="47">
        <v>44</v>
      </c>
      <c r="Z45" s="47">
        <v>32</v>
      </c>
      <c r="AA45" s="45">
        <v>20</v>
      </c>
      <c r="AB45" s="47">
        <v>105</v>
      </c>
      <c r="AC45" s="47">
        <v>620</v>
      </c>
      <c r="AD45" s="47">
        <v>222</v>
      </c>
      <c r="AE45" s="45">
        <v>96</v>
      </c>
    </row>
    <row r="46" spans="1:31" s="13" customFormat="1" ht="13.5" customHeight="1">
      <c r="A46" s="33"/>
      <c r="B46" s="51"/>
      <c r="C46" s="25" t="s">
        <v>100</v>
      </c>
      <c r="D46" s="17"/>
      <c r="E46" s="45">
        <v>439</v>
      </c>
      <c r="F46" s="46">
        <v>1024</v>
      </c>
      <c r="G46" s="45"/>
      <c r="H46" s="47">
        <v>477</v>
      </c>
      <c r="I46" s="45">
        <v>547</v>
      </c>
      <c r="J46" s="47">
        <v>46</v>
      </c>
      <c r="K46" s="47">
        <v>42</v>
      </c>
      <c r="L46" s="47">
        <v>41</v>
      </c>
      <c r="M46" s="47">
        <v>42</v>
      </c>
      <c r="N46" s="47">
        <v>55</v>
      </c>
      <c r="O46" s="47">
        <v>77</v>
      </c>
      <c r="P46" s="47">
        <v>78</v>
      </c>
      <c r="Q46" s="47">
        <v>59</v>
      </c>
      <c r="R46" s="47">
        <v>44</v>
      </c>
      <c r="S46" s="47">
        <v>60</v>
      </c>
      <c r="T46" s="47">
        <v>88</v>
      </c>
      <c r="U46" s="47">
        <v>73</v>
      </c>
      <c r="V46" s="47">
        <v>72</v>
      </c>
      <c r="W46" s="47">
        <v>79</v>
      </c>
      <c r="X46" s="47">
        <v>61</v>
      </c>
      <c r="Y46" s="47">
        <v>45</v>
      </c>
      <c r="Z46" s="47">
        <v>34</v>
      </c>
      <c r="AA46" s="45">
        <v>28</v>
      </c>
      <c r="AB46" s="47">
        <v>129</v>
      </c>
      <c r="AC46" s="47">
        <v>648</v>
      </c>
      <c r="AD46" s="47">
        <v>247</v>
      </c>
      <c r="AE46" s="45">
        <v>107</v>
      </c>
    </row>
    <row r="47" spans="1:31" s="13" customFormat="1" ht="13.5" customHeight="1">
      <c r="A47" s="33"/>
      <c r="B47" s="51"/>
      <c r="C47" s="25" t="s">
        <v>103</v>
      </c>
      <c r="D47" s="17"/>
      <c r="E47" s="45">
        <v>423</v>
      </c>
      <c r="F47" s="46">
        <v>1088</v>
      </c>
      <c r="G47" s="45"/>
      <c r="H47" s="47">
        <v>519</v>
      </c>
      <c r="I47" s="45">
        <v>569</v>
      </c>
      <c r="J47" s="47">
        <v>58</v>
      </c>
      <c r="K47" s="47">
        <v>46</v>
      </c>
      <c r="L47" s="47">
        <v>48</v>
      </c>
      <c r="M47" s="47">
        <v>56</v>
      </c>
      <c r="N47" s="47">
        <v>60</v>
      </c>
      <c r="O47" s="47">
        <v>88</v>
      </c>
      <c r="P47" s="47">
        <v>68</v>
      </c>
      <c r="Q47" s="47">
        <v>71</v>
      </c>
      <c r="R47" s="47">
        <v>62</v>
      </c>
      <c r="S47" s="47">
        <v>55</v>
      </c>
      <c r="T47" s="47">
        <v>82</v>
      </c>
      <c r="U47" s="47">
        <v>93</v>
      </c>
      <c r="V47" s="47">
        <v>67</v>
      </c>
      <c r="W47" s="47">
        <v>72</v>
      </c>
      <c r="X47" s="47">
        <v>47</v>
      </c>
      <c r="Y47" s="47">
        <v>52</v>
      </c>
      <c r="Z47" s="47">
        <v>34</v>
      </c>
      <c r="AA47" s="45">
        <v>29</v>
      </c>
      <c r="AB47" s="47">
        <v>152</v>
      </c>
      <c r="AC47" s="47">
        <v>702</v>
      </c>
      <c r="AD47" s="47">
        <v>234</v>
      </c>
      <c r="AE47" s="45">
        <v>115</v>
      </c>
    </row>
    <row r="48" spans="1:31" s="13" customFormat="1" ht="13.5" customHeight="1">
      <c r="A48" s="33"/>
      <c r="B48" s="51"/>
      <c r="C48" s="25" t="s">
        <v>108</v>
      </c>
      <c r="D48" s="17"/>
      <c r="E48" s="45">
        <v>880</v>
      </c>
      <c r="F48" s="46">
        <v>2009</v>
      </c>
      <c r="G48" s="45"/>
      <c r="H48" s="47">
        <v>896</v>
      </c>
      <c r="I48" s="45">
        <v>1113</v>
      </c>
      <c r="J48" s="47">
        <v>65</v>
      </c>
      <c r="K48" s="47">
        <v>79</v>
      </c>
      <c r="L48" s="47">
        <v>83</v>
      </c>
      <c r="M48" s="47">
        <v>106</v>
      </c>
      <c r="N48" s="47">
        <v>171</v>
      </c>
      <c r="O48" s="47">
        <v>144</v>
      </c>
      <c r="P48" s="47">
        <v>135</v>
      </c>
      <c r="Q48" s="47">
        <v>116</v>
      </c>
      <c r="R48" s="47">
        <v>84</v>
      </c>
      <c r="S48" s="47">
        <v>121</v>
      </c>
      <c r="T48" s="47">
        <v>162</v>
      </c>
      <c r="U48" s="47">
        <v>134</v>
      </c>
      <c r="V48" s="47">
        <v>147</v>
      </c>
      <c r="W48" s="47">
        <v>151</v>
      </c>
      <c r="X48" s="47">
        <v>113</v>
      </c>
      <c r="Y48" s="47">
        <v>85</v>
      </c>
      <c r="Z48" s="47">
        <v>64</v>
      </c>
      <c r="AA48" s="45">
        <v>49</v>
      </c>
      <c r="AB48" s="47">
        <v>227</v>
      </c>
      <c r="AC48" s="47">
        <v>1320</v>
      </c>
      <c r="AD48" s="47">
        <v>462</v>
      </c>
      <c r="AE48" s="45">
        <v>198</v>
      </c>
    </row>
    <row r="49" spans="1:31" s="13" customFormat="1" ht="13.5" customHeight="1">
      <c r="A49" s="33"/>
      <c r="B49" s="51"/>
      <c r="C49" s="25" t="s">
        <v>109</v>
      </c>
      <c r="D49" s="17"/>
      <c r="E49" s="45">
        <v>530</v>
      </c>
      <c r="F49" s="46">
        <v>1185</v>
      </c>
      <c r="G49" s="45"/>
      <c r="H49" s="47">
        <v>578</v>
      </c>
      <c r="I49" s="45">
        <v>607</v>
      </c>
      <c r="J49" s="47">
        <v>48</v>
      </c>
      <c r="K49" s="47">
        <v>62</v>
      </c>
      <c r="L49" s="47">
        <v>62</v>
      </c>
      <c r="M49" s="47">
        <v>52</v>
      </c>
      <c r="N49" s="47">
        <v>77</v>
      </c>
      <c r="O49" s="47">
        <v>86</v>
      </c>
      <c r="P49" s="47">
        <v>88</v>
      </c>
      <c r="Q49" s="47">
        <v>99</v>
      </c>
      <c r="R49" s="47">
        <v>95</v>
      </c>
      <c r="S49" s="47">
        <v>63</v>
      </c>
      <c r="T49" s="47">
        <v>92</v>
      </c>
      <c r="U49" s="47">
        <v>63</v>
      </c>
      <c r="V49" s="47">
        <v>58</v>
      </c>
      <c r="W49" s="47">
        <v>88</v>
      </c>
      <c r="X49" s="47">
        <v>77</v>
      </c>
      <c r="Y49" s="47">
        <v>33</v>
      </c>
      <c r="Z49" s="47">
        <v>21</v>
      </c>
      <c r="AA49" s="45">
        <v>21</v>
      </c>
      <c r="AB49" s="47">
        <v>172</v>
      </c>
      <c r="AC49" s="47">
        <v>773</v>
      </c>
      <c r="AD49" s="47">
        <v>240</v>
      </c>
      <c r="AE49" s="45">
        <v>75</v>
      </c>
    </row>
    <row r="50" spans="1:31" s="13" customFormat="1" ht="13.5" customHeight="1">
      <c r="A50" s="33"/>
      <c r="B50" s="51"/>
      <c r="C50" s="25" t="s">
        <v>128</v>
      </c>
      <c r="D50" s="17"/>
      <c r="E50" s="45">
        <v>1058</v>
      </c>
      <c r="F50" s="46">
        <v>2494</v>
      </c>
      <c r="G50" s="45"/>
      <c r="H50" s="47">
        <v>1120</v>
      </c>
      <c r="I50" s="45">
        <v>1374</v>
      </c>
      <c r="J50" s="47">
        <v>100</v>
      </c>
      <c r="K50" s="47">
        <v>90</v>
      </c>
      <c r="L50" s="47">
        <v>96</v>
      </c>
      <c r="M50" s="47">
        <v>90</v>
      </c>
      <c r="N50" s="47">
        <v>167</v>
      </c>
      <c r="O50" s="47">
        <v>169</v>
      </c>
      <c r="P50" s="47">
        <v>176</v>
      </c>
      <c r="Q50" s="47">
        <v>129</v>
      </c>
      <c r="R50" s="47">
        <v>139</v>
      </c>
      <c r="S50" s="47">
        <v>144</v>
      </c>
      <c r="T50" s="47">
        <v>187</v>
      </c>
      <c r="U50" s="47">
        <v>206</v>
      </c>
      <c r="V50" s="47">
        <v>165</v>
      </c>
      <c r="W50" s="47">
        <v>178</v>
      </c>
      <c r="X50" s="47">
        <v>175</v>
      </c>
      <c r="Y50" s="47">
        <v>121</v>
      </c>
      <c r="Z50" s="47">
        <v>83</v>
      </c>
      <c r="AA50" s="45">
        <v>78</v>
      </c>
      <c r="AB50" s="47">
        <v>286</v>
      </c>
      <c r="AC50" s="47">
        <v>1572</v>
      </c>
      <c r="AD50" s="47">
        <v>635</v>
      </c>
      <c r="AE50" s="45">
        <v>282</v>
      </c>
    </row>
    <row r="51" spans="1:31" s="13" customFormat="1" ht="13.5" customHeight="1">
      <c r="A51" s="33"/>
      <c r="B51" s="51"/>
      <c r="C51" s="25"/>
      <c r="D51" s="17"/>
      <c r="E51" s="45"/>
      <c r="F51" s="46"/>
      <c r="G51" s="45"/>
      <c r="H51" s="47"/>
      <c r="I51" s="45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5"/>
      <c r="AB51" s="47"/>
      <c r="AC51" s="47"/>
      <c r="AD51" s="47"/>
      <c r="AE51" s="45"/>
    </row>
    <row r="52" spans="1:31" s="13" customFormat="1" ht="13.5" customHeight="1">
      <c r="A52" s="33"/>
      <c r="B52" s="51" t="s">
        <v>644</v>
      </c>
      <c r="C52" s="25" t="s">
        <v>99</v>
      </c>
      <c r="D52" s="17"/>
      <c r="E52" s="45">
        <v>667</v>
      </c>
      <c r="F52" s="46">
        <v>1383</v>
      </c>
      <c r="G52" s="45"/>
      <c r="H52" s="47">
        <v>647</v>
      </c>
      <c r="I52" s="45">
        <v>736</v>
      </c>
      <c r="J52" s="47">
        <v>51</v>
      </c>
      <c r="K52" s="47">
        <v>41</v>
      </c>
      <c r="L52" s="47">
        <v>57</v>
      </c>
      <c r="M52" s="47">
        <v>68</v>
      </c>
      <c r="N52" s="47">
        <v>108</v>
      </c>
      <c r="O52" s="47">
        <v>124</v>
      </c>
      <c r="P52" s="47">
        <v>107</v>
      </c>
      <c r="Q52" s="47">
        <v>98</v>
      </c>
      <c r="R52" s="47">
        <v>68</v>
      </c>
      <c r="S52" s="47">
        <v>87</v>
      </c>
      <c r="T52" s="47">
        <v>100</v>
      </c>
      <c r="U52" s="47">
        <v>96</v>
      </c>
      <c r="V52" s="47">
        <v>90</v>
      </c>
      <c r="W52" s="47">
        <v>96</v>
      </c>
      <c r="X52" s="47">
        <v>85</v>
      </c>
      <c r="Y52" s="47">
        <v>53</v>
      </c>
      <c r="Z52" s="47">
        <v>25</v>
      </c>
      <c r="AA52" s="45">
        <v>29</v>
      </c>
      <c r="AB52" s="47">
        <v>149</v>
      </c>
      <c r="AC52" s="47">
        <v>946</v>
      </c>
      <c r="AD52" s="47">
        <v>288</v>
      </c>
      <c r="AE52" s="45">
        <v>107</v>
      </c>
    </row>
    <row r="53" spans="1:31" s="13" customFormat="1" ht="13.5" customHeight="1">
      <c r="A53" s="33"/>
      <c r="B53" s="51"/>
      <c r="C53" s="25" t="s">
        <v>100</v>
      </c>
      <c r="D53" s="17"/>
      <c r="E53" s="45">
        <v>541</v>
      </c>
      <c r="F53" s="46">
        <v>1248</v>
      </c>
      <c r="G53" s="45"/>
      <c r="H53" s="47">
        <v>602</v>
      </c>
      <c r="I53" s="45">
        <v>646</v>
      </c>
      <c r="J53" s="47">
        <v>86</v>
      </c>
      <c r="K53" s="47">
        <v>61</v>
      </c>
      <c r="L53" s="47">
        <v>52</v>
      </c>
      <c r="M53" s="47">
        <v>63</v>
      </c>
      <c r="N53" s="47">
        <v>84</v>
      </c>
      <c r="O53" s="47">
        <v>152</v>
      </c>
      <c r="P53" s="47">
        <v>131</v>
      </c>
      <c r="Q53" s="47">
        <v>114</v>
      </c>
      <c r="R53" s="47">
        <v>72</v>
      </c>
      <c r="S53" s="47">
        <v>57</v>
      </c>
      <c r="T53" s="47">
        <v>74</v>
      </c>
      <c r="U53" s="47">
        <v>65</v>
      </c>
      <c r="V53" s="47">
        <v>62</v>
      </c>
      <c r="W53" s="47">
        <v>51</v>
      </c>
      <c r="X53" s="47">
        <v>41</v>
      </c>
      <c r="Y53" s="47">
        <v>44</v>
      </c>
      <c r="Z53" s="47">
        <v>23</v>
      </c>
      <c r="AA53" s="45">
        <v>16</v>
      </c>
      <c r="AB53" s="47">
        <v>199</v>
      </c>
      <c r="AC53" s="47">
        <v>874</v>
      </c>
      <c r="AD53" s="47">
        <v>175</v>
      </c>
      <c r="AE53" s="45">
        <v>83</v>
      </c>
    </row>
    <row r="54" spans="1:31" s="13" customFormat="1" ht="13.5" customHeight="1">
      <c r="A54" s="33"/>
      <c r="B54" s="51"/>
      <c r="C54" s="25" t="s">
        <v>103</v>
      </c>
      <c r="D54" s="17"/>
      <c r="E54" s="45">
        <v>754</v>
      </c>
      <c r="F54" s="46">
        <v>1850</v>
      </c>
      <c r="G54" s="45"/>
      <c r="H54" s="47">
        <v>872</v>
      </c>
      <c r="I54" s="45">
        <v>978</v>
      </c>
      <c r="J54" s="47">
        <v>45</v>
      </c>
      <c r="K54" s="47">
        <v>70</v>
      </c>
      <c r="L54" s="47">
        <v>89</v>
      </c>
      <c r="M54" s="47">
        <v>95</v>
      </c>
      <c r="N54" s="47">
        <v>104</v>
      </c>
      <c r="O54" s="47">
        <v>109</v>
      </c>
      <c r="P54" s="47">
        <v>96</v>
      </c>
      <c r="Q54" s="47">
        <v>111</v>
      </c>
      <c r="R54" s="47">
        <v>114</v>
      </c>
      <c r="S54" s="47">
        <v>117</v>
      </c>
      <c r="T54" s="47">
        <v>148</v>
      </c>
      <c r="U54" s="47">
        <v>156</v>
      </c>
      <c r="V54" s="47">
        <v>131</v>
      </c>
      <c r="W54" s="47">
        <v>134</v>
      </c>
      <c r="X54" s="47">
        <v>146</v>
      </c>
      <c r="Y54" s="47">
        <v>95</v>
      </c>
      <c r="Z54" s="47">
        <v>53</v>
      </c>
      <c r="AA54" s="45">
        <v>37</v>
      </c>
      <c r="AB54" s="47">
        <v>204</v>
      </c>
      <c r="AC54" s="47">
        <v>1181</v>
      </c>
      <c r="AD54" s="47">
        <v>465</v>
      </c>
      <c r="AE54" s="45">
        <v>185</v>
      </c>
    </row>
    <row r="55" spans="1:31" s="13" customFormat="1" ht="13.5" customHeight="1">
      <c r="A55" s="33"/>
      <c r="B55" s="51"/>
      <c r="C55" s="25" t="s">
        <v>108</v>
      </c>
      <c r="D55" s="17"/>
      <c r="E55" s="45">
        <v>504</v>
      </c>
      <c r="F55" s="46">
        <v>1460</v>
      </c>
      <c r="G55" s="45"/>
      <c r="H55" s="47">
        <v>663</v>
      </c>
      <c r="I55" s="45">
        <v>797</v>
      </c>
      <c r="J55" s="47">
        <v>89</v>
      </c>
      <c r="K55" s="47">
        <v>73</v>
      </c>
      <c r="L55" s="47">
        <v>79</v>
      </c>
      <c r="M55" s="47">
        <v>65</v>
      </c>
      <c r="N55" s="47">
        <v>68</v>
      </c>
      <c r="O55" s="47">
        <v>96</v>
      </c>
      <c r="P55" s="47">
        <v>121</v>
      </c>
      <c r="Q55" s="47">
        <v>107</v>
      </c>
      <c r="R55" s="47">
        <v>108</v>
      </c>
      <c r="S55" s="47">
        <v>80</v>
      </c>
      <c r="T55" s="47">
        <v>107</v>
      </c>
      <c r="U55" s="47">
        <v>83</v>
      </c>
      <c r="V55" s="47">
        <v>67</v>
      </c>
      <c r="W55" s="47">
        <v>78</v>
      </c>
      <c r="X55" s="47">
        <v>73</v>
      </c>
      <c r="Y55" s="47">
        <v>48</v>
      </c>
      <c r="Z55" s="47">
        <v>56</v>
      </c>
      <c r="AA55" s="45">
        <v>62</v>
      </c>
      <c r="AB55" s="47">
        <v>241</v>
      </c>
      <c r="AC55" s="47">
        <v>902</v>
      </c>
      <c r="AD55" s="47">
        <v>317</v>
      </c>
      <c r="AE55" s="45">
        <v>166</v>
      </c>
    </row>
    <row r="56" spans="1:31" s="13" customFormat="1" ht="13.5" customHeight="1">
      <c r="A56" s="33"/>
      <c r="B56" s="51"/>
      <c r="C56" s="25" t="s">
        <v>109</v>
      </c>
      <c r="D56" s="17"/>
      <c r="E56" s="45">
        <v>538</v>
      </c>
      <c r="F56" s="46">
        <v>1255</v>
      </c>
      <c r="G56" s="45"/>
      <c r="H56" s="47">
        <v>590</v>
      </c>
      <c r="I56" s="45">
        <v>665</v>
      </c>
      <c r="J56" s="47">
        <v>40</v>
      </c>
      <c r="K56" s="47">
        <v>50</v>
      </c>
      <c r="L56" s="47">
        <v>64</v>
      </c>
      <c r="M56" s="47">
        <v>74</v>
      </c>
      <c r="N56" s="47">
        <v>100</v>
      </c>
      <c r="O56" s="47">
        <v>83</v>
      </c>
      <c r="P56" s="47">
        <v>75</v>
      </c>
      <c r="Q56" s="47">
        <v>80</v>
      </c>
      <c r="R56" s="47">
        <v>73</v>
      </c>
      <c r="S56" s="47">
        <v>64</v>
      </c>
      <c r="T56" s="47">
        <v>95</v>
      </c>
      <c r="U56" s="47">
        <v>78</v>
      </c>
      <c r="V56" s="47">
        <v>71</v>
      </c>
      <c r="W56" s="47">
        <v>83</v>
      </c>
      <c r="X56" s="47">
        <v>98</v>
      </c>
      <c r="Y56" s="47">
        <v>52</v>
      </c>
      <c r="Z56" s="47">
        <v>45</v>
      </c>
      <c r="AA56" s="45">
        <v>30</v>
      </c>
      <c r="AB56" s="47">
        <v>154</v>
      </c>
      <c r="AC56" s="47">
        <v>793</v>
      </c>
      <c r="AD56" s="47">
        <v>308</v>
      </c>
      <c r="AE56" s="45">
        <v>127</v>
      </c>
    </row>
    <row r="57" spans="1:31" s="13" customFormat="1" ht="13.5" customHeight="1">
      <c r="A57" s="33"/>
      <c r="B57" s="51"/>
      <c r="C57" s="25" t="s">
        <v>128</v>
      </c>
      <c r="D57" s="17"/>
      <c r="E57" s="45">
        <v>485</v>
      </c>
      <c r="F57" s="46">
        <v>1160</v>
      </c>
      <c r="G57" s="45"/>
      <c r="H57" s="47">
        <v>506</v>
      </c>
      <c r="I57" s="45">
        <v>654</v>
      </c>
      <c r="J57" s="47">
        <v>35</v>
      </c>
      <c r="K57" s="47">
        <v>56</v>
      </c>
      <c r="L57" s="47">
        <v>36</v>
      </c>
      <c r="M57" s="47">
        <v>63</v>
      </c>
      <c r="N57" s="47">
        <v>94</v>
      </c>
      <c r="O57" s="47">
        <v>88</v>
      </c>
      <c r="P57" s="47">
        <v>56</v>
      </c>
      <c r="Q57" s="47">
        <v>75</v>
      </c>
      <c r="R57" s="47">
        <v>61</v>
      </c>
      <c r="S57" s="47">
        <v>72</v>
      </c>
      <c r="T57" s="47">
        <v>91</v>
      </c>
      <c r="U57" s="47">
        <v>70</v>
      </c>
      <c r="V57" s="47">
        <v>72</v>
      </c>
      <c r="W57" s="47">
        <v>65</v>
      </c>
      <c r="X57" s="47">
        <v>61</v>
      </c>
      <c r="Y57" s="47">
        <v>48</v>
      </c>
      <c r="Z57" s="47">
        <v>44</v>
      </c>
      <c r="AA57" s="45">
        <v>73</v>
      </c>
      <c r="AB57" s="47">
        <v>127</v>
      </c>
      <c r="AC57" s="47">
        <v>742</v>
      </c>
      <c r="AD57" s="47">
        <v>291</v>
      </c>
      <c r="AE57" s="45">
        <v>165</v>
      </c>
    </row>
    <row r="58" spans="1:31" s="13" customFormat="1" ht="13.5" customHeight="1">
      <c r="A58" s="33"/>
      <c r="B58" s="51"/>
      <c r="C58" s="25"/>
      <c r="D58" s="17"/>
      <c r="E58" s="45"/>
      <c r="F58" s="46"/>
      <c r="G58" s="45"/>
      <c r="H58" s="47"/>
      <c r="I58" s="45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5"/>
      <c r="AB58" s="47"/>
      <c r="AC58" s="47"/>
      <c r="AD58" s="47"/>
      <c r="AE58" s="45"/>
    </row>
    <row r="59" spans="1:31" s="13" customFormat="1" ht="13.5" customHeight="1">
      <c r="A59" s="33"/>
      <c r="B59" s="51" t="s">
        <v>645</v>
      </c>
      <c r="C59" s="25" t="s">
        <v>99</v>
      </c>
      <c r="D59" s="17"/>
      <c r="E59" s="45">
        <v>1154</v>
      </c>
      <c r="F59" s="46">
        <v>2716</v>
      </c>
      <c r="G59" s="45"/>
      <c r="H59" s="47">
        <v>1248</v>
      </c>
      <c r="I59" s="45">
        <v>1468</v>
      </c>
      <c r="J59" s="47">
        <v>92</v>
      </c>
      <c r="K59" s="47">
        <v>103</v>
      </c>
      <c r="L59" s="47">
        <v>117</v>
      </c>
      <c r="M59" s="47">
        <v>129</v>
      </c>
      <c r="N59" s="47">
        <v>170</v>
      </c>
      <c r="O59" s="47">
        <v>203</v>
      </c>
      <c r="P59" s="47">
        <v>184</v>
      </c>
      <c r="Q59" s="47">
        <v>181</v>
      </c>
      <c r="R59" s="47">
        <v>140</v>
      </c>
      <c r="S59" s="47">
        <v>159</v>
      </c>
      <c r="T59" s="47">
        <v>221</v>
      </c>
      <c r="U59" s="47">
        <v>208</v>
      </c>
      <c r="V59" s="47">
        <v>183</v>
      </c>
      <c r="W59" s="47">
        <v>187</v>
      </c>
      <c r="X59" s="47">
        <v>167</v>
      </c>
      <c r="Y59" s="47">
        <v>112</v>
      </c>
      <c r="Z59" s="47">
        <v>95</v>
      </c>
      <c r="AA59" s="45">
        <v>64</v>
      </c>
      <c r="AB59" s="47">
        <v>312</v>
      </c>
      <c r="AC59" s="47">
        <v>1778</v>
      </c>
      <c r="AD59" s="47">
        <v>625</v>
      </c>
      <c r="AE59" s="45">
        <v>271</v>
      </c>
    </row>
    <row r="60" spans="1:31" s="13" customFormat="1" ht="13.5" customHeight="1">
      <c r="A60" s="33"/>
      <c r="B60" s="51"/>
      <c r="C60" s="25" t="s">
        <v>100</v>
      </c>
      <c r="D60" s="17"/>
      <c r="E60" s="45">
        <v>812</v>
      </c>
      <c r="F60" s="46">
        <v>1955</v>
      </c>
      <c r="G60" s="45"/>
      <c r="H60" s="47">
        <v>905</v>
      </c>
      <c r="I60" s="45">
        <v>1050</v>
      </c>
      <c r="J60" s="47">
        <v>84</v>
      </c>
      <c r="K60" s="47">
        <v>99</v>
      </c>
      <c r="L60" s="47">
        <v>82</v>
      </c>
      <c r="M60" s="47">
        <v>109</v>
      </c>
      <c r="N60" s="47">
        <v>112</v>
      </c>
      <c r="O60" s="47">
        <v>136</v>
      </c>
      <c r="P60" s="47">
        <v>129</v>
      </c>
      <c r="Q60" s="47">
        <v>148</v>
      </c>
      <c r="R60" s="47">
        <v>99</v>
      </c>
      <c r="S60" s="47">
        <v>108</v>
      </c>
      <c r="T60" s="47">
        <v>140</v>
      </c>
      <c r="U60" s="47">
        <v>132</v>
      </c>
      <c r="V60" s="47">
        <v>133</v>
      </c>
      <c r="W60" s="47">
        <v>134</v>
      </c>
      <c r="X60" s="47">
        <v>116</v>
      </c>
      <c r="Y60" s="47">
        <v>105</v>
      </c>
      <c r="Z60" s="47">
        <v>50</v>
      </c>
      <c r="AA60" s="45">
        <v>39</v>
      </c>
      <c r="AB60" s="47">
        <v>265</v>
      </c>
      <c r="AC60" s="47">
        <v>1246</v>
      </c>
      <c r="AD60" s="47">
        <v>444</v>
      </c>
      <c r="AE60" s="45">
        <v>194</v>
      </c>
    </row>
    <row r="61" spans="1:31" s="13" customFormat="1" ht="13.5" customHeight="1">
      <c r="A61" s="33"/>
      <c r="B61" s="51"/>
      <c r="C61" s="25" t="s">
        <v>103</v>
      </c>
      <c r="D61" s="17"/>
      <c r="E61" s="45">
        <v>943</v>
      </c>
      <c r="F61" s="46">
        <v>2291</v>
      </c>
      <c r="G61" s="45"/>
      <c r="H61" s="47">
        <v>1070</v>
      </c>
      <c r="I61" s="45">
        <v>1221</v>
      </c>
      <c r="J61" s="47">
        <v>132</v>
      </c>
      <c r="K61" s="47">
        <v>95</v>
      </c>
      <c r="L61" s="47">
        <v>99</v>
      </c>
      <c r="M61" s="47">
        <v>89</v>
      </c>
      <c r="N61" s="47">
        <v>129</v>
      </c>
      <c r="O61" s="47">
        <v>168</v>
      </c>
      <c r="P61" s="47">
        <v>205</v>
      </c>
      <c r="Q61" s="47">
        <v>159</v>
      </c>
      <c r="R61" s="47">
        <v>121</v>
      </c>
      <c r="S61" s="47">
        <v>127</v>
      </c>
      <c r="T61" s="47">
        <v>165</v>
      </c>
      <c r="U61" s="47">
        <v>159</v>
      </c>
      <c r="V61" s="47">
        <v>148</v>
      </c>
      <c r="W61" s="47">
        <v>159</v>
      </c>
      <c r="X61" s="47">
        <v>123</v>
      </c>
      <c r="Y61" s="47">
        <v>91</v>
      </c>
      <c r="Z61" s="47">
        <v>58</v>
      </c>
      <c r="AA61" s="45">
        <v>64</v>
      </c>
      <c r="AB61" s="47">
        <v>326</v>
      </c>
      <c r="AC61" s="47">
        <v>1470</v>
      </c>
      <c r="AD61" s="47">
        <v>495</v>
      </c>
      <c r="AE61" s="45">
        <v>213</v>
      </c>
    </row>
    <row r="62" spans="1:31" s="13" customFormat="1" ht="13.5" customHeight="1">
      <c r="A62" s="33"/>
      <c r="B62" s="51"/>
      <c r="C62" s="25" t="s">
        <v>108</v>
      </c>
      <c r="D62" s="17"/>
      <c r="E62" s="45">
        <v>871</v>
      </c>
      <c r="F62" s="46">
        <v>2017</v>
      </c>
      <c r="G62" s="45"/>
      <c r="H62" s="47">
        <v>912</v>
      </c>
      <c r="I62" s="45">
        <v>1105</v>
      </c>
      <c r="J62" s="47">
        <v>75</v>
      </c>
      <c r="K62" s="47">
        <v>84</v>
      </c>
      <c r="L62" s="47">
        <v>76</v>
      </c>
      <c r="M62" s="47">
        <v>84</v>
      </c>
      <c r="N62" s="47">
        <v>131</v>
      </c>
      <c r="O62" s="47">
        <v>184</v>
      </c>
      <c r="P62" s="47">
        <v>161</v>
      </c>
      <c r="Q62" s="47">
        <v>131</v>
      </c>
      <c r="R62" s="47">
        <v>105</v>
      </c>
      <c r="S62" s="47">
        <v>102</v>
      </c>
      <c r="T62" s="47">
        <v>146</v>
      </c>
      <c r="U62" s="47">
        <v>140</v>
      </c>
      <c r="V62" s="47">
        <v>130</v>
      </c>
      <c r="W62" s="47">
        <v>129</v>
      </c>
      <c r="X62" s="47">
        <v>120</v>
      </c>
      <c r="Y62" s="47">
        <v>94</v>
      </c>
      <c r="Z62" s="47">
        <v>55</v>
      </c>
      <c r="AA62" s="45">
        <v>66</v>
      </c>
      <c r="AB62" s="47">
        <v>235</v>
      </c>
      <c r="AC62" s="47">
        <v>1314</v>
      </c>
      <c r="AD62" s="47">
        <v>464</v>
      </c>
      <c r="AE62" s="45">
        <v>215</v>
      </c>
    </row>
    <row r="63" spans="1:31" s="13" customFormat="1" ht="13.5" customHeight="1">
      <c r="A63" s="33"/>
      <c r="B63" s="51"/>
      <c r="C63" s="25"/>
      <c r="D63" s="17"/>
      <c r="E63" s="45"/>
      <c r="F63" s="46"/>
      <c r="G63" s="45"/>
      <c r="H63" s="47"/>
      <c r="I63" s="45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5"/>
      <c r="AB63" s="47"/>
      <c r="AC63" s="47"/>
      <c r="AD63" s="47"/>
      <c r="AE63" s="45"/>
    </row>
    <row r="64" spans="1:31" s="13" customFormat="1" ht="13.5" customHeight="1">
      <c r="A64" s="33"/>
      <c r="B64" s="51" t="s">
        <v>646</v>
      </c>
      <c r="C64" s="25" t="s">
        <v>99</v>
      </c>
      <c r="D64" s="17"/>
      <c r="E64" s="45">
        <v>999</v>
      </c>
      <c r="F64" s="46">
        <v>2183</v>
      </c>
      <c r="G64" s="45"/>
      <c r="H64" s="47">
        <v>1060</v>
      </c>
      <c r="I64" s="45">
        <v>1123</v>
      </c>
      <c r="J64" s="47">
        <v>84</v>
      </c>
      <c r="K64" s="47">
        <v>75</v>
      </c>
      <c r="L64" s="47">
        <v>82</v>
      </c>
      <c r="M64" s="47">
        <v>155</v>
      </c>
      <c r="N64" s="47">
        <v>162</v>
      </c>
      <c r="O64" s="47">
        <v>177</v>
      </c>
      <c r="P64" s="47">
        <v>132</v>
      </c>
      <c r="Q64" s="47">
        <v>122</v>
      </c>
      <c r="R64" s="47">
        <v>120</v>
      </c>
      <c r="S64" s="47">
        <v>108</v>
      </c>
      <c r="T64" s="47">
        <v>148</v>
      </c>
      <c r="U64" s="47">
        <v>175</v>
      </c>
      <c r="V64" s="47">
        <v>154</v>
      </c>
      <c r="W64" s="47">
        <v>136</v>
      </c>
      <c r="X64" s="47">
        <v>130</v>
      </c>
      <c r="Y64" s="47">
        <v>88</v>
      </c>
      <c r="Z64" s="47">
        <v>66</v>
      </c>
      <c r="AA64" s="45">
        <v>68</v>
      </c>
      <c r="AB64" s="47">
        <v>241</v>
      </c>
      <c r="AC64" s="47">
        <v>1453</v>
      </c>
      <c r="AD64" s="47">
        <v>488</v>
      </c>
      <c r="AE64" s="45">
        <v>222</v>
      </c>
    </row>
    <row r="65" spans="1:31" s="13" customFormat="1" ht="13.5" customHeight="1">
      <c r="A65" s="33"/>
      <c r="B65" s="51"/>
      <c r="C65" s="25" t="s">
        <v>100</v>
      </c>
      <c r="D65" s="17"/>
      <c r="E65" s="45">
        <v>266</v>
      </c>
      <c r="F65" s="46">
        <v>688</v>
      </c>
      <c r="G65" s="45"/>
      <c r="H65" s="47">
        <v>318</v>
      </c>
      <c r="I65" s="45">
        <v>370</v>
      </c>
      <c r="J65" s="47">
        <v>52</v>
      </c>
      <c r="K65" s="47">
        <v>32</v>
      </c>
      <c r="L65" s="47">
        <v>32</v>
      </c>
      <c r="M65" s="47">
        <v>35</v>
      </c>
      <c r="N65" s="47">
        <v>33</v>
      </c>
      <c r="O65" s="47">
        <v>58</v>
      </c>
      <c r="P65" s="47">
        <v>69</v>
      </c>
      <c r="Q65" s="47">
        <v>35</v>
      </c>
      <c r="R65" s="47">
        <v>59</v>
      </c>
      <c r="S65" s="47">
        <v>37</v>
      </c>
      <c r="T65" s="47">
        <v>53</v>
      </c>
      <c r="U65" s="47">
        <v>42</v>
      </c>
      <c r="V65" s="47">
        <v>36</v>
      </c>
      <c r="W65" s="47">
        <v>43</v>
      </c>
      <c r="X65" s="47">
        <v>28</v>
      </c>
      <c r="Y65" s="47">
        <v>20</v>
      </c>
      <c r="Z65" s="47">
        <v>13</v>
      </c>
      <c r="AA65" s="45">
        <v>11</v>
      </c>
      <c r="AB65" s="47">
        <v>116</v>
      </c>
      <c r="AC65" s="47">
        <v>457</v>
      </c>
      <c r="AD65" s="47">
        <v>115</v>
      </c>
      <c r="AE65" s="45">
        <v>44</v>
      </c>
    </row>
    <row r="66" spans="1:31" s="13" customFormat="1" ht="13.5" customHeight="1">
      <c r="A66" s="33"/>
      <c r="B66" s="51"/>
      <c r="C66" s="25" t="s">
        <v>103</v>
      </c>
      <c r="D66" s="17"/>
      <c r="E66" s="45">
        <v>852</v>
      </c>
      <c r="F66" s="46">
        <v>1775</v>
      </c>
      <c r="G66" s="45"/>
      <c r="H66" s="47">
        <v>826</v>
      </c>
      <c r="I66" s="45">
        <v>949</v>
      </c>
      <c r="J66" s="47">
        <v>56</v>
      </c>
      <c r="K66" s="47">
        <v>58</v>
      </c>
      <c r="L66" s="47">
        <v>58</v>
      </c>
      <c r="M66" s="47">
        <v>88</v>
      </c>
      <c r="N66" s="47">
        <v>131</v>
      </c>
      <c r="O66" s="47">
        <v>136</v>
      </c>
      <c r="P66" s="47">
        <v>129</v>
      </c>
      <c r="Q66" s="47">
        <v>105</v>
      </c>
      <c r="R66" s="47">
        <v>117</v>
      </c>
      <c r="S66" s="47">
        <v>106</v>
      </c>
      <c r="T66" s="47">
        <v>110</v>
      </c>
      <c r="U66" s="47">
        <v>145</v>
      </c>
      <c r="V66" s="47">
        <v>125</v>
      </c>
      <c r="W66" s="47">
        <v>137</v>
      </c>
      <c r="X66" s="47">
        <v>105</v>
      </c>
      <c r="Y66" s="47">
        <v>73</v>
      </c>
      <c r="Z66" s="47">
        <v>53</v>
      </c>
      <c r="AA66" s="45">
        <v>43</v>
      </c>
      <c r="AB66" s="47">
        <v>172</v>
      </c>
      <c r="AC66" s="47">
        <v>1192</v>
      </c>
      <c r="AD66" s="47">
        <v>411</v>
      </c>
      <c r="AE66" s="45">
        <v>169</v>
      </c>
    </row>
    <row r="67" spans="1:31" s="13" customFormat="1" ht="13.5" customHeight="1">
      <c r="A67" s="33"/>
      <c r="B67" s="51"/>
      <c r="C67" s="25" t="s">
        <v>108</v>
      </c>
      <c r="D67" s="17"/>
      <c r="E67" s="45">
        <v>627</v>
      </c>
      <c r="F67" s="46">
        <v>1194</v>
      </c>
      <c r="G67" s="45"/>
      <c r="H67" s="47">
        <v>595</v>
      </c>
      <c r="I67" s="45">
        <v>599</v>
      </c>
      <c r="J67" s="47">
        <v>25</v>
      </c>
      <c r="K67" s="47">
        <v>20</v>
      </c>
      <c r="L67" s="47">
        <v>52</v>
      </c>
      <c r="M67" s="47">
        <v>84</v>
      </c>
      <c r="N67" s="47">
        <v>117</v>
      </c>
      <c r="O67" s="47">
        <v>109</v>
      </c>
      <c r="P67" s="47">
        <v>80</v>
      </c>
      <c r="Q67" s="47">
        <v>50</v>
      </c>
      <c r="R67" s="47">
        <v>50</v>
      </c>
      <c r="S67" s="47">
        <v>73</v>
      </c>
      <c r="T67" s="47">
        <v>112</v>
      </c>
      <c r="U67" s="47">
        <v>95</v>
      </c>
      <c r="V67" s="47">
        <v>77</v>
      </c>
      <c r="W67" s="47">
        <v>77</v>
      </c>
      <c r="X67" s="47">
        <v>53</v>
      </c>
      <c r="Y67" s="47">
        <v>57</v>
      </c>
      <c r="Z67" s="47">
        <v>39</v>
      </c>
      <c r="AA67" s="45">
        <v>24</v>
      </c>
      <c r="AB67" s="47">
        <v>97</v>
      </c>
      <c r="AC67" s="47">
        <v>847</v>
      </c>
      <c r="AD67" s="47">
        <v>250</v>
      </c>
      <c r="AE67" s="45">
        <v>120</v>
      </c>
    </row>
    <row r="68" spans="1:31" s="13" customFormat="1" ht="13.5" customHeight="1">
      <c r="A68" s="38"/>
      <c r="B68" s="53"/>
      <c r="C68" s="23" t="s">
        <v>109</v>
      </c>
      <c r="D68" s="30"/>
      <c r="E68" s="49">
        <v>404</v>
      </c>
      <c r="F68" s="50">
        <v>878</v>
      </c>
      <c r="G68" s="49"/>
      <c r="H68" s="50">
        <v>398</v>
      </c>
      <c r="I68" s="49">
        <v>480</v>
      </c>
      <c r="J68" s="50">
        <v>26</v>
      </c>
      <c r="K68" s="50">
        <v>31</v>
      </c>
      <c r="L68" s="50">
        <v>35</v>
      </c>
      <c r="M68" s="50">
        <v>39</v>
      </c>
      <c r="N68" s="50">
        <v>57</v>
      </c>
      <c r="O68" s="50">
        <v>75</v>
      </c>
      <c r="P68" s="50">
        <v>54</v>
      </c>
      <c r="Q68" s="50">
        <v>64</v>
      </c>
      <c r="R68" s="50">
        <v>47</v>
      </c>
      <c r="S68" s="50">
        <v>46</v>
      </c>
      <c r="T68" s="50">
        <v>69</v>
      </c>
      <c r="U68" s="50">
        <v>78</v>
      </c>
      <c r="V68" s="50">
        <v>66</v>
      </c>
      <c r="W68" s="50">
        <v>67</v>
      </c>
      <c r="X68" s="50">
        <v>41</v>
      </c>
      <c r="Y68" s="50">
        <v>39</v>
      </c>
      <c r="Z68" s="50">
        <v>27</v>
      </c>
      <c r="AA68" s="49">
        <v>17</v>
      </c>
      <c r="AB68" s="50">
        <v>92</v>
      </c>
      <c r="AC68" s="50">
        <v>595</v>
      </c>
      <c r="AD68" s="50">
        <v>191</v>
      </c>
      <c r="AE68" s="49">
        <v>83</v>
      </c>
    </row>
    <row r="69" spans="1:31" s="13" customFormat="1" ht="13.5" customHeight="1">
      <c r="A69" s="65"/>
      <c r="B69" s="66"/>
      <c r="C69" s="67"/>
      <c r="D69" s="7"/>
      <c r="E69" s="68"/>
      <c r="F69" s="69"/>
      <c r="G69" s="68"/>
      <c r="H69" s="69"/>
      <c r="I69" s="68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8"/>
      <c r="AB69" s="69"/>
      <c r="AC69" s="69"/>
      <c r="AD69" s="69"/>
      <c r="AE69" s="68"/>
    </row>
    <row r="70" spans="1:31" s="13" customFormat="1" ht="13.5" customHeight="1">
      <c r="A70" s="33"/>
      <c r="B70" s="51" t="s">
        <v>647</v>
      </c>
      <c r="C70" s="25" t="s">
        <v>99</v>
      </c>
      <c r="D70" s="17"/>
      <c r="E70" s="45">
        <v>574</v>
      </c>
      <c r="F70" s="46">
        <v>1204</v>
      </c>
      <c r="G70" s="45"/>
      <c r="H70" s="46">
        <v>547</v>
      </c>
      <c r="I70" s="45">
        <v>657</v>
      </c>
      <c r="J70" s="46">
        <v>43</v>
      </c>
      <c r="K70" s="46">
        <v>42</v>
      </c>
      <c r="L70" s="46">
        <v>54</v>
      </c>
      <c r="M70" s="46">
        <v>71</v>
      </c>
      <c r="N70" s="46">
        <v>117</v>
      </c>
      <c r="O70" s="46">
        <v>98</v>
      </c>
      <c r="P70" s="46">
        <v>71</v>
      </c>
      <c r="Q70" s="46">
        <v>72</v>
      </c>
      <c r="R70" s="46">
        <v>69</v>
      </c>
      <c r="S70" s="46">
        <v>83</v>
      </c>
      <c r="T70" s="46">
        <v>104</v>
      </c>
      <c r="U70" s="46">
        <v>85</v>
      </c>
      <c r="V70" s="46">
        <v>76</v>
      </c>
      <c r="W70" s="46">
        <v>73</v>
      </c>
      <c r="X70" s="46">
        <v>55</v>
      </c>
      <c r="Y70" s="46">
        <v>42</v>
      </c>
      <c r="Z70" s="46">
        <v>26</v>
      </c>
      <c r="AA70" s="45">
        <v>23</v>
      </c>
      <c r="AB70" s="46">
        <v>139</v>
      </c>
      <c r="AC70" s="46">
        <v>846</v>
      </c>
      <c r="AD70" s="46">
        <v>219</v>
      </c>
      <c r="AE70" s="45">
        <v>91</v>
      </c>
    </row>
    <row r="71" spans="1:31" s="13" customFormat="1" ht="13.5" customHeight="1">
      <c r="A71" s="33"/>
      <c r="B71" s="51"/>
      <c r="C71" s="25" t="s">
        <v>100</v>
      </c>
      <c r="D71" s="17"/>
      <c r="E71" s="45">
        <v>349</v>
      </c>
      <c r="F71" s="46">
        <v>856</v>
      </c>
      <c r="G71" s="45"/>
      <c r="H71" s="46">
        <v>382</v>
      </c>
      <c r="I71" s="45">
        <v>474</v>
      </c>
      <c r="J71" s="46">
        <v>37</v>
      </c>
      <c r="K71" s="46">
        <v>36</v>
      </c>
      <c r="L71" s="46">
        <v>38</v>
      </c>
      <c r="M71" s="46">
        <v>34</v>
      </c>
      <c r="N71" s="46">
        <v>46</v>
      </c>
      <c r="O71" s="46">
        <v>55</v>
      </c>
      <c r="P71" s="46">
        <v>57</v>
      </c>
      <c r="Q71" s="46">
        <v>70</v>
      </c>
      <c r="R71" s="46">
        <v>38</v>
      </c>
      <c r="S71" s="46">
        <v>43</v>
      </c>
      <c r="T71" s="46">
        <v>65</v>
      </c>
      <c r="U71" s="46">
        <v>54</v>
      </c>
      <c r="V71" s="46">
        <v>58</v>
      </c>
      <c r="W71" s="46">
        <v>60</v>
      </c>
      <c r="X71" s="46">
        <v>61</v>
      </c>
      <c r="Y71" s="46">
        <v>48</v>
      </c>
      <c r="Z71" s="46">
        <v>29</v>
      </c>
      <c r="AA71" s="45">
        <v>27</v>
      </c>
      <c r="AB71" s="46">
        <v>111</v>
      </c>
      <c r="AC71" s="46">
        <v>520</v>
      </c>
      <c r="AD71" s="46">
        <v>225</v>
      </c>
      <c r="AE71" s="45">
        <v>104</v>
      </c>
    </row>
    <row r="72" spans="1:31" s="13" customFormat="1" ht="13.5" customHeight="1">
      <c r="A72" s="33"/>
      <c r="B72" s="51"/>
      <c r="C72" s="25" t="s">
        <v>103</v>
      </c>
      <c r="D72" s="17"/>
      <c r="E72" s="45">
        <v>386</v>
      </c>
      <c r="F72" s="46">
        <v>855</v>
      </c>
      <c r="G72" s="45"/>
      <c r="H72" s="46">
        <v>386</v>
      </c>
      <c r="I72" s="45">
        <v>469</v>
      </c>
      <c r="J72" s="46">
        <v>29</v>
      </c>
      <c r="K72" s="46">
        <v>20</v>
      </c>
      <c r="L72" s="46">
        <v>38</v>
      </c>
      <c r="M72" s="46">
        <v>29</v>
      </c>
      <c r="N72" s="46">
        <v>58</v>
      </c>
      <c r="O72" s="46">
        <v>80</v>
      </c>
      <c r="P72" s="46">
        <v>37</v>
      </c>
      <c r="Q72" s="46">
        <v>50</v>
      </c>
      <c r="R72" s="46">
        <v>35</v>
      </c>
      <c r="S72" s="46">
        <v>46</v>
      </c>
      <c r="T72" s="46">
        <v>95</v>
      </c>
      <c r="U72" s="46">
        <v>66</v>
      </c>
      <c r="V72" s="46">
        <v>59</v>
      </c>
      <c r="W72" s="46">
        <v>60</v>
      </c>
      <c r="X72" s="46">
        <v>59</v>
      </c>
      <c r="Y72" s="46">
        <v>46</v>
      </c>
      <c r="Z72" s="46">
        <v>24</v>
      </c>
      <c r="AA72" s="45">
        <v>24</v>
      </c>
      <c r="AB72" s="46">
        <v>87</v>
      </c>
      <c r="AC72" s="46">
        <v>555</v>
      </c>
      <c r="AD72" s="46">
        <v>213</v>
      </c>
      <c r="AE72" s="45">
        <v>94</v>
      </c>
    </row>
    <row r="73" spans="1:31" s="13" customFormat="1" ht="13.5" customHeight="1">
      <c r="A73" s="33"/>
      <c r="B73" s="51"/>
      <c r="C73" s="25" t="s">
        <v>108</v>
      </c>
      <c r="D73" s="17"/>
      <c r="E73" s="45">
        <v>470</v>
      </c>
      <c r="F73" s="46">
        <v>1043</v>
      </c>
      <c r="G73" s="45"/>
      <c r="H73" s="46">
        <v>480</v>
      </c>
      <c r="I73" s="45">
        <v>563</v>
      </c>
      <c r="J73" s="46">
        <v>32</v>
      </c>
      <c r="K73" s="46">
        <v>27</v>
      </c>
      <c r="L73" s="46">
        <v>38</v>
      </c>
      <c r="M73" s="46">
        <v>42</v>
      </c>
      <c r="N73" s="46">
        <v>82</v>
      </c>
      <c r="O73" s="46">
        <v>82</v>
      </c>
      <c r="P73" s="46">
        <v>60</v>
      </c>
      <c r="Q73" s="46">
        <v>54</v>
      </c>
      <c r="R73" s="46">
        <v>68</v>
      </c>
      <c r="S73" s="46">
        <v>54</v>
      </c>
      <c r="T73" s="46">
        <v>93</v>
      </c>
      <c r="U73" s="46">
        <v>92</v>
      </c>
      <c r="V73" s="46">
        <v>74</v>
      </c>
      <c r="W73" s="46">
        <v>78</v>
      </c>
      <c r="X73" s="46">
        <v>82</v>
      </c>
      <c r="Y73" s="46">
        <v>43</v>
      </c>
      <c r="Z73" s="46">
        <v>28</v>
      </c>
      <c r="AA73" s="45">
        <v>14</v>
      </c>
      <c r="AB73" s="46">
        <v>97</v>
      </c>
      <c r="AC73" s="46">
        <v>701</v>
      </c>
      <c r="AD73" s="46">
        <v>245</v>
      </c>
      <c r="AE73" s="45">
        <v>85</v>
      </c>
    </row>
    <row r="74" spans="1:31" s="13" customFormat="1" ht="13.5" customHeight="1">
      <c r="A74" s="33"/>
      <c r="B74" s="51"/>
      <c r="C74" s="25"/>
      <c r="D74" s="17"/>
      <c r="E74" s="45"/>
      <c r="F74" s="46"/>
      <c r="G74" s="45"/>
      <c r="H74" s="47"/>
      <c r="I74" s="45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5"/>
      <c r="AB74" s="47"/>
      <c r="AC74" s="47"/>
      <c r="AD74" s="47"/>
      <c r="AE74" s="45"/>
    </row>
    <row r="75" spans="1:31" ht="11.25">
      <c r="A75" s="33"/>
      <c r="B75" s="51" t="s">
        <v>648</v>
      </c>
      <c r="C75" s="25" t="s">
        <v>99</v>
      </c>
      <c r="D75" s="17"/>
      <c r="E75" s="45">
        <v>669</v>
      </c>
      <c r="F75" s="46">
        <v>1627</v>
      </c>
      <c r="G75" s="45"/>
      <c r="H75" s="47">
        <v>742</v>
      </c>
      <c r="I75" s="45">
        <v>885</v>
      </c>
      <c r="J75" s="47">
        <v>51</v>
      </c>
      <c r="K75" s="47">
        <v>46</v>
      </c>
      <c r="L75" s="47">
        <v>76</v>
      </c>
      <c r="M75" s="47">
        <v>79</v>
      </c>
      <c r="N75" s="47">
        <v>123</v>
      </c>
      <c r="O75" s="47">
        <v>136</v>
      </c>
      <c r="P75" s="47">
        <v>105</v>
      </c>
      <c r="Q75" s="47">
        <v>89</v>
      </c>
      <c r="R75" s="47">
        <v>86</v>
      </c>
      <c r="S75" s="47">
        <v>95</v>
      </c>
      <c r="T75" s="47">
        <v>126</v>
      </c>
      <c r="U75" s="47">
        <v>132</v>
      </c>
      <c r="V75" s="47">
        <v>127</v>
      </c>
      <c r="W75" s="47">
        <v>104</v>
      </c>
      <c r="X75" s="47">
        <v>108</v>
      </c>
      <c r="Y75" s="47">
        <v>69</v>
      </c>
      <c r="Z75" s="47">
        <v>29</v>
      </c>
      <c r="AA75" s="45">
        <v>43</v>
      </c>
      <c r="AB75" s="47">
        <v>173</v>
      </c>
      <c r="AC75" s="47">
        <v>1098</v>
      </c>
      <c r="AD75" s="47">
        <v>353</v>
      </c>
      <c r="AE75" s="45">
        <v>141</v>
      </c>
    </row>
    <row r="76" spans="1:31" ht="11.25">
      <c r="A76" s="33"/>
      <c r="B76" s="51"/>
      <c r="C76" s="25" t="s">
        <v>100</v>
      </c>
      <c r="D76" s="17"/>
      <c r="E76" s="45">
        <v>1298</v>
      </c>
      <c r="F76" s="46">
        <v>2725</v>
      </c>
      <c r="G76" s="45"/>
      <c r="H76" s="47">
        <v>1304</v>
      </c>
      <c r="I76" s="45">
        <v>1421</v>
      </c>
      <c r="J76" s="47">
        <v>106</v>
      </c>
      <c r="K76" s="47">
        <v>115</v>
      </c>
      <c r="L76" s="47">
        <v>96</v>
      </c>
      <c r="M76" s="47">
        <v>127</v>
      </c>
      <c r="N76" s="47">
        <v>179</v>
      </c>
      <c r="O76" s="47">
        <v>235</v>
      </c>
      <c r="P76" s="47">
        <v>227</v>
      </c>
      <c r="Q76" s="47">
        <v>201</v>
      </c>
      <c r="R76" s="47">
        <v>129</v>
      </c>
      <c r="S76" s="47">
        <v>176</v>
      </c>
      <c r="T76" s="47">
        <v>229</v>
      </c>
      <c r="U76" s="47">
        <v>237</v>
      </c>
      <c r="V76" s="47">
        <v>228</v>
      </c>
      <c r="W76" s="47">
        <v>199</v>
      </c>
      <c r="X76" s="47">
        <v>119</v>
      </c>
      <c r="Y76" s="47">
        <v>58</v>
      </c>
      <c r="Z76" s="47">
        <v>39</v>
      </c>
      <c r="AA76" s="45">
        <v>25</v>
      </c>
      <c r="AB76" s="47">
        <v>317</v>
      </c>
      <c r="AC76" s="47">
        <v>1968</v>
      </c>
      <c r="AD76" s="47">
        <v>440</v>
      </c>
      <c r="AE76" s="45">
        <v>122</v>
      </c>
    </row>
    <row r="77" spans="1:31" ht="11.25">
      <c r="A77" s="33"/>
      <c r="B77" s="51"/>
      <c r="C77" s="25" t="s">
        <v>103</v>
      </c>
      <c r="D77" s="17"/>
      <c r="E77" s="45">
        <v>628</v>
      </c>
      <c r="F77" s="46">
        <v>1475</v>
      </c>
      <c r="G77" s="45"/>
      <c r="H77" s="47">
        <v>707</v>
      </c>
      <c r="I77" s="45">
        <v>768</v>
      </c>
      <c r="J77" s="47">
        <v>92</v>
      </c>
      <c r="K77" s="47">
        <v>72</v>
      </c>
      <c r="L77" s="47">
        <v>69</v>
      </c>
      <c r="M77" s="47">
        <v>58</v>
      </c>
      <c r="N77" s="47">
        <v>54</v>
      </c>
      <c r="O77" s="47">
        <v>118</v>
      </c>
      <c r="P77" s="47">
        <v>170</v>
      </c>
      <c r="Q77" s="47">
        <v>145</v>
      </c>
      <c r="R77" s="47">
        <v>83</v>
      </c>
      <c r="S77" s="47">
        <v>90</v>
      </c>
      <c r="T77" s="47">
        <v>102</v>
      </c>
      <c r="U77" s="47">
        <v>97</v>
      </c>
      <c r="V77" s="47">
        <v>93</v>
      </c>
      <c r="W77" s="47">
        <v>96</v>
      </c>
      <c r="X77" s="47">
        <v>64</v>
      </c>
      <c r="Y77" s="47">
        <v>34</v>
      </c>
      <c r="Z77" s="47">
        <v>23</v>
      </c>
      <c r="AA77" s="45">
        <v>15</v>
      </c>
      <c r="AB77" s="47">
        <v>233</v>
      </c>
      <c r="AC77" s="47">
        <v>1010</v>
      </c>
      <c r="AD77" s="47">
        <v>232</v>
      </c>
      <c r="AE77" s="45">
        <v>72</v>
      </c>
    </row>
    <row r="78" spans="1:31" ht="11.25">
      <c r="A78" s="33"/>
      <c r="B78" s="51"/>
      <c r="C78" s="25" t="s">
        <v>108</v>
      </c>
      <c r="D78" s="17"/>
      <c r="E78" s="45">
        <v>685</v>
      </c>
      <c r="F78" s="46">
        <v>1599</v>
      </c>
      <c r="G78" s="45"/>
      <c r="H78" s="47">
        <v>772</v>
      </c>
      <c r="I78" s="45">
        <v>827</v>
      </c>
      <c r="J78" s="47">
        <v>71</v>
      </c>
      <c r="K78" s="47">
        <v>84</v>
      </c>
      <c r="L78" s="47">
        <v>58</v>
      </c>
      <c r="M78" s="47">
        <v>62</v>
      </c>
      <c r="N78" s="47">
        <v>100</v>
      </c>
      <c r="O78" s="47">
        <v>115</v>
      </c>
      <c r="P78" s="47">
        <v>106</v>
      </c>
      <c r="Q78" s="47">
        <v>103</v>
      </c>
      <c r="R78" s="47">
        <v>91</v>
      </c>
      <c r="S78" s="47">
        <v>89</v>
      </c>
      <c r="T78" s="47">
        <v>117</v>
      </c>
      <c r="U78" s="47">
        <v>136</v>
      </c>
      <c r="V78" s="47">
        <v>124</v>
      </c>
      <c r="W78" s="47">
        <v>129</v>
      </c>
      <c r="X78" s="47">
        <v>95</v>
      </c>
      <c r="Y78" s="47">
        <v>61</v>
      </c>
      <c r="Z78" s="47">
        <v>34</v>
      </c>
      <c r="AA78" s="45">
        <v>24</v>
      </c>
      <c r="AB78" s="47">
        <v>213</v>
      </c>
      <c r="AC78" s="47">
        <v>1043</v>
      </c>
      <c r="AD78" s="47">
        <v>343</v>
      </c>
      <c r="AE78" s="45">
        <v>119</v>
      </c>
    </row>
    <row r="79" spans="1:31" ht="11.25">
      <c r="A79" s="33"/>
      <c r="B79" s="51"/>
      <c r="C79" s="25" t="s">
        <v>109</v>
      </c>
      <c r="D79" s="17"/>
      <c r="E79" s="45">
        <v>560</v>
      </c>
      <c r="F79" s="46">
        <v>1492</v>
      </c>
      <c r="G79" s="45"/>
      <c r="H79" s="47">
        <v>701</v>
      </c>
      <c r="I79" s="45">
        <v>791</v>
      </c>
      <c r="J79" s="47">
        <v>86</v>
      </c>
      <c r="K79" s="47">
        <v>68</v>
      </c>
      <c r="L79" s="47">
        <v>68</v>
      </c>
      <c r="M79" s="47">
        <v>68</v>
      </c>
      <c r="N79" s="47">
        <v>85</v>
      </c>
      <c r="O79" s="47">
        <v>126</v>
      </c>
      <c r="P79" s="47">
        <v>129</v>
      </c>
      <c r="Q79" s="47">
        <v>98</v>
      </c>
      <c r="R79" s="47">
        <v>65</v>
      </c>
      <c r="S79" s="47">
        <v>70</v>
      </c>
      <c r="T79" s="47">
        <v>137</v>
      </c>
      <c r="U79" s="47">
        <v>130</v>
      </c>
      <c r="V79" s="47">
        <v>111</v>
      </c>
      <c r="W79" s="47">
        <v>75</v>
      </c>
      <c r="X79" s="47">
        <v>60</v>
      </c>
      <c r="Y79" s="47">
        <v>46</v>
      </c>
      <c r="Z79" s="47">
        <v>29</v>
      </c>
      <c r="AA79" s="45">
        <v>41</v>
      </c>
      <c r="AB79" s="47">
        <v>222</v>
      </c>
      <c r="AC79" s="47">
        <v>1019</v>
      </c>
      <c r="AD79" s="47">
        <v>251</v>
      </c>
      <c r="AE79" s="45">
        <v>116</v>
      </c>
    </row>
    <row r="80" spans="1:31" ht="11.25">
      <c r="A80" s="33"/>
      <c r="B80" s="51"/>
      <c r="C80" s="25" t="s">
        <v>128</v>
      </c>
      <c r="D80" s="17"/>
      <c r="E80" s="45">
        <v>639</v>
      </c>
      <c r="F80" s="46">
        <v>1455</v>
      </c>
      <c r="G80" s="45"/>
      <c r="H80" s="47">
        <v>726</v>
      </c>
      <c r="I80" s="45">
        <v>729</v>
      </c>
      <c r="J80" s="47">
        <v>102</v>
      </c>
      <c r="K80" s="47">
        <v>70</v>
      </c>
      <c r="L80" s="47">
        <v>51</v>
      </c>
      <c r="M80" s="47">
        <v>71</v>
      </c>
      <c r="N80" s="47">
        <v>156</v>
      </c>
      <c r="O80" s="47">
        <v>178</v>
      </c>
      <c r="P80" s="47">
        <v>143</v>
      </c>
      <c r="Q80" s="47">
        <v>113</v>
      </c>
      <c r="R80" s="47">
        <v>80</v>
      </c>
      <c r="S80" s="47">
        <v>88</v>
      </c>
      <c r="T80" s="47">
        <v>112</v>
      </c>
      <c r="U80" s="47">
        <v>95</v>
      </c>
      <c r="V80" s="47">
        <v>82</v>
      </c>
      <c r="W80" s="47">
        <v>59</v>
      </c>
      <c r="X80" s="47">
        <v>33</v>
      </c>
      <c r="Y80" s="47">
        <v>9</v>
      </c>
      <c r="Z80" s="47">
        <v>4</v>
      </c>
      <c r="AA80" s="45">
        <v>9</v>
      </c>
      <c r="AB80" s="47">
        <v>223</v>
      </c>
      <c r="AC80" s="47">
        <v>1118</v>
      </c>
      <c r="AD80" s="47">
        <v>114</v>
      </c>
      <c r="AE80" s="45">
        <v>22</v>
      </c>
    </row>
    <row r="81" spans="1:31" ht="11.25">
      <c r="A81" s="33"/>
      <c r="B81" s="51"/>
      <c r="C81" s="25"/>
      <c r="D81" s="17"/>
      <c r="E81" s="45"/>
      <c r="F81" s="46"/>
      <c r="G81" s="45"/>
      <c r="H81" s="47"/>
      <c r="I81" s="45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5"/>
      <c r="AB81" s="47"/>
      <c r="AC81" s="47"/>
      <c r="AD81" s="47"/>
      <c r="AE81" s="45"/>
    </row>
    <row r="82" spans="1:31" ht="11.25">
      <c r="A82" s="33"/>
      <c r="B82" s="51" t="s">
        <v>649</v>
      </c>
      <c r="C82" s="25" t="s">
        <v>99</v>
      </c>
      <c r="D82" s="17"/>
      <c r="E82" s="45">
        <v>803</v>
      </c>
      <c r="F82" s="46">
        <v>1784</v>
      </c>
      <c r="G82" s="45"/>
      <c r="H82" s="47">
        <v>825</v>
      </c>
      <c r="I82" s="45">
        <v>959</v>
      </c>
      <c r="J82" s="47">
        <v>91</v>
      </c>
      <c r="K82" s="47">
        <v>83</v>
      </c>
      <c r="L82" s="47">
        <v>68</v>
      </c>
      <c r="M82" s="47">
        <v>70</v>
      </c>
      <c r="N82" s="47">
        <v>118</v>
      </c>
      <c r="O82" s="47">
        <v>176</v>
      </c>
      <c r="P82" s="47">
        <v>156</v>
      </c>
      <c r="Q82" s="47">
        <v>130</v>
      </c>
      <c r="R82" s="47">
        <v>102</v>
      </c>
      <c r="S82" s="47">
        <v>104</v>
      </c>
      <c r="T82" s="47">
        <v>121</v>
      </c>
      <c r="U82" s="47">
        <v>120</v>
      </c>
      <c r="V82" s="47">
        <v>106</v>
      </c>
      <c r="W82" s="47">
        <v>120</v>
      </c>
      <c r="X82" s="47">
        <v>94</v>
      </c>
      <c r="Y82" s="47">
        <v>62</v>
      </c>
      <c r="Z82" s="47">
        <v>37</v>
      </c>
      <c r="AA82" s="45">
        <v>24</v>
      </c>
      <c r="AB82" s="47">
        <v>242</v>
      </c>
      <c r="AC82" s="47">
        <v>1203</v>
      </c>
      <c r="AD82" s="47">
        <v>337</v>
      </c>
      <c r="AE82" s="45">
        <v>123</v>
      </c>
    </row>
    <row r="83" spans="1:31" ht="11.25">
      <c r="A83" s="33"/>
      <c r="B83" s="51"/>
      <c r="C83" s="25" t="s">
        <v>100</v>
      </c>
      <c r="D83" s="17"/>
      <c r="E83" s="45">
        <v>555</v>
      </c>
      <c r="F83" s="46">
        <v>1228</v>
      </c>
      <c r="G83" s="45"/>
      <c r="H83" s="47">
        <v>603</v>
      </c>
      <c r="I83" s="45">
        <v>625</v>
      </c>
      <c r="J83" s="47">
        <v>44</v>
      </c>
      <c r="K83" s="47">
        <v>34</v>
      </c>
      <c r="L83" s="47">
        <v>48</v>
      </c>
      <c r="M83" s="47">
        <v>64</v>
      </c>
      <c r="N83" s="47">
        <v>84</v>
      </c>
      <c r="O83" s="47">
        <v>91</v>
      </c>
      <c r="P83" s="47">
        <v>82</v>
      </c>
      <c r="Q83" s="47">
        <v>69</v>
      </c>
      <c r="R83" s="47">
        <v>63</v>
      </c>
      <c r="S83" s="47">
        <v>97</v>
      </c>
      <c r="T83" s="47">
        <v>124</v>
      </c>
      <c r="U83" s="47">
        <v>95</v>
      </c>
      <c r="V83" s="47">
        <v>72</v>
      </c>
      <c r="W83" s="47">
        <v>72</v>
      </c>
      <c r="X83" s="47">
        <v>79</v>
      </c>
      <c r="Y83" s="47">
        <v>50</v>
      </c>
      <c r="Z83" s="47">
        <v>35</v>
      </c>
      <c r="AA83" s="45">
        <v>25</v>
      </c>
      <c r="AB83" s="47">
        <v>126</v>
      </c>
      <c r="AC83" s="47">
        <v>841</v>
      </c>
      <c r="AD83" s="47">
        <v>261</v>
      </c>
      <c r="AE83" s="45">
        <v>110</v>
      </c>
    </row>
    <row r="84" spans="1:31" ht="11.25">
      <c r="A84" s="33"/>
      <c r="B84" s="51"/>
      <c r="C84" s="25" t="s">
        <v>103</v>
      </c>
      <c r="D84" s="17"/>
      <c r="E84" s="45">
        <v>361</v>
      </c>
      <c r="F84" s="46">
        <v>900</v>
      </c>
      <c r="G84" s="45"/>
      <c r="H84" s="47">
        <v>425</v>
      </c>
      <c r="I84" s="45">
        <v>475</v>
      </c>
      <c r="J84" s="47">
        <v>25</v>
      </c>
      <c r="K84" s="47">
        <v>40</v>
      </c>
      <c r="L84" s="47">
        <v>46</v>
      </c>
      <c r="M84" s="47">
        <v>46</v>
      </c>
      <c r="N84" s="47">
        <v>50</v>
      </c>
      <c r="O84" s="47">
        <v>41</v>
      </c>
      <c r="P84" s="47">
        <v>44</v>
      </c>
      <c r="Q84" s="47">
        <v>58</v>
      </c>
      <c r="R84" s="47">
        <v>59</v>
      </c>
      <c r="S84" s="47">
        <v>62</v>
      </c>
      <c r="T84" s="47">
        <v>75</v>
      </c>
      <c r="U84" s="47">
        <v>64</v>
      </c>
      <c r="V84" s="47">
        <v>53</v>
      </c>
      <c r="W84" s="47">
        <v>75</v>
      </c>
      <c r="X84" s="47">
        <v>66</v>
      </c>
      <c r="Y84" s="47">
        <v>44</v>
      </c>
      <c r="Z84" s="47">
        <v>25</v>
      </c>
      <c r="AA84" s="45">
        <v>27</v>
      </c>
      <c r="AB84" s="47">
        <v>111</v>
      </c>
      <c r="AC84" s="47">
        <v>552</v>
      </c>
      <c r="AD84" s="47">
        <v>237</v>
      </c>
      <c r="AE84" s="45">
        <v>96</v>
      </c>
    </row>
    <row r="85" spans="1:31" ht="11.25">
      <c r="A85" s="33"/>
      <c r="B85" s="51"/>
      <c r="C85" s="25" t="s">
        <v>108</v>
      </c>
      <c r="D85" s="17"/>
      <c r="E85" s="45">
        <v>596</v>
      </c>
      <c r="F85" s="46">
        <v>1369</v>
      </c>
      <c r="G85" s="45"/>
      <c r="H85" s="47">
        <v>622</v>
      </c>
      <c r="I85" s="45">
        <v>747</v>
      </c>
      <c r="J85" s="47">
        <v>35</v>
      </c>
      <c r="K85" s="47">
        <v>48</v>
      </c>
      <c r="L85" s="47">
        <v>61</v>
      </c>
      <c r="M85" s="47">
        <v>72</v>
      </c>
      <c r="N85" s="47">
        <v>95</v>
      </c>
      <c r="O85" s="47">
        <v>133</v>
      </c>
      <c r="P85" s="47">
        <v>81</v>
      </c>
      <c r="Q85" s="47">
        <v>71</v>
      </c>
      <c r="R85" s="47">
        <v>80</v>
      </c>
      <c r="S85" s="47">
        <v>81</v>
      </c>
      <c r="T85" s="47">
        <v>118</v>
      </c>
      <c r="U85" s="47">
        <v>97</v>
      </c>
      <c r="V85" s="47">
        <v>91</v>
      </c>
      <c r="W85" s="47">
        <v>96</v>
      </c>
      <c r="X85" s="47">
        <v>83</v>
      </c>
      <c r="Y85" s="47">
        <v>62</v>
      </c>
      <c r="Z85" s="47">
        <v>39</v>
      </c>
      <c r="AA85" s="45">
        <v>26</v>
      </c>
      <c r="AB85" s="47">
        <v>144</v>
      </c>
      <c r="AC85" s="47">
        <v>919</v>
      </c>
      <c r="AD85" s="47">
        <v>306</v>
      </c>
      <c r="AE85" s="45">
        <v>127</v>
      </c>
    </row>
    <row r="86" spans="1:31" ht="11.25">
      <c r="A86" s="33"/>
      <c r="B86" s="51"/>
      <c r="C86" s="25" t="s">
        <v>109</v>
      </c>
      <c r="D86" s="52"/>
      <c r="E86" s="45">
        <v>1008</v>
      </c>
      <c r="F86" s="46">
        <v>2551</v>
      </c>
      <c r="G86" s="45"/>
      <c r="H86" s="47">
        <v>1148</v>
      </c>
      <c r="I86" s="45">
        <v>1403</v>
      </c>
      <c r="J86" s="47">
        <v>118</v>
      </c>
      <c r="K86" s="47">
        <v>170</v>
      </c>
      <c r="L86" s="47">
        <v>136</v>
      </c>
      <c r="M86" s="47">
        <v>150</v>
      </c>
      <c r="N86" s="47">
        <v>140</v>
      </c>
      <c r="O86" s="47">
        <v>173</v>
      </c>
      <c r="P86" s="47">
        <v>145</v>
      </c>
      <c r="Q86" s="47">
        <v>175</v>
      </c>
      <c r="R86" s="47">
        <v>175</v>
      </c>
      <c r="S86" s="47">
        <v>160</v>
      </c>
      <c r="T86" s="47">
        <v>220</v>
      </c>
      <c r="U86" s="47">
        <v>171</v>
      </c>
      <c r="V86" s="47">
        <v>157</v>
      </c>
      <c r="W86" s="47">
        <v>139</v>
      </c>
      <c r="X86" s="47">
        <v>130</v>
      </c>
      <c r="Y86" s="47">
        <v>85</v>
      </c>
      <c r="Z86" s="47">
        <v>68</v>
      </c>
      <c r="AA86" s="45">
        <v>39</v>
      </c>
      <c r="AB86" s="47">
        <v>424</v>
      </c>
      <c r="AC86" s="47">
        <v>1666</v>
      </c>
      <c r="AD86" s="47">
        <v>461</v>
      </c>
      <c r="AE86" s="45">
        <v>192</v>
      </c>
    </row>
    <row r="87" spans="1:31" ht="11.25">
      <c r="A87" s="33"/>
      <c r="B87" s="51"/>
      <c r="C87" s="25"/>
      <c r="D87" s="52"/>
      <c r="E87" s="45"/>
      <c r="F87" s="46"/>
      <c r="G87" s="45"/>
      <c r="H87" s="47"/>
      <c r="I87" s="45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5"/>
      <c r="AB87" s="47"/>
      <c r="AC87" s="47"/>
      <c r="AD87" s="47"/>
      <c r="AE87" s="45"/>
    </row>
    <row r="88" spans="1:31" ht="11.25">
      <c r="A88" s="33"/>
      <c r="B88" s="51" t="s">
        <v>650</v>
      </c>
      <c r="C88" s="25" t="s">
        <v>99</v>
      </c>
      <c r="D88" s="17"/>
      <c r="E88" s="45">
        <v>577</v>
      </c>
      <c r="F88" s="46">
        <v>1354</v>
      </c>
      <c r="G88" s="45"/>
      <c r="H88" s="47">
        <v>638</v>
      </c>
      <c r="I88" s="45">
        <v>716</v>
      </c>
      <c r="J88" s="47">
        <v>77</v>
      </c>
      <c r="K88" s="47">
        <v>55</v>
      </c>
      <c r="L88" s="47">
        <v>59</v>
      </c>
      <c r="M88" s="47">
        <v>62</v>
      </c>
      <c r="N88" s="47">
        <v>76</v>
      </c>
      <c r="O88" s="47">
        <v>128</v>
      </c>
      <c r="P88" s="47">
        <v>115</v>
      </c>
      <c r="Q88" s="47">
        <v>99</v>
      </c>
      <c r="R88" s="47">
        <v>76</v>
      </c>
      <c r="S88" s="47">
        <v>72</v>
      </c>
      <c r="T88" s="47">
        <v>101</v>
      </c>
      <c r="U88" s="47">
        <v>89</v>
      </c>
      <c r="V88" s="47">
        <v>84</v>
      </c>
      <c r="W88" s="47">
        <v>84</v>
      </c>
      <c r="X88" s="47">
        <v>72</v>
      </c>
      <c r="Y88" s="47">
        <v>44</v>
      </c>
      <c r="Z88" s="47">
        <v>32</v>
      </c>
      <c r="AA88" s="45">
        <v>29</v>
      </c>
      <c r="AB88" s="47">
        <v>191</v>
      </c>
      <c r="AC88" s="47">
        <v>902</v>
      </c>
      <c r="AD88" s="47">
        <v>261</v>
      </c>
      <c r="AE88" s="45">
        <v>105</v>
      </c>
    </row>
    <row r="89" spans="1:31" ht="11.25">
      <c r="A89" s="33"/>
      <c r="B89" s="51"/>
      <c r="C89" s="25" t="s">
        <v>100</v>
      </c>
      <c r="D89" s="17"/>
      <c r="E89" s="45">
        <v>366</v>
      </c>
      <c r="F89" s="46">
        <v>837</v>
      </c>
      <c r="G89" s="45"/>
      <c r="H89" s="47">
        <v>369</v>
      </c>
      <c r="I89" s="45">
        <v>468</v>
      </c>
      <c r="J89" s="47">
        <v>25</v>
      </c>
      <c r="K89" s="47">
        <v>24</v>
      </c>
      <c r="L89" s="47">
        <v>42</v>
      </c>
      <c r="M89" s="47">
        <v>43</v>
      </c>
      <c r="N89" s="47">
        <v>44</v>
      </c>
      <c r="O89" s="47">
        <v>66</v>
      </c>
      <c r="P89" s="47">
        <v>39</v>
      </c>
      <c r="Q89" s="47">
        <v>49</v>
      </c>
      <c r="R89" s="47">
        <v>45</v>
      </c>
      <c r="S89" s="47">
        <v>50</v>
      </c>
      <c r="T89" s="47">
        <v>69</v>
      </c>
      <c r="U89" s="47">
        <v>64</v>
      </c>
      <c r="V89" s="47">
        <v>71</v>
      </c>
      <c r="W89" s="47">
        <v>65</v>
      </c>
      <c r="X89" s="47">
        <v>58</v>
      </c>
      <c r="Y89" s="47">
        <v>39</v>
      </c>
      <c r="Z89" s="47">
        <v>24</v>
      </c>
      <c r="AA89" s="45">
        <v>20</v>
      </c>
      <c r="AB89" s="47">
        <v>91</v>
      </c>
      <c r="AC89" s="47">
        <v>540</v>
      </c>
      <c r="AD89" s="47">
        <v>206</v>
      </c>
      <c r="AE89" s="45">
        <v>83</v>
      </c>
    </row>
    <row r="90" spans="1:31" ht="11.25">
      <c r="A90" s="33"/>
      <c r="B90" s="51"/>
      <c r="C90" s="25" t="s">
        <v>103</v>
      </c>
      <c r="D90" s="17"/>
      <c r="E90" s="45">
        <v>727</v>
      </c>
      <c r="F90" s="46">
        <v>1880</v>
      </c>
      <c r="G90" s="45"/>
      <c r="H90" s="47">
        <v>864</v>
      </c>
      <c r="I90" s="45">
        <v>1016</v>
      </c>
      <c r="J90" s="47">
        <v>73</v>
      </c>
      <c r="K90" s="47">
        <v>93</v>
      </c>
      <c r="L90" s="47">
        <v>106</v>
      </c>
      <c r="M90" s="47">
        <v>103</v>
      </c>
      <c r="N90" s="47">
        <v>113</v>
      </c>
      <c r="O90" s="47">
        <v>134</v>
      </c>
      <c r="P90" s="47">
        <v>127</v>
      </c>
      <c r="Q90" s="47">
        <v>125</v>
      </c>
      <c r="R90" s="47">
        <v>141</v>
      </c>
      <c r="S90" s="47">
        <v>102</v>
      </c>
      <c r="T90" s="47">
        <v>135</v>
      </c>
      <c r="U90" s="47">
        <v>129</v>
      </c>
      <c r="V90" s="47">
        <v>111</v>
      </c>
      <c r="W90" s="47">
        <v>140</v>
      </c>
      <c r="X90" s="47">
        <v>89</v>
      </c>
      <c r="Y90" s="47">
        <v>67</v>
      </c>
      <c r="Z90" s="47">
        <v>50</v>
      </c>
      <c r="AA90" s="45">
        <v>42</v>
      </c>
      <c r="AB90" s="47">
        <v>272</v>
      </c>
      <c r="AC90" s="47">
        <v>1220</v>
      </c>
      <c r="AD90" s="47">
        <v>388</v>
      </c>
      <c r="AE90" s="45">
        <v>159</v>
      </c>
    </row>
    <row r="91" spans="1:31" ht="11.25">
      <c r="A91" s="33"/>
      <c r="B91" s="51"/>
      <c r="C91" s="25" t="s">
        <v>108</v>
      </c>
      <c r="D91" s="17"/>
      <c r="E91" s="45">
        <v>411</v>
      </c>
      <c r="F91" s="46">
        <v>1113</v>
      </c>
      <c r="G91" s="45"/>
      <c r="H91" s="47">
        <v>520</v>
      </c>
      <c r="I91" s="45">
        <v>593</v>
      </c>
      <c r="J91" s="47">
        <v>97</v>
      </c>
      <c r="K91" s="47">
        <v>80</v>
      </c>
      <c r="L91" s="47">
        <v>69</v>
      </c>
      <c r="M91" s="47">
        <v>73</v>
      </c>
      <c r="N91" s="47">
        <v>60</v>
      </c>
      <c r="O91" s="47">
        <v>60</v>
      </c>
      <c r="P91" s="47">
        <v>59</v>
      </c>
      <c r="Q91" s="47">
        <v>79</v>
      </c>
      <c r="R91" s="47">
        <v>59</v>
      </c>
      <c r="S91" s="47">
        <v>70</v>
      </c>
      <c r="T91" s="47">
        <v>84</v>
      </c>
      <c r="U91" s="47">
        <v>65</v>
      </c>
      <c r="V91" s="47">
        <v>70</v>
      </c>
      <c r="W91" s="47">
        <v>54</v>
      </c>
      <c r="X91" s="47">
        <v>57</v>
      </c>
      <c r="Y91" s="47">
        <v>33</v>
      </c>
      <c r="Z91" s="47">
        <v>27</v>
      </c>
      <c r="AA91" s="45">
        <v>17</v>
      </c>
      <c r="AB91" s="47">
        <v>246</v>
      </c>
      <c r="AC91" s="47">
        <v>679</v>
      </c>
      <c r="AD91" s="47">
        <v>188</v>
      </c>
      <c r="AE91" s="45">
        <v>77</v>
      </c>
    </row>
    <row r="92" spans="1:31" ht="11.25">
      <c r="A92" s="33"/>
      <c r="B92" s="51"/>
      <c r="C92" s="25" t="s">
        <v>109</v>
      </c>
      <c r="D92" s="17"/>
      <c r="E92" s="45">
        <v>873</v>
      </c>
      <c r="F92" s="46">
        <v>2289</v>
      </c>
      <c r="G92" s="45"/>
      <c r="H92" s="47">
        <v>1056</v>
      </c>
      <c r="I92" s="45">
        <v>1233</v>
      </c>
      <c r="J92" s="47">
        <v>81</v>
      </c>
      <c r="K92" s="47">
        <v>118</v>
      </c>
      <c r="L92" s="47">
        <v>132</v>
      </c>
      <c r="M92" s="47">
        <v>137</v>
      </c>
      <c r="N92" s="47">
        <v>123</v>
      </c>
      <c r="O92" s="47">
        <v>148</v>
      </c>
      <c r="P92" s="47">
        <v>130</v>
      </c>
      <c r="Q92" s="47">
        <v>132</v>
      </c>
      <c r="R92" s="47">
        <v>150</v>
      </c>
      <c r="S92" s="47">
        <v>133</v>
      </c>
      <c r="T92" s="47">
        <v>179</v>
      </c>
      <c r="U92" s="47">
        <v>175</v>
      </c>
      <c r="V92" s="47">
        <v>151</v>
      </c>
      <c r="W92" s="47">
        <v>155</v>
      </c>
      <c r="X92" s="47">
        <v>127</v>
      </c>
      <c r="Y92" s="47">
        <v>105</v>
      </c>
      <c r="Z92" s="47">
        <v>60</v>
      </c>
      <c r="AA92" s="45">
        <v>53</v>
      </c>
      <c r="AB92" s="47">
        <v>331</v>
      </c>
      <c r="AC92" s="47">
        <v>1458</v>
      </c>
      <c r="AD92" s="47">
        <v>500</v>
      </c>
      <c r="AE92" s="45">
        <v>218</v>
      </c>
    </row>
    <row r="93" spans="1:31" ht="11.25">
      <c r="A93" s="33"/>
      <c r="B93" s="51"/>
      <c r="C93" s="25"/>
      <c r="D93" s="17"/>
      <c r="E93" s="45"/>
      <c r="F93" s="46"/>
      <c r="G93" s="45"/>
      <c r="H93" s="47"/>
      <c r="I93" s="45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5"/>
      <c r="AB93" s="47"/>
      <c r="AC93" s="47"/>
      <c r="AD93" s="47"/>
      <c r="AE93" s="45"/>
    </row>
    <row r="94" spans="1:31" ht="11.25">
      <c r="A94" s="33"/>
      <c r="B94" s="51" t="s">
        <v>651</v>
      </c>
      <c r="C94" s="25" t="s">
        <v>99</v>
      </c>
      <c r="D94" s="17"/>
      <c r="E94" s="45">
        <v>517</v>
      </c>
      <c r="F94" s="46">
        <v>1073</v>
      </c>
      <c r="G94" s="45"/>
      <c r="H94" s="47">
        <v>476</v>
      </c>
      <c r="I94" s="45">
        <v>597</v>
      </c>
      <c r="J94" s="47">
        <v>36</v>
      </c>
      <c r="K94" s="47">
        <v>40</v>
      </c>
      <c r="L94" s="47">
        <v>39</v>
      </c>
      <c r="M94" s="47">
        <v>51</v>
      </c>
      <c r="N94" s="47">
        <v>84</v>
      </c>
      <c r="O94" s="47">
        <v>96</v>
      </c>
      <c r="P94" s="47">
        <v>78</v>
      </c>
      <c r="Q94" s="47">
        <v>70</v>
      </c>
      <c r="R94" s="47">
        <v>66</v>
      </c>
      <c r="S94" s="47">
        <v>54</v>
      </c>
      <c r="T94" s="47">
        <v>60</v>
      </c>
      <c r="U94" s="47">
        <v>67</v>
      </c>
      <c r="V94" s="47">
        <v>54</v>
      </c>
      <c r="W94" s="47">
        <v>78</v>
      </c>
      <c r="X94" s="47">
        <v>83</v>
      </c>
      <c r="Y94" s="47">
        <v>53</v>
      </c>
      <c r="Z94" s="47">
        <v>27</v>
      </c>
      <c r="AA94" s="45">
        <v>37</v>
      </c>
      <c r="AB94" s="47">
        <v>115</v>
      </c>
      <c r="AC94" s="47">
        <v>680</v>
      </c>
      <c r="AD94" s="47">
        <v>278</v>
      </c>
      <c r="AE94" s="45">
        <v>117</v>
      </c>
    </row>
    <row r="95" spans="1:31" ht="11.25">
      <c r="A95" s="33"/>
      <c r="B95" s="51"/>
      <c r="C95" s="25" t="s">
        <v>100</v>
      </c>
      <c r="D95" s="17"/>
      <c r="E95" s="45">
        <v>767</v>
      </c>
      <c r="F95" s="46">
        <v>1849</v>
      </c>
      <c r="G95" s="45"/>
      <c r="H95" s="47">
        <v>849</v>
      </c>
      <c r="I95" s="45">
        <v>1000</v>
      </c>
      <c r="J95" s="47">
        <v>75</v>
      </c>
      <c r="K95" s="47">
        <v>84</v>
      </c>
      <c r="L95" s="47">
        <v>76</v>
      </c>
      <c r="M95" s="47">
        <v>90</v>
      </c>
      <c r="N95" s="47">
        <v>111</v>
      </c>
      <c r="O95" s="47">
        <v>136</v>
      </c>
      <c r="P95" s="47">
        <v>127</v>
      </c>
      <c r="Q95" s="47">
        <v>150</v>
      </c>
      <c r="R95" s="47">
        <v>107</v>
      </c>
      <c r="S95" s="47">
        <v>105</v>
      </c>
      <c r="T95" s="47">
        <v>162</v>
      </c>
      <c r="U95" s="47">
        <v>102</v>
      </c>
      <c r="V95" s="47">
        <v>111</v>
      </c>
      <c r="W95" s="47">
        <v>115</v>
      </c>
      <c r="X95" s="47">
        <v>118</v>
      </c>
      <c r="Y95" s="47">
        <v>80</v>
      </c>
      <c r="Z95" s="47">
        <v>59</v>
      </c>
      <c r="AA95" s="45">
        <v>41</v>
      </c>
      <c r="AB95" s="47">
        <v>235</v>
      </c>
      <c r="AC95" s="47">
        <v>1201</v>
      </c>
      <c r="AD95" s="47">
        <v>413</v>
      </c>
      <c r="AE95" s="45">
        <v>180</v>
      </c>
    </row>
    <row r="96" spans="1:31" ht="11.25">
      <c r="A96" s="33"/>
      <c r="B96" s="51"/>
      <c r="C96" s="25" t="s">
        <v>103</v>
      </c>
      <c r="D96" s="17"/>
      <c r="E96" s="45">
        <v>859</v>
      </c>
      <c r="F96" s="46">
        <v>2161</v>
      </c>
      <c r="G96" s="45"/>
      <c r="H96" s="47">
        <v>995</v>
      </c>
      <c r="I96" s="45">
        <v>1166</v>
      </c>
      <c r="J96" s="47">
        <v>90</v>
      </c>
      <c r="K96" s="47">
        <v>95</v>
      </c>
      <c r="L96" s="47">
        <v>98</v>
      </c>
      <c r="M96" s="47">
        <v>93</v>
      </c>
      <c r="N96" s="47">
        <v>120</v>
      </c>
      <c r="O96" s="47">
        <v>180</v>
      </c>
      <c r="P96" s="47">
        <v>134</v>
      </c>
      <c r="Q96" s="47">
        <v>125</v>
      </c>
      <c r="R96" s="47">
        <v>133</v>
      </c>
      <c r="S96" s="47">
        <v>114</v>
      </c>
      <c r="T96" s="47">
        <v>173</v>
      </c>
      <c r="U96" s="47">
        <v>161</v>
      </c>
      <c r="V96" s="47">
        <v>154</v>
      </c>
      <c r="W96" s="47">
        <v>136</v>
      </c>
      <c r="X96" s="47">
        <v>120</v>
      </c>
      <c r="Y96" s="47">
        <v>110</v>
      </c>
      <c r="Z96" s="47">
        <v>66</v>
      </c>
      <c r="AA96" s="45">
        <v>59</v>
      </c>
      <c r="AB96" s="47">
        <v>283</v>
      </c>
      <c r="AC96" s="47">
        <v>1387</v>
      </c>
      <c r="AD96" s="47">
        <v>491</v>
      </c>
      <c r="AE96" s="45">
        <v>235</v>
      </c>
    </row>
    <row r="97" spans="1:31" ht="11.25">
      <c r="A97" s="33"/>
      <c r="B97" s="51"/>
      <c r="C97" s="25"/>
      <c r="D97" s="17"/>
      <c r="E97" s="45"/>
      <c r="F97" s="46"/>
      <c r="G97" s="45"/>
      <c r="H97" s="47"/>
      <c r="I97" s="45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5"/>
      <c r="AB97" s="47"/>
      <c r="AC97" s="47"/>
      <c r="AD97" s="47"/>
      <c r="AE97" s="45"/>
    </row>
    <row r="98" spans="1:31" ht="11.25">
      <c r="A98" s="33"/>
      <c r="B98" s="51" t="s">
        <v>652</v>
      </c>
      <c r="C98" s="25"/>
      <c r="D98" s="17"/>
      <c r="E98" s="45">
        <v>377</v>
      </c>
      <c r="F98" s="46">
        <v>378</v>
      </c>
      <c r="G98" s="45"/>
      <c r="H98" s="47">
        <v>371</v>
      </c>
      <c r="I98" s="45">
        <v>7</v>
      </c>
      <c r="J98" s="47" t="s">
        <v>102</v>
      </c>
      <c r="K98" s="47" t="s">
        <v>102</v>
      </c>
      <c r="L98" s="47" t="s">
        <v>102</v>
      </c>
      <c r="M98" s="47" t="s">
        <v>102</v>
      </c>
      <c r="N98" s="47" t="s">
        <v>102</v>
      </c>
      <c r="O98" s="47">
        <v>2</v>
      </c>
      <c r="P98" s="47">
        <v>4</v>
      </c>
      <c r="Q98" s="47">
        <v>3</v>
      </c>
      <c r="R98" s="47">
        <v>9</v>
      </c>
      <c r="S98" s="47">
        <v>25</v>
      </c>
      <c r="T98" s="47">
        <v>51</v>
      </c>
      <c r="U98" s="47">
        <v>43</v>
      </c>
      <c r="V98" s="47">
        <v>25</v>
      </c>
      <c r="W98" s="47">
        <v>17</v>
      </c>
      <c r="X98" s="47">
        <v>4</v>
      </c>
      <c r="Y98" s="47">
        <v>1</v>
      </c>
      <c r="Z98" s="47" t="s">
        <v>102</v>
      </c>
      <c r="AA98" s="45" t="s">
        <v>102</v>
      </c>
      <c r="AB98" s="47" t="s">
        <v>102</v>
      </c>
      <c r="AC98" s="47">
        <v>162</v>
      </c>
      <c r="AD98" s="47">
        <v>22</v>
      </c>
      <c r="AE98" s="45">
        <v>1</v>
      </c>
    </row>
    <row r="99" spans="1:31" ht="11.25">
      <c r="A99" s="33"/>
      <c r="B99" s="51"/>
      <c r="C99" s="25"/>
      <c r="D99" s="17"/>
      <c r="E99" s="45"/>
      <c r="F99" s="46"/>
      <c r="G99" s="45"/>
      <c r="H99" s="47"/>
      <c r="I99" s="45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5"/>
      <c r="AB99" s="47"/>
      <c r="AC99" s="47"/>
      <c r="AD99" s="47"/>
      <c r="AE99" s="45"/>
    </row>
    <row r="100" spans="1:31" ht="11.25">
      <c r="A100" s="33"/>
      <c r="B100" s="51" t="s">
        <v>653</v>
      </c>
      <c r="C100" s="25" t="s">
        <v>99</v>
      </c>
      <c r="D100" s="17"/>
      <c r="E100" s="45">
        <v>992</v>
      </c>
      <c r="F100" s="46">
        <v>2314</v>
      </c>
      <c r="G100" s="45"/>
      <c r="H100" s="47">
        <v>1076</v>
      </c>
      <c r="I100" s="45">
        <v>1238</v>
      </c>
      <c r="J100" s="47">
        <v>112</v>
      </c>
      <c r="K100" s="47">
        <v>99</v>
      </c>
      <c r="L100" s="47">
        <v>113</v>
      </c>
      <c r="M100" s="47">
        <v>133</v>
      </c>
      <c r="N100" s="47">
        <v>140</v>
      </c>
      <c r="O100" s="47">
        <v>166</v>
      </c>
      <c r="P100" s="47">
        <v>205</v>
      </c>
      <c r="Q100" s="47">
        <v>153</v>
      </c>
      <c r="R100" s="47">
        <v>129</v>
      </c>
      <c r="S100" s="47">
        <v>149</v>
      </c>
      <c r="T100" s="47">
        <v>170</v>
      </c>
      <c r="U100" s="47">
        <v>158</v>
      </c>
      <c r="V100" s="47">
        <v>144</v>
      </c>
      <c r="W100" s="47">
        <v>141</v>
      </c>
      <c r="X100" s="47">
        <v>135</v>
      </c>
      <c r="Y100" s="47">
        <v>79</v>
      </c>
      <c r="Z100" s="47">
        <v>55</v>
      </c>
      <c r="AA100" s="45">
        <v>33</v>
      </c>
      <c r="AB100" s="47">
        <v>324</v>
      </c>
      <c r="AC100" s="47">
        <v>1547</v>
      </c>
      <c r="AD100" s="47">
        <v>443</v>
      </c>
      <c r="AE100" s="45">
        <v>167</v>
      </c>
    </row>
    <row r="101" spans="1:31" ht="11.25">
      <c r="A101" s="33"/>
      <c r="B101" s="51"/>
      <c r="C101" s="25" t="s">
        <v>100</v>
      </c>
      <c r="D101" s="17"/>
      <c r="E101" s="45">
        <v>926</v>
      </c>
      <c r="F101" s="46">
        <v>1941</v>
      </c>
      <c r="G101" s="45"/>
      <c r="H101" s="47">
        <v>927</v>
      </c>
      <c r="I101" s="45">
        <v>1014</v>
      </c>
      <c r="J101" s="47">
        <v>59</v>
      </c>
      <c r="K101" s="47">
        <v>54</v>
      </c>
      <c r="L101" s="47">
        <v>58</v>
      </c>
      <c r="M101" s="47">
        <v>115</v>
      </c>
      <c r="N101" s="47">
        <v>158</v>
      </c>
      <c r="O101" s="47">
        <v>161</v>
      </c>
      <c r="P101" s="47">
        <v>117</v>
      </c>
      <c r="Q101" s="47">
        <v>78</v>
      </c>
      <c r="R101" s="47">
        <v>95</v>
      </c>
      <c r="S101" s="47">
        <v>115</v>
      </c>
      <c r="T101" s="47">
        <v>163</v>
      </c>
      <c r="U101" s="47">
        <v>144</v>
      </c>
      <c r="V101" s="47">
        <v>139</v>
      </c>
      <c r="W101" s="47">
        <v>147</v>
      </c>
      <c r="X101" s="47">
        <v>125</v>
      </c>
      <c r="Y101" s="47">
        <v>100</v>
      </c>
      <c r="Z101" s="47">
        <v>57</v>
      </c>
      <c r="AA101" s="45">
        <v>56</v>
      </c>
      <c r="AB101" s="47">
        <v>171</v>
      </c>
      <c r="AC101" s="47">
        <v>1285</v>
      </c>
      <c r="AD101" s="47">
        <v>485</v>
      </c>
      <c r="AE101" s="45">
        <v>213</v>
      </c>
    </row>
    <row r="102" spans="1:31" ht="11.25">
      <c r="A102" s="33"/>
      <c r="B102" s="51"/>
      <c r="C102" s="25" t="s">
        <v>103</v>
      </c>
      <c r="D102" s="17"/>
      <c r="E102" s="45">
        <v>762</v>
      </c>
      <c r="F102" s="46">
        <v>1901</v>
      </c>
      <c r="G102" s="45"/>
      <c r="H102" s="47">
        <v>893</v>
      </c>
      <c r="I102" s="45">
        <v>1008</v>
      </c>
      <c r="J102" s="47">
        <v>84</v>
      </c>
      <c r="K102" s="47">
        <v>95</v>
      </c>
      <c r="L102" s="47">
        <v>115</v>
      </c>
      <c r="M102" s="47">
        <v>100</v>
      </c>
      <c r="N102" s="47">
        <v>118</v>
      </c>
      <c r="O102" s="47">
        <v>124</v>
      </c>
      <c r="P102" s="47">
        <v>126</v>
      </c>
      <c r="Q102" s="47">
        <v>118</v>
      </c>
      <c r="R102" s="47">
        <v>143</v>
      </c>
      <c r="S102" s="47">
        <v>103</v>
      </c>
      <c r="T102" s="47">
        <v>151</v>
      </c>
      <c r="U102" s="47">
        <v>117</v>
      </c>
      <c r="V102" s="47">
        <v>113</v>
      </c>
      <c r="W102" s="47">
        <v>124</v>
      </c>
      <c r="X102" s="47">
        <v>114</v>
      </c>
      <c r="Y102" s="47">
        <v>91</v>
      </c>
      <c r="Z102" s="47">
        <v>36</v>
      </c>
      <c r="AA102" s="45">
        <v>29</v>
      </c>
      <c r="AB102" s="47">
        <v>294</v>
      </c>
      <c r="AC102" s="47">
        <v>1213</v>
      </c>
      <c r="AD102" s="47">
        <v>394</v>
      </c>
      <c r="AE102" s="45">
        <v>156</v>
      </c>
    </row>
    <row r="103" spans="1:31" ht="11.25">
      <c r="A103" s="33"/>
      <c r="B103" s="51"/>
      <c r="C103" s="25" t="s">
        <v>108</v>
      </c>
      <c r="D103" s="17"/>
      <c r="E103" s="45">
        <v>810</v>
      </c>
      <c r="F103" s="46">
        <v>2017</v>
      </c>
      <c r="G103" s="45"/>
      <c r="H103" s="47">
        <v>976</v>
      </c>
      <c r="I103" s="45">
        <v>1041</v>
      </c>
      <c r="J103" s="47">
        <v>71</v>
      </c>
      <c r="K103" s="47">
        <v>101</v>
      </c>
      <c r="L103" s="47">
        <v>95</v>
      </c>
      <c r="M103" s="47">
        <v>109</v>
      </c>
      <c r="N103" s="47">
        <v>118</v>
      </c>
      <c r="O103" s="47">
        <v>119</v>
      </c>
      <c r="P103" s="47">
        <v>131</v>
      </c>
      <c r="Q103" s="47">
        <v>117</v>
      </c>
      <c r="R103" s="47">
        <v>106</v>
      </c>
      <c r="S103" s="47">
        <v>120</v>
      </c>
      <c r="T103" s="47">
        <v>178</v>
      </c>
      <c r="U103" s="47">
        <v>151</v>
      </c>
      <c r="V103" s="47">
        <v>154</v>
      </c>
      <c r="W103" s="47">
        <v>152</v>
      </c>
      <c r="X103" s="47">
        <v>127</v>
      </c>
      <c r="Y103" s="47">
        <v>95</v>
      </c>
      <c r="Z103" s="47">
        <v>40</v>
      </c>
      <c r="AA103" s="45">
        <v>33</v>
      </c>
      <c r="AB103" s="47">
        <v>267</v>
      </c>
      <c r="AC103" s="47">
        <v>1303</v>
      </c>
      <c r="AD103" s="47">
        <v>447</v>
      </c>
      <c r="AE103" s="45">
        <v>168</v>
      </c>
    </row>
    <row r="104" spans="1:31" ht="11.25">
      <c r="A104" s="33"/>
      <c r="B104" s="51"/>
      <c r="C104" s="25"/>
      <c r="D104" s="17"/>
      <c r="E104" s="45"/>
      <c r="F104" s="46"/>
      <c r="G104" s="45"/>
      <c r="H104" s="47"/>
      <c r="I104" s="45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5"/>
      <c r="AB104" s="47"/>
      <c r="AC104" s="47"/>
      <c r="AD104" s="47"/>
      <c r="AE104" s="45"/>
    </row>
    <row r="105" spans="1:31" ht="11.25">
      <c r="A105" s="33"/>
      <c r="B105" s="51" t="s">
        <v>654</v>
      </c>
      <c r="C105" s="25" t="s">
        <v>99</v>
      </c>
      <c r="D105" s="17"/>
      <c r="E105" s="45">
        <v>1442</v>
      </c>
      <c r="F105" s="46">
        <v>3244</v>
      </c>
      <c r="G105" s="45"/>
      <c r="H105" s="47">
        <v>1488</v>
      </c>
      <c r="I105" s="45">
        <v>1756</v>
      </c>
      <c r="J105" s="47">
        <v>111</v>
      </c>
      <c r="K105" s="47">
        <v>121</v>
      </c>
      <c r="L105" s="47">
        <v>145</v>
      </c>
      <c r="M105" s="47">
        <v>188</v>
      </c>
      <c r="N105" s="47">
        <v>175</v>
      </c>
      <c r="O105" s="47">
        <v>212</v>
      </c>
      <c r="P105" s="47">
        <v>204</v>
      </c>
      <c r="Q105" s="47">
        <v>176</v>
      </c>
      <c r="R105" s="47">
        <v>153</v>
      </c>
      <c r="S105" s="47">
        <v>177</v>
      </c>
      <c r="T105" s="47">
        <v>230</v>
      </c>
      <c r="U105" s="47">
        <v>291</v>
      </c>
      <c r="V105" s="47">
        <v>284</v>
      </c>
      <c r="W105" s="47">
        <v>315</v>
      </c>
      <c r="X105" s="47">
        <v>241</v>
      </c>
      <c r="Y105" s="47">
        <v>133</v>
      </c>
      <c r="Z105" s="47">
        <v>54</v>
      </c>
      <c r="AA105" s="45">
        <v>34</v>
      </c>
      <c r="AB105" s="47">
        <v>377</v>
      </c>
      <c r="AC105" s="47">
        <v>2090</v>
      </c>
      <c r="AD105" s="47">
        <v>777</v>
      </c>
      <c r="AE105" s="45">
        <v>221</v>
      </c>
    </row>
    <row r="106" spans="1:31" ht="11.25">
      <c r="A106" s="33"/>
      <c r="B106" s="51"/>
      <c r="C106" s="25" t="s">
        <v>100</v>
      </c>
      <c r="D106" s="17"/>
      <c r="E106" s="45">
        <v>424</v>
      </c>
      <c r="F106" s="46">
        <v>927</v>
      </c>
      <c r="G106" s="45"/>
      <c r="H106" s="47">
        <v>486</v>
      </c>
      <c r="I106" s="45">
        <v>441</v>
      </c>
      <c r="J106" s="47">
        <v>55</v>
      </c>
      <c r="K106" s="47">
        <v>51</v>
      </c>
      <c r="L106" s="47">
        <v>41</v>
      </c>
      <c r="M106" s="47">
        <v>52</v>
      </c>
      <c r="N106" s="47">
        <v>79</v>
      </c>
      <c r="O106" s="47">
        <v>117</v>
      </c>
      <c r="P106" s="47">
        <v>107</v>
      </c>
      <c r="Q106" s="47">
        <v>57</v>
      </c>
      <c r="R106" s="47">
        <v>46</v>
      </c>
      <c r="S106" s="47">
        <v>47</v>
      </c>
      <c r="T106" s="47">
        <v>71</v>
      </c>
      <c r="U106" s="47">
        <v>71</v>
      </c>
      <c r="V106" s="47">
        <v>53</v>
      </c>
      <c r="W106" s="47">
        <v>26</v>
      </c>
      <c r="X106" s="47">
        <v>25</v>
      </c>
      <c r="Y106" s="47">
        <v>19</v>
      </c>
      <c r="Z106" s="47">
        <v>10</v>
      </c>
      <c r="AA106" s="45" t="s">
        <v>102</v>
      </c>
      <c r="AB106" s="47">
        <v>147</v>
      </c>
      <c r="AC106" s="47">
        <v>700</v>
      </c>
      <c r="AD106" s="47">
        <v>80</v>
      </c>
      <c r="AE106" s="45">
        <v>29</v>
      </c>
    </row>
    <row r="107" spans="1:31" ht="11.25">
      <c r="A107" s="33"/>
      <c r="B107" s="51"/>
      <c r="C107" s="25" t="s">
        <v>103</v>
      </c>
      <c r="D107" s="17"/>
      <c r="E107" s="45">
        <v>652</v>
      </c>
      <c r="F107" s="46">
        <v>1624</v>
      </c>
      <c r="G107" s="45"/>
      <c r="H107" s="47">
        <v>773</v>
      </c>
      <c r="I107" s="45">
        <v>851</v>
      </c>
      <c r="J107" s="47">
        <v>68</v>
      </c>
      <c r="K107" s="47">
        <v>93</v>
      </c>
      <c r="L107" s="47">
        <v>83</v>
      </c>
      <c r="M107" s="47">
        <v>79</v>
      </c>
      <c r="N107" s="47">
        <v>108</v>
      </c>
      <c r="O107" s="47">
        <v>134</v>
      </c>
      <c r="P107" s="47">
        <v>92</v>
      </c>
      <c r="Q107" s="47">
        <v>96</v>
      </c>
      <c r="R107" s="47">
        <v>71</v>
      </c>
      <c r="S107" s="47">
        <v>101</v>
      </c>
      <c r="T107" s="47">
        <v>156</v>
      </c>
      <c r="U107" s="47">
        <v>146</v>
      </c>
      <c r="V107" s="47">
        <v>114</v>
      </c>
      <c r="W107" s="47">
        <v>105</v>
      </c>
      <c r="X107" s="47">
        <v>77</v>
      </c>
      <c r="Y107" s="47">
        <v>45</v>
      </c>
      <c r="Z107" s="47">
        <v>34</v>
      </c>
      <c r="AA107" s="45">
        <v>22</v>
      </c>
      <c r="AB107" s="47">
        <v>244</v>
      </c>
      <c r="AC107" s="47">
        <v>1097</v>
      </c>
      <c r="AD107" s="47">
        <v>283</v>
      </c>
      <c r="AE107" s="45">
        <v>101</v>
      </c>
    </row>
    <row r="108" spans="1:31" ht="11.25">
      <c r="A108" s="33"/>
      <c r="B108" s="51"/>
      <c r="C108" s="25" t="s">
        <v>108</v>
      </c>
      <c r="D108" s="17"/>
      <c r="E108" s="45">
        <v>1014</v>
      </c>
      <c r="F108" s="46">
        <v>2369</v>
      </c>
      <c r="G108" s="45"/>
      <c r="H108" s="47">
        <v>1195</v>
      </c>
      <c r="I108" s="45">
        <v>1174</v>
      </c>
      <c r="J108" s="47">
        <v>159</v>
      </c>
      <c r="K108" s="47">
        <v>93</v>
      </c>
      <c r="L108" s="47">
        <v>97</v>
      </c>
      <c r="M108" s="47">
        <v>110</v>
      </c>
      <c r="N108" s="47">
        <v>193</v>
      </c>
      <c r="O108" s="47">
        <v>288</v>
      </c>
      <c r="P108" s="47">
        <v>210</v>
      </c>
      <c r="Q108" s="47">
        <v>133</v>
      </c>
      <c r="R108" s="47">
        <v>121</v>
      </c>
      <c r="S108" s="47">
        <v>138</v>
      </c>
      <c r="T108" s="47">
        <v>205</v>
      </c>
      <c r="U108" s="47">
        <v>190</v>
      </c>
      <c r="V108" s="47">
        <v>152</v>
      </c>
      <c r="W108" s="47">
        <v>111</v>
      </c>
      <c r="X108" s="47">
        <v>88</v>
      </c>
      <c r="Y108" s="47">
        <v>38</v>
      </c>
      <c r="Z108" s="47">
        <v>29</v>
      </c>
      <c r="AA108" s="45">
        <v>14</v>
      </c>
      <c r="AB108" s="47">
        <v>349</v>
      </c>
      <c r="AC108" s="47">
        <v>1740</v>
      </c>
      <c r="AD108" s="47">
        <v>280</v>
      </c>
      <c r="AE108" s="45">
        <v>81</v>
      </c>
    </row>
    <row r="109" spans="1:31" ht="11.25">
      <c r="A109" s="33"/>
      <c r="B109" s="51"/>
      <c r="C109" s="25"/>
      <c r="D109" s="17"/>
      <c r="E109" s="45"/>
      <c r="F109" s="46"/>
      <c r="G109" s="45"/>
      <c r="H109" s="47"/>
      <c r="I109" s="45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5"/>
      <c r="AB109" s="47"/>
      <c r="AC109" s="47"/>
      <c r="AD109" s="47"/>
      <c r="AE109" s="45"/>
    </row>
    <row r="110" spans="1:31" ht="11.25">
      <c r="A110" s="33"/>
      <c r="B110" s="51" t="s">
        <v>655</v>
      </c>
      <c r="C110" s="25" t="s">
        <v>99</v>
      </c>
      <c r="D110" s="17"/>
      <c r="E110" s="45">
        <v>850</v>
      </c>
      <c r="F110" s="46">
        <v>1585</v>
      </c>
      <c r="G110" s="45"/>
      <c r="H110" s="47">
        <v>790</v>
      </c>
      <c r="I110" s="45">
        <v>795</v>
      </c>
      <c r="J110" s="47">
        <v>55</v>
      </c>
      <c r="K110" s="47">
        <v>46</v>
      </c>
      <c r="L110" s="47">
        <v>52</v>
      </c>
      <c r="M110" s="47">
        <v>93</v>
      </c>
      <c r="N110" s="47">
        <v>155</v>
      </c>
      <c r="O110" s="47">
        <v>142</v>
      </c>
      <c r="P110" s="47">
        <v>130</v>
      </c>
      <c r="Q110" s="47">
        <v>100</v>
      </c>
      <c r="R110" s="47">
        <v>89</v>
      </c>
      <c r="S110" s="47">
        <v>83</v>
      </c>
      <c r="T110" s="47">
        <v>120</v>
      </c>
      <c r="U110" s="47">
        <v>101</v>
      </c>
      <c r="V110" s="47">
        <v>128</v>
      </c>
      <c r="W110" s="47">
        <v>117</v>
      </c>
      <c r="X110" s="47">
        <v>93</v>
      </c>
      <c r="Y110" s="47">
        <v>47</v>
      </c>
      <c r="Z110" s="47">
        <v>28</v>
      </c>
      <c r="AA110" s="45">
        <v>6</v>
      </c>
      <c r="AB110" s="47">
        <v>153</v>
      </c>
      <c r="AC110" s="47">
        <v>1141</v>
      </c>
      <c r="AD110" s="47">
        <v>291</v>
      </c>
      <c r="AE110" s="45">
        <v>81</v>
      </c>
    </row>
    <row r="111" spans="1:31" ht="11.25">
      <c r="A111" s="33"/>
      <c r="B111" s="51"/>
      <c r="C111" s="25" t="s">
        <v>100</v>
      </c>
      <c r="D111" s="17"/>
      <c r="E111" s="45">
        <v>1029</v>
      </c>
      <c r="F111" s="46">
        <v>1635</v>
      </c>
      <c r="G111" s="45"/>
      <c r="H111" s="47">
        <v>867</v>
      </c>
      <c r="I111" s="45">
        <v>768</v>
      </c>
      <c r="J111" s="47">
        <v>51</v>
      </c>
      <c r="K111" s="47">
        <v>46</v>
      </c>
      <c r="L111" s="47">
        <v>32</v>
      </c>
      <c r="M111" s="47">
        <v>141</v>
      </c>
      <c r="N111" s="47">
        <v>256</v>
      </c>
      <c r="O111" s="47">
        <v>204</v>
      </c>
      <c r="P111" s="47">
        <v>154</v>
      </c>
      <c r="Q111" s="47">
        <v>82</v>
      </c>
      <c r="R111" s="47">
        <v>48</v>
      </c>
      <c r="S111" s="47">
        <v>65</v>
      </c>
      <c r="T111" s="47">
        <v>97</v>
      </c>
      <c r="U111" s="47">
        <v>114</v>
      </c>
      <c r="V111" s="47">
        <v>118</v>
      </c>
      <c r="W111" s="47">
        <v>92</v>
      </c>
      <c r="X111" s="47">
        <v>63</v>
      </c>
      <c r="Y111" s="47">
        <v>36</v>
      </c>
      <c r="Z111" s="47">
        <v>18</v>
      </c>
      <c r="AA111" s="45">
        <v>12</v>
      </c>
      <c r="AB111" s="47">
        <v>129</v>
      </c>
      <c r="AC111" s="47">
        <v>1279</v>
      </c>
      <c r="AD111" s="47">
        <v>221</v>
      </c>
      <c r="AE111" s="45">
        <v>66</v>
      </c>
    </row>
    <row r="112" spans="1:31" ht="11.25">
      <c r="A112" s="33"/>
      <c r="B112" s="51"/>
      <c r="C112" s="25" t="s">
        <v>103</v>
      </c>
      <c r="D112" s="17"/>
      <c r="E112" s="45">
        <v>518</v>
      </c>
      <c r="F112" s="46">
        <v>885</v>
      </c>
      <c r="G112" s="45"/>
      <c r="H112" s="47">
        <v>486</v>
      </c>
      <c r="I112" s="45">
        <v>399</v>
      </c>
      <c r="J112" s="47">
        <v>33</v>
      </c>
      <c r="K112" s="47">
        <v>20</v>
      </c>
      <c r="L112" s="47">
        <v>37</v>
      </c>
      <c r="M112" s="47">
        <v>40</v>
      </c>
      <c r="N112" s="47">
        <v>108</v>
      </c>
      <c r="O112" s="47">
        <v>101</v>
      </c>
      <c r="P112" s="47">
        <v>99</v>
      </c>
      <c r="Q112" s="47">
        <v>59</v>
      </c>
      <c r="R112" s="47">
        <v>43</v>
      </c>
      <c r="S112" s="47">
        <v>46</v>
      </c>
      <c r="T112" s="47">
        <v>59</v>
      </c>
      <c r="U112" s="47">
        <v>70</v>
      </c>
      <c r="V112" s="47">
        <v>50</v>
      </c>
      <c r="W112" s="47">
        <v>53</v>
      </c>
      <c r="X112" s="47">
        <v>30</v>
      </c>
      <c r="Y112" s="47">
        <v>22</v>
      </c>
      <c r="Z112" s="47">
        <v>8</v>
      </c>
      <c r="AA112" s="45">
        <v>7</v>
      </c>
      <c r="AB112" s="47">
        <v>90</v>
      </c>
      <c r="AC112" s="47">
        <v>675</v>
      </c>
      <c r="AD112" s="47">
        <v>120</v>
      </c>
      <c r="AE112" s="45">
        <v>37</v>
      </c>
    </row>
    <row r="113" spans="1:31" ht="11.25">
      <c r="A113" s="33"/>
      <c r="B113" s="51"/>
      <c r="C113" s="25" t="s">
        <v>108</v>
      </c>
      <c r="D113" s="17"/>
      <c r="E113" s="45">
        <v>650</v>
      </c>
      <c r="F113" s="46">
        <v>1236</v>
      </c>
      <c r="G113" s="45"/>
      <c r="H113" s="47">
        <v>614</v>
      </c>
      <c r="I113" s="45">
        <v>622</v>
      </c>
      <c r="J113" s="47">
        <v>37</v>
      </c>
      <c r="K113" s="47">
        <v>22</v>
      </c>
      <c r="L113" s="47">
        <v>35</v>
      </c>
      <c r="M113" s="47">
        <v>78</v>
      </c>
      <c r="N113" s="47">
        <v>132</v>
      </c>
      <c r="O113" s="47">
        <v>84</v>
      </c>
      <c r="P113" s="47">
        <v>92</v>
      </c>
      <c r="Q113" s="47">
        <v>58</v>
      </c>
      <c r="R113" s="47">
        <v>50</v>
      </c>
      <c r="S113" s="47">
        <v>72</v>
      </c>
      <c r="T113" s="47">
        <v>85</v>
      </c>
      <c r="U113" s="47">
        <v>93</v>
      </c>
      <c r="V113" s="47">
        <v>94</v>
      </c>
      <c r="W113" s="47">
        <v>110</v>
      </c>
      <c r="X113" s="47">
        <v>79</v>
      </c>
      <c r="Y113" s="47">
        <v>57</v>
      </c>
      <c r="Z113" s="47">
        <v>27</v>
      </c>
      <c r="AA113" s="45">
        <v>29</v>
      </c>
      <c r="AB113" s="47">
        <v>94</v>
      </c>
      <c r="AC113" s="47">
        <v>838</v>
      </c>
      <c r="AD113" s="47">
        <v>302</v>
      </c>
      <c r="AE113" s="45">
        <v>113</v>
      </c>
    </row>
    <row r="114" spans="1:31" ht="11.25">
      <c r="A114" s="33"/>
      <c r="B114" s="51"/>
      <c r="C114" s="25" t="s">
        <v>109</v>
      </c>
      <c r="D114" s="17"/>
      <c r="E114" s="45">
        <v>205</v>
      </c>
      <c r="F114" s="46">
        <v>388</v>
      </c>
      <c r="G114" s="45"/>
      <c r="H114" s="47">
        <v>191</v>
      </c>
      <c r="I114" s="45">
        <v>197</v>
      </c>
      <c r="J114" s="47">
        <v>11</v>
      </c>
      <c r="K114" s="47">
        <v>19</v>
      </c>
      <c r="L114" s="47">
        <v>11</v>
      </c>
      <c r="M114" s="47">
        <v>13</v>
      </c>
      <c r="N114" s="47">
        <v>28</v>
      </c>
      <c r="O114" s="47">
        <v>23</v>
      </c>
      <c r="P114" s="47">
        <v>17</v>
      </c>
      <c r="Q114" s="47">
        <v>20</v>
      </c>
      <c r="R114" s="47">
        <v>13</v>
      </c>
      <c r="S114" s="47">
        <v>33</v>
      </c>
      <c r="T114" s="47">
        <v>33</v>
      </c>
      <c r="U114" s="47">
        <v>36</v>
      </c>
      <c r="V114" s="47">
        <v>45</v>
      </c>
      <c r="W114" s="47">
        <v>36</v>
      </c>
      <c r="X114" s="47">
        <v>24</v>
      </c>
      <c r="Y114" s="47">
        <v>13</v>
      </c>
      <c r="Z114" s="47">
        <v>7</v>
      </c>
      <c r="AA114" s="45">
        <v>6</v>
      </c>
      <c r="AB114" s="47">
        <v>41</v>
      </c>
      <c r="AC114" s="47">
        <v>261</v>
      </c>
      <c r="AD114" s="47">
        <v>86</v>
      </c>
      <c r="AE114" s="45">
        <v>26</v>
      </c>
    </row>
    <row r="115" spans="1:31" ht="11.25">
      <c r="A115" s="33"/>
      <c r="B115" s="51"/>
      <c r="C115" s="25" t="s">
        <v>128</v>
      </c>
      <c r="D115" s="17"/>
      <c r="E115" s="45">
        <v>400</v>
      </c>
      <c r="F115" s="46">
        <v>960</v>
      </c>
      <c r="G115" s="45"/>
      <c r="H115" s="47">
        <v>434</v>
      </c>
      <c r="I115" s="45">
        <v>526</v>
      </c>
      <c r="J115" s="47">
        <v>31</v>
      </c>
      <c r="K115" s="47">
        <v>26</v>
      </c>
      <c r="L115" s="47">
        <v>48</v>
      </c>
      <c r="M115" s="47">
        <v>45</v>
      </c>
      <c r="N115" s="47">
        <v>58</v>
      </c>
      <c r="O115" s="47">
        <v>62</v>
      </c>
      <c r="P115" s="47">
        <v>66</v>
      </c>
      <c r="Q115" s="47">
        <v>55</v>
      </c>
      <c r="R115" s="47">
        <v>47</v>
      </c>
      <c r="S115" s="47">
        <v>47</v>
      </c>
      <c r="T115" s="47">
        <v>78</v>
      </c>
      <c r="U115" s="47">
        <v>52</v>
      </c>
      <c r="V115" s="47">
        <v>54</v>
      </c>
      <c r="W115" s="47">
        <v>74</v>
      </c>
      <c r="X115" s="47">
        <v>66</v>
      </c>
      <c r="Y115" s="47">
        <v>46</v>
      </c>
      <c r="Z115" s="47">
        <v>34</v>
      </c>
      <c r="AA115" s="45">
        <v>71</v>
      </c>
      <c r="AB115" s="47">
        <v>105</v>
      </c>
      <c r="AC115" s="47">
        <v>564</v>
      </c>
      <c r="AD115" s="47">
        <v>291</v>
      </c>
      <c r="AE115" s="45">
        <v>151</v>
      </c>
    </row>
    <row r="116" spans="1:31" ht="11.25">
      <c r="A116" s="33"/>
      <c r="B116" s="51"/>
      <c r="C116" s="25" t="s">
        <v>129</v>
      </c>
      <c r="D116" s="17"/>
      <c r="E116" s="45">
        <v>177</v>
      </c>
      <c r="F116" s="46">
        <v>382</v>
      </c>
      <c r="G116" s="45"/>
      <c r="H116" s="47">
        <v>201</v>
      </c>
      <c r="I116" s="45">
        <v>181</v>
      </c>
      <c r="J116" s="47">
        <v>11</v>
      </c>
      <c r="K116" s="47">
        <v>8</v>
      </c>
      <c r="L116" s="47">
        <v>13</v>
      </c>
      <c r="M116" s="47">
        <v>14</v>
      </c>
      <c r="N116" s="47">
        <v>23</v>
      </c>
      <c r="O116" s="47">
        <v>35</v>
      </c>
      <c r="P116" s="47">
        <v>30</v>
      </c>
      <c r="Q116" s="47">
        <v>16</v>
      </c>
      <c r="R116" s="47">
        <v>13</v>
      </c>
      <c r="S116" s="47">
        <v>10</v>
      </c>
      <c r="T116" s="47">
        <v>37</v>
      </c>
      <c r="U116" s="47">
        <v>41</v>
      </c>
      <c r="V116" s="47">
        <v>52</v>
      </c>
      <c r="W116" s="47">
        <v>35</v>
      </c>
      <c r="X116" s="47">
        <v>21</v>
      </c>
      <c r="Y116" s="47">
        <v>14</v>
      </c>
      <c r="Z116" s="47">
        <v>5</v>
      </c>
      <c r="AA116" s="45">
        <v>4</v>
      </c>
      <c r="AB116" s="47">
        <v>32</v>
      </c>
      <c r="AC116" s="47">
        <v>271</v>
      </c>
      <c r="AD116" s="47">
        <v>79</v>
      </c>
      <c r="AE116" s="45">
        <v>23</v>
      </c>
    </row>
    <row r="117" spans="1:31" ht="11.25">
      <c r="A117" s="33"/>
      <c r="B117" s="51"/>
      <c r="C117" s="25"/>
      <c r="D117" s="17"/>
      <c r="E117" s="45"/>
      <c r="F117" s="46"/>
      <c r="G117" s="45"/>
      <c r="H117" s="47"/>
      <c r="I117" s="45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5"/>
      <c r="AB117" s="47"/>
      <c r="AC117" s="47"/>
      <c r="AD117" s="47"/>
      <c r="AE117" s="45"/>
    </row>
    <row r="118" spans="1:31" ht="11.25">
      <c r="A118" s="33"/>
      <c r="B118" s="51" t="s">
        <v>656</v>
      </c>
      <c r="C118" s="25" t="s">
        <v>99</v>
      </c>
      <c r="D118" s="17"/>
      <c r="E118" s="45">
        <v>909</v>
      </c>
      <c r="F118" s="46">
        <v>1804</v>
      </c>
      <c r="G118" s="45"/>
      <c r="H118" s="47">
        <v>877</v>
      </c>
      <c r="I118" s="45">
        <v>927</v>
      </c>
      <c r="J118" s="47">
        <v>57</v>
      </c>
      <c r="K118" s="47">
        <v>73</v>
      </c>
      <c r="L118" s="47">
        <v>62</v>
      </c>
      <c r="M118" s="47">
        <v>112</v>
      </c>
      <c r="N118" s="47">
        <v>238</v>
      </c>
      <c r="O118" s="47">
        <v>146</v>
      </c>
      <c r="P118" s="47">
        <v>134</v>
      </c>
      <c r="Q118" s="47">
        <v>120</v>
      </c>
      <c r="R118" s="47">
        <v>67</v>
      </c>
      <c r="S118" s="47">
        <v>102</v>
      </c>
      <c r="T118" s="47">
        <v>134</v>
      </c>
      <c r="U118" s="47">
        <v>133</v>
      </c>
      <c r="V118" s="47">
        <v>120</v>
      </c>
      <c r="W118" s="47">
        <v>81</v>
      </c>
      <c r="X118" s="47">
        <v>88</v>
      </c>
      <c r="Y118" s="47">
        <v>60</v>
      </c>
      <c r="Z118" s="47">
        <v>42</v>
      </c>
      <c r="AA118" s="45">
        <v>33</v>
      </c>
      <c r="AB118" s="47">
        <v>192</v>
      </c>
      <c r="AC118" s="47">
        <v>1306</v>
      </c>
      <c r="AD118" s="47">
        <v>304</v>
      </c>
      <c r="AE118" s="45">
        <v>135</v>
      </c>
    </row>
    <row r="119" spans="1:31" ht="11.25">
      <c r="A119" s="33"/>
      <c r="B119" s="51"/>
      <c r="C119" s="25" t="s">
        <v>100</v>
      </c>
      <c r="D119" s="17"/>
      <c r="E119" s="45">
        <v>568</v>
      </c>
      <c r="F119" s="46">
        <v>1401</v>
      </c>
      <c r="G119" s="45"/>
      <c r="H119" s="47">
        <v>693</v>
      </c>
      <c r="I119" s="45">
        <v>708</v>
      </c>
      <c r="J119" s="47">
        <v>69</v>
      </c>
      <c r="K119" s="47">
        <v>50</v>
      </c>
      <c r="L119" s="47">
        <v>67</v>
      </c>
      <c r="M119" s="47">
        <v>69</v>
      </c>
      <c r="N119" s="47">
        <v>78</v>
      </c>
      <c r="O119" s="47">
        <v>109</v>
      </c>
      <c r="P119" s="47">
        <v>96</v>
      </c>
      <c r="Q119" s="47">
        <v>87</v>
      </c>
      <c r="R119" s="47">
        <v>78</v>
      </c>
      <c r="S119" s="47">
        <v>97</v>
      </c>
      <c r="T119" s="47">
        <v>89</v>
      </c>
      <c r="U119" s="47">
        <v>106</v>
      </c>
      <c r="V119" s="47">
        <v>125</v>
      </c>
      <c r="W119" s="47">
        <v>100</v>
      </c>
      <c r="X119" s="47">
        <v>71</v>
      </c>
      <c r="Y119" s="47">
        <v>59</v>
      </c>
      <c r="Z119" s="47">
        <v>29</v>
      </c>
      <c r="AA119" s="45">
        <v>22</v>
      </c>
      <c r="AB119" s="47">
        <v>186</v>
      </c>
      <c r="AC119" s="47">
        <v>934</v>
      </c>
      <c r="AD119" s="47">
        <v>281</v>
      </c>
      <c r="AE119" s="45">
        <v>110</v>
      </c>
    </row>
    <row r="120" spans="1:31" ht="11.25">
      <c r="A120" s="33"/>
      <c r="B120" s="51"/>
      <c r="C120" s="25" t="s">
        <v>103</v>
      </c>
      <c r="D120" s="17"/>
      <c r="E120" s="45">
        <v>888</v>
      </c>
      <c r="F120" s="46">
        <v>1756</v>
      </c>
      <c r="G120" s="45"/>
      <c r="H120" s="47">
        <v>868</v>
      </c>
      <c r="I120" s="45">
        <v>888</v>
      </c>
      <c r="J120" s="47">
        <v>75</v>
      </c>
      <c r="K120" s="47">
        <v>57</v>
      </c>
      <c r="L120" s="47">
        <v>67</v>
      </c>
      <c r="M120" s="47">
        <v>67</v>
      </c>
      <c r="N120" s="47">
        <v>147</v>
      </c>
      <c r="O120" s="47">
        <v>172</v>
      </c>
      <c r="P120" s="47">
        <v>131</v>
      </c>
      <c r="Q120" s="47">
        <v>110</v>
      </c>
      <c r="R120" s="47">
        <v>85</v>
      </c>
      <c r="S120" s="47">
        <v>108</v>
      </c>
      <c r="T120" s="47">
        <v>131</v>
      </c>
      <c r="U120" s="47">
        <v>116</v>
      </c>
      <c r="V120" s="47">
        <v>147</v>
      </c>
      <c r="W120" s="47">
        <v>132</v>
      </c>
      <c r="X120" s="47">
        <v>98</v>
      </c>
      <c r="Y120" s="47">
        <v>59</v>
      </c>
      <c r="Z120" s="47">
        <v>28</v>
      </c>
      <c r="AA120" s="45">
        <v>26</v>
      </c>
      <c r="AB120" s="47">
        <v>199</v>
      </c>
      <c r="AC120" s="47">
        <v>1214</v>
      </c>
      <c r="AD120" s="47">
        <v>343</v>
      </c>
      <c r="AE120" s="45">
        <v>113</v>
      </c>
    </row>
    <row r="121" spans="1:31" ht="11.25">
      <c r="A121" s="33"/>
      <c r="B121" s="51"/>
      <c r="C121" s="25" t="s">
        <v>108</v>
      </c>
      <c r="D121" s="17"/>
      <c r="E121" s="45">
        <v>436</v>
      </c>
      <c r="F121" s="46">
        <v>864</v>
      </c>
      <c r="G121" s="45"/>
      <c r="H121" s="47">
        <v>445</v>
      </c>
      <c r="I121" s="45">
        <v>419</v>
      </c>
      <c r="J121" s="47">
        <v>22</v>
      </c>
      <c r="K121" s="47">
        <v>33</v>
      </c>
      <c r="L121" s="47">
        <v>40</v>
      </c>
      <c r="M121" s="47">
        <v>33</v>
      </c>
      <c r="N121" s="47">
        <v>84</v>
      </c>
      <c r="O121" s="47">
        <v>64</v>
      </c>
      <c r="P121" s="47">
        <v>61</v>
      </c>
      <c r="Q121" s="47">
        <v>49</v>
      </c>
      <c r="R121" s="47">
        <v>51</v>
      </c>
      <c r="S121" s="47">
        <v>36</v>
      </c>
      <c r="T121" s="47">
        <v>68</v>
      </c>
      <c r="U121" s="47">
        <v>70</v>
      </c>
      <c r="V121" s="47">
        <v>91</v>
      </c>
      <c r="W121" s="47">
        <v>63</v>
      </c>
      <c r="X121" s="47">
        <v>44</v>
      </c>
      <c r="Y121" s="47">
        <v>20</v>
      </c>
      <c r="Z121" s="47">
        <v>23</v>
      </c>
      <c r="AA121" s="45">
        <v>11</v>
      </c>
      <c r="AB121" s="47">
        <v>95</v>
      </c>
      <c r="AC121" s="47">
        <v>607</v>
      </c>
      <c r="AD121" s="47">
        <v>161</v>
      </c>
      <c r="AE121" s="45">
        <v>54</v>
      </c>
    </row>
    <row r="122" spans="1:31" ht="11.25">
      <c r="A122" s="33"/>
      <c r="B122" s="51"/>
      <c r="C122" s="25"/>
      <c r="D122" s="17"/>
      <c r="E122" s="45"/>
      <c r="F122" s="46"/>
      <c r="G122" s="45"/>
      <c r="H122" s="47"/>
      <c r="I122" s="45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5"/>
      <c r="AB122" s="47"/>
      <c r="AC122" s="47"/>
      <c r="AD122" s="47"/>
      <c r="AE122" s="45"/>
    </row>
    <row r="123" spans="1:31" ht="11.25">
      <c r="A123" s="33"/>
      <c r="B123" s="51" t="s">
        <v>657</v>
      </c>
      <c r="C123" s="25" t="s">
        <v>99</v>
      </c>
      <c r="D123" s="17"/>
      <c r="E123" s="45">
        <v>1218</v>
      </c>
      <c r="F123" s="46">
        <v>2761</v>
      </c>
      <c r="G123" s="45"/>
      <c r="H123" s="47">
        <v>1320</v>
      </c>
      <c r="I123" s="45">
        <v>1441</v>
      </c>
      <c r="J123" s="47">
        <v>99</v>
      </c>
      <c r="K123" s="47">
        <v>105</v>
      </c>
      <c r="L123" s="47">
        <v>91</v>
      </c>
      <c r="M123" s="47">
        <v>136</v>
      </c>
      <c r="N123" s="47">
        <v>142</v>
      </c>
      <c r="O123" s="47">
        <v>190</v>
      </c>
      <c r="P123" s="47">
        <v>192</v>
      </c>
      <c r="Q123" s="47">
        <v>166</v>
      </c>
      <c r="R123" s="47">
        <v>110</v>
      </c>
      <c r="S123" s="47">
        <v>150</v>
      </c>
      <c r="T123" s="47">
        <v>207</v>
      </c>
      <c r="U123" s="47">
        <v>252</v>
      </c>
      <c r="V123" s="47">
        <v>302</v>
      </c>
      <c r="W123" s="47">
        <v>254</v>
      </c>
      <c r="X123" s="47">
        <v>150</v>
      </c>
      <c r="Y123" s="47">
        <v>102</v>
      </c>
      <c r="Z123" s="47">
        <v>68</v>
      </c>
      <c r="AA123" s="45">
        <v>45</v>
      </c>
      <c r="AB123" s="47">
        <v>295</v>
      </c>
      <c r="AC123" s="47">
        <v>1847</v>
      </c>
      <c r="AD123" s="47">
        <v>619</v>
      </c>
      <c r="AE123" s="45">
        <v>215</v>
      </c>
    </row>
    <row r="124" spans="1:31" ht="11.25">
      <c r="A124" s="33"/>
      <c r="B124" s="51"/>
      <c r="C124" s="25" t="s">
        <v>100</v>
      </c>
      <c r="D124" s="17"/>
      <c r="E124" s="45">
        <v>395</v>
      </c>
      <c r="F124" s="46">
        <v>908</v>
      </c>
      <c r="G124" s="45"/>
      <c r="H124" s="47">
        <v>460</v>
      </c>
      <c r="I124" s="45">
        <v>448</v>
      </c>
      <c r="J124" s="47">
        <v>26</v>
      </c>
      <c r="K124" s="47">
        <v>13</v>
      </c>
      <c r="L124" s="47">
        <v>38</v>
      </c>
      <c r="M124" s="47">
        <v>53</v>
      </c>
      <c r="N124" s="47">
        <v>53</v>
      </c>
      <c r="O124" s="47">
        <v>64</v>
      </c>
      <c r="P124" s="47">
        <v>65</v>
      </c>
      <c r="Q124" s="47">
        <v>32</v>
      </c>
      <c r="R124" s="47">
        <v>45</v>
      </c>
      <c r="S124" s="47">
        <v>68</v>
      </c>
      <c r="T124" s="47">
        <v>87</v>
      </c>
      <c r="U124" s="47">
        <v>97</v>
      </c>
      <c r="V124" s="47">
        <v>97</v>
      </c>
      <c r="W124" s="47">
        <v>61</v>
      </c>
      <c r="X124" s="47">
        <v>41</v>
      </c>
      <c r="Y124" s="47">
        <v>35</v>
      </c>
      <c r="Z124" s="47">
        <v>25</v>
      </c>
      <c r="AA124" s="45">
        <v>8</v>
      </c>
      <c r="AB124" s="47">
        <v>77</v>
      </c>
      <c r="AC124" s="47">
        <v>661</v>
      </c>
      <c r="AD124" s="47">
        <v>170</v>
      </c>
      <c r="AE124" s="45">
        <v>68</v>
      </c>
    </row>
    <row r="125" spans="1:31" ht="11.25">
      <c r="A125" s="33"/>
      <c r="B125" s="51"/>
      <c r="C125" s="25" t="s">
        <v>103</v>
      </c>
      <c r="D125" s="17"/>
      <c r="E125" s="45">
        <v>502</v>
      </c>
      <c r="F125" s="46">
        <v>1082</v>
      </c>
      <c r="G125" s="45"/>
      <c r="H125" s="47">
        <v>514</v>
      </c>
      <c r="I125" s="45">
        <v>568</v>
      </c>
      <c r="J125" s="47">
        <v>33</v>
      </c>
      <c r="K125" s="47">
        <v>30</v>
      </c>
      <c r="L125" s="47">
        <v>54</v>
      </c>
      <c r="M125" s="47">
        <v>51</v>
      </c>
      <c r="N125" s="47">
        <v>70</v>
      </c>
      <c r="O125" s="47">
        <v>96</v>
      </c>
      <c r="P125" s="47">
        <v>56</v>
      </c>
      <c r="Q125" s="47">
        <v>65</v>
      </c>
      <c r="R125" s="47">
        <v>47</v>
      </c>
      <c r="S125" s="47">
        <v>62</v>
      </c>
      <c r="T125" s="47">
        <v>96</v>
      </c>
      <c r="U125" s="47">
        <v>92</v>
      </c>
      <c r="V125" s="47">
        <v>89</v>
      </c>
      <c r="W125" s="47">
        <v>114</v>
      </c>
      <c r="X125" s="47">
        <v>63</v>
      </c>
      <c r="Y125" s="47">
        <v>34</v>
      </c>
      <c r="Z125" s="47">
        <v>19</v>
      </c>
      <c r="AA125" s="45">
        <v>11</v>
      </c>
      <c r="AB125" s="47">
        <v>117</v>
      </c>
      <c r="AC125" s="47">
        <v>724</v>
      </c>
      <c r="AD125" s="47">
        <v>241</v>
      </c>
      <c r="AE125" s="45">
        <v>64</v>
      </c>
    </row>
    <row r="126" spans="1:31" ht="11.25">
      <c r="A126" s="33"/>
      <c r="B126" s="51"/>
      <c r="C126" s="25" t="s">
        <v>108</v>
      </c>
      <c r="D126" s="17"/>
      <c r="E126" s="45">
        <v>414</v>
      </c>
      <c r="F126" s="46">
        <v>1088</v>
      </c>
      <c r="G126" s="45"/>
      <c r="H126" s="47">
        <v>536</v>
      </c>
      <c r="I126" s="45">
        <v>552</v>
      </c>
      <c r="J126" s="47">
        <v>31</v>
      </c>
      <c r="K126" s="47">
        <v>52</v>
      </c>
      <c r="L126" s="47">
        <v>68</v>
      </c>
      <c r="M126" s="47">
        <v>54</v>
      </c>
      <c r="N126" s="47">
        <v>47</v>
      </c>
      <c r="O126" s="47">
        <v>68</v>
      </c>
      <c r="P126" s="47">
        <v>62</v>
      </c>
      <c r="Q126" s="47">
        <v>63</v>
      </c>
      <c r="R126" s="47">
        <v>62</v>
      </c>
      <c r="S126" s="47">
        <v>68</v>
      </c>
      <c r="T126" s="47">
        <v>85</v>
      </c>
      <c r="U126" s="47">
        <v>99</v>
      </c>
      <c r="V126" s="47">
        <v>87</v>
      </c>
      <c r="W126" s="47">
        <v>78</v>
      </c>
      <c r="X126" s="47">
        <v>58</v>
      </c>
      <c r="Y126" s="47">
        <v>54</v>
      </c>
      <c r="Z126" s="47">
        <v>31</v>
      </c>
      <c r="AA126" s="45">
        <v>21</v>
      </c>
      <c r="AB126" s="47">
        <v>151</v>
      </c>
      <c r="AC126" s="47">
        <v>695</v>
      </c>
      <c r="AD126" s="47">
        <v>242</v>
      </c>
      <c r="AE126" s="45">
        <v>106</v>
      </c>
    </row>
    <row r="127" spans="1:31" ht="11.25">
      <c r="A127" s="33"/>
      <c r="B127" s="51"/>
      <c r="C127" s="25" t="s">
        <v>109</v>
      </c>
      <c r="D127" s="17"/>
      <c r="E127" s="45">
        <v>165</v>
      </c>
      <c r="F127" s="46">
        <v>412</v>
      </c>
      <c r="G127" s="45"/>
      <c r="H127" s="47">
        <v>202</v>
      </c>
      <c r="I127" s="45">
        <v>210</v>
      </c>
      <c r="J127" s="47">
        <v>28</v>
      </c>
      <c r="K127" s="47">
        <v>23</v>
      </c>
      <c r="L127" s="47">
        <v>18</v>
      </c>
      <c r="M127" s="47">
        <v>14</v>
      </c>
      <c r="N127" s="47">
        <v>27</v>
      </c>
      <c r="O127" s="47">
        <v>57</v>
      </c>
      <c r="P127" s="47">
        <v>38</v>
      </c>
      <c r="Q127" s="47">
        <v>25</v>
      </c>
      <c r="R127" s="47">
        <v>20</v>
      </c>
      <c r="S127" s="47">
        <v>21</v>
      </c>
      <c r="T127" s="47">
        <v>32</v>
      </c>
      <c r="U127" s="47">
        <v>37</v>
      </c>
      <c r="V127" s="47">
        <v>28</v>
      </c>
      <c r="W127" s="47">
        <v>27</v>
      </c>
      <c r="X127" s="47">
        <v>10</v>
      </c>
      <c r="Y127" s="47">
        <v>2</v>
      </c>
      <c r="Z127" s="47">
        <v>4</v>
      </c>
      <c r="AA127" s="45">
        <v>1</v>
      </c>
      <c r="AB127" s="47">
        <v>69</v>
      </c>
      <c r="AC127" s="47">
        <v>299</v>
      </c>
      <c r="AD127" s="47">
        <v>44</v>
      </c>
      <c r="AE127" s="45">
        <v>7</v>
      </c>
    </row>
    <row r="128" spans="1:31" ht="11.25">
      <c r="A128" s="33"/>
      <c r="B128" s="51"/>
      <c r="C128" s="25" t="s">
        <v>128</v>
      </c>
      <c r="D128" s="17"/>
      <c r="E128" s="45">
        <v>370</v>
      </c>
      <c r="F128" s="46">
        <v>870</v>
      </c>
      <c r="G128" s="45"/>
      <c r="H128" s="47">
        <v>457</v>
      </c>
      <c r="I128" s="45">
        <v>413</v>
      </c>
      <c r="J128" s="47">
        <v>43</v>
      </c>
      <c r="K128" s="47">
        <v>15</v>
      </c>
      <c r="L128" s="47">
        <v>38</v>
      </c>
      <c r="M128" s="47">
        <v>48</v>
      </c>
      <c r="N128" s="47">
        <v>59</v>
      </c>
      <c r="O128" s="47">
        <v>99</v>
      </c>
      <c r="P128" s="47">
        <v>67</v>
      </c>
      <c r="Q128" s="47">
        <v>59</v>
      </c>
      <c r="R128" s="47">
        <v>46</v>
      </c>
      <c r="S128" s="47">
        <v>61</v>
      </c>
      <c r="T128" s="47">
        <v>79</v>
      </c>
      <c r="U128" s="47">
        <v>84</v>
      </c>
      <c r="V128" s="47">
        <v>68</v>
      </c>
      <c r="W128" s="47">
        <v>48</v>
      </c>
      <c r="X128" s="47">
        <v>28</v>
      </c>
      <c r="Y128" s="47">
        <v>18</v>
      </c>
      <c r="Z128" s="47">
        <v>4</v>
      </c>
      <c r="AA128" s="45">
        <v>6</v>
      </c>
      <c r="AB128" s="47">
        <v>96</v>
      </c>
      <c r="AC128" s="47">
        <v>670</v>
      </c>
      <c r="AD128" s="47">
        <v>104</v>
      </c>
      <c r="AE128" s="45">
        <v>28</v>
      </c>
    </row>
    <row r="129" spans="1:31" ht="11.25">
      <c r="A129" s="33"/>
      <c r="B129" s="51"/>
      <c r="C129" s="25" t="s">
        <v>129</v>
      </c>
      <c r="D129" s="17"/>
      <c r="E129" s="45">
        <v>247</v>
      </c>
      <c r="F129" s="46">
        <v>585</v>
      </c>
      <c r="G129" s="45"/>
      <c r="H129" s="47">
        <v>281</v>
      </c>
      <c r="I129" s="45">
        <v>304</v>
      </c>
      <c r="J129" s="47">
        <v>35</v>
      </c>
      <c r="K129" s="47">
        <v>22</v>
      </c>
      <c r="L129" s="47">
        <v>24</v>
      </c>
      <c r="M129" s="47">
        <v>21</v>
      </c>
      <c r="N129" s="47">
        <v>43</v>
      </c>
      <c r="O129" s="47">
        <v>74</v>
      </c>
      <c r="P129" s="47">
        <v>59</v>
      </c>
      <c r="Q129" s="47">
        <v>37</v>
      </c>
      <c r="R129" s="47">
        <v>31</v>
      </c>
      <c r="S129" s="47">
        <v>27</v>
      </c>
      <c r="T129" s="47">
        <v>50</v>
      </c>
      <c r="U129" s="47">
        <v>53</v>
      </c>
      <c r="V129" s="47">
        <v>52</v>
      </c>
      <c r="W129" s="47">
        <v>19</v>
      </c>
      <c r="X129" s="47">
        <v>17</v>
      </c>
      <c r="Y129" s="47">
        <v>8</v>
      </c>
      <c r="Z129" s="47">
        <v>8</v>
      </c>
      <c r="AA129" s="45">
        <v>5</v>
      </c>
      <c r="AB129" s="47">
        <v>81</v>
      </c>
      <c r="AC129" s="47">
        <v>447</v>
      </c>
      <c r="AD129" s="47">
        <v>57</v>
      </c>
      <c r="AE129" s="45">
        <v>21</v>
      </c>
    </row>
    <row r="130" spans="1:31" ht="11.25">
      <c r="A130" s="33"/>
      <c r="B130" s="51"/>
      <c r="C130" s="25" t="s">
        <v>130</v>
      </c>
      <c r="D130" s="17"/>
      <c r="E130" s="45">
        <v>274</v>
      </c>
      <c r="F130" s="46">
        <v>687</v>
      </c>
      <c r="G130" s="45"/>
      <c r="H130" s="47">
        <v>354</v>
      </c>
      <c r="I130" s="45">
        <v>333</v>
      </c>
      <c r="J130" s="47">
        <v>46</v>
      </c>
      <c r="K130" s="47">
        <v>26</v>
      </c>
      <c r="L130" s="47">
        <v>33</v>
      </c>
      <c r="M130" s="47">
        <v>46</v>
      </c>
      <c r="N130" s="47">
        <v>60</v>
      </c>
      <c r="O130" s="47">
        <v>94</v>
      </c>
      <c r="P130" s="47">
        <v>46</v>
      </c>
      <c r="Q130" s="47">
        <v>40</v>
      </c>
      <c r="R130" s="47">
        <v>29</v>
      </c>
      <c r="S130" s="47">
        <v>43</v>
      </c>
      <c r="T130" s="47">
        <v>49</v>
      </c>
      <c r="U130" s="47">
        <v>61</v>
      </c>
      <c r="V130" s="47">
        <v>43</v>
      </c>
      <c r="W130" s="47">
        <v>36</v>
      </c>
      <c r="X130" s="47">
        <v>14</v>
      </c>
      <c r="Y130" s="47">
        <v>12</v>
      </c>
      <c r="Z130" s="47">
        <v>3</v>
      </c>
      <c r="AA130" s="45">
        <v>6</v>
      </c>
      <c r="AB130" s="47">
        <v>105</v>
      </c>
      <c r="AC130" s="47">
        <v>511</v>
      </c>
      <c r="AD130" s="47">
        <v>71</v>
      </c>
      <c r="AE130" s="45">
        <v>21</v>
      </c>
    </row>
    <row r="131" spans="1:31" ht="11.25">
      <c r="A131" s="33"/>
      <c r="B131" s="51"/>
      <c r="C131" s="25" t="s">
        <v>280</v>
      </c>
      <c r="D131" s="17"/>
      <c r="E131" s="45">
        <v>288</v>
      </c>
      <c r="F131" s="46">
        <v>706</v>
      </c>
      <c r="G131" s="45"/>
      <c r="H131" s="47">
        <v>346</v>
      </c>
      <c r="I131" s="45">
        <v>360</v>
      </c>
      <c r="J131" s="47">
        <v>25</v>
      </c>
      <c r="K131" s="47">
        <v>25</v>
      </c>
      <c r="L131" s="47">
        <v>18</v>
      </c>
      <c r="M131" s="47">
        <v>57</v>
      </c>
      <c r="N131" s="47">
        <v>99</v>
      </c>
      <c r="O131" s="47">
        <v>60</v>
      </c>
      <c r="P131" s="47">
        <v>55</v>
      </c>
      <c r="Q131" s="47">
        <v>32</v>
      </c>
      <c r="R131" s="47">
        <v>19</v>
      </c>
      <c r="S131" s="47">
        <v>39</v>
      </c>
      <c r="T131" s="47">
        <v>43</v>
      </c>
      <c r="U131" s="47">
        <v>45</v>
      </c>
      <c r="V131" s="47">
        <v>55</v>
      </c>
      <c r="W131" s="47">
        <v>34</v>
      </c>
      <c r="X131" s="47">
        <v>31</v>
      </c>
      <c r="Y131" s="47">
        <v>18</v>
      </c>
      <c r="Z131" s="47">
        <v>27</v>
      </c>
      <c r="AA131" s="45">
        <v>24</v>
      </c>
      <c r="AB131" s="47">
        <v>68</v>
      </c>
      <c r="AC131" s="47">
        <v>504</v>
      </c>
      <c r="AD131" s="47">
        <v>134</v>
      </c>
      <c r="AE131" s="45">
        <v>69</v>
      </c>
    </row>
    <row r="132" spans="1:31" ht="11.25">
      <c r="A132" s="38"/>
      <c r="B132" s="53"/>
      <c r="C132" s="23"/>
      <c r="D132" s="30"/>
      <c r="E132" s="49"/>
      <c r="F132" s="50"/>
      <c r="G132" s="49"/>
      <c r="H132" s="50"/>
      <c r="I132" s="49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49"/>
      <c r="AB132" s="50"/>
      <c r="AC132" s="50"/>
      <c r="AD132" s="50"/>
      <c r="AE132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68" max="3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2"/>
  <sheetViews>
    <sheetView zoomScaleNormal="100" workbookViewId="0">
      <pane xSplit="3" ySplit="8" topLeftCell="D9" activePane="bottomRight" state="frozen"/>
      <selection activeCell="P50" sqref="P50"/>
      <selection pane="topRight" activeCell="P50" sqref="P50"/>
      <selection pane="bottomLeft" activeCell="P50" sqref="P50"/>
      <selection pane="bottomRight" sqref="A1:XFD2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658</v>
      </c>
      <c r="C9" s="25"/>
      <c r="D9" s="17"/>
      <c r="E9" s="45">
        <v>80874</v>
      </c>
      <c r="F9" s="46">
        <v>201722</v>
      </c>
      <c r="G9" s="45"/>
      <c r="H9" s="47">
        <v>97489</v>
      </c>
      <c r="I9" s="45">
        <v>104233</v>
      </c>
      <c r="J9" s="47">
        <v>11663</v>
      </c>
      <c r="K9" s="47">
        <v>10231</v>
      </c>
      <c r="L9" s="47">
        <v>9331</v>
      </c>
      <c r="M9" s="47">
        <v>9557</v>
      </c>
      <c r="N9" s="47">
        <v>12311</v>
      </c>
      <c r="O9" s="47">
        <v>18763</v>
      </c>
      <c r="P9" s="47">
        <v>18153</v>
      </c>
      <c r="Q9" s="47">
        <v>14522</v>
      </c>
      <c r="R9" s="47">
        <v>10483</v>
      </c>
      <c r="S9" s="47">
        <v>10902</v>
      </c>
      <c r="T9" s="47">
        <v>14803</v>
      </c>
      <c r="U9" s="47">
        <v>15259</v>
      </c>
      <c r="V9" s="47">
        <v>14734</v>
      </c>
      <c r="W9" s="47">
        <v>12512</v>
      </c>
      <c r="X9" s="47">
        <v>8377</v>
      </c>
      <c r="Y9" s="47">
        <v>4965</v>
      </c>
      <c r="Z9" s="47">
        <v>2776</v>
      </c>
      <c r="AA9" s="45">
        <v>2340</v>
      </c>
      <c r="AB9" s="47">
        <v>31225</v>
      </c>
      <c r="AC9" s="47">
        <v>139487</v>
      </c>
      <c r="AD9" s="47">
        <v>30970</v>
      </c>
      <c r="AE9" s="45">
        <v>10081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659</v>
      </c>
      <c r="C11" s="25" t="s">
        <v>99</v>
      </c>
      <c r="D11" s="17"/>
      <c r="E11" s="45">
        <v>242</v>
      </c>
      <c r="F11" s="46">
        <v>686</v>
      </c>
      <c r="G11" s="45"/>
      <c r="H11" s="47">
        <v>350</v>
      </c>
      <c r="I11" s="45">
        <v>336</v>
      </c>
      <c r="J11" s="47">
        <v>52</v>
      </c>
      <c r="K11" s="47">
        <v>42</v>
      </c>
      <c r="L11" s="47">
        <v>52</v>
      </c>
      <c r="M11" s="47">
        <v>39</v>
      </c>
      <c r="N11" s="47">
        <v>68</v>
      </c>
      <c r="O11" s="47">
        <v>67</v>
      </c>
      <c r="P11" s="47">
        <v>34</v>
      </c>
      <c r="Q11" s="47">
        <v>67</v>
      </c>
      <c r="R11" s="47">
        <v>96</v>
      </c>
      <c r="S11" s="47">
        <v>37</v>
      </c>
      <c r="T11" s="47">
        <v>55</v>
      </c>
      <c r="U11" s="47">
        <v>20</v>
      </c>
      <c r="V11" s="47">
        <v>19</v>
      </c>
      <c r="W11" s="47">
        <v>15</v>
      </c>
      <c r="X11" s="47">
        <v>12</v>
      </c>
      <c r="Y11" s="47">
        <v>4</v>
      </c>
      <c r="Z11" s="47">
        <v>5</v>
      </c>
      <c r="AA11" s="45">
        <v>2</v>
      </c>
      <c r="AB11" s="47">
        <v>146</v>
      </c>
      <c r="AC11" s="47">
        <v>502</v>
      </c>
      <c r="AD11" s="47">
        <v>38</v>
      </c>
      <c r="AE11" s="45">
        <v>11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331</v>
      </c>
      <c r="F12" s="46">
        <v>685</v>
      </c>
      <c r="G12" s="45"/>
      <c r="H12" s="47">
        <v>335</v>
      </c>
      <c r="I12" s="45">
        <v>350</v>
      </c>
      <c r="J12" s="47">
        <v>39</v>
      </c>
      <c r="K12" s="47">
        <v>23</v>
      </c>
      <c r="L12" s="47">
        <v>16</v>
      </c>
      <c r="M12" s="47">
        <v>23</v>
      </c>
      <c r="N12" s="47">
        <v>63</v>
      </c>
      <c r="O12" s="47">
        <v>96</v>
      </c>
      <c r="P12" s="47">
        <v>62</v>
      </c>
      <c r="Q12" s="47">
        <v>48</v>
      </c>
      <c r="R12" s="47">
        <v>26</v>
      </c>
      <c r="S12" s="47">
        <v>33</v>
      </c>
      <c r="T12" s="47">
        <v>66</v>
      </c>
      <c r="U12" s="47">
        <v>45</v>
      </c>
      <c r="V12" s="47">
        <v>54</v>
      </c>
      <c r="W12" s="47">
        <v>36</v>
      </c>
      <c r="X12" s="47">
        <v>27</v>
      </c>
      <c r="Y12" s="47">
        <v>16</v>
      </c>
      <c r="Z12" s="47">
        <v>7</v>
      </c>
      <c r="AA12" s="45">
        <v>5</v>
      </c>
      <c r="AB12" s="47">
        <v>78</v>
      </c>
      <c r="AC12" s="47">
        <v>516</v>
      </c>
      <c r="AD12" s="47">
        <v>91</v>
      </c>
      <c r="AE12" s="45">
        <v>28</v>
      </c>
    </row>
    <row r="13" spans="1:31" s="13" customFormat="1" ht="13.5" customHeight="1">
      <c r="A13" s="33"/>
      <c r="B13" s="51"/>
      <c r="C13" s="25"/>
      <c r="D13" s="17"/>
      <c r="E13" s="45"/>
      <c r="F13" s="46"/>
      <c r="G13" s="45"/>
      <c r="H13" s="47"/>
      <c r="I13" s="45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5"/>
      <c r="AB13" s="47"/>
      <c r="AC13" s="47"/>
      <c r="AD13" s="47"/>
      <c r="AE13" s="45"/>
    </row>
    <row r="14" spans="1:31" s="13" customFormat="1" ht="13.5" customHeight="1">
      <c r="A14" s="33"/>
      <c r="B14" s="51" t="s">
        <v>660</v>
      </c>
      <c r="C14" s="25" t="s">
        <v>99</v>
      </c>
      <c r="D14" s="17"/>
      <c r="E14" s="45">
        <v>464</v>
      </c>
      <c r="F14" s="46">
        <v>1082</v>
      </c>
      <c r="G14" s="45"/>
      <c r="H14" s="47">
        <v>537</v>
      </c>
      <c r="I14" s="45">
        <v>545</v>
      </c>
      <c r="J14" s="47">
        <v>54</v>
      </c>
      <c r="K14" s="47">
        <v>49</v>
      </c>
      <c r="L14" s="47">
        <v>55</v>
      </c>
      <c r="M14" s="47">
        <v>53</v>
      </c>
      <c r="N14" s="47">
        <v>84</v>
      </c>
      <c r="O14" s="47">
        <v>125</v>
      </c>
      <c r="P14" s="47">
        <v>94</v>
      </c>
      <c r="Q14" s="47">
        <v>88</v>
      </c>
      <c r="R14" s="47">
        <v>57</v>
      </c>
      <c r="S14" s="47">
        <v>51</v>
      </c>
      <c r="T14" s="47">
        <v>105</v>
      </c>
      <c r="U14" s="47">
        <v>90</v>
      </c>
      <c r="V14" s="47">
        <v>60</v>
      </c>
      <c r="W14" s="47">
        <v>47</v>
      </c>
      <c r="X14" s="47">
        <v>30</v>
      </c>
      <c r="Y14" s="47">
        <v>18</v>
      </c>
      <c r="Z14" s="47">
        <v>10</v>
      </c>
      <c r="AA14" s="45">
        <v>10</v>
      </c>
      <c r="AB14" s="47">
        <v>158</v>
      </c>
      <c r="AC14" s="47">
        <v>807</v>
      </c>
      <c r="AD14" s="47">
        <v>115</v>
      </c>
      <c r="AE14" s="45">
        <v>38</v>
      </c>
    </row>
    <row r="15" spans="1:31" s="13" customFormat="1" ht="13.5" customHeight="1">
      <c r="A15" s="33"/>
      <c r="B15" s="51"/>
      <c r="C15" s="25" t="s">
        <v>100</v>
      </c>
      <c r="D15" s="17"/>
      <c r="E15" s="45">
        <v>348</v>
      </c>
      <c r="F15" s="46">
        <v>932</v>
      </c>
      <c r="G15" s="45"/>
      <c r="H15" s="47">
        <v>450</v>
      </c>
      <c r="I15" s="45">
        <v>482</v>
      </c>
      <c r="J15" s="47">
        <v>79</v>
      </c>
      <c r="K15" s="47">
        <v>46</v>
      </c>
      <c r="L15" s="47">
        <v>35</v>
      </c>
      <c r="M15" s="47">
        <v>43</v>
      </c>
      <c r="N15" s="47">
        <v>54</v>
      </c>
      <c r="O15" s="47">
        <v>110</v>
      </c>
      <c r="P15" s="47">
        <v>99</v>
      </c>
      <c r="Q15" s="47">
        <v>78</v>
      </c>
      <c r="R15" s="47">
        <v>42</v>
      </c>
      <c r="S15" s="47">
        <v>54</v>
      </c>
      <c r="T15" s="47">
        <v>68</v>
      </c>
      <c r="U15" s="47">
        <v>45</v>
      </c>
      <c r="V15" s="47">
        <v>66</v>
      </c>
      <c r="W15" s="47">
        <v>44</v>
      </c>
      <c r="X15" s="47">
        <v>29</v>
      </c>
      <c r="Y15" s="47">
        <v>14</v>
      </c>
      <c r="Z15" s="47">
        <v>15</v>
      </c>
      <c r="AA15" s="45">
        <v>10</v>
      </c>
      <c r="AB15" s="47">
        <v>160</v>
      </c>
      <c r="AC15" s="47">
        <v>659</v>
      </c>
      <c r="AD15" s="47">
        <v>112</v>
      </c>
      <c r="AE15" s="45">
        <v>39</v>
      </c>
    </row>
    <row r="16" spans="1:31" s="13" customFormat="1" ht="13.5" customHeight="1">
      <c r="A16" s="33"/>
      <c r="B16" s="51"/>
      <c r="C16" s="25"/>
      <c r="D16" s="17"/>
      <c r="E16" s="45"/>
      <c r="F16" s="46"/>
      <c r="G16" s="45"/>
      <c r="H16" s="47"/>
      <c r="I16" s="45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5"/>
      <c r="AB16" s="47"/>
      <c r="AC16" s="47"/>
      <c r="AD16" s="47"/>
      <c r="AE16" s="45"/>
    </row>
    <row r="17" spans="1:31" s="13" customFormat="1" ht="13.5" customHeight="1">
      <c r="A17" s="33"/>
      <c r="B17" s="51" t="s">
        <v>661</v>
      </c>
      <c r="C17" s="25" t="s">
        <v>99</v>
      </c>
      <c r="D17" s="17"/>
      <c r="E17" s="45">
        <v>861</v>
      </c>
      <c r="F17" s="46">
        <v>2183</v>
      </c>
      <c r="G17" s="45"/>
      <c r="H17" s="47">
        <v>1051</v>
      </c>
      <c r="I17" s="45">
        <v>1132</v>
      </c>
      <c r="J17" s="47">
        <v>113</v>
      </c>
      <c r="K17" s="47">
        <v>90</v>
      </c>
      <c r="L17" s="47">
        <v>77</v>
      </c>
      <c r="M17" s="47">
        <v>106</v>
      </c>
      <c r="N17" s="47">
        <v>134</v>
      </c>
      <c r="O17" s="47">
        <v>229</v>
      </c>
      <c r="P17" s="47">
        <v>179</v>
      </c>
      <c r="Q17" s="47">
        <v>147</v>
      </c>
      <c r="R17" s="47">
        <v>126</v>
      </c>
      <c r="S17" s="47">
        <v>96</v>
      </c>
      <c r="T17" s="47">
        <v>176</v>
      </c>
      <c r="U17" s="47">
        <v>201</v>
      </c>
      <c r="V17" s="47">
        <v>168</v>
      </c>
      <c r="W17" s="47">
        <v>117</v>
      </c>
      <c r="X17" s="47">
        <v>87</v>
      </c>
      <c r="Y17" s="47">
        <v>63</v>
      </c>
      <c r="Z17" s="47">
        <v>36</v>
      </c>
      <c r="AA17" s="45">
        <v>38</v>
      </c>
      <c r="AB17" s="47">
        <v>280</v>
      </c>
      <c r="AC17" s="47">
        <v>1562</v>
      </c>
      <c r="AD17" s="47">
        <v>341</v>
      </c>
      <c r="AE17" s="45">
        <v>137</v>
      </c>
    </row>
    <row r="18" spans="1:31" s="13" customFormat="1" ht="13.5" customHeight="1">
      <c r="A18" s="33"/>
      <c r="B18" s="51"/>
      <c r="C18" s="25" t="s">
        <v>100</v>
      </c>
      <c r="D18" s="17"/>
      <c r="E18" s="45">
        <v>665</v>
      </c>
      <c r="F18" s="46">
        <v>1462</v>
      </c>
      <c r="G18" s="45"/>
      <c r="H18" s="47">
        <v>735</v>
      </c>
      <c r="I18" s="45">
        <v>727</v>
      </c>
      <c r="J18" s="47">
        <v>111</v>
      </c>
      <c r="K18" s="47">
        <v>69</v>
      </c>
      <c r="L18" s="47">
        <v>61</v>
      </c>
      <c r="M18" s="47">
        <v>80</v>
      </c>
      <c r="N18" s="47">
        <v>147</v>
      </c>
      <c r="O18" s="47">
        <v>154</v>
      </c>
      <c r="P18" s="47">
        <v>173</v>
      </c>
      <c r="Q18" s="47">
        <v>112</v>
      </c>
      <c r="R18" s="47">
        <v>105</v>
      </c>
      <c r="S18" s="47">
        <v>81</v>
      </c>
      <c r="T18" s="47">
        <v>104</v>
      </c>
      <c r="U18" s="47">
        <v>92</v>
      </c>
      <c r="V18" s="47">
        <v>60</v>
      </c>
      <c r="W18" s="47">
        <v>48</v>
      </c>
      <c r="X18" s="47">
        <v>35</v>
      </c>
      <c r="Y18" s="47">
        <v>15</v>
      </c>
      <c r="Z18" s="47">
        <v>9</v>
      </c>
      <c r="AA18" s="45">
        <v>6</v>
      </c>
      <c r="AB18" s="47">
        <v>241</v>
      </c>
      <c r="AC18" s="47">
        <v>1108</v>
      </c>
      <c r="AD18" s="47">
        <v>113</v>
      </c>
      <c r="AE18" s="45">
        <v>30</v>
      </c>
    </row>
    <row r="19" spans="1:31" s="13" customFormat="1" ht="13.5" customHeight="1">
      <c r="A19" s="33"/>
      <c r="B19" s="51"/>
      <c r="C19" s="25" t="s">
        <v>103</v>
      </c>
      <c r="D19" s="17"/>
      <c r="E19" s="45">
        <v>428</v>
      </c>
      <c r="F19" s="46">
        <v>1086</v>
      </c>
      <c r="G19" s="45"/>
      <c r="H19" s="47">
        <v>543</v>
      </c>
      <c r="I19" s="45">
        <v>543</v>
      </c>
      <c r="J19" s="47">
        <v>57</v>
      </c>
      <c r="K19" s="47">
        <v>49</v>
      </c>
      <c r="L19" s="47">
        <v>69</v>
      </c>
      <c r="M19" s="47">
        <v>91</v>
      </c>
      <c r="N19" s="47">
        <v>76</v>
      </c>
      <c r="O19" s="47">
        <v>104</v>
      </c>
      <c r="P19" s="47">
        <v>86</v>
      </c>
      <c r="Q19" s="47">
        <v>84</v>
      </c>
      <c r="R19" s="47">
        <v>73</v>
      </c>
      <c r="S19" s="47">
        <v>60</v>
      </c>
      <c r="T19" s="47">
        <v>85</v>
      </c>
      <c r="U19" s="47">
        <v>59</v>
      </c>
      <c r="V19" s="47">
        <v>57</v>
      </c>
      <c r="W19" s="47">
        <v>60</v>
      </c>
      <c r="X19" s="47">
        <v>38</v>
      </c>
      <c r="Y19" s="47">
        <v>13</v>
      </c>
      <c r="Z19" s="47">
        <v>11</v>
      </c>
      <c r="AA19" s="45">
        <v>14</v>
      </c>
      <c r="AB19" s="47">
        <v>175</v>
      </c>
      <c r="AC19" s="47">
        <v>775</v>
      </c>
      <c r="AD19" s="47">
        <v>136</v>
      </c>
      <c r="AE19" s="45">
        <v>38</v>
      </c>
    </row>
    <row r="20" spans="1:31" s="13" customFormat="1" ht="13.5" customHeight="1">
      <c r="A20" s="33"/>
      <c r="B20" s="51"/>
      <c r="C20" s="25" t="s">
        <v>108</v>
      </c>
      <c r="D20" s="52"/>
      <c r="E20" s="45">
        <v>277</v>
      </c>
      <c r="F20" s="46">
        <v>644</v>
      </c>
      <c r="G20" s="45"/>
      <c r="H20" s="47">
        <v>317</v>
      </c>
      <c r="I20" s="45">
        <v>327</v>
      </c>
      <c r="J20" s="47">
        <v>45</v>
      </c>
      <c r="K20" s="47">
        <v>32</v>
      </c>
      <c r="L20" s="47">
        <v>28</v>
      </c>
      <c r="M20" s="47">
        <v>26</v>
      </c>
      <c r="N20" s="47">
        <v>41</v>
      </c>
      <c r="O20" s="47">
        <v>87</v>
      </c>
      <c r="P20" s="47">
        <v>77</v>
      </c>
      <c r="Q20" s="47">
        <v>50</v>
      </c>
      <c r="R20" s="47">
        <v>27</v>
      </c>
      <c r="S20" s="47">
        <v>30</v>
      </c>
      <c r="T20" s="47">
        <v>42</v>
      </c>
      <c r="U20" s="47">
        <v>49</v>
      </c>
      <c r="V20" s="47">
        <v>46</v>
      </c>
      <c r="W20" s="47">
        <v>22</v>
      </c>
      <c r="X20" s="47">
        <v>22</v>
      </c>
      <c r="Y20" s="47">
        <v>8</v>
      </c>
      <c r="Z20" s="47">
        <v>8</v>
      </c>
      <c r="AA20" s="45">
        <v>4</v>
      </c>
      <c r="AB20" s="47">
        <v>105</v>
      </c>
      <c r="AC20" s="47">
        <v>475</v>
      </c>
      <c r="AD20" s="47">
        <v>64</v>
      </c>
      <c r="AE20" s="45">
        <v>20</v>
      </c>
    </row>
    <row r="21" spans="1:31" s="13" customFormat="1" ht="13.5" customHeight="1">
      <c r="A21" s="33"/>
      <c r="B21" s="51"/>
      <c r="C21" s="25"/>
      <c r="D21" s="52"/>
      <c r="E21" s="45"/>
      <c r="F21" s="46"/>
      <c r="G21" s="45"/>
      <c r="H21" s="47"/>
      <c r="I21" s="45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5"/>
      <c r="AB21" s="47"/>
      <c r="AC21" s="47"/>
      <c r="AD21" s="47"/>
      <c r="AE21" s="45"/>
    </row>
    <row r="22" spans="1:31" s="13" customFormat="1" ht="13.5" customHeight="1">
      <c r="A22" s="33"/>
      <c r="B22" s="51" t="s">
        <v>662</v>
      </c>
      <c r="C22" s="25"/>
      <c r="D22" s="17"/>
      <c r="E22" s="45">
        <v>538</v>
      </c>
      <c r="F22" s="46">
        <v>1262</v>
      </c>
      <c r="G22" s="45"/>
      <c r="H22" s="47">
        <v>583</v>
      </c>
      <c r="I22" s="45">
        <v>679</v>
      </c>
      <c r="J22" s="47">
        <v>86</v>
      </c>
      <c r="K22" s="47">
        <v>77</v>
      </c>
      <c r="L22" s="47">
        <v>28</v>
      </c>
      <c r="M22" s="47">
        <v>56</v>
      </c>
      <c r="N22" s="47">
        <v>86</v>
      </c>
      <c r="O22" s="47">
        <v>136</v>
      </c>
      <c r="P22" s="47">
        <v>146</v>
      </c>
      <c r="Q22" s="47">
        <v>136</v>
      </c>
      <c r="R22" s="47">
        <v>82</v>
      </c>
      <c r="S22" s="47">
        <v>81</v>
      </c>
      <c r="T22" s="47">
        <v>80</v>
      </c>
      <c r="U22" s="47">
        <v>90</v>
      </c>
      <c r="V22" s="47">
        <v>49</v>
      </c>
      <c r="W22" s="47">
        <v>52</v>
      </c>
      <c r="X22" s="47">
        <v>33</v>
      </c>
      <c r="Y22" s="47">
        <v>20</v>
      </c>
      <c r="Z22" s="47">
        <v>12</v>
      </c>
      <c r="AA22" s="45">
        <v>12</v>
      </c>
      <c r="AB22" s="47">
        <v>191</v>
      </c>
      <c r="AC22" s="47">
        <v>942</v>
      </c>
      <c r="AD22" s="47">
        <v>129</v>
      </c>
      <c r="AE22" s="45">
        <v>44</v>
      </c>
    </row>
    <row r="23" spans="1:31" s="13" customFormat="1" ht="13.5" customHeight="1">
      <c r="A23" s="33"/>
      <c r="B23" s="51"/>
      <c r="C23" s="25"/>
      <c r="D23" s="17"/>
      <c r="E23" s="45"/>
      <c r="F23" s="46"/>
      <c r="G23" s="45"/>
      <c r="H23" s="47"/>
      <c r="I23" s="45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5"/>
      <c r="AB23" s="47"/>
      <c r="AC23" s="47"/>
      <c r="AD23" s="47"/>
      <c r="AE23" s="45"/>
    </row>
    <row r="24" spans="1:31" s="13" customFormat="1" ht="13.5" customHeight="1">
      <c r="A24" s="33"/>
      <c r="B24" s="51" t="s">
        <v>663</v>
      </c>
      <c r="C24" s="25" t="s">
        <v>99</v>
      </c>
      <c r="D24" s="17"/>
      <c r="E24" s="45">
        <v>482</v>
      </c>
      <c r="F24" s="46">
        <v>1221</v>
      </c>
      <c r="G24" s="45"/>
      <c r="H24" s="47">
        <v>546</v>
      </c>
      <c r="I24" s="45">
        <v>675</v>
      </c>
      <c r="J24" s="47">
        <v>73</v>
      </c>
      <c r="K24" s="47">
        <v>54</v>
      </c>
      <c r="L24" s="47">
        <v>60</v>
      </c>
      <c r="M24" s="47">
        <v>60</v>
      </c>
      <c r="N24" s="47">
        <v>64</v>
      </c>
      <c r="O24" s="47">
        <v>92</v>
      </c>
      <c r="P24" s="47">
        <v>87</v>
      </c>
      <c r="Q24" s="47">
        <v>82</v>
      </c>
      <c r="R24" s="47">
        <v>63</v>
      </c>
      <c r="S24" s="47">
        <v>60</v>
      </c>
      <c r="T24" s="47">
        <v>90</v>
      </c>
      <c r="U24" s="47">
        <v>85</v>
      </c>
      <c r="V24" s="47">
        <v>90</v>
      </c>
      <c r="W24" s="47">
        <v>80</v>
      </c>
      <c r="X24" s="47">
        <v>77</v>
      </c>
      <c r="Y24" s="47">
        <v>37</v>
      </c>
      <c r="Z24" s="47">
        <v>27</v>
      </c>
      <c r="AA24" s="45">
        <v>40</v>
      </c>
      <c r="AB24" s="47">
        <v>187</v>
      </c>
      <c r="AC24" s="47">
        <v>773</v>
      </c>
      <c r="AD24" s="47">
        <v>261</v>
      </c>
      <c r="AE24" s="45">
        <v>104</v>
      </c>
    </row>
    <row r="25" spans="1:31" s="13" customFormat="1" ht="13.5" customHeight="1">
      <c r="A25" s="33"/>
      <c r="B25" s="51"/>
      <c r="C25" s="25" t="s">
        <v>100</v>
      </c>
      <c r="D25" s="17"/>
      <c r="E25" s="45">
        <v>242</v>
      </c>
      <c r="F25" s="46">
        <v>623</v>
      </c>
      <c r="G25" s="45"/>
      <c r="H25" s="47">
        <v>296</v>
      </c>
      <c r="I25" s="45">
        <v>327</v>
      </c>
      <c r="J25" s="47">
        <v>31</v>
      </c>
      <c r="K25" s="47">
        <v>29</v>
      </c>
      <c r="L25" s="47">
        <v>31</v>
      </c>
      <c r="M25" s="47">
        <v>25</v>
      </c>
      <c r="N25" s="47">
        <v>42</v>
      </c>
      <c r="O25" s="47">
        <v>55</v>
      </c>
      <c r="P25" s="47">
        <v>36</v>
      </c>
      <c r="Q25" s="47">
        <v>50</v>
      </c>
      <c r="R25" s="47">
        <v>32</v>
      </c>
      <c r="S25" s="47">
        <v>28</v>
      </c>
      <c r="T25" s="47">
        <v>62</v>
      </c>
      <c r="U25" s="47">
        <v>38</v>
      </c>
      <c r="V25" s="47">
        <v>34</v>
      </c>
      <c r="W25" s="47">
        <v>42</v>
      </c>
      <c r="X25" s="47">
        <v>36</v>
      </c>
      <c r="Y25" s="47">
        <v>26</v>
      </c>
      <c r="Z25" s="47">
        <v>14</v>
      </c>
      <c r="AA25" s="45">
        <v>12</v>
      </c>
      <c r="AB25" s="47">
        <v>91</v>
      </c>
      <c r="AC25" s="47">
        <v>402</v>
      </c>
      <c r="AD25" s="47">
        <v>130</v>
      </c>
      <c r="AE25" s="45">
        <v>52</v>
      </c>
    </row>
    <row r="26" spans="1:31" s="13" customFormat="1" ht="13.5" customHeight="1">
      <c r="A26" s="33"/>
      <c r="B26" s="51"/>
      <c r="C26" s="25"/>
      <c r="D26" s="17"/>
      <c r="E26" s="45"/>
      <c r="F26" s="46"/>
      <c r="G26" s="45"/>
      <c r="H26" s="47"/>
      <c r="I26" s="45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5"/>
      <c r="AB26" s="47"/>
      <c r="AC26" s="47"/>
      <c r="AD26" s="47"/>
      <c r="AE26" s="45"/>
    </row>
    <row r="27" spans="1:31" s="13" customFormat="1" ht="13.5" customHeight="1">
      <c r="A27" s="33"/>
      <c r="B27" s="51" t="s">
        <v>664</v>
      </c>
      <c r="C27" s="25" t="s">
        <v>99</v>
      </c>
      <c r="D27" s="17"/>
      <c r="E27" s="45">
        <v>1028</v>
      </c>
      <c r="F27" s="46">
        <v>2490</v>
      </c>
      <c r="G27" s="45"/>
      <c r="H27" s="47">
        <v>1120</v>
      </c>
      <c r="I27" s="45">
        <v>1370</v>
      </c>
      <c r="J27" s="47">
        <v>71</v>
      </c>
      <c r="K27" s="47">
        <v>91</v>
      </c>
      <c r="L27" s="47">
        <v>100</v>
      </c>
      <c r="M27" s="47">
        <v>130</v>
      </c>
      <c r="N27" s="47">
        <v>158</v>
      </c>
      <c r="O27" s="47">
        <v>152</v>
      </c>
      <c r="P27" s="47">
        <v>136</v>
      </c>
      <c r="Q27" s="47">
        <v>132</v>
      </c>
      <c r="R27" s="47">
        <v>108</v>
      </c>
      <c r="S27" s="47">
        <v>136</v>
      </c>
      <c r="T27" s="47">
        <v>249</v>
      </c>
      <c r="U27" s="47">
        <v>194</v>
      </c>
      <c r="V27" s="47">
        <v>233</v>
      </c>
      <c r="W27" s="47">
        <v>213</v>
      </c>
      <c r="X27" s="47">
        <v>181</v>
      </c>
      <c r="Y27" s="47">
        <v>117</v>
      </c>
      <c r="Z27" s="47">
        <v>39</v>
      </c>
      <c r="AA27" s="45">
        <v>50</v>
      </c>
      <c r="AB27" s="47">
        <v>262</v>
      </c>
      <c r="AC27" s="47">
        <v>1628</v>
      </c>
      <c r="AD27" s="47">
        <v>600</v>
      </c>
      <c r="AE27" s="45">
        <v>206</v>
      </c>
    </row>
    <row r="28" spans="1:31" s="13" customFormat="1" ht="13.5" customHeight="1">
      <c r="A28" s="33"/>
      <c r="B28" s="51"/>
      <c r="C28" s="25" t="s">
        <v>100</v>
      </c>
      <c r="D28" s="17"/>
      <c r="E28" s="45">
        <v>205</v>
      </c>
      <c r="F28" s="46">
        <v>502</v>
      </c>
      <c r="G28" s="45"/>
      <c r="H28" s="47">
        <v>244</v>
      </c>
      <c r="I28" s="45">
        <v>258</v>
      </c>
      <c r="J28" s="47">
        <v>17</v>
      </c>
      <c r="K28" s="47">
        <v>25</v>
      </c>
      <c r="L28" s="47">
        <v>19</v>
      </c>
      <c r="M28" s="47">
        <v>33</v>
      </c>
      <c r="N28" s="47">
        <v>29</v>
      </c>
      <c r="O28" s="47">
        <v>32</v>
      </c>
      <c r="P28" s="47">
        <v>36</v>
      </c>
      <c r="Q28" s="47">
        <v>17</v>
      </c>
      <c r="R28" s="47">
        <v>32</v>
      </c>
      <c r="S28" s="47">
        <v>36</v>
      </c>
      <c r="T28" s="47">
        <v>38</v>
      </c>
      <c r="U28" s="47">
        <v>32</v>
      </c>
      <c r="V28" s="47">
        <v>43</v>
      </c>
      <c r="W28" s="47">
        <v>24</v>
      </c>
      <c r="X28" s="47">
        <v>31</v>
      </c>
      <c r="Y28" s="47">
        <v>28</v>
      </c>
      <c r="Z28" s="47">
        <v>13</v>
      </c>
      <c r="AA28" s="45">
        <v>17</v>
      </c>
      <c r="AB28" s="47">
        <v>61</v>
      </c>
      <c r="AC28" s="47">
        <v>328</v>
      </c>
      <c r="AD28" s="47">
        <v>113</v>
      </c>
      <c r="AE28" s="45">
        <v>58</v>
      </c>
    </row>
    <row r="29" spans="1:31" s="13" customFormat="1" ht="13.5" customHeight="1">
      <c r="A29" s="33"/>
      <c r="B29" s="51"/>
      <c r="C29" s="25"/>
      <c r="D29" s="17"/>
      <c r="E29" s="45"/>
      <c r="F29" s="46"/>
      <c r="G29" s="45"/>
      <c r="H29" s="47"/>
      <c r="I29" s="45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5"/>
      <c r="AB29" s="47"/>
      <c r="AC29" s="47"/>
      <c r="AD29" s="47"/>
      <c r="AE29" s="45"/>
    </row>
    <row r="30" spans="1:31" s="13" customFormat="1" ht="13.5" customHeight="1">
      <c r="A30" s="33"/>
      <c r="B30" s="51" t="s">
        <v>665</v>
      </c>
      <c r="C30" s="25" t="s">
        <v>99</v>
      </c>
      <c r="D30" s="17"/>
      <c r="E30" s="45">
        <v>371</v>
      </c>
      <c r="F30" s="46">
        <v>777</v>
      </c>
      <c r="G30" s="45"/>
      <c r="H30" s="47">
        <v>394</v>
      </c>
      <c r="I30" s="45">
        <v>383</v>
      </c>
      <c r="J30" s="47">
        <v>27</v>
      </c>
      <c r="K30" s="47">
        <v>23</v>
      </c>
      <c r="L30" s="47">
        <v>23</v>
      </c>
      <c r="M30" s="47">
        <v>36</v>
      </c>
      <c r="N30" s="47">
        <v>39</v>
      </c>
      <c r="O30" s="47">
        <v>65</v>
      </c>
      <c r="P30" s="47">
        <v>56</v>
      </c>
      <c r="Q30" s="47">
        <v>37</v>
      </c>
      <c r="R30" s="47">
        <v>44</v>
      </c>
      <c r="S30" s="47">
        <v>42</v>
      </c>
      <c r="T30" s="47">
        <v>72</v>
      </c>
      <c r="U30" s="47">
        <v>72</v>
      </c>
      <c r="V30" s="47">
        <v>74</v>
      </c>
      <c r="W30" s="47">
        <v>64</v>
      </c>
      <c r="X30" s="47">
        <v>32</v>
      </c>
      <c r="Y30" s="47">
        <v>34</v>
      </c>
      <c r="Z30" s="47">
        <v>21</v>
      </c>
      <c r="AA30" s="45">
        <v>16</v>
      </c>
      <c r="AB30" s="47">
        <v>73</v>
      </c>
      <c r="AC30" s="47">
        <v>537</v>
      </c>
      <c r="AD30" s="47">
        <v>167</v>
      </c>
      <c r="AE30" s="45">
        <v>71</v>
      </c>
    </row>
    <row r="31" spans="1:31" s="13" customFormat="1" ht="13.5" customHeight="1">
      <c r="A31" s="33"/>
      <c r="B31" s="51"/>
      <c r="C31" s="25" t="s">
        <v>100</v>
      </c>
      <c r="D31" s="17"/>
      <c r="E31" s="45">
        <v>304</v>
      </c>
      <c r="F31" s="46">
        <v>713</v>
      </c>
      <c r="G31" s="45"/>
      <c r="H31" s="47">
        <v>350</v>
      </c>
      <c r="I31" s="45">
        <v>363</v>
      </c>
      <c r="J31" s="47">
        <v>48</v>
      </c>
      <c r="K31" s="47">
        <v>25</v>
      </c>
      <c r="L31" s="47">
        <v>32</v>
      </c>
      <c r="M31" s="47">
        <v>24</v>
      </c>
      <c r="N31" s="47">
        <v>35</v>
      </c>
      <c r="O31" s="47">
        <v>84</v>
      </c>
      <c r="P31" s="47">
        <v>70</v>
      </c>
      <c r="Q31" s="47">
        <v>49</v>
      </c>
      <c r="R31" s="47">
        <v>33</v>
      </c>
      <c r="S31" s="47">
        <v>31</v>
      </c>
      <c r="T31" s="47">
        <v>52</v>
      </c>
      <c r="U31" s="47">
        <v>62</v>
      </c>
      <c r="V31" s="47">
        <v>58</v>
      </c>
      <c r="W31" s="47">
        <v>47</v>
      </c>
      <c r="X31" s="47">
        <v>29</v>
      </c>
      <c r="Y31" s="47">
        <v>20</v>
      </c>
      <c r="Z31" s="47">
        <v>8</v>
      </c>
      <c r="AA31" s="45">
        <v>6</v>
      </c>
      <c r="AB31" s="47">
        <v>105</v>
      </c>
      <c r="AC31" s="47">
        <v>498</v>
      </c>
      <c r="AD31" s="47">
        <v>110</v>
      </c>
      <c r="AE31" s="45">
        <v>34</v>
      </c>
    </row>
    <row r="32" spans="1:31" s="13" customFormat="1" ht="13.5" customHeight="1">
      <c r="A32" s="33"/>
      <c r="B32" s="51"/>
      <c r="C32" s="25" t="s">
        <v>103</v>
      </c>
      <c r="D32" s="17"/>
      <c r="E32" s="45">
        <v>191</v>
      </c>
      <c r="F32" s="46">
        <v>434</v>
      </c>
      <c r="G32" s="45"/>
      <c r="H32" s="47">
        <v>204</v>
      </c>
      <c r="I32" s="45">
        <v>230</v>
      </c>
      <c r="J32" s="47">
        <v>16</v>
      </c>
      <c r="K32" s="47">
        <v>17</v>
      </c>
      <c r="L32" s="47">
        <v>17</v>
      </c>
      <c r="M32" s="47">
        <v>33</v>
      </c>
      <c r="N32" s="47">
        <v>31</v>
      </c>
      <c r="O32" s="47">
        <v>25</v>
      </c>
      <c r="P32" s="47">
        <v>32</v>
      </c>
      <c r="Q32" s="47">
        <v>33</v>
      </c>
      <c r="R32" s="47">
        <v>21</v>
      </c>
      <c r="S32" s="47">
        <v>32</v>
      </c>
      <c r="T32" s="47">
        <v>33</v>
      </c>
      <c r="U32" s="47">
        <v>29</v>
      </c>
      <c r="V32" s="47">
        <v>27</v>
      </c>
      <c r="W32" s="47">
        <v>38</v>
      </c>
      <c r="X32" s="47">
        <v>22</v>
      </c>
      <c r="Y32" s="47">
        <v>15</v>
      </c>
      <c r="Z32" s="47">
        <v>7</v>
      </c>
      <c r="AA32" s="45">
        <v>5</v>
      </c>
      <c r="AB32" s="47">
        <v>50</v>
      </c>
      <c r="AC32" s="47">
        <v>296</v>
      </c>
      <c r="AD32" s="47">
        <v>87</v>
      </c>
      <c r="AE32" s="45">
        <v>27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666</v>
      </c>
      <c r="C34" s="25" t="s">
        <v>99</v>
      </c>
      <c r="D34" s="17"/>
      <c r="E34" s="45">
        <v>606</v>
      </c>
      <c r="F34" s="46">
        <v>1600</v>
      </c>
      <c r="G34" s="45"/>
      <c r="H34" s="47">
        <v>779</v>
      </c>
      <c r="I34" s="45">
        <v>821</v>
      </c>
      <c r="J34" s="47">
        <v>96</v>
      </c>
      <c r="K34" s="47">
        <v>111</v>
      </c>
      <c r="L34" s="47">
        <v>93</v>
      </c>
      <c r="M34" s="47">
        <v>79</v>
      </c>
      <c r="N34" s="47">
        <v>81</v>
      </c>
      <c r="O34" s="47">
        <v>162</v>
      </c>
      <c r="P34" s="47">
        <v>150</v>
      </c>
      <c r="Q34" s="47">
        <v>157</v>
      </c>
      <c r="R34" s="47">
        <v>95</v>
      </c>
      <c r="S34" s="47">
        <v>97</v>
      </c>
      <c r="T34" s="47">
        <v>105</v>
      </c>
      <c r="U34" s="47">
        <v>130</v>
      </c>
      <c r="V34" s="47">
        <v>91</v>
      </c>
      <c r="W34" s="47">
        <v>75</v>
      </c>
      <c r="X34" s="47">
        <v>28</v>
      </c>
      <c r="Y34" s="47">
        <v>23</v>
      </c>
      <c r="Z34" s="47">
        <v>14</v>
      </c>
      <c r="AA34" s="45">
        <v>13</v>
      </c>
      <c r="AB34" s="47">
        <v>300</v>
      </c>
      <c r="AC34" s="47">
        <v>1147</v>
      </c>
      <c r="AD34" s="47">
        <v>153</v>
      </c>
      <c r="AE34" s="45">
        <v>50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710</v>
      </c>
      <c r="F35" s="46">
        <v>1755</v>
      </c>
      <c r="G35" s="45"/>
      <c r="H35" s="47">
        <v>810</v>
      </c>
      <c r="I35" s="45">
        <v>945</v>
      </c>
      <c r="J35" s="47">
        <v>115</v>
      </c>
      <c r="K35" s="47">
        <v>85</v>
      </c>
      <c r="L35" s="47">
        <v>84</v>
      </c>
      <c r="M35" s="47">
        <v>88</v>
      </c>
      <c r="N35" s="47">
        <v>88</v>
      </c>
      <c r="O35" s="47">
        <v>160</v>
      </c>
      <c r="P35" s="47">
        <v>186</v>
      </c>
      <c r="Q35" s="47">
        <v>125</v>
      </c>
      <c r="R35" s="47">
        <v>86</v>
      </c>
      <c r="S35" s="47">
        <v>97</v>
      </c>
      <c r="T35" s="47">
        <v>119</v>
      </c>
      <c r="U35" s="47">
        <v>134</v>
      </c>
      <c r="V35" s="47">
        <v>149</v>
      </c>
      <c r="W35" s="47">
        <v>97</v>
      </c>
      <c r="X35" s="47">
        <v>73</v>
      </c>
      <c r="Y35" s="47">
        <v>27</v>
      </c>
      <c r="Z35" s="47">
        <v>25</v>
      </c>
      <c r="AA35" s="45">
        <v>17</v>
      </c>
      <c r="AB35" s="47">
        <v>284</v>
      </c>
      <c r="AC35" s="47">
        <v>1232</v>
      </c>
      <c r="AD35" s="47">
        <v>239</v>
      </c>
      <c r="AE35" s="45">
        <v>69</v>
      </c>
    </row>
    <row r="36" spans="1:31" s="13" customFormat="1" ht="13.5" customHeight="1">
      <c r="A36" s="33"/>
      <c r="B36" s="51"/>
      <c r="C36" s="25" t="s">
        <v>103</v>
      </c>
      <c r="D36" s="17"/>
      <c r="E36" s="45">
        <v>341</v>
      </c>
      <c r="F36" s="46">
        <v>735</v>
      </c>
      <c r="G36" s="45"/>
      <c r="H36" s="47">
        <v>376</v>
      </c>
      <c r="I36" s="45">
        <v>359</v>
      </c>
      <c r="J36" s="47">
        <v>59</v>
      </c>
      <c r="K36" s="47">
        <v>21</v>
      </c>
      <c r="L36" s="47">
        <v>29</v>
      </c>
      <c r="M36" s="47">
        <v>22</v>
      </c>
      <c r="N36" s="47">
        <v>36</v>
      </c>
      <c r="O36" s="47">
        <v>97</v>
      </c>
      <c r="P36" s="47">
        <v>85</v>
      </c>
      <c r="Q36" s="47">
        <v>64</v>
      </c>
      <c r="R36" s="47">
        <v>46</v>
      </c>
      <c r="S36" s="47">
        <v>37</v>
      </c>
      <c r="T36" s="47">
        <v>54</v>
      </c>
      <c r="U36" s="47">
        <v>49</v>
      </c>
      <c r="V36" s="47">
        <v>46</v>
      </c>
      <c r="W36" s="47">
        <v>36</v>
      </c>
      <c r="X36" s="47">
        <v>27</v>
      </c>
      <c r="Y36" s="47">
        <v>17</v>
      </c>
      <c r="Z36" s="47">
        <v>3</v>
      </c>
      <c r="AA36" s="45">
        <v>7</v>
      </c>
      <c r="AB36" s="47">
        <v>109</v>
      </c>
      <c r="AC36" s="47">
        <v>536</v>
      </c>
      <c r="AD36" s="47">
        <v>90</v>
      </c>
      <c r="AE36" s="45">
        <v>27</v>
      </c>
    </row>
    <row r="37" spans="1:31" s="13" customFormat="1" ht="13.5" customHeight="1">
      <c r="A37" s="33"/>
      <c r="B37" s="51"/>
      <c r="C37" s="25" t="s">
        <v>108</v>
      </c>
      <c r="D37" s="17"/>
      <c r="E37" s="45">
        <v>347</v>
      </c>
      <c r="F37" s="46">
        <v>801</v>
      </c>
      <c r="G37" s="45"/>
      <c r="H37" s="47">
        <v>388</v>
      </c>
      <c r="I37" s="45">
        <v>413</v>
      </c>
      <c r="J37" s="47">
        <v>45</v>
      </c>
      <c r="K37" s="47">
        <v>32</v>
      </c>
      <c r="L37" s="47">
        <v>37</v>
      </c>
      <c r="M37" s="47">
        <v>37</v>
      </c>
      <c r="N37" s="47">
        <v>51</v>
      </c>
      <c r="O37" s="47">
        <v>75</v>
      </c>
      <c r="P37" s="47">
        <v>73</v>
      </c>
      <c r="Q37" s="47">
        <v>50</v>
      </c>
      <c r="R37" s="47">
        <v>53</v>
      </c>
      <c r="S37" s="47">
        <v>35</v>
      </c>
      <c r="T37" s="47">
        <v>48</v>
      </c>
      <c r="U37" s="47">
        <v>52</v>
      </c>
      <c r="V37" s="47">
        <v>63</v>
      </c>
      <c r="W37" s="47">
        <v>49</v>
      </c>
      <c r="X37" s="47">
        <v>47</v>
      </c>
      <c r="Y37" s="47">
        <v>21</v>
      </c>
      <c r="Z37" s="47">
        <v>20</v>
      </c>
      <c r="AA37" s="45">
        <v>13</v>
      </c>
      <c r="AB37" s="47">
        <v>114</v>
      </c>
      <c r="AC37" s="47">
        <v>537</v>
      </c>
      <c r="AD37" s="47">
        <v>150</v>
      </c>
      <c r="AE37" s="45">
        <v>54</v>
      </c>
    </row>
    <row r="38" spans="1:31" s="13" customFormat="1" ht="13.5" customHeight="1">
      <c r="A38" s="33"/>
      <c r="B38" s="51"/>
      <c r="C38" s="25" t="s">
        <v>109</v>
      </c>
      <c r="D38" s="17"/>
      <c r="E38" s="45">
        <v>315</v>
      </c>
      <c r="F38" s="46">
        <v>711</v>
      </c>
      <c r="G38" s="45"/>
      <c r="H38" s="47">
        <v>350</v>
      </c>
      <c r="I38" s="45">
        <v>361</v>
      </c>
      <c r="J38" s="47">
        <v>47</v>
      </c>
      <c r="K38" s="47">
        <v>42</v>
      </c>
      <c r="L38" s="47">
        <v>28</v>
      </c>
      <c r="M38" s="47">
        <v>25</v>
      </c>
      <c r="N38" s="47">
        <v>63</v>
      </c>
      <c r="O38" s="47">
        <v>78</v>
      </c>
      <c r="P38" s="47">
        <v>67</v>
      </c>
      <c r="Q38" s="47">
        <v>74</v>
      </c>
      <c r="R38" s="47">
        <v>37</v>
      </c>
      <c r="S38" s="47">
        <v>32</v>
      </c>
      <c r="T38" s="47">
        <v>65</v>
      </c>
      <c r="U38" s="47">
        <v>41</v>
      </c>
      <c r="V38" s="47">
        <v>27</v>
      </c>
      <c r="W38" s="47">
        <v>31</v>
      </c>
      <c r="X38" s="47">
        <v>23</v>
      </c>
      <c r="Y38" s="47">
        <v>18</v>
      </c>
      <c r="Z38" s="47">
        <v>7</v>
      </c>
      <c r="AA38" s="45">
        <v>6</v>
      </c>
      <c r="AB38" s="47">
        <v>117</v>
      </c>
      <c r="AC38" s="47">
        <v>509</v>
      </c>
      <c r="AD38" s="47">
        <v>85</v>
      </c>
      <c r="AE38" s="45">
        <v>31</v>
      </c>
    </row>
    <row r="39" spans="1:31" s="13" customFormat="1" ht="13.5" customHeight="1">
      <c r="A39" s="33"/>
      <c r="B39" s="51"/>
      <c r="C39" s="25"/>
      <c r="D39" s="17"/>
      <c r="E39" s="45"/>
      <c r="F39" s="46"/>
      <c r="G39" s="45"/>
      <c r="H39" s="47"/>
      <c r="I39" s="45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5"/>
      <c r="AB39" s="47"/>
      <c r="AC39" s="47"/>
      <c r="AD39" s="47"/>
      <c r="AE39" s="45"/>
    </row>
    <row r="40" spans="1:31" s="13" customFormat="1" ht="13.5" customHeight="1">
      <c r="A40" s="33"/>
      <c r="B40" s="51" t="s">
        <v>667</v>
      </c>
      <c r="C40" s="25" t="s">
        <v>99</v>
      </c>
      <c r="D40" s="17"/>
      <c r="E40" s="45">
        <v>509</v>
      </c>
      <c r="F40" s="46">
        <v>1268</v>
      </c>
      <c r="G40" s="45"/>
      <c r="H40" s="47">
        <v>588</v>
      </c>
      <c r="I40" s="45">
        <v>680</v>
      </c>
      <c r="J40" s="47">
        <v>45</v>
      </c>
      <c r="K40" s="47">
        <v>58</v>
      </c>
      <c r="L40" s="47">
        <v>55</v>
      </c>
      <c r="M40" s="47">
        <v>64</v>
      </c>
      <c r="N40" s="47">
        <v>89</v>
      </c>
      <c r="O40" s="47">
        <v>106</v>
      </c>
      <c r="P40" s="47">
        <v>77</v>
      </c>
      <c r="Q40" s="47">
        <v>89</v>
      </c>
      <c r="R40" s="47">
        <v>54</v>
      </c>
      <c r="S40" s="47">
        <v>73</v>
      </c>
      <c r="T40" s="47">
        <v>127</v>
      </c>
      <c r="U40" s="47">
        <v>88</v>
      </c>
      <c r="V40" s="47">
        <v>85</v>
      </c>
      <c r="W40" s="47">
        <v>84</v>
      </c>
      <c r="X40" s="47">
        <v>59</v>
      </c>
      <c r="Y40" s="47">
        <v>49</v>
      </c>
      <c r="Z40" s="47">
        <v>32</v>
      </c>
      <c r="AA40" s="45">
        <v>34</v>
      </c>
      <c r="AB40" s="47">
        <v>158</v>
      </c>
      <c r="AC40" s="47">
        <v>852</v>
      </c>
      <c r="AD40" s="47">
        <v>258</v>
      </c>
      <c r="AE40" s="45">
        <v>115</v>
      </c>
    </row>
    <row r="41" spans="1:31" s="13" customFormat="1" ht="13.5" customHeight="1">
      <c r="A41" s="33"/>
      <c r="B41" s="51"/>
      <c r="C41" s="25" t="s">
        <v>100</v>
      </c>
      <c r="D41" s="17"/>
      <c r="E41" s="45">
        <v>593</v>
      </c>
      <c r="F41" s="46">
        <v>1213</v>
      </c>
      <c r="G41" s="45"/>
      <c r="H41" s="47">
        <v>550</v>
      </c>
      <c r="I41" s="45">
        <v>663</v>
      </c>
      <c r="J41" s="47">
        <v>54</v>
      </c>
      <c r="K41" s="47">
        <v>46</v>
      </c>
      <c r="L41" s="47">
        <v>30</v>
      </c>
      <c r="M41" s="47">
        <v>49</v>
      </c>
      <c r="N41" s="47">
        <v>97</v>
      </c>
      <c r="O41" s="47">
        <v>137</v>
      </c>
      <c r="P41" s="47">
        <v>113</v>
      </c>
      <c r="Q41" s="47">
        <v>66</v>
      </c>
      <c r="R41" s="47">
        <v>49</v>
      </c>
      <c r="S41" s="47">
        <v>68</v>
      </c>
      <c r="T41" s="47">
        <v>108</v>
      </c>
      <c r="U41" s="47">
        <v>100</v>
      </c>
      <c r="V41" s="47">
        <v>77</v>
      </c>
      <c r="W41" s="47">
        <v>67</v>
      </c>
      <c r="X41" s="47">
        <v>48</v>
      </c>
      <c r="Y41" s="47">
        <v>54</v>
      </c>
      <c r="Z41" s="47">
        <v>27</v>
      </c>
      <c r="AA41" s="45">
        <v>23</v>
      </c>
      <c r="AB41" s="47">
        <v>130</v>
      </c>
      <c r="AC41" s="47">
        <v>864</v>
      </c>
      <c r="AD41" s="47">
        <v>219</v>
      </c>
      <c r="AE41" s="45">
        <v>104</v>
      </c>
    </row>
    <row r="42" spans="1:31" s="13" customFormat="1" ht="13.5" customHeight="1">
      <c r="A42" s="33"/>
      <c r="B42" s="51"/>
      <c r="C42" s="25" t="s">
        <v>103</v>
      </c>
      <c r="D42" s="17"/>
      <c r="E42" s="45">
        <v>357</v>
      </c>
      <c r="F42" s="46">
        <v>944</v>
      </c>
      <c r="G42" s="45"/>
      <c r="H42" s="47">
        <v>455</v>
      </c>
      <c r="I42" s="45">
        <v>489</v>
      </c>
      <c r="J42" s="47">
        <v>33</v>
      </c>
      <c r="K42" s="47">
        <v>45</v>
      </c>
      <c r="L42" s="47">
        <v>42</v>
      </c>
      <c r="M42" s="47">
        <v>55</v>
      </c>
      <c r="N42" s="47">
        <v>55</v>
      </c>
      <c r="O42" s="47">
        <v>55</v>
      </c>
      <c r="P42" s="47">
        <v>51</v>
      </c>
      <c r="Q42" s="47">
        <v>63</v>
      </c>
      <c r="R42" s="47">
        <v>56</v>
      </c>
      <c r="S42" s="47">
        <v>62</v>
      </c>
      <c r="T42" s="47">
        <v>75</v>
      </c>
      <c r="U42" s="47">
        <v>64</v>
      </c>
      <c r="V42" s="47">
        <v>71</v>
      </c>
      <c r="W42" s="47">
        <v>61</v>
      </c>
      <c r="X42" s="47">
        <v>62</v>
      </c>
      <c r="Y42" s="47">
        <v>38</v>
      </c>
      <c r="Z42" s="47">
        <v>27</v>
      </c>
      <c r="AA42" s="45">
        <v>29</v>
      </c>
      <c r="AB42" s="47">
        <v>120</v>
      </c>
      <c r="AC42" s="47">
        <v>607</v>
      </c>
      <c r="AD42" s="47">
        <v>217</v>
      </c>
      <c r="AE42" s="45">
        <v>94</v>
      </c>
    </row>
    <row r="43" spans="1:31" s="13" customFormat="1" ht="13.5" customHeight="1">
      <c r="A43" s="33"/>
      <c r="B43" s="51"/>
      <c r="C43" s="25" t="s">
        <v>108</v>
      </c>
      <c r="D43" s="17"/>
      <c r="E43" s="45">
        <v>486</v>
      </c>
      <c r="F43" s="46">
        <v>1185</v>
      </c>
      <c r="G43" s="45"/>
      <c r="H43" s="47">
        <v>549</v>
      </c>
      <c r="I43" s="45">
        <v>636</v>
      </c>
      <c r="J43" s="47">
        <v>51</v>
      </c>
      <c r="K43" s="47">
        <v>45</v>
      </c>
      <c r="L43" s="47">
        <v>48</v>
      </c>
      <c r="M43" s="47">
        <v>42</v>
      </c>
      <c r="N43" s="47">
        <v>82</v>
      </c>
      <c r="O43" s="47">
        <v>80</v>
      </c>
      <c r="P43" s="47">
        <v>87</v>
      </c>
      <c r="Q43" s="47">
        <v>66</v>
      </c>
      <c r="R43" s="47">
        <v>52</v>
      </c>
      <c r="S43" s="47">
        <v>76</v>
      </c>
      <c r="T43" s="47">
        <v>123</v>
      </c>
      <c r="U43" s="47">
        <v>92</v>
      </c>
      <c r="V43" s="47">
        <v>75</v>
      </c>
      <c r="W43" s="47">
        <v>80</v>
      </c>
      <c r="X43" s="47">
        <v>78</v>
      </c>
      <c r="Y43" s="47">
        <v>51</v>
      </c>
      <c r="Z43" s="47">
        <v>27</v>
      </c>
      <c r="AA43" s="45">
        <v>30</v>
      </c>
      <c r="AB43" s="47">
        <v>144</v>
      </c>
      <c r="AC43" s="47">
        <v>775</v>
      </c>
      <c r="AD43" s="47">
        <v>266</v>
      </c>
      <c r="AE43" s="45">
        <v>108</v>
      </c>
    </row>
    <row r="44" spans="1:31" s="13" customFormat="1" ht="13.5" customHeight="1">
      <c r="A44" s="33"/>
      <c r="B44" s="51"/>
      <c r="C44" s="25" t="s">
        <v>109</v>
      </c>
      <c r="D44" s="17"/>
      <c r="E44" s="45">
        <v>458</v>
      </c>
      <c r="F44" s="46">
        <v>1154</v>
      </c>
      <c r="G44" s="45"/>
      <c r="H44" s="47">
        <v>535</v>
      </c>
      <c r="I44" s="45">
        <v>619</v>
      </c>
      <c r="J44" s="47">
        <v>48</v>
      </c>
      <c r="K44" s="47">
        <v>57</v>
      </c>
      <c r="L44" s="47">
        <v>49</v>
      </c>
      <c r="M44" s="47">
        <v>57</v>
      </c>
      <c r="N44" s="47">
        <v>60</v>
      </c>
      <c r="O44" s="47">
        <v>97</v>
      </c>
      <c r="P44" s="47">
        <v>58</v>
      </c>
      <c r="Q44" s="47">
        <v>88</v>
      </c>
      <c r="R44" s="47">
        <v>66</v>
      </c>
      <c r="S44" s="47">
        <v>67</v>
      </c>
      <c r="T44" s="47">
        <v>81</v>
      </c>
      <c r="U44" s="47">
        <v>88</v>
      </c>
      <c r="V44" s="47">
        <v>77</v>
      </c>
      <c r="W44" s="47">
        <v>85</v>
      </c>
      <c r="X44" s="47">
        <v>77</v>
      </c>
      <c r="Y44" s="47">
        <v>42</v>
      </c>
      <c r="Z44" s="47">
        <v>32</v>
      </c>
      <c r="AA44" s="45">
        <v>25</v>
      </c>
      <c r="AB44" s="47">
        <v>154</v>
      </c>
      <c r="AC44" s="47">
        <v>739</v>
      </c>
      <c r="AD44" s="47">
        <v>261</v>
      </c>
      <c r="AE44" s="45">
        <v>99</v>
      </c>
    </row>
    <row r="45" spans="1:31" s="13" customFormat="1" ht="13.5" customHeight="1">
      <c r="A45" s="33"/>
      <c r="B45" s="51"/>
      <c r="C45" s="25"/>
      <c r="D45" s="17"/>
      <c r="E45" s="45"/>
      <c r="F45" s="46"/>
      <c r="G45" s="45"/>
      <c r="H45" s="47"/>
      <c r="I45" s="45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5"/>
      <c r="AB45" s="47"/>
      <c r="AC45" s="47"/>
      <c r="AD45" s="47"/>
      <c r="AE45" s="45"/>
    </row>
    <row r="46" spans="1:31" s="13" customFormat="1" ht="13.5" customHeight="1">
      <c r="A46" s="33"/>
      <c r="B46" s="51" t="s">
        <v>668</v>
      </c>
      <c r="C46" s="25" t="s">
        <v>99</v>
      </c>
      <c r="D46" s="17"/>
      <c r="E46" s="45">
        <v>354</v>
      </c>
      <c r="F46" s="46">
        <v>993</v>
      </c>
      <c r="G46" s="45"/>
      <c r="H46" s="47">
        <v>479</v>
      </c>
      <c r="I46" s="45">
        <v>514</v>
      </c>
      <c r="J46" s="47">
        <v>53</v>
      </c>
      <c r="K46" s="47">
        <v>65</v>
      </c>
      <c r="L46" s="47">
        <v>71</v>
      </c>
      <c r="M46" s="47">
        <v>34</v>
      </c>
      <c r="N46" s="47">
        <v>40</v>
      </c>
      <c r="O46" s="47">
        <v>61</v>
      </c>
      <c r="P46" s="47">
        <v>74</v>
      </c>
      <c r="Q46" s="47">
        <v>89</v>
      </c>
      <c r="R46" s="47">
        <v>84</v>
      </c>
      <c r="S46" s="47">
        <v>46</v>
      </c>
      <c r="T46" s="47">
        <v>55</v>
      </c>
      <c r="U46" s="47">
        <v>67</v>
      </c>
      <c r="V46" s="47">
        <v>56</v>
      </c>
      <c r="W46" s="47">
        <v>64</v>
      </c>
      <c r="X46" s="47">
        <v>42</v>
      </c>
      <c r="Y46" s="47">
        <v>36</v>
      </c>
      <c r="Z46" s="47">
        <v>26</v>
      </c>
      <c r="AA46" s="45">
        <v>30</v>
      </c>
      <c r="AB46" s="47">
        <v>189</v>
      </c>
      <c r="AC46" s="47">
        <v>606</v>
      </c>
      <c r="AD46" s="47">
        <v>198</v>
      </c>
      <c r="AE46" s="45">
        <v>92</v>
      </c>
    </row>
    <row r="47" spans="1:31" s="13" customFormat="1" ht="13.5" customHeight="1">
      <c r="A47" s="33"/>
      <c r="B47" s="51"/>
      <c r="C47" s="25" t="s">
        <v>100</v>
      </c>
      <c r="D47" s="17"/>
      <c r="E47" s="45">
        <v>332</v>
      </c>
      <c r="F47" s="46">
        <v>842</v>
      </c>
      <c r="G47" s="45"/>
      <c r="H47" s="47">
        <v>420</v>
      </c>
      <c r="I47" s="45">
        <v>422</v>
      </c>
      <c r="J47" s="47">
        <v>39</v>
      </c>
      <c r="K47" s="47">
        <v>49</v>
      </c>
      <c r="L47" s="47">
        <v>35</v>
      </c>
      <c r="M47" s="47">
        <v>51</v>
      </c>
      <c r="N47" s="47">
        <v>71</v>
      </c>
      <c r="O47" s="47">
        <v>61</v>
      </c>
      <c r="P47" s="47">
        <v>73</v>
      </c>
      <c r="Q47" s="47">
        <v>66</v>
      </c>
      <c r="R47" s="47">
        <v>52</v>
      </c>
      <c r="S47" s="47">
        <v>44</v>
      </c>
      <c r="T47" s="47">
        <v>58</v>
      </c>
      <c r="U47" s="47">
        <v>57</v>
      </c>
      <c r="V47" s="47">
        <v>43</v>
      </c>
      <c r="W47" s="47">
        <v>46</v>
      </c>
      <c r="X47" s="47">
        <v>45</v>
      </c>
      <c r="Y47" s="47">
        <v>22</v>
      </c>
      <c r="Z47" s="47">
        <v>19</v>
      </c>
      <c r="AA47" s="45">
        <v>11</v>
      </c>
      <c r="AB47" s="47">
        <v>123</v>
      </c>
      <c r="AC47" s="47">
        <v>576</v>
      </c>
      <c r="AD47" s="47">
        <v>143</v>
      </c>
      <c r="AE47" s="45">
        <v>52</v>
      </c>
    </row>
    <row r="48" spans="1:31" s="13" customFormat="1" ht="13.5" customHeight="1">
      <c r="A48" s="33"/>
      <c r="B48" s="51"/>
      <c r="C48" s="25" t="s">
        <v>103</v>
      </c>
      <c r="D48" s="17"/>
      <c r="E48" s="45">
        <v>295</v>
      </c>
      <c r="F48" s="46">
        <v>748</v>
      </c>
      <c r="G48" s="45"/>
      <c r="H48" s="47">
        <v>368</v>
      </c>
      <c r="I48" s="45">
        <v>380</v>
      </c>
      <c r="J48" s="47">
        <v>54</v>
      </c>
      <c r="K48" s="47">
        <v>35</v>
      </c>
      <c r="L48" s="47">
        <v>30</v>
      </c>
      <c r="M48" s="47">
        <v>27</v>
      </c>
      <c r="N48" s="47">
        <v>61</v>
      </c>
      <c r="O48" s="47">
        <v>85</v>
      </c>
      <c r="P48" s="47">
        <v>77</v>
      </c>
      <c r="Q48" s="47">
        <v>51</v>
      </c>
      <c r="R48" s="47">
        <v>38</v>
      </c>
      <c r="S48" s="47">
        <v>39</v>
      </c>
      <c r="T48" s="47">
        <v>66</v>
      </c>
      <c r="U48" s="47">
        <v>44</v>
      </c>
      <c r="V48" s="47">
        <v>48</v>
      </c>
      <c r="W48" s="47">
        <v>30</v>
      </c>
      <c r="X48" s="47">
        <v>29</v>
      </c>
      <c r="Y48" s="47">
        <v>14</v>
      </c>
      <c r="Z48" s="47">
        <v>12</v>
      </c>
      <c r="AA48" s="45">
        <v>6</v>
      </c>
      <c r="AB48" s="47">
        <v>119</v>
      </c>
      <c r="AC48" s="47">
        <v>536</v>
      </c>
      <c r="AD48" s="47">
        <v>91</v>
      </c>
      <c r="AE48" s="45">
        <v>32</v>
      </c>
    </row>
    <row r="49" spans="1:31" s="13" customFormat="1" ht="13.5" customHeight="1">
      <c r="A49" s="33"/>
      <c r="B49" s="51"/>
      <c r="C49" s="25" t="s">
        <v>108</v>
      </c>
      <c r="D49" s="17"/>
      <c r="E49" s="45">
        <v>366</v>
      </c>
      <c r="F49" s="46">
        <v>938</v>
      </c>
      <c r="G49" s="45"/>
      <c r="H49" s="47">
        <v>452</v>
      </c>
      <c r="I49" s="45">
        <v>486</v>
      </c>
      <c r="J49" s="47">
        <v>64</v>
      </c>
      <c r="K49" s="47">
        <v>62</v>
      </c>
      <c r="L49" s="47">
        <v>38</v>
      </c>
      <c r="M49" s="47">
        <v>41</v>
      </c>
      <c r="N49" s="47">
        <v>53</v>
      </c>
      <c r="O49" s="47">
        <v>93</v>
      </c>
      <c r="P49" s="47">
        <v>111</v>
      </c>
      <c r="Q49" s="47">
        <v>64</v>
      </c>
      <c r="R49" s="47">
        <v>46</v>
      </c>
      <c r="S49" s="47">
        <v>45</v>
      </c>
      <c r="T49" s="47">
        <v>82</v>
      </c>
      <c r="U49" s="47">
        <v>74</v>
      </c>
      <c r="V49" s="47">
        <v>65</v>
      </c>
      <c r="W49" s="47">
        <v>39</v>
      </c>
      <c r="X49" s="47">
        <v>26</v>
      </c>
      <c r="Y49" s="47">
        <v>20</v>
      </c>
      <c r="Z49" s="47">
        <v>10</v>
      </c>
      <c r="AA49" s="45">
        <v>4</v>
      </c>
      <c r="AB49" s="47">
        <v>164</v>
      </c>
      <c r="AC49" s="47">
        <v>674</v>
      </c>
      <c r="AD49" s="47">
        <v>99</v>
      </c>
      <c r="AE49" s="45">
        <v>34</v>
      </c>
    </row>
    <row r="50" spans="1:31" s="13" customFormat="1" ht="13.5" customHeight="1">
      <c r="A50" s="33"/>
      <c r="B50" s="51"/>
      <c r="C50" s="25"/>
      <c r="D50" s="17"/>
      <c r="E50" s="45"/>
      <c r="F50" s="46"/>
      <c r="G50" s="45"/>
      <c r="H50" s="47"/>
      <c r="I50" s="45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5"/>
      <c r="AB50" s="47"/>
      <c r="AC50" s="47"/>
      <c r="AD50" s="47"/>
      <c r="AE50" s="45"/>
    </row>
    <row r="51" spans="1:31" s="13" customFormat="1" ht="13.5" customHeight="1">
      <c r="A51" s="33"/>
      <c r="B51" s="51" t="s">
        <v>669</v>
      </c>
      <c r="C51" s="25" t="s">
        <v>99</v>
      </c>
      <c r="D51" s="17"/>
      <c r="E51" s="45">
        <v>354</v>
      </c>
      <c r="F51" s="46">
        <v>824</v>
      </c>
      <c r="G51" s="45"/>
      <c r="H51" s="47">
        <v>393</v>
      </c>
      <c r="I51" s="45">
        <v>431</v>
      </c>
      <c r="J51" s="47">
        <v>48</v>
      </c>
      <c r="K51" s="47">
        <v>45</v>
      </c>
      <c r="L51" s="47">
        <v>29</v>
      </c>
      <c r="M51" s="47">
        <v>45</v>
      </c>
      <c r="N51" s="47">
        <v>73</v>
      </c>
      <c r="O51" s="47">
        <v>81</v>
      </c>
      <c r="P51" s="47">
        <v>73</v>
      </c>
      <c r="Q51" s="47">
        <v>74</v>
      </c>
      <c r="R51" s="47">
        <v>56</v>
      </c>
      <c r="S51" s="47">
        <v>37</v>
      </c>
      <c r="T51" s="47">
        <v>60</v>
      </c>
      <c r="U51" s="47">
        <v>63</v>
      </c>
      <c r="V51" s="47">
        <v>48</v>
      </c>
      <c r="W51" s="47">
        <v>32</v>
      </c>
      <c r="X51" s="47">
        <v>29</v>
      </c>
      <c r="Y51" s="47">
        <v>19</v>
      </c>
      <c r="Z51" s="47">
        <v>6</v>
      </c>
      <c r="AA51" s="45">
        <v>6</v>
      </c>
      <c r="AB51" s="47">
        <v>122</v>
      </c>
      <c r="AC51" s="47">
        <v>610</v>
      </c>
      <c r="AD51" s="47">
        <v>92</v>
      </c>
      <c r="AE51" s="45">
        <v>31</v>
      </c>
    </row>
    <row r="52" spans="1:31" s="13" customFormat="1" ht="13.5" customHeight="1">
      <c r="A52" s="33"/>
      <c r="B52" s="51"/>
      <c r="C52" s="25" t="s">
        <v>100</v>
      </c>
      <c r="D52" s="17"/>
      <c r="E52" s="45">
        <v>92</v>
      </c>
      <c r="F52" s="46">
        <v>202</v>
      </c>
      <c r="G52" s="45"/>
      <c r="H52" s="47">
        <v>99</v>
      </c>
      <c r="I52" s="45">
        <v>103</v>
      </c>
      <c r="J52" s="47">
        <v>3</v>
      </c>
      <c r="K52" s="47">
        <v>7</v>
      </c>
      <c r="L52" s="47">
        <v>6</v>
      </c>
      <c r="M52" s="47">
        <v>11</v>
      </c>
      <c r="N52" s="47">
        <v>10</v>
      </c>
      <c r="O52" s="47">
        <v>22</v>
      </c>
      <c r="P52" s="47">
        <v>10</v>
      </c>
      <c r="Q52" s="47">
        <v>11</v>
      </c>
      <c r="R52" s="47">
        <v>15</v>
      </c>
      <c r="S52" s="47">
        <v>14</v>
      </c>
      <c r="T52" s="47">
        <v>16</v>
      </c>
      <c r="U52" s="47">
        <v>25</v>
      </c>
      <c r="V52" s="47">
        <v>13</v>
      </c>
      <c r="W52" s="47">
        <v>20</v>
      </c>
      <c r="X52" s="47">
        <v>9</v>
      </c>
      <c r="Y52" s="47">
        <v>6</v>
      </c>
      <c r="Z52" s="47">
        <v>3</v>
      </c>
      <c r="AA52" s="45">
        <v>1</v>
      </c>
      <c r="AB52" s="47">
        <v>16</v>
      </c>
      <c r="AC52" s="47">
        <v>147</v>
      </c>
      <c r="AD52" s="47">
        <v>39</v>
      </c>
      <c r="AE52" s="45">
        <v>10</v>
      </c>
    </row>
    <row r="53" spans="1:31" s="13" customFormat="1" ht="13.5" customHeight="1">
      <c r="A53" s="33"/>
      <c r="B53" s="51"/>
      <c r="C53" s="25" t="s">
        <v>103</v>
      </c>
      <c r="D53" s="17"/>
      <c r="E53" s="45">
        <v>484</v>
      </c>
      <c r="F53" s="46">
        <v>1099</v>
      </c>
      <c r="G53" s="45"/>
      <c r="H53" s="47">
        <v>549</v>
      </c>
      <c r="I53" s="45">
        <v>550</v>
      </c>
      <c r="J53" s="47">
        <v>75</v>
      </c>
      <c r="K53" s="47">
        <v>64</v>
      </c>
      <c r="L53" s="47">
        <v>64</v>
      </c>
      <c r="M53" s="47">
        <v>43</v>
      </c>
      <c r="N53" s="47">
        <v>88</v>
      </c>
      <c r="O53" s="47">
        <v>122</v>
      </c>
      <c r="P53" s="47">
        <v>130</v>
      </c>
      <c r="Q53" s="47">
        <v>98</v>
      </c>
      <c r="R53" s="47">
        <v>79</v>
      </c>
      <c r="S53" s="47">
        <v>72</v>
      </c>
      <c r="T53" s="47">
        <v>63</v>
      </c>
      <c r="U53" s="47">
        <v>63</v>
      </c>
      <c r="V53" s="47">
        <v>45</v>
      </c>
      <c r="W53" s="47">
        <v>46</v>
      </c>
      <c r="X53" s="47">
        <v>17</v>
      </c>
      <c r="Y53" s="47">
        <v>17</v>
      </c>
      <c r="Z53" s="47">
        <v>10</v>
      </c>
      <c r="AA53" s="45">
        <v>3</v>
      </c>
      <c r="AB53" s="47">
        <v>203</v>
      </c>
      <c r="AC53" s="47">
        <v>803</v>
      </c>
      <c r="AD53" s="47">
        <v>93</v>
      </c>
      <c r="AE53" s="45">
        <v>30</v>
      </c>
    </row>
    <row r="54" spans="1:31" s="13" customFormat="1" ht="13.5" customHeight="1">
      <c r="A54" s="33"/>
      <c r="B54" s="51"/>
      <c r="C54" s="25" t="s">
        <v>108</v>
      </c>
      <c r="D54" s="17"/>
      <c r="E54" s="45">
        <v>546</v>
      </c>
      <c r="F54" s="46">
        <v>1146</v>
      </c>
      <c r="G54" s="45"/>
      <c r="H54" s="47">
        <v>569</v>
      </c>
      <c r="I54" s="45">
        <v>577</v>
      </c>
      <c r="J54" s="47">
        <v>53</v>
      </c>
      <c r="K54" s="47">
        <v>34</v>
      </c>
      <c r="L54" s="47">
        <v>43</v>
      </c>
      <c r="M54" s="47">
        <v>64</v>
      </c>
      <c r="N54" s="47">
        <v>96</v>
      </c>
      <c r="O54" s="47">
        <v>142</v>
      </c>
      <c r="P54" s="47">
        <v>114</v>
      </c>
      <c r="Q54" s="47">
        <v>84</v>
      </c>
      <c r="R54" s="47">
        <v>68</v>
      </c>
      <c r="S54" s="47">
        <v>72</v>
      </c>
      <c r="T54" s="47">
        <v>109</v>
      </c>
      <c r="U54" s="47">
        <v>71</v>
      </c>
      <c r="V54" s="47">
        <v>78</v>
      </c>
      <c r="W54" s="47">
        <v>60</v>
      </c>
      <c r="X54" s="47">
        <v>31</v>
      </c>
      <c r="Y54" s="47">
        <v>12</v>
      </c>
      <c r="Z54" s="47">
        <v>7</v>
      </c>
      <c r="AA54" s="45">
        <v>8</v>
      </c>
      <c r="AB54" s="47">
        <v>130</v>
      </c>
      <c r="AC54" s="47">
        <v>898</v>
      </c>
      <c r="AD54" s="47">
        <v>118</v>
      </c>
      <c r="AE54" s="45">
        <v>27</v>
      </c>
    </row>
    <row r="55" spans="1:31" s="13" customFormat="1" ht="13.5" customHeight="1">
      <c r="A55" s="33"/>
      <c r="B55" s="51"/>
      <c r="C55" s="25" t="s">
        <v>109</v>
      </c>
      <c r="D55" s="17"/>
      <c r="E55" s="45">
        <v>593</v>
      </c>
      <c r="F55" s="46">
        <v>1118</v>
      </c>
      <c r="G55" s="45"/>
      <c r="H55" s="47">
        <v>579</v>
      </c>
      <c r="I55" s="45">
        <v>539</v>
      </c>
      <c r="J55" s="47">
        <v>63</v>
      </c>
      <c r="K55" s="47">
        <v>50</v>
      </c>
      <c r="L55" s="47">
        <v>40</v>
      </c>
      <c r="M55" s="47">
        <v>42</v>
      </c>
      <c r="N55" s="47">
        <v>93</v>
      </c>
      <c r="O55" s="47">
        <v>154</v>
      </c>
      <c r="P55" s="47">
        <v>141</v>
      </c>
      <c r="Q55" s="47">
        <v>82</v>
      </c>
      <c r="R55" s="47">
        <v>56</v>
      </c>
      <c r="S55" s="47">
        <v>80</v>
      </c>
      <c r="T55" s="47">
        <v>67</v>
      </c>
      <c r="U55" s="47">
        <v>80</v>
      </c>
      <c r="V55" s="47">
        <v>72</v>
      </c>
      <c r="W55" s="47">
        <v>41</v>
      </c>
      <c r="X55" s="47">
        <v>31</v>
      </c>
      <c r="Y55" s="47">
        <v>16</v>
      </c>
      <c r="Z55" s="47">
        <v>6</v>
      </c>
      <c r="AA55" s="45">
        <v>4</v>
      </c>
      <c r="AB55" s="47">
        <v>153</v>
      </c>
      <c r="AC55" s="47">
        <v>867</v>
      </c>
      <c r="AD55" s="47">
        <v>98</v>
      </c>
      <c r="AE55" s="45">
        <v>26</v>
      </c>
    </row>
    <row r="56" spans="1:31" s="13" customFormat="1" ht="13.5" customHeight="1">
      <c r="A56" s="33"/>
      <c r="B56" s="51"/>
      <c r="C56" s="25" t="s">
        <v>128</v>
      </c>
      <c r="D56" s="17"/>
      <c r="E56" s="45">
        <v>199</v>
      </c>
      <c r="F56" s="46">
        <v>425</v>
      </c>
      <c r="G56" s="45"/>
      <c r="H56" s="47">
        <v>226</v>
      </c>
      <c r="I56" s="45">
        <v>199</v>
      </c>
      <c r="J56" s="47">
        <v>30</v>
      </c>
      <c r="K56" s="47">
        <v>19</v>
      </c>
      <c r="L56" s="47">
        <v>18</v>
      </c>
      <c r="M56" s="47">
        <v>16</v>
      </c>
      <c r="N56" s="47">
        <v>50</v>
      </c>
      <c r="O56" s="47">
        <v>57</v>
      </c>
      <c r="P56" s="47">
        <v>44</v>
      </c>
      <c r="Q56" s="47">
        <v>28</v>
      </c>
      <c r="R56" s="47">
        <v>26</v>
      </c>
      <c r="S56" s="47">
        <v>29</v>
      </c>
      <c r="T56" s="47">
        <v>30</v>
      </c>
      <c r="U56" s="47">
        <v>25</v>
      </c>
      <c r="V56" s="47">
        <v>15</v>
      </c>
      <c r="W56" s="47">
        <v>10</v>
      </c>
      <c r="X56" s="47">
        <v>16</v>
      </c>
      <c r="Y56" s="47">
        <v>3</v>
      </c>
      <c r="Z56" s="47">
        <v>6</v>
      </c>
      <c r="AA56" s="45">
        <v>3</v>
      </c>
      <c r="AB56" s="47">
        <v>67</v>
      </c>
      <c r="AC56" s="47">
        <v>320</v>
      </c>
      <c r="AD56" s="47">
        <v>38</v>
      </c>
      <c r="AE56" s="45">
        <v>12</v>
      </c>
    </row>
    <row r="57" spans="1:31" s="13" customFormat="1" ht="13.5" customHeight="1">
      <c r="A57" s="33"/>
      <c r="B57" s="51"/>
      <c r="C57" s="25"/>
      <c r="D57" s="17"/>
      <c r="E57" s="45"/>
      <c r="F57" s="46"/>
      <c r="G57" s="45"/>
      <c r="H57" s="47"/>
      <c r="I57" s="45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5"/>
      <c r="AB57" s="47"/>
      <c r="AC57" s="47"/>
      <c r="AD57" s="47"/>
      <c r="AE57" s="45"/>
    </row>
    <row r="58" spans="1:31" s="13" customFormat="1" ht="13.5" customHeight="1">
      <c r="A58" s="33"/>
      <c r="B58" s="51" t="s">
        <v>670</v>
      </c>
      <c r="C58" s="25" t="s">
        <v>99</v>
      </c>
      <c r="D58" s="17"/>
      <c r="E58" s="45">
        <v>397</v>
      </c>
      <c r="F58" s="46">
        <v>900</v>
      </c>
      <c r="G58" s="45"/>
      <c r="H58" s="47">
        <v>442</v>
      </c>
      <c r="I58" s="45">
        <v>458</v>
      </c>
      <c r="J58" s="47">
        <v>38</v>
      </c>
      <c r="K58" s="47">
        <v>37</v>
      </c>
      <c r="L58" s="47">
        <v>37</v>
      </c>
      <c r="M58" s="47">
        <v>47</v>
      </c>
      <c r="N58" s="47">
        <v>68</v>
      </c>
      <c r="O58" s="47">
        <v>90</v>
      </c>
      <c r="P58" s="47">
        <v>71</v>
      </c>
      <c r="Q58" s="47">
        <v>57</v>
      </c>
      <c r="R58" s="47">
        <v>46</v>
      </c>
      <c r="S58" s="47">
        <v>53</v>
      </c>
      <c r="T58" s="47">
        <v>59</v>
      </c>
      <c r="U58" s="47">
        <v>64</v>
      </c>
      <c r="V58" s="47">
        <v>64</v>
      </c>
      <c r="W58" s="47">
        <v>61</v>
      </c>
      <c r="X58" s="47">
        <v>46</v>
      </c>
      <c r="Y58" s="47">
        <v>27</v>
      </c>
      <c r="Z58" s="47">
        <v>20</v>
      </c>
      <c r="AA58" s="45">
        <v>15</v>
      </c>
      <c r="AB58" s="47">
        <v>112</v>
      </c>
      <c r="AC58" s="47">
        <v>619</v>
      </c>
      <c r="AD58" s="47">
        <v>169</v>
      </c>
      <c r="AE58" s="45">
        <v>62</v>
      </c>
    </row>
    <row r="59" spans="1:31" s="13" customFormat="1" ht="13.5" customHeight="1">
      <c r="A59" s="33"/>
      <c r="B59" s="51"/>
      <c r="C59" s="25" t="s">
        <v>100</v>
      </c>
      <c r="D59" s="17"/>
      <c r="E59" s="45">
        <v>137</v>
      </c>
      <c r="F59" s="46">
        <v>311</v>
      </c>
      <c r="G59" s="45"/>
      <c r="H59" s="47">
        <v>149</v>
      </c>
      <c r="I59" s="45">
        <v>162</v>
      </c>
      <c r="J59" s="47">
        <v>17</v>
      </c>
      <c r="K59" s="47">
        <v>15</v>
      </c>
      <c r="L59" s="47">
        <v>8</v>
      </c>
      <c r="M59" s="47">
        <v>12</v>
      </c>
      <c r="N59" s="47">
        <v>18</v>
      </c>
      <c r="O59" s="47">
        <v>29</v>
      </c>
      <c r="P59" s="47">
        <v>31</v>
      </c>
      <c r="Q59" s="47">
        <v>27</v>
      </c>
      <c r="R59" s="47">
        <v>11</v>
      </c>
      <c r="S59" s="47">
        <v>16</v>
      </c>
      <c r="T59" s="47">
        <v>20</v>
      </c>
      <c r="U59" s="47">
        <v>23</v>
      </c>
      <c r="V59" s="47">
        <v>19</v>
      </c>
      <c r="W59" s="47">
        <v>31</v>
      </c>
      <c r="X59" s="47">
        <v>23</v>
      </c>
      <c r="Y59" s="47">
        <v>7</v>
      </c>
      <c r="Z59" s="47">
        <v>1</v>
      </c>
      <c r="AA59" s="45">
        <v>3</v>
      </c>
      <c r="AB59" s="47">
        <v>40</v>
      </c>
      <c r="AC59" s="47">
        <v>206</v>
      </c>
      <c r="AD59" s="47">
        <v>65</v>
      </c>
      <c r="AE59" s="45">
        <v>11</v>
      </c>
    </row>
    <row r="60" spans="1:31" s="13" customFormat="1" ht="13.5" customHeight="1">
      <c r="A60" s="33"/>
      <c r="B60" s="51"/>
      <c r="C60" s="25" t="s">
        <v>103</v>
      </c>
      <c r="D60" s="17"/>
      <c r="E60" s="45">
        <v>762</v>
      </c>
      <c r="F60" s="46">
        <v>1764</v>
      </c>
      <c r="G60" s="45"/>
      <c r="H60" s="47">
        <v>893</v>
      </c>
      <c r="I60" s="45">
        <v>871</v>
      </c>
      <c r="J60" s="47">
        <v>82</v>
      </c>
      <c r="K60" s="47">
        <v>95</v>
      </c>
      <c r="L60" s="47">
        <v>86</v>
      </c>
      <c r="M60" s="47">
        <v>88</v>
      </c>
      <c r="N60" s="47">
        <v>126</v>
      </c>
      <c r="O60" s="47">
        <v>146</v>
      </c>
      <c r="P60" s="47">
        <v>144</v>
      </c>
      <c r="Q60" s="47">
        <v>159</v>
      </c>
      <c r="R60" s="47">
        <v>114</v>
      </c>
      <c r="S60" s="47">
        <v>110</v>
      </c>
      <c r="T60" s="47">
        <v>120</v>
      </c>
      <c r="U60" s="47">
        <v>109</v>
      </c>
      <c r="V60" s="47">
        <v>103</v>
      </c>
      <c r="W60" s="47">
        <v>102</v>
      </c>
      <c r="X60" s="47">
        <v>74</v>
      </c>
      <c r="Y60" s="47">
        <v>54</v>
      </c>
      <c r="Z60" s="47">
        <v>29</v>
      </c>
      <c r="AA60" s="45">
        <v>22</v>
      </c>
      <c r="AB60" s="47">
        <v>263</v>
      </c>
      <c r="AC60" s="47">
        <v>1219</v>
      </c>
      <c r="AD60" s="47">
        <v>281</v>
      </c>
      <c r="AE60" s="45">
        <v>105</v>
      </c>
    </row>
    <row r="61" spans="1:31" s="13" customFormat="1" ht="13.5" customHeight="1">
      <c r="A61" s="33"/>
      <c r="B61" s="51"/>
      <c r="C61" s="25" t="s">
        <v>108</v>
      </c>
      <c r="D61" s="17"/>
      <c r="E61" s="45">
        <v>467</v>
      </c>
      <c r="F61" s="46">
        <v>1176</v>
      </c>
      <c r="G61" s="45"/>
      <c r="H61" s="47">
        <v>557</v>
      </c>
      <c r="I61" s="45">
        <v>619</v>
      </c>
      <c r="J61" s="47">
        <v>53</v>
      </c>
      <c r="K61" s="47">
        <v>58</v>
      </c>
      <c r="L61" s="47">
        <v>70</v>
      </c>
      <c r="M61" s="47">
        <v>59</v>
      </c>
      <c r="N61" s="47">
        <v>80</v>
      </c>
      <c r="O61" s="47">
        <v>88</v>
      </c>
      <c r="P61" s="47">
        <v>98</v>
      </c>
      <c r="Q61" s="47">
        <v>75</v>
      </c>
      <c r="R61" s="47">
        <v>62</v>
      </c>
      <c r="S61" s="47">
        <v>89</v>
      </c>
      <c r="T61" s="47">
        <v>89</v>
      </c>
      <c r="U61" s="47">
        <v>91</v>
      </c>
      <c r="V61" s="47">
        <v>79</v>
      </c>
      <c r="W61" s="47">
        <v>65</v>
      </c>
      <c r="X61" s="47">
        <v>57</v>
      </c>
      <c r="Y61" s="47">
        <v>31</v>
      </c>
      <c r="Z61" s="47">
        <v>17</v>
      </c>
      <c r="AA61" s="45">
        <v>15</v>
      </c>
      <c r="AB61" s="47">
        <v>181</v>
      </c>
      <c r="AC61" s="47">
        <v>810</v>
      </c>
      <c r="AD61" s="47">
        <v>185</v>
      </c>
      <c r="AE61" s="45">
        <v>63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671</v>
      </c>
      <c r="C63" s="25" t="s">
        <v>99</v>
      </c>
      <c r="D63" s="17"/>
      <c r="E63" s="45">
        <v>650</v>
      </c>
      <c r="F63" s="46">
        <v>1696</v>
      </c>
      <c r="G63" s="45"/>
      <c r="H63" s="47">
        <v>832</v>
      </c>
      <c r="I63" s="45">
        <v>864</v>
      </c>
      <c r="J63" s="47">
        <v>115</v>
      </c>
      <c r="K63" s="47">
        <v>89</v>
      </c>
      <c r="L63" s="47">
        <v>105</v>
      </c>
      <c r="M63" s="47">
        <v>95</v>
      </c>
      <c r="N63" s="47">
        <v>100</v>
      </c>
      <c r="O63" s="47">
        <v>157</v>
      </c>
      <c r="P63" s="47">
        <v>144</v>
      </c>
      <c r="Q63" s="47">
        <v>150</v>
      </c>
      <c r="R63" s="47">
        <v>111</v>
      </c>
      <c r="S63" s="47">
        <v>110</v>
      </c>
      <c r="T63" s="47">
        <v>120</v>
      </c>
      <c r="U63" s="47">
        <v>78</v>
      </c>
      <c r="V63" s="47">
        <v>99</v>
      </c>
      <c r="W63" s="47">
        <v>67</v>
      </c>
      <c r="X63" s="47">
        <v>46</v>
      </c>
      <c r="Y63" s="47">
        <v>39</v>
      </c>
      <c r="Z63" s="47">
        <v>32</v>
      </c>
      <c r="AA63" s="45">
        <v>37</v>
      </c>
      <c r="AB63" s="47">
        <v>309</v>
      </c>
      <c r="AC63" s="47">
        <v>1164</v>
      </c>
      <c r="AD63" s="47">
        <v>221</v>
      </c>
      <c r="AE63" s="45">
        <v>108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341</v>
      </c>
      <c r="F64" s="46">
        <v>847</v>
      </c>
      <c r="G64" s="45"/>
      <c r="H64" s="47">
        <v>406</v>
      </c>
      <c r="I64" s="45">
        <v>441</v>
      </c>
      <c r="J64" s="47">
        <v>51</v>
      </c>
      <c r="K64" s="47">
        <v>42</v>
      </c>
      <c r="L64" s="47">
        <v>44</v>
      </c>
      <c r="M64" s="47">
        <v>44</v>
      </c>
      <c r="N64" s="47">
        <v>58</v>
      </c>
      <c r="O64" s="47">
        <v>96</v>
      </c>
      <c r="P64" s="47">
        <v>65</v>
      </c>
      <c r="Q64" s="47">
        <v>54</v>
      </c>
      <c r="R64" s="47">
        <v>61</v>
      </c>
      <c r="S64" s="47">
        <v>40</v>
      </c>
      <c r="T64" s="47">
        <v>64</v>
      </c>
      <c r="U64" s="47">
        <v>75</v>
      </c>
      <c r="V64" s="47">
        <v>57</v>
      </c>
      <c r="W64" s="47">
        <v>40</v>
      </c>
      <c r="X64" s="47">
        <v>26</v>
      </c>
      <c r="Y64" s="47">
        <v>14</v>
      </c>
      <c r="Z64" s="47">
        <v>8</v>
      </c>
      <c r="AA64" s="45">
        <v>8</v>
      </c>
      <c r="AB64" s="47">
        <v>137</v>
      </c>
      <c r="AC64" s="47">
        <v>614</v>
      </c>
      <c r="AD64" s="47">
        <v>96</v>
      </c>
      <c r="AE64" s="45">
        <v>30</v>
      </c>
    </row>
    <row r="65" spans="1:31" s="13" customFormat="1" ht="13.5" customHeight="1">
      <c r="A65" s="33"/>
      <c r="B65" s="51"/>
      <c r="C65" s="25" t="s">
        <v>103</v>
      </c>
      <c r="D65" s="17"/>
      <c r="E65" s="45">
        <v>606</v>
      </c>
      <c r="F65" s="46">
        <v>1545</v>
      </c>
      <c r="G65" s="45"/>
      <c r="H65" s="47">
        <v>784</v>
      </c>
      <c r="I65" s="45">
        <v>761</v>
      </c>
      <c r="J65" s="47">
        <v>108</v>
      </c>
      <c r="K65" s="47">
        <v>114</v>
      </c>
      <c r="L65" s="47">
        <v>76</v>
      </c>
      <c r="M65" s="47">
        <v>55</v>
      </c>
      <c r="N65" s="47">
        <v>81</v>
      </c>
      <c r="O65" s="47">
        <v>121</v>
      </c>
      <c r="P65" s="47">
        <v>172</v>
      </c>
      <c r="Q65" s="47">
        <v>141</v>
      </c>
      <c r="R65" s="47">
        <v>89</v>
      </c>
      <c r="S65" s="47">
        <v>66</v>
      </c>
      <c r="T65" s="47">
        <v>84</v>
      </c>
      <c r="U65" s="47">
        <v>90</v>
      </c>
      <c r="V65" s="47">
        <v>92</v>
      </c>
      <c r="W65" s="47">
        <v>112</v>
      </c>
      <c r="X65" s="47">
        <v>57</v>
      </c>
      <c r="Y65" s="47">
        <v>51</v>
      </c>
      <c r="Z65" s="47">
        <v>22</v>
      </c>
      <c r="AA65" s="45">
        <v>8</v>
      </c>
      <c r="AB65" s="47">
        <v>298</v>
      </c>
      <c r="AC65" s="47">
        <v>991</v>
      </c>
      <c r="AD65" s="47">
        <v>250</v>
      </c>
      <c r="AE65" s="45">
        <v>81</v>
      </c>
    </row>
    <row r="66" spans="1:31" s="13" customFormat="1" ht="13.5" customHeight="1">
      <c r="A66" s="33"/>
      <c r="B66" s="51"/>
      <c r="C66" s="25" t="s">
        <v>108</v>
      </c>
      <c r="D66" s="17"/>
      <c r="E66" s="45">
        <v>66</v>
      </c>
      <c r="F66" s="46">
        <v>211</v>
      </c>
      <c r="G66" s="45"/>
      <c r="H66" s="47">
        <v>103</v>
      </c>
      <c r="I66" s="45">
        <v>108</v>
      </c>
      <c r="J66" s="47">
        <v>6</v>
      </c>
      <c r="K66" s="47">
        <v>11</v>
      </c>
      <c r="L66" s="47">
        <v>18</v>
      </c>
      <c r="M66" s="47">
        <v>9</v>
      </c>
      <c r="N66" s="47">
        <v>20</v>
      </c>
      <c r="O66" s="47">
        <v>17</v>
      </c>
      <c r="P66" s="47">
        <v>9</v>
      </c>
      <c r="Q66" s="47">
        <v>19</v>
      </c>
      <c r="R66" s="47">
        <v>14</v>
      </c>
      <c r="S66" s="47">
        <v>21</v>
      </c>
      <c r="T66" s="47">
        <v>18</v>
      </c>
      <c r="U66" s="47">
        <v>21</v>
      </c>
      <c r="V66" s="47">
        <v>15</v>
      </c>
      <c r="W66" s="47">
        <v>7</v>
      </c>
      <c r="X66" s="47">
        <v>2</v>
      </c>
      <c r="Y66" s="47">
        <v>1</v>
      </c>
      <c r="Z66" s="47">
        <v>1</v>
      </c>
      <c r="AA66" s="45">
        <v>2</v>
      </c>
      <c r="AB66" s="47">
        <v>35</v>
      </c>
      <c r="AC66" s="47">
        <v>163</v>
      </c>
      <c r="AD66" s="47">
        <v>13</v>
      </c>
      <c r="AE66" s="45">
        <v>4</v>
      </c>
    </row>
    <row r="67" spans="1:31" s="13" customFormat="1" ht="13.5" customHeight="1">
      <c r="A67" s="33"/>
      <c r="B67" s="51"/>
      <c r="C67" s="25"/>
      <c r="D67" s="17"/>
      <c r="E67" s="45"/>
      <c r="F67" s="46"/>
      <c r="G67" s="45"/>
      <c r="H67" s="47"/>
      <c r="I67" s="45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5"/>
      <c r="AB67" s="47"/>
      <c r="AC67" s="47"/>
      <c r="AD67" s="47"/>
      <c r="AE67" s="45"/>
    </row>
    <row r="68" spans="1:31" s="13" customFormat="1" ht="13.5" customHeight="1">
      <c r="A68" s="33"/>
      <c r="B68" s="51" t="s">
        <v>672</v>
      </c>
      <c r="C68" s="25" t="s">
        <v>99</v>
      </c>
      <c r="D68" s="17"/>
      <c r="E68" s="45">
        <v>1029</v>
      </c>
      <c r="F68" s="46">
        <v>2758</v>
      </c>
      <c r="G68" s="45"/>
      <c r="H68" s="47">
        <v>1370</v>
      </c>
      <c r="I68" s="45">
        <v>1388</v>
      </c>
      <c r="J68" s="47">
        <v>181</v>
      </c>
      <c r="K68" s="47">
        <v>139</v>
      </c>
      <c r="L68" s="47">
        <v>122</v>
      </c>
      <c r="M68" s="47">
        <v>125</v>
      </c>
      <c r="N68" s="47">
        <v>125</v>
      </c>
      <c r="O68" s="47">
        <v>224</v>
      </c>
      <c r="P68" s="47">
        <v>265</v>
      </c>
      <c r="Q68" s="47">
        <v>247</v>
      </c>
      <c r="R68" s="47">
        <v>131</v>
      </c>
      <c r="S68" s="47">
        <v>143</v>
      </c>
      <c r="T68" s="47">
        <v>205</v>
      </c>
      <c r="U68" s="47">
        <v>226</v>
      </c>
      <c r="V68" s="47">
        <v>247</v>
      </c>
      <c r="W68" s="47">
        <v>164</v>
      </c>
      <c r="X68" s="47">
        <v>106</v>
      </c>
      <c r="Y68" s="47">
        <v>59</v>
      </c>
      <c r="Z68" s="47">
        <v>30</v>
      </c>
      <c r="AA68" s="45">
        <v>19</v>
      </c>
      <c r="AB68" s="47">
        <v>442</v>
      </c>
      <c r="AC68" s="47">
        <v>1938</v>
      </c>
      <c r="AD68" s="47">
        <v>378</v>
      </c>
      <c r="AE68" s="45">
        <v>108</v>
      </c>
    </row>
    <row r="69" spans="1:31" s="13" customFormat="1" ht="13.5" customHeight="1">
      <c r="A69" s="33"/>
      <c r="B69" s="51"/>
      <c r="C69" s="25" t="s">
        <v>100</v>
      </c>
      <c r="D69" s="17"/>
      <c r="E69" s="45">
        <v>543</v>
      </c>
      <c r="F69" s="46">
        <v>1348</v>
      </c>
      <c r="G69" s="45"/>
      <c r="H69" s="47">
        <v>629</v>
      </c>
      <c r="I69" s="45">
        <v>719</v>
      </c>
      <c r="J69" s="47">
        <v>81</v>
      </c>
      <c r="K69" s="47">
        <v>75</v>
      </c>
      <c r="L69" s="47">
        <v>42</v>
      </c>
      <c r="M69" s="47">
        <v>51</v>
      </c>
      <c r="N69" s="47">
        <v>57</v>
      </c>
      <c r="O69" s="47">
        <v>122</v>
      </c>
      <c r="P69" s="47">
        <v>129</v>
      </c>
      <c r="Q69" s="47">
        <v>106</v>
      </c>
      <c r="R69" s="47">
        <v>58</v>
      </c>
      <c r="S69" s="47">
        <v>56</v>
      </c>
      <c r="T69" s="47">
        <v>87</v>
      </c>
      <c r="U69" s="47">
        <v>99</v>
      </c>
      <c r="V69" s="47">
        <v>109</v>
      </c>
      <c r="W69" s="47">
        <v>118</v>
      </c>
      <c r="X69" s="47">
        <v>75</v>
      </c>
      <c r="Y69" s="47">
        <v>30</v>
      </c>
      <c r="Z69" s="47">
        <v>37</v>
      </c>
      <c r="AA69" s="45">
        <v>16</v>
      </c>
      <c r="AB69" s="47">
        <v>198</v>
      </c>
      <c r="AC69" s="47">
        <v>874</v>
      </c>
      <c r="AD69" s="47">
        <v>276</v>
      </c>
      <c r="AE69" s="45">
        <v>83</v>
      </c>
    </row>
    <row r="70" spans="1:31" s="13" customFormat="1" ht="13.5" customHeight="1">
      <c r="A70" s="33"/>
      <c r="B70" s="51"/>
      <c r="C70" s="25" t="s">
        <v>103</v>
      </c>
      <c r="D70" s="17"/>
      <c r="E70" s="45">
        <v>1390</v>
      </c>
      <c r="F70" s="46">
        <v>3366</v>
      </c>
      <c r="G70" s="45"/>
      <c r="H70" s="47">
        <v>1584</v>
      </c>
      <c r="I70" s="45">
        <v>1782</v>
      </c>
      <c r="J70" s="47">
        <v>200</v>
      </c>
      <c r="K70" s="47">
        <v>178</v>
      </c>
      <c r="L70" s="47">
        <v>145</v>
      </c>
      <c r="M70" s="47">
        <v>126</v>
      </c>
      <c r="N70" s="47">
        <v>130</v>
      </c>
      <c r="O70" s="47">
        <v>298</v>
      </c>
      <c r="P70" s="47">
        <v>298</v>
      </c>
      <c r="Q70" s="47">
        <v>244</v>
      </c>
      <c r="R70" s="47">
        <v>154</v>
      </c>
      <c r="S70" s="47">
        <v>150</v>
      </c>
      <c r="T70" s="47">
        <v>172</v>
      </c>
      <c r="U70" s="47">
        <v>225</v>
      </c>
      <c r="V70" s="47">
        <v>277</v>
      </c>
      <c r="W70" s="47">
        <v>337</v>
      </c>
      <c r="X70" s="47">
        <v>229</v>
      </c>
      <c r="Y70" s="47">
        <v>120</v>
      </c>
      <c r="Z70" s="47">
        <v>53</v>
      </c>
      <c r="AA70" s="45">
        <v>30</v>
      </c>
      <c r="AB70" s="47">
        <v>523</v>
      </c>
      <c r="AC70" s="47">
        <v>2074</v>
      </c>
      <c r="AD70" s="47">
        <v>769</v>
      </c>
      <c r="AE70" s="45">
        <v>203</v>
      </c>
    </row>
    <row r="71" spans="1:31" s="13" customFormat="1" ht="13.5" customHeight="1">
      <c r="A71" s="33"/>
      <c r="B71" s="51"/>
      <c r="C71" s="25" t="s">
        <v>108</v>
      </c>
      <c r="D71" s="17"/>
      <c r="E71" s="45">
        <v>1174</v>
      </c>
      <c r="F71" s="46">
        <v>2728</v>
      </c>
      <c r="G71" s="45"/>
      <c r="H71" s="47">
        <v>1261</v>
      </c>
      <c r="I71" s="45">
        <v>1467</v>
      </c>
      <c r="J71" s="47">
        <v>186</v>
      </c>
      <c r="K71" s="47">
        <v>122</v>
      </c>
      <c r="L71" s="47">
        <v>101</v>
      </c>
      <c r="M71" s="47">
        <v>123</v>
      </c>
      <c r="N71" s="47">
        <v>176</v>
      </c>
      <c r="O71" s="47">
        <v>300</v>
      </c>
      <c r="P71" s="47">
        <v>261</v>
      </c>
      <c r="Q71" s="47">
        <v>175</v>
      </c>
      <c r="R71" s="47">
        <v>101</v>
      </c>
      <c r="S71" s="47">
        <v>99</v>
      </c>
      <c r="T71" s="47">
        <v>168</v>
      </c>
      <c r="U71" s="47">
        <v>181</v>
      </c>
      <c r="V71" s="47">
        <v>247</v>
      </c>
      <c r="W71" s="47">
        <v>226</v>
      </c>
      <c r="X71" s="47">
        <v>135</v>
      </c>
      <c r="Y71" s="47">
        <v>66</v>
      </c>
      <c r="Z71" s="47">
        <v>37</v>
      </c>
      <c r="AA71" s="45">
        <v>24</v>
      </c>
      <c r="AB71" s="47">
        <v>409</v>
      </c>
      <c r="AC71" s="47">
        <v>1831</v>
      </c>
      <c r="AD71" s="47">
        <v>488</v>
      </c>
      <c r="AE71" s="45">
        <v>127</v>
      </c>
    </row>
    <row r="72" spans="1:31" s="13" customFormat="1" ht="13.5" customHeight="1">
      <c r="A72" s="33"/>
      <c r="B72" s="51"/>
      <c r="C72" s="25" t="s">
        <v>109</v>
      </c>
      <c r="D72" s="17"/>
      <c r="E72" s="45">
        <v>745</v>
      </c>
      <c r="F72" s="46">
        <v>1704</v>
      </c>
      <c r="G72" s="45"/>
      <c r="H72" s="47">
        <v>833</v>
      </c>
      <c r="I72" s="45">
        <v>871</v>
      </c>
      <c r="J72" s="47">
        <v>130</v>
      </c>
      <c r="K72" s="47">
        <v>97</v>
      </c>
      <c r="L72" s="47">
        <v>75</v>
      </c>
      <c r="M72" s="47">
        <v>88</v>
      </c>
      <c r="N72" s="47">
        <v>149</v>
      </c>
      <c r="O72" s="47">
        <v>227</v>
      </c>
      <c r="P72" s="47">
        <v>210</v>
      </c>
      <c r="Q72" s="47">
        <v>127</v>
      </c>
      <c r="R72" s="47">
        <v>98</v>
      </c>
      <c r="S72" s="47">
        <v>101</v>
      </c>
      <c r="T72" s="47">
        <v>118</v>
      </c>
      <c r="U72" s="47">
        <v>104</v>
      </c>
      <c r="V72" s="47">
        <v>82</v>
      </c>
      <c r="W72" s="47">
        <v>54</v>
      </c>
      <c r="X72" s="47">
        <v>18</v>
      </c>
      <c r="Y72" s="47">
        <v>4</v>
      </c>
      <c r="Z72" s="47">
        <v>11</v>
      </c>
      <c r="AA72" s="45">
        <v>11</v>
      </c>
      <c r="AB72" s="47">
        <v>302</v>
      </c>
      <c r="AC72" s="47">
        <v>1304</v>
      </c>
      <c r="AD72" s="47">
        <v>98</v>
      </c>
      <c r="AE72" s="45">
        <v>26</v>
      </c>
    </row>
    <row r="73" spans="1:31" s="13" customFormat="1" ht="13.5" customHeight="1">
      <c r="A73" s="38"/>
      <c r="B73" s="53"/>
      <c r="C73" s="23" t="s">
        <v>128</v>
      </c>
      <c r="D73" s="30"/>
      <c r="E73" s="49">
        <v>108</v>
      </c>
      <c r="F73" s="50">
        <v>427</v>
      </c>
      <c r="G73" s="49"/>
      <c r="H73" s="50">
        <v>198</v>
      </c>
      <c r="I73" s="49">
        <v>229</v>
      </c>
      <c r="J73" s="50">
        <v>10</v>
      </c>
      <c r="K73" s="50">
        <v>20</v>
      </c>
      <c r="L73" s="50">
        <v>21</v>
      </c>
      <c r="M73" s="50">
        <v>15</v>
      </c>
      <c r="N73" s="50">
        <v>19</v>
      </c>
      <c r="O73" s="50">
        <v>20</v>
      </c>
      <c r="P73" s="50">
        <v>32</v>
      </c>
      <c r="Q73" s="50">
        <v>29</v>
      </c>
      <c r="R73" s="50">
        <v>29</v>
      </c>
      <c r="S73" s="50">
        <v>27</v>
      </c>
      <c r="T73" s="50">
        <v>42</v>
      </c>
      <c r="U73" s="50">
        <v>33</v>
      </c>
      <c r="V73" s="50">
        <v>23</v>
      </c>
      <c r="W73" s="50">
        <v>22</v>
      </c>
      <c r="X73" s="50">
        <v>13</v>
      </c>
      <c r="Y73" s="50">
        <v>7</v>
      </c>
      <c r="Z73" s="50">
        <v>23</v>
      </c>
      <c r="AA73" s="49">
        <v>42</v>
      </c>
      <c r="AB73" s="50">
        <v>51</v>
      </c>
      <c r="AC73" s="50">
        <v>269</v>
      </c>
      <c r="AD73" s="50">
        <v>107</v>
      </c>
      <c r="AE73" s="49">
        <v>72</v>
      </c>
    </row>
    <row r="74" spans="1:31" s="13" customFormat="1" ht="13.5" customHeight="1">
      <c r="A74" s="33"/>
      <c r="B74" s="51"/>
      <c r="C74" s="25"/>
      <c r="D74" s="17"/>
      <c r="E74" s="45"/>
      <c r="F74" s="46"/>
      <c r="G74" s="45"/>
      <c r="H74" s="47"/>
      <c r="I74" s="45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5"/>
      <c r="AB74" s="47"/>
      <c r="AC74" s="47"/>
      <c r="AD74" s="47"/>
      <c r="AE74" s="45"/>
    </row>
    <row r="75" spans="1:31" ht="11.25">
      <c r="A75" s="33"/>
      <c r="B75" s="51" t="s">
        <v>673</v>
      </c>
      <c r="C75" s="25" t="s">
        <v>99</v>
      </c>
      <c r="D75" s="17"/>
      <c r="E75" s="45">
        <v>608</v>
      </c>
      <c r="F75" s="46">
        <v>1594</v>
      </c>
      <c r="G75" s="45"/>
      <c r="H75" s="46">
        <v>790</v>
      </c>
      <c r="I75" s="45">
        <v>804</v>
      </c>
      <c r="J75" s="46">
        <v>63</v>
      </c>
      <c r="K75" s="46">
        <v>63</v>
      </c>
      <c r="L75" s="46">
        <v>71</v>
      </c>
      <c r="M75" s="46">
        <v>89</v>
      </c>
      <c r="N75" s="46">
        <v>111</v>
      </c>
      <c r="O75" s="46">
        <v>153</v>
      </c>
      <c r="P75" s="46">
        <v>122</v>
      </c>
      <c r="Q75" s="46">
        <v>102</v>
      </c>
      <c r="R75" s="46">
        <v>78</v>
      </c>
      <c r="S75" s="46">
        <v>93</v>
      </c>
      <c r="T75" s="46">
        <v>134</v>
      </c>
      <c r="U75" s="46">
        <v>135</v>
      </c>
      <c r="V75" s="46">
        <v>126</v>
      </c>
      <c r="W75" s="46">
        <v>111</v>
      </c>
      <c r="X75" s="46">
        <v>63</v>
      </c>
      <c r="Y75" s="46">
        <v>41</v>
      </c>
      <c r="Z75" s="46">
        <v>22</v>
      </c>
      <c r="AA75" s="45">
        <v>17</v>
      </c>
      <c r="AB75" s="46">
        <v>197</v>
      </c>
      <c r="AC75" s="46">
        <v>1143</v>
      </c>
      <c r="AD75" s="46">
        <v>254</v>
      </c>
      <c r="AE75" s="45">
        <v>80</v>
      </c>
    </row>
    <row r="76" spans="1:31" ht="11.25">
      <c r="A76" s="33"/>
      <c r="B76" s="51"/>
      <c r="C76" s="25" t="s">
        <v>100</v>
      </c>
      <c r="D76" s="17"/>
      <c r="E76" s="45">
        <v>1057</v>
      </c>
      <c r="F76" s="46">
        <v>2755</v>
      </c>
      <c r="G76" s="45"/>
      <c r="H76" s="46">
        <v>1320</v>
      </c>
      <c r="I76" s="45">
        <v>1435</v>
      </c>
      <c r="J76" s="46">
        <v>170</v>
      </c>
      <c r="K76" s="46">
        <v>135</v>
      </c>
      <c r="L76" s="46">
        <v>118</v>
      </c>
      <c r="M76" s="46">
        <v>107</v>
      </c>
      <c r="N76" s="46">
        <v>172</v>
      </c>
      <c r="O76" s="46">
        <v>274</v>
      </c>
      <c r="P76" s="46">
        <v>268</v>
      </c>
      <c r="Q76" s="46">
        <v>181</v>
      </c>
      <c r="R76" s="46">
        <v>145</v>
      </c>
      <c r="S76" s="46">
        <v>148</v>
      </c>
      <c r="T76" s="46">
        <v>209</v>
      </c>
      <c r="U76" s="46">
        <v>254</v>
      </c>
      <c r="V76" s="46">
        <v>213</v>
      </c>
      <c r="W76" s="46">
        <v>161</v>
      </c>
      <c r="X76" s="46">
        <v>76</v>
      </c>
      <c r="Y76" s="46">
        <v>48</v>
      </c>
      <c r="Z76" s="46">
        <v>32</v>
      </c>
      <c r="AA76" s="45">
        <v>44</v>
      </c>
      <c r="AB76" s="46">
        <v>423</v>
      </c>
      <c r="AC76" s="46">
        <v>1971</v>
      </c>
      <c r="AD76" s="46">
        <v>361</v>
      </c>
      <c r="AE76" s="45">
        <v>124</v>
      </c>
    </row>
    <row r="77" spans="1:31" ht="11.25">
      <c r="A77" s="33"/>
      <c r="B77" s="51"/>
      <c r="C77" s="25" t="s">
        <v>103</v>
      </c>
      <c r="D77" s="17"/>
      <c r="E77" s="45">
        <v>495</v>
      </c>
      <c r="F77" s="46">
        <v>1362</v>
      </c>
      <c r="G77" s="45"/>
      <c r="H77" s="46">
        <v>662</v>
      </c>
      <c r="I77" s="45">
        <v>700</v>
      </c>
      <c r="J77" s="46">
        <v>68</v>
      </c>
      <c r="K77" s="46">
        <v>67</v>
      </c>
      <c r="L77" s="46">
        <v>61</v>
      </c>
      <c r="M77" s="46">
        <v>59</v>
      </c>
      <c r="N77" s="46">
        <v>77</v>
      </c>
      <c r="O77" s="46">
        <v>116</v>
      </c>
      <c r="P77" s="46">
        <v>112</v>
      </c>
      <c r="Q77" s="46">
        <v>91</v>
      </c>
      <c r="R77" s="46">
        <v>48</v>
      </c>
      <c r="S77" s="46">
        <v>81</v>
      </c>
      <c r="T77" s="46">
        <v>119</v>
      </c>
      <c r="U77" s="46">
        <v>111</v>
      </c>
      <c r="V77" s="46">
        <v>112</v>
      </c>
      <c r="W77" s="46">
        <v>101</v>
      </c>
      <c r="X77" s="46">
        <v>63</v>
      </c>
      <c r="Y77" s="46">
        <v>37</v>
      </c>
      <c r="Z77" s="46">
        <v>19</v>
      </c>
      <c r="AA77" s="45">
        <v>20</v>
      </c>
      <c r="AB77" s="46">
        <v>196</v>
      </c>
      <c r="AC77" s="46">
        <v>926</v>
      </c>
      <c r="AD77" s="46">
        <v>240</v>
      </c>
      <c r="AE77" s="45">
        <v>76</v>
      </c>
    </row>
    <row r="78" spans="1:31" ht="11.25">
      <c r="A78" s="33"/>
      <c r="B78" s="51"/>
      <c r="C78" s="25" t="s">
        <v>108</v>
      </c>
      <c r="D78" s="17"/>
      <c r="E78" s="45">
        <v>1043</v>
      </c>
      <c r="F78" s="46">
        <v>2413</v>
      </c>
      <c r="G78" s="45"/>
      <c r="H78" s="46">
        <v>1118</v>
      </c>
      <c r="I78" s="45">
        <v>1295</v>
      </c>
      <c r="J78" s="46">
        <v>146</v>
      </c>
      <c r="K78" s="46">
        <v>158</v>
      </c>
      <c r="L78" s="46">
        <v>124</v>
      </c>
      <c r="M78" s="46">
        <v>103</v>
      </c>
      <c r="N78" s="46">
        <v>142</v>
      </c>
      <c r="O78" s="46">
        <v>204</v>
      </c>
      <c r="P78" s="46">
        <v>256</v>
      </c>
      <c r="Q78" s="46">
        <v>209</v>
      </c>
      <c r="R78" s="46">
        <v>125</v>
      </c>
      <c r="S78" s="46">
        <v>119</v>
      </c>
      <c r="T78" s="46">
        <v>149</v>
      </c>
      <c r="U78" s="46">
        <v>138</v>
      </c>
      <c r="V78" s="46">
        <v>130</v>
      </c>
      <c r="W78" s="46">
        <v>137</v>
      </c>
      <c r="X78" s="46">
        <v>110</v>
      </c>
      <c r="Y78" s="46">
        <v>74</v>
      </c>
      <c r="Z78" s="46">
        <v>54</v>
      </c>
      <c r="AA78" s="45">
        <v>34</v>
      </c>
      <c r="AB78" s="46">
        <v>428</v>
      </c>
      <c r="AC78" s="46">
        <v>1575</v>
      </c>
      <c r="AD78" s="46">
        <v>409</v>
      </c>
      <c r="AE78" s="45">
        <v>162</v>
      </c>
    </row>
    <row r="79" spans="1:31" ht="11.25">
      <c r="A79" s="33"/>
      <c r="B79" s="51"/>
      <c r="C79" s="25" t="s">
        <v>109</v>
      </c>
      <c r="D79" s="17"/>
      <c r="E79" s="45">
        <v>811</v>
      </c>
      <c r="F79" s="46">
        <v>2110</v>
      </c>
      <c r="G79" s="45"/>
      <c r="H79" s="46">
        <v>1035</v>
      </c>
      <c r="I79" s="45">
        <v>1075</v>
      </c>
      <c r="J79" s="46">
        <v>121</v>
      </c>
      <c r="K79" s="46">
        <v>98</v>
      </c>
      <c r="L79" s="46">
        <v>96</v>
      </c>
      <c r="M79" s="46">
        <v>111</v>
      </c>
      <c r="N79" s="46">
        <v>126</v>
      </c>
      <c r="O79" s="46">
        <v>186</v>
      </c>
      <c r="P79" s="46">
        <v>164</v>
      </c>
      <c r="Q79" s="46">
        <v>135</v>
      </c>
      <c r="R79" s="46">
        <v>95</v>
      </c>
      <c r="S79" s="46">
        <v>123</v>
      </c>
      <c r="T79" s="46">
        <v>179</v>
      </c>
      <c r="U79" s="46">
        <v>202</v>
      </c>
      <c r="V79" s="46">
        <v>190</v>
      </c>
      <c r="W79" s="46">
        <v>128</v>
      </c>
      <c r="X79" s="46">
        <v>76</v>
      </c>
      <c r="Y79" s="46">
        <v>37</v>
      </c>
      <c r="Z79" s="46">
        <v>28</v>
      </c>
      <c r="AA79" s="45">
        <v>15</v>
      </c>
      <c r="AB79" s="46">
        <v>315</v>
      </c>
      <c r="AC79" s="46">
        <v>1511</v>
      </c>
      <c r="AD79" s="46">
        <v>284</v>
      </c>
      <c r="AE79" s="45">
        <v>80</v>
      </c>
    </row>
    <row r="80" spans="1:31" ht="11.25">
      <c r="A80" s="33"/>
      <c r="B80" s="51"/>
      <c r="C80" s="25" t="s">
        <v>128</v>
      </c>
      <c r="D80" s="17"/>
      <c r="E80" s="45">
        <v>334</v>
      </c>
      <c r="F80" s="46">
        <v>930</v>
      </c>
      <c r="G80" s="45"/>
      <c r="H80" s="46">
        <v>432</v>
      </c>
      <c r="I80" s="45">
        <v>498</v>
      </c>
      <c r="J80" s="46">
        <v>32</v>
      </c>
      <c r="K80" s="46">
        <v>63</v>
      </c>
      <c r="L80" s="46">
        <v>70</v>
      </c>
      <c r="M80" s="46">
        <v>41</v>
      </c>
      <c r="N80" s="46">
        <v>39</v>
      </c>
      <c r="O80" s="46">
        <v>76</v>
      </c>
      <c r="P80" s="46">
        <v>51</v>
      </c>
      <c r="Q80" s="46">
        <v>62</v>
      </c>
      <c r="R80" s="46">
        <v>59</v>
      </c>
      <c r="S80" s="46">
        <v>49</v>
      </c>
      <c r="T80" s="46">
        <v>83</v>
      </c>
      <c r="U80" s="46">
        <v>76</v>
      </c>
      <c r="V80" s="46">
        <v>75</v>
      </c>
      <c r="W80" s="46">
        <v>61</v>
      </c>
      <c r="X80" s="46">
        <v>39</v>
      </c>
      <c r="Y80" s="46">
        <v>24</v>
      </c>
      <c r="Z80" s="46">
        <v>15</v>
      </c>
      <c r="AA80" s="45">
        <v>15</v>
      </c>
      <c r="AB80" s="46">
        <v>165</v>
      </c>
      <c r="AC80" s="46">
        <v>611</v>
      </c>
      <c r="AD80" s="46">
        <v>154</v>
      </c>
      <c r="AE80" s="45">
        <v>54</v>
      </c>
    </row>
    <row r="81" spans="1:31" ht="11.25">
      <c r="A81" s="33"/>
      <c r="B81" s="51"/>
      <c r="C81" s="25" t="s">
        <v>129</v>
      </c>
      <c r="D81" s="17"/>
      <c r="E81" s="45">
        <v>533</v>
      </c>
      <c r="F81" s="46">
        <v>1513</v>
      </c>
      <c r="G81" s="45"/>
      <c r="H81" s="46">
        <v>740</v>
      </c>
      <c r="I81" s="45">
        <v>773</v>
      </c>
      <c r="J81" s="46">
        <v>152</v>
      </c>
      <c r="K81" s="46">
        <v>118</v>
      </c>
      <c r="L81" s="46">
        <v>90</v>
      </c>
      <c r="M81" s="46">
        <v>39</v>
      </c>
      <c r="N81" s="46">
        <v>49</v>
      </c>
      <c r="O81" s="46">
        <v>124</v>
      </c>
      <c r="P81" s="46">
        <v>200</v>
      </c>
      <c r="Q81" s="46">
        <v>145</v>
      </c>
      <c r="R81" s="46">
        <v>82</v>
      </c>
      <c r="S81" s="46">
        <v>53</v>
      </c>
      <c r="T81" s="46">
        <v>71</v>
      </c>
      <c r="U81" s="46">
        <v>68</v>
      </c>
      <c r="V81" s="46">
        <v>69</v>
      </c>
      <c r="W81" s="46">
        <v>89</v>
      </c>
      <c r="X81" s="46">
        <v>67</v>
      </c>
      <c r="Y81" s="46">
        <v>46</v>
      </c>
      <c r="Z81" s="46">
        <v>31</v>
      </c>
      <c r="AA81" s="45">
        <v>20</v>
      </c>
      <c r="AB81" s="46">
        <v>360</v>
      </c>
      <c r="AC81" s="46">
        <v>900</v>
      </c>
      <c r="AD81" s="46">
        <v>253</v>
      </c>
      <c r="AE81" s="45">
        <v>97</v>
      </c>
    </row>
    <row r="82" spans="1:31" ht="11.25">
      <c r="A82" s="33"/>
      <c r="B82" s="51"/>
      <c r="C82" s="25"/>
      <c r="D82" s="17"/>
      <c r="E82" s="45"/>
      <c r="F82" s="46"/>
      <c r="G82" s="45"/>
      <c r="H82" s="46"/>
      <c r="I82" s="45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5"/>
      <c r="AB82" s="46"/>
      <c r="AC82" s="46"/>
      <c r="AD82" s="46"/>
      <c r="AE82" s="45"/>
    </row>
    <row r="83" spans="1:31" ht="11.25">
      <c r="A83" s="33"/>
      <c r="B83" s="51" t="s">
        <v>674</v>
      </c>
      <c r="C83" s="25" t="s">
        <v>99</v>
      </c>
      <c r="D83" s="17"/>
      <c r="E83" s="45">
        <v>694</v>
      </c>
      <c r="F83" s="46">
        <v>1798</v>
      </c>
      <c r="G83" s="45"/>
      <c r="H83" s="46">
        <v>847</v>
      </c>
      <c r="I83" s="45">
        <v>951</v>
      </c>
      <c r="J83" s="46">
        <v>84</v>
      </c>
      <c r="K83" s="46">
        <v>100</v>
      </c>
      <c r="L83" s="46">
        <v>87</v>
      </c>
      <c r="M83" s="46">
        <v>76</v>
      </c>
      <c r="N83" s="46">
        <v>90</v>
      </c>
      <c r="O83" s="46">
        <v>157</v>
      </c>
      <c r="P83" s="46">
        <v>156</v>
      </c>
      <c r="Q83" s="46">
        <v>100</v>
      </c>
      <c r="R83" s="46">
        <v>83</v>
      </c>
      <c r="S83" s="46">
        <v>89</v>
      </c>
      <c r="T83" s="46">
        <v>146</v>
      </c>
      <c r="U83" s="46">
        <v>178</v>
      </c>
      <c r="V83" s="46">
        <v>148</v>
      </c>
      <c r="W83" s="46">
        <v>136</v>
      </c>
      <c r="X83" s="46">
        <v>96</v>
      </c>
      <c r="Y83" s="46">
        <v>44</v>
      </c>
      <c r="Z83" s="46">
        <v>16</v>
      </c>
      <c r="AA83" s="45">
        <v>12</v>
      </c>
      <c r="AB83" s="46">
        <v>271</v>
      </c>
      <c r="AC83" s="46">
        <v>1223</v>
      </c>
      <c r="AD83" s="46">
        <v>304</v>
      </c>
      <c r="AE83" s="45">
        <v>72</v>
      </c>
    </row>
    <row r="84" spans="1:31" ht="11.25">
      <c r="A84" s="33"/>
      <c r="B84" s="51"/>
      <c r="C84" s="25" t="s">
        <v>100</v>
      </c>
      <c r="D84" s="17"/>
      <c r="E84" s="45">
        <v>290</v>
      </c>
      <c r="F84" s="46">
        <v>840</v>
      </c>
      <c r="G84" s="45"/>
      <c r="H84" s="46">
        <v>414</v>
      </c>
      <c r="I84" s="45">
        <v>426</v>
      </c>
      <c r="J84" s="46">
        <v>36</v>
      </c>
      <c r="K84" s="46">
        <v>66</v>
      </c>
      <c r="L84" s="46">
        <v>53</v>
      </c>
      <c r="M84" s="46">
        <v>40</v>
      </c>
      <c r="N84" s="46">
        <v>46</v>
      </c>
      <c r="O84" s="46">
        <v>48</v>
      </c>
      <c r="P84" s="46">
        <v>73</v>
      </c>
      <c r="Q84" s="46">
        <v>82</v>
      </c>
      <c r="R84" s="46">
        <v>54</v>
      </c>
      <c r="S84" s="46">
        <v>50</v>
      </c>
      <c r="T84" s="46">
        <v>61</v>
      </c>
      <c r="U84" s="46">
        <v>68</v>
      </c>
      <c r="V84" s="46">
        <v>70</v>
      </c>
      <c r="W84" s="46">
        <v>41</v>
      </c>
      <c r="X84" s="46">
        <v>20</v>
      </c>
      <c r="Y84" s="46">
        <v>12</v>
      </c>
      <c r="Z84" s="46">
        <v>7</v>
      </c>
      <c r="AA84" s="45">
        <v>13</v>
      </c>
      <c r="AB84" s="46">
        <v>155</v>
      </c>
      <c r="AC84" s="46">
        <v>592</v>
      </c>
      <c r="AD84" s="46">
        <v>93</v>
      </c>
      <c r="AE84" s="45">
        <v>32</v>
      </c>
    </row>
    <row r="85" spans="1:31" ht="11.25">
      <c r="A85" s="33"/>
      <c r="B85" s="51"/>
      <c r="C85" s="25" t="s">
        <v>103</v>
      </c>
      <c r="D85" s="17"/>
      <c r="E85" s="45">
        <v>1056</v>
      </c>
      <c r="F85" s="46">
        <v>2654</v>
      </c>
      <c r="G85" s="45"/>
      <c r="H85" s="46">
        <v>1226</v>
      </c>
      <c r="I85" s="45">
        <v>1428</v>
      </c>
      <c r="J85" s="46">
        <v>159</v>
      </c>
      <c r="K85" s="46">
        <v>158</v>
      </c>
      <c r="L85" s="46">
        <v>133</v>
      </c>
      <c r="M85" s="46">
        <v>128</v>
      </c>
      <c r="N85" s="46">
        <v>116</v>
      </c>
      <c r="O85" s="46">
        <v>213</v>
      </c>
      <c r="P85" s="46">
        <v>259</v>
      </c>
      <c r="Q85" s="46">
        <v>192</v>
      </c>
      <c r="R85" s="46">
        <v>150</v>
      </c>
      <c r="S85" s="46">
        <v>109</v>
      </c>
      <c r="T85" s="46">
        <v>164</v>
      </c>
      <c r="U85" s="46">
        <v>183</v>
      </c>
      <c r="V85" s="46">
        <v>259</v>
      </c>
      <c r="W85" s="46">
        <v>196</v>
      </c>
      <c r="X85" s="46">
        <v>121</v>
      </c>
      <c r="Y85" s="46">
        <v>68</v>
      </c>
      <c r="Z85" s="46">
        <v>32</v>
      </c>
      <c r="AA85" s="45">
        <v>14</v>
      </c>
      <c r="AB85" s="46">
        <v>450</v>
      </c>
      <c r="AC85" s="46">
        <v>1773</v>
      </c>
      <c r="AD85" s="46">
        <v>431</v>
      </c>
      <c r="AE85" s="45">
        <v>114</v>
      </c>
    </row>
    <row r="86" spans="1:31" ht="11.25">
      <c r="A86" s="33"/>
      <c r="B86" s="51"/>
      <c r="C86" s="25" t="s">
        <v>108</v>
      </c>
      <c r="D86" s="52"/>
      <c r="E86" s="45">
        <v>877</v>
      </c>
      <c r="F86" s="46">
        <v>1822</v>
      </c>
      <c r="G86" s="45"/>
      <c r="H86" s="46">
        <v>805</v>
      </c>
      <c r="I86" s="45">
        <v>1017</v>
      </c>
      <c r="J86" s="46">
        <v>47</v>
      </c>
      <c r="K86" s="46">
        <v>49</v>
      </c>
      <c r="L86" s="46">
        <v>65</v>
      </c>
      <c r="M86" s="46">
        <v>53</v>
      </c>
      <c r="N86" s="46">
        <v>78</v>
      </c>
      <c r="O86" s="46">
        <v>108</v>
      </c>
      <c r="P86" s="46">
        <v>134</v>
      </c>
      <c r="Q86" s="46">
        <v>95</v>
      </c>
      <c r="R86" s="46">
        <v>63</v>
      </c>
      <c r="S86" s="46">
        <v>76</v>
      </c>
      <c r="T86" s="46">
        <v>106</v>
      </c>
      <c r="U86" s="46">
        <v>185</v>
      </c>
      <c r="V86" s="46">
        <v>265</v>
      </c>
      <c r="W86" s="46">
        <v>253</v>
      </c>
      <c r="X86" s="46">
        <v>121</v>
      </c>
      <c r="Y86" s="46">
        <v>66</v>
      </c>
      <c r="Z86" s="46">
        <v>30</v>
      </c>
      <c r="AA86" s="45">
        <v>28</v>
      </c>
      <c r="AB86" s="46">
        <v>161</v>
      </c>
      <c r="AC86" s="46">
        <v>1163</v>
      </c>
      <c r="AD86" s="46">
        <v>498</v>
      </c>
      <c r="AE86" s="45">
        <v>124</v>
      </c>
    </row>
    <row r="87" spans="1:31" ht="11.25">
      <c r="A87" s="33"/>
      <c r="B87" s="51"/>
      <c r="C87" s="25" t="s">
        <v>109</v>
      </c>
      <c r="D87" s="52"/>
      <c r="E87" s="45">
        <v>1098</v>
      </c>
      <c r="F87" s="46">
        <v>2578</v>
      </c>
      <c r="G87" s="45"/>
      <c r="H87" s="46">
        <v>1228</v>
      </c>
      <c r="I87" s="45">
        <v>1350</v>
      </c>
      <c r="J87" s="46">
        <v>212</v>
      </c>
      <c r="K87" s="46">
        <v>161</v>
      </c>
      <c r="L87" s="46">
        <v>90</v>
      </c>
      <c r="M87" s="46">
        <v>62</v>
      </c>
      <c r="N87" s="46">
        <v>116</v>
      </c>
      <c r="O87" s="46">
        <v>268</v>
      </c>
      <c r="P87" s="46">
        <v>315</v>
      </c>
      <c r="Q87" s="46">
        <v>251</v>
      </c>
      <c r="R87" s="46">
        <v>120</v>
      </c>
      <c r="S87" s="46">
        <v>85</v>
      </c>
      <c r="T87" s="46">
        <v>116</v>
      </c>
      <c r="U87" s="46">
        <v>122</v>
      </c>
      <c r="V87" s="46">
        <v>170</v>
      </c>
      <c r="W87" s="46">
        <v>226</v>
      </c>
      <c r="X87" s="46">
        <v>137</v>
      </c>
      <c r="Y87" s="46">
        <v>75</v>
      </c>
      <c r="Z87" s="46">
        <v>37</v>
      </c>
      <c r="AA87" s="45">
        <v>14</v>
      </c>
      <c r="AB87" s="46">
        <v>463</v>
      </c>
      <c r="AC87" s="46">
        <v>1625</v>
      </c>
      <c r="AD87" s="46">
        <v>489</v>
      </c>
      <c r="AE87" s="45">
        <v>126</v>
      </c>
    </row>
    <row r="88" spans="1:31" ht="11.25">
      <c r="A88" s="33"/>
      <c r="B88" s="51"/>
      <c r="C88" s="25"/>
      <c r="D88" s="17"/>
      <c r="E88" s="45"/>
      <c r="F88" s="46"/>
      <c r="G88" s="45"/>
      <c r="H88" s="46"/>
      <c r="I88" s="45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5"/>
      <c r="AB88" s="46"/>
      <c r="AC88" s="46"/>
      <c r="AD88" s="46"/>
      <c r="AE88" s="45"/>
    </row>
    <row r="89" spans="1:31" ht="11.25">
      <c r="A89" s="33"/>
      <c r="B89" s="51" t="s">
        <v>675</v>
      </c>
      <c r="C89" s="25" t="s">
        <v>99</v>
      </c>
      <c r="D89" s="17"/>
      <c r="E89" s="45">
        <v>2535</v>
      </c>
      <c r="F89" s="46">
        <v>6122</v>
      </c>
      <c r="G89" s="45"/>
      <c r="H89" s="46">
        <v>2885</v>
      </c>
      <c r="I89" s="45">
        <v>3237</v>
      </c>
      <c r="J89" s="46">
        <v>274</v>
      </c>
      <c r="K89" s="46">
        <v>260</v>
      </c>
      <c r="L89" s="46">
        <v>237</v>
      </c>
      <c r="M89" s="46">
        <v>284</v>
      </c>
      <c r="N89" s="46">
        <v>340</v>
      </c>
      <c r="O89" s="46">
        <v>515</v>
      </c>
      <c r="P89" s="46">
        <v>442</v>
      </c>
      <c r="Q89" s="46">
        <v>375</v>
      </c>
      <c r="R89" s="46">
        <v>248</v>
      </c>
      <c r="S89" s="46">
        <v>289</v>
      </c>
      <c r="T89" s="46">
        <v>467</v>
      </c>
      <c r="U89" s="46">
        <v>547</v>
      </c>
      <c r="V89" s="46">
        <v>606</v>
      </c>
      <c r="W89" s="46">
        <v>533</v>
      </c>
      <c r="X89" s="46">
        <v>328</v>
      </c>
      <c r="Y89" s="46">
        <v>206</v>
      </c>
      <c r="Z89" s="46">
        <v>99</v>
      </c>
      <c r="AA89" s="45">
        <v>72</v>
      </c>
      <c r="AB89" s="46">
        <v>771</v>
      </c>
      <c r="AC89" s="46">
        <v>4113</v>
      </c>
      <c r="AD89" s="46">
        <v>1238</v>
      </c>
      <c r="AE89" s="45">
        <v>377</v>
      </c>
    </row>
    <row r="90" spans="1:31" ht="11.25">
      <c r="A90" s="33"/>
      <c r="B90" s="51"/>
      <c r="C90" s="25" t="s">
        <v>100</v>
      </c>
      <c r="D90" s="17"/>
      <c r="E90" s="45">
        <v>787</v>
      </c>
      <c r="F90" s="46">
        <v>2123</v>
      </c>
      <c r="G90" s="45"/>
      <c r="H90" s="46">
        <v>1031</v>
      </c>
      <c r="I90" s="45">
        <v>1092</v>
      </c>
      <c r="J90" s="46">
        <v>135</v>
      </c>
      <c r="K90" s="46">
        <v>113</v>
      </c>
      <c r="L90" s="46">
        <v>109</v>
      </c>
      <c r="M90" s="46">
        <v>129</v>
      </c>
      <c r="N90" s="46">
        <v>137</v>
      </c>
      <c r="O90" s="46">
        <v>194</v>
      </c>
      <c r="P90" s="46">
        <v>190</v>
      </c>
      <c r="Q90" s="46">
        <v>120</v>
      </c>
      <c r="R90" s="46">
        <v>99</v>
      </c>
      <c r="S90" s="46">
        <v>122</v>
      </c>
      <c r="T90" s="46">
        <v>192</v>
      </c>
      <c r="U90" s="46">
        <v>192</v>
      </c>
      <c r="V90" s="46">
        <v>183</v>
      </c>
      <c r="W90" s="46">
        <v>90</v>
      </c>
      <c r="X90" s="46">
        <v>60</v>
      </c>
      <c r="Y90" s="46">
        <v>31</v>
      </c>
      <c r="Z90" s="46">
        <v>16</v>
      </c>
      <c r="AA90" s="45">
        <v>11</v>
      </c>
      <c r="AB90" s="46">
        <v>357</v>
      </c>
      <c r="AC90" s="46">
        <v>1558</v>
      </c>
      <c r="AD90" s="46">
        <v>208</v>
      </c>
      <c r="AE90" s="45">
        <v>58</v>
      </c>
    </row>
    <row r="91" spans="1:31" ht="11.25">
      <c r="A91" s="33"/>
      <c r="B91" s="51"/>
      <c r="C91" s="25" t="s">
        <v>103</v>
      </c>
      <c r="D91" s="17"/>
      <c r="E91" s="45">
        <v>1224</v>
      </c>
      <c r="F91" s="46">
        <v>3057</v>
      </c>
      <c r="G91" s="45"/>
      <c r="H91" s="46">
        <v>1454</v>
      </c>
      <c r="I91" s="45">
        <v>1603</v>
      </c>
      <c r="J91" s="46">
        <v>150</v>
      </c>
      <c r="K91" s="46">
        <v>165</v>
      </c>
      <c r="L91" s="46">
        <v>160</v>
      </c>
      <c r="M91" s="46">
        <v>160</v>
      </c>
      <c r="N91" s="46">
        <v>151</v>
      </c>
      <c r="O91" s="46">
        <v>239</v>
      </c>
      <c r="P91" s="46">
        <v>256</v>
      </c>
      <c r="Q91" s="46">
        <v>181</v>
      </c>
      <c r="R91" s="46">
        <v>138</v>
      </c>
      <c r="S91" s="46">
        <v>142</v>
      </c>
      <c r="T91" s="46">
        <v>219</v>
      </c>
      <c r="U91" s="46">
        <v>279</v>
      </c>
      <c r="V91" s="46">
        <v>310</v>
      </c>
      <c r="W91" s="46">
        <v>224</v>
      </c>
      <c r="X91" s="46">
        <v>137</v>
      </c>
      <c r="Y91" s="46">
        <v>86</v>
      </c>
      <c r="Z91" s="46">
        <v>41</v>
      </c>
      <c r="AA91" s="45">
        <v>19</v>
      </c>
      <c r="AB91" s="46">
        <v>475</v>
      </c>
      <c r="AC91" s="46">
        <v>2075</v>
      </c>
      <c r="AD91" s="46">
        <v>507</v>
      </c>
      <c r="AE91" s="45">
        <v>146</v>
      </c>
    </row>
    <row r="92" spans="1:31" ht="11.25">
      <c r="A92" s="33"/>
      <c r="B92" s="51"/>
      <c r="C92" s="25"/>
      <c r="D92" s="17"/>
      <c r="E92" s="45"/>
      <c r="F92" s="46"/>
      <c r="G92" s="45"/>
      <c r="H92" s="46"/>
      <c r="I92" s="45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5"/>
      <c r="AB92" s="46"/>
      <c r="AC92" s="46"/>
      <c r="AD92" s="46"/>
      <c r="AE92" s="45"/>
    </row>
    <row r="93" spans="1:31" ht="11.25">
      <c r="A93" s="33"/>
      <c r="B93" s="51" t="s">
        <v>676</v>
      </c>
      <c r="C93" s="25" t="s">
        <v>99</v>
      </c>
      <c r="D93" s="17"/>
      <c r="E93" s="45">
        <v>789</v>
      </c>
      <c r="F93" s="46">
        <v>1951</v>
      </c>
      <c r="G93" s="45"/>
      <c r="H93" s="46">
        <v>973</v>
      </c>
      <c r="I93" s="45">
        <v>978</v>
      </c>
      <c r="J93" s="46">
        <v>217</v>
      </c>
      <c r="K93" s="46">
        <v>119</v>
      </c>
      <c r="L93" s="46">
        <v>86</v>
      </c>
      <c r="M93" s="46">
        <v>67</v>
      </c>
      <c r="N93" s="46">
        <v>130</v>
      </c>
      <c r="O93" s="46">
        <v>266</v>
      </c>
      <c r="P93" s="46">
        <v>279</v>
      </c>
      <c r="Q93" s="46">
        <v>172</v>
      </c>
      <c r="R93" s="46">
        <v>84</v>
      </c>
      <c r="S93" s="46">
        <v>97</v>
      </c>
      <c r="T93" s="46">
        <v>124</v>
      </c>
      <c r="U93" s="46">
        <v>87</v>
      </c>
      <c r="V93" s="46">
        <v>87</v>
      </c>
      <c r="W93" s="46">
        <v>72</v>
      </c>
      <c r="X93" s="46">
        <v>36</v>
      </c>
      <c r="Y93" s="46">
        <v>13</v>
      </c>
      <c r="Z93" s="46">
        <v>6</v>
      </c>
      <c r="AA93" s="45">
        <v>9</v>
      </c>
      <c r="AB93" s="46">
        <v>422</v>
      </c>
      <c r="AC93" s="46">
        <v>1393</v>
      </c>
      <c r="AD93" s="46">
        <v>136</v>
      </c>
      <c r="AE93" s="45">
        <v>28</v>
      </c>
    </row>
    <row r="94" spans="1:31" ht="11.25">
      <c r="A94" s="33"/>
      <c r="B94" s="51"/>
      <c r="C94" s="25" t="s">
        <v>100</v>
      </c>
      <c r="D94" s="17"/>
      <c r="E94" s="45">
        <v>1219</v>
      </c>
      <c r="F94" s="46">
        <v>2748</v>
      </c>
      <c r="G94" s="45"/>
      <c r="H94" s="46">
        <v>1339</v>
      </c>
      <c r="I94" s="45">
        <v>1409</v>
      </c>
      <c r="J94" s="46">
        <v>143</v>
      </c>
      <c r="K94" s="46">
        <v>123</v>
      </c>
      <c r="L94" s="46">
        <v>133</v>
      </c>
      <c r="M94" s="46">
        <v>135</v>
      </c>
      <c r="N94" s="46">
        <v>261</v>
      </c>
      <c r="O94" s="46">
        <v>255</v>
      </c>
      <c r="P94" s="46">
        <v>253</v>
      </c>
      <c r="Q94" s="46">
        <v>191</v>
      </c>
      <c r="R94" s="46">
        <v>138</v>
      </c>
      <c r="S94" s="46">
        <v>165</v>
      </c>
      <c r="T94" s="46">
        <v>186</v>
      </c>
      <c r="U94" s="46">
        <v>190</v>
      </c>
      <c r="V94" s="46">
        <v>161</v>
      </c>
      <c r="W94" s="46">
        <v>160</v>
      </c>
      <c r="X94" s="46">
        <v>104</v>
      </c>
      <c r="Y94" s="46">
        <v>79</v>
      </c>
      <c r="Z94" s="46">
        <v>32</v>
      </c>
      <c r="AA94" s="45">
        <v>39</v>
      </c>
      <c r="AB94" s="46">
        <v>399</v>
      </c>
      <c r="AC94" s="46">
        <v>1935</v>
      </c>
      <c r="AD94" s="46">
        <v>414</v>
      </c>
      <c r="AE94" s="45">
        <v>150</v>
      </c>
    </row>
    <row r="95" spans="1:31" ht="11.25">
      <c r="A95" s="33"/>
      <c r="B95" s="51"/>
      <c r="C95" s="25" t="s">
        <v>103</v>
      </c>
      <c r="D95" s="17"/>
      <c r="E95" s="45">
        <v>598</v>
      </c>
      <c r="F95" s="46">
        <v>1442</v>
      </c>
      <c r="G95" s="45"/>
      <c r="H95" s="46">
        <v>717</v>
      </c>
      <c r="I95" s="45">
        <v>725</v>
      </c>
      <c r="J95" s="46">
        <v>80</v>
      </c>
      <c r="K95" s="46">
        <v>63</v>
      </c>
      <c r="L95" s="46">
        <v>71</v>
      </c>
      <c r="M95" s="46">
        <v>78</v>
      </c>
      <c r="N95" s="46">
        <v>86</v>
      </c>
      <c r="O95" s="46">
        <v>140</v>
      </c>
      <c r="P95" s="46">
        <v>117</v>
      </c>
      <c r="Q95" s="46">
        <v>121</v>
      </c>
      <c r="R95" s="46">
        <v>89</v>
      </c>
      <c r="S95" s="46">
        <v>90</v>
      </c>
      <c r="T95" s="46">
        <v>120</v>
      </c>
      <c r="U95" s="46">
        <v>138</v>
      </c>
      <c r="V95" s="46">
        <v>93</v>
      </c>
      <c r="W95" s="46">
        <v>59</v>
      </c>
      <c r="X95" s="46">
        <v>36</v>
      </c>
      <c r="Y95" s="46">
        <v>23</v>
      </c>
      <c r="Z95" s="46">
        <v>17</v>
      </c>
      <c r="AA95" s="45">
        <v>17</v>
      </c>
      <c r="AB95" s="46">
        <v>214</v>
      </c>
      <c r="AC95" s="46">
        <v>1072</v>
      </c>
      <c r="AD95" s="46">
        <v>152</v>
      </c>
      <c r="AE95" s="45">
        <v>57</v>
      </c>
    </row>
    <row r="96" spans="1:31" ht="11.25">
      <c r="A96" s="33"/>
      <c r="B96" s="51"/>
      <c r="C96" s="25" t="s">
        <v>108</v>
      </c>
      <c r="D96" s="17"/>
      <c r="E96" s="45">
        <v>234</v>
      </c>
      <c r="F96" s="46">
        <v>673</v>
      </c>
      <c r="G96" s="45"/>
      <c r="H96" s="46">
        <v>326</v>
      </c>
      <c r="I96" s="45">
        <v>347</v>
      </c>
      <c r="J96" s="46">
        <v>33</v>
      </c>
      <c r="K96" s="46">
        <v>36</v>
      </c>
      <c r="L96" s="46">
        <v>36</v>
      </c>
      <c r="M96" s="46">
        <v>47</v>
      </c>
      <c r="N96" s="46">
        <v>54</v>
      </c>
      <c r="O96" s="46">
        <v>70</v>
      </c>
      <c r="P96" s="46">
        <v>40</v>
      </c>
      <c r="Q96" s="46">
        <v>52</v>
      </c>
      <c r="R96" s="46">
        <v>40</v>
      </c>
      <c r="S96" s="46">
        <v>42</v>
      </c>
      <c r="T96" s="46">
        <v>65</v>
      </c>
      <c r="U96" s="46">
        <v>60</v>
      </c>
      <c r="V96" s="46">
        <v>35</v>
      </c>
      <c r="W96" s="46">
        <v>39</v>
      </c>
      <c r="X96" s="46">
        <v>11</v>
      </c>
      <c r="Y96" s="46">
        <v>5</v>
      </c>
      <c r="Z96" s="46">
        <v>5</v>
      </c>
      <c r="AA96" s="45">
        <v>3</v>
      </c>
      <c r="AB96" s="46">
        <v>105</v>
      </c>
      <c r="AC96" s="46">
        <v>505</v>
      </c>
      <c r="AD96" s="46">
        <v>63</v>
      </c>
      <c r="AE96" s="45">
        <v>13</v>
      </c>
    </row>
    <row r="97" spans="1:31" ht="11.25">
      <c r="A97" s="33"/>
      <c r="B97" s="51"/>
      <c r="C97" s="25" t="s">
        <v>109</v>
      </c>
      <c r="D97" s="17"/>
      <c r="E97" s="45">
        <v>218</v>
      </c>
      <c r="F97" s="46">
        <v>541</v>
      </c>
      <c r="G97" s="45"/>
      <c r="H97" s="46">
        <v>257</v>
      </c>
      <c r="I97" s="45">
        <v>284</v>
      </c>
      <c r="J97" s="46">
        <v>30</v>
      </c>
      <c r="K97" s="46">
        <v>19</v>
      </c>
      <c r="L97" s="46">
        <v>27</v>
      </c>
      <c r="M97" s="46">
        <v>52</v>
      </c>
      <c r="N97" s="46">
        <v>40</v>
      </c>
      <c r="O97" s="46">
        <v>56</v>
      </c>
      <c r="P97" s="46">
        <v>33</v>
      </c>
      <c r="Q97" s="46">
        <v>41</v>
      </c>
      <c r="R97" s="46">
        <v>26</v>
      </c>
      <c r="S97" s="46">
        <v>34</v>
      </c>
      <c r="T97" s="46">
        <v>41</v>
      </c>
      <c r="U97" s="46">
        <v>44</v>
      </c>
      <c r="V97" s="46">
        <v>41</v>
      </c>
      <c r="W97" s="46">
        <v>30</v>
      </c>
      <c r="X97" s="46">
        <v>12</v>
      </c>
      <c r="Y97" s="46">
        <v>9</v>
      </c>
      <c r="Z97" s="46">
        <v>3</v>
      </c>
      <c r="AA97" s="45">
        <v>3</v>
      </c>
      <c r="AB97" s="46">
        <v>76</v>
      </c>
      <c r="AC97" s="46">
        <v>408</v>
      </c>
      <c r="AD97" s="46">
        <v>57</v>
      </c>
      <c r="AE97" s="45">
        <v>15</v>
      </c>
    </row>
    <row r="98" spans="1:31" ht="11.25">
      <c r="A98" s="33"/>
      <c r="B98" s="51"/>
      <c r="C98" s="25" t="s">
        <v>128</v>
      </c>
      <c r="D98" s="17"/>
      <c r="E98" s="45">
        <v>427</v>
      </c>
      <c r="F98" s="46">
        <v>1246</v>
      </c>
      <c r="G98" s="45"/>
      <c r="H98" s="46">
        <v>601</v>
      </c>
      <c r="I98" s="45">
        <v>645</v>
      </c>
      <c r="J98" s="46">
        <v>75</v>
      </c>
      <c r="K98" s="46">
        <v>45</v>
      </c>
      <c r="L98" s="46">
        <v>50</v>
      </c>
      <c r="M98" s="46">
        <v>67</v>
      </c>
      <c r="N98" s="46">
        <v>88</v>
      </c>
      <c r="O98" s="46">
        <v>172</v>
      </c>
      <c r="P98" s="46">
        <v>123</v>
      </c>
      <c r="Q98" s="46">
        <v>66</v>
      </c>
      <c r="R98" s="46">
        <v>58</v>
      </c>
      <c r="S98" s="46">
        <v>65</v>
      </c>
      <c r="T98" s="46">
        <v>111</v>
      </c>
      <c r="U98" s="46">
        <v>114</v>
      </c>
      <c r="V98" s="46">
        <v>93</v>
      </c>
      <c r="W98" s="46">
        <v>51</v>
      </c>
      <c r="X98" s="46">
        <v>29</v>
      </c>
      <c r="Y98" s="46">
        <v>15</v>
      </c>
      <c r="Z98" s="46">
        <v>9</v>
      </c>
      <c r="AA98" s="45">
        <v>13</v>
      </c>
      <c r="AB98" s="46">
        <v>170</v>
      </c>
      <c r="AC98" s="46">
        <v>957</v>
      </c>
      <c r="AD98" s="46">
        <v>117</v>
      </c>
      <c r="AE98" s="45">
        <v>37</v>
      </c>
    </row>
    <row r="99" spans="1:31" ht="11.25">
      <c r="A99" s="33"/>
      <c r="B99" s="51"/>
      <c r="C99" s="25" t="s">
        <v>129</v>
      </c>
      <c r="D99" s="17"/>
      <c r="E99" s="45">
        <v>285</v>
      </c>
      <c r="F99" s="46">
        <v>903</v>
      </c>
      <c r="G99" s="45"/>
      <c r="H99" s="46">
        <v>430</v>
      </c>
      <c r="I99" s="45">
        <v>473</v>
      </c>
      <c r="J99" s="46">
        <v>56</v>
      </c>
      <c r="K99" s="46">
        <v>58</v>
      </c>
      <c r="L99" s="46">
        <v>53</v>
      </c>
      <c r="M99" s="46">
        <v>47</v>
      </c>
      <c r="N99" s="46">
        <v>53</v>
      </c>
      <c r="O99" s="46">
        <v>73</v>
      </c>
      <c r="P99" s="46">
        <v>77</v>
      </c>
      <c r="Q99" s="46">
        <v>67</v>
      </c>
      <c r="R99" s="46">
        <v>46</v>
      </c>
      <c r="S99" s="46">
        <v>62</v>
      </c>
      <c r="T99" s="46">
        <v>76</v>
      </c>
      <c r="U99" s="46">
        <v>70</v>
      </c>
      <c r="V99" s="46">
        <v>36</v>
      </c>
      <c r="W99" s="46">
        <v>52</v>
      </c>
      <c r="X99" s="46">
        <v>28</v>
      </c>
      <c r="Y99" s="46">
        <v>24</v>
      </c>
      <c r="Z99" s="46">
        <v>11</v>
      </c>
      <c r="AA99" s="45">
        <v>14</v>
      </c>
      <c r="AB99" s="46">
        <v>167</v>
      </c>
      <c r="AC99" s="46">
        <v>607</v>
      </c>
      <c r="AD99" s="46">
        <v>129</v>
      </c>
      <c r="AE99" s="45">
        <v>49</v>
      </c>
    </row>
    <row r="100" spans="1:31" ht="11.25">
      <c r="A100" s="33"/>
      <c r="B100" s="51"/>
      <c r="C100" s="25"/>
      <c r="D100" s="17"/>
      <c r="E100" s="45"/>
      <c r="F100" s="46"/>
      <c r="G100" s="45"/>
      <c r="H100" s="46"/>
      <c r="I100" s="45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5"/>
      <c r="AB100" s="46"/>
      <c r="AC100" s="46"/>
      <c r="AD100" s="46"/>
      <c r="AE100" s="45"/>
    </row>
    <row r="101" spans="1:31" ht="11.25">
      <c r="A101" s="33"/>
      <c r="B101" s="51" t="s">
        <v>677</v>
      </c>
      <c r="C101" s="25" t="s">
        <v>99</v>
      </c>
      <c r="D101" s="17"/>
      <c r="E101" s="45">
        <v>878</v>
      </c>
      <c r="F101" s="46">
        <v>2157</v>
      </c>
      <c r="G101" s="45"/>
      <c r="H101" s="46">
        <v>993</v>
      </c>
      <c r="I101" s="45">
        <v>1164</v>
      </c>
      <c r="J101" s="46">
        <v>120</v>
      </c>
      <c r="K101" s="46">
        <v>87</v>
      </c>
      <c r="L101" s="46">
        <v>94</v>
      </c>
      <c r="M101" s="46">
        <v>127</v>
      </c>
      <c r="N101" s="46">
        <v>110</v>
      </c>
      <c r="O101" s="46">
        <v>168</v>
      </c>
      <c r="P101" s="46">
        <v>166</v>
      </c>
      <c r="Q101" s="46">
        <v>141</v>
      </c>
      <c r="R101" s="46">
        <v>106</v>
      </c>
      <c r="S101" s="46">
        <v>91</v>
      </c>
      <c r="T101" s="46">
        <v>145</v>
      </c>
      <c r="U101" s="46">
        <v>132</v>
      </c>
      <c r="V101" s="46">
        <v>163</v>
      </c>
      <c r="W101" s="46">
        <v>172</v>
      </c>
      <c r="X101" s="46">
        <v>143</v>
      </c>
      <c r="Y101" s="46">
        <v>86</v>
      </c>
      <c r="Z101" s="46">
        <v>53</v>
      </c>
      <c r="AA101" s="45">
        <v>53</v>
      </c>
      <c r="AB101" s="46">
        <v>301</v>
      </c>
      <c r="AC101" s="46">
        <v>1349</v>
      </c>
      <c r="AD101" s="46">
        <v>507</v>
      </c>
      <c r="AE101" s="45">
        <v>192</v>
      </c>
    </row>
    <row r="102" spans="1:31" ht="11.25">
      <c r="A102" s="33"/>
      <c r="B102" s="51"/>
      <c r="C102" s="25" t="s">
        <v>100</v>
      </c>
      <c r="D102" s="17"/>
      <c r="E102" s="45">
        <v>1878</v>
      </c>
      <c r="F102" s="46">
        <v>4470</v>
      </c>
      <c r="G102" s="45"/>
      <c r="H102" s="46">
        <v>2098</v>
      </c>
      <c r="I102" s="45">
        <v>2372</v>
      </c>
      <c r="J102" s="46">
        <v>230</v>
      </c>
      <c r="K102" s="46">
        <v>185</v>
      </c>
      <c r="L102" s="46">
        <v>177</v>
      </c>
      <c r="M102" s="46">
        <v>191</v>
      </c>
      <c r="N102" s="46">
        <v>244</v>
      </c>
      <c r="O102" s="46">
        <v>396</v>
      </c>
      <c r="P102" s="46">
        <v>415</v>
      </c>
      <c r="Q102" s="46">
        <v>312</v>
      </c>
      <c r="R102" s="46">
        <v>194</v>
      </c>
      <c r="S102" s="46">
        <v>232</v>
      </c>
      <c r="T102" s="46">
        <v>306</v>
      </c>
      <c r="U102" s="46">
        <v>483</v>
      </c>
      <c r="V102" s="46">
        <v>424</v>
      </c>
      <c r="W102" s="46">
        <v>315</v>
      </c>
      <c r="X102" s="46">
        <v>173</v>
      </c>
      <c r="Y102" s="46">
        <v>102</v>
      </c>
      <c r="Z102" s="46">
        <v>57</v>
      </c>
      <c r="AA102" s="45">
        <v>34</v>
      </c>
      <c r="AB102" s="46">
        <v>592</v>
      </c>
      <c r="AC102" s="46">
        <v>3197</v>
      </c>
      <c r="AD102" s="46">
        <v>681</v>
      </c>
      <c r="AE102" s="45">
        <v>193</v>
      </c>
    </row>
    <row r="103" spans="1:31" ht="11.25">
      <c r="A103" s="33"/>
      <c r="B103" s="51"/>
      <c r="C103" s="25" t="s">
        <v>103</v>
      </c>
      <c r="D103" s="17"/>
      <c r="E103" s="45">
        <v>575</v>
      </c>
      <c r="F103" s="46">
        <v>1624</v>
      </c>
      <c r="G103" s="45"/>
      <c r="H103" s="46">
        <v>777</v>
      </c>
      <c r="I103" s="45">
        <v>847</v>
      </c>
      <c r="J103" s="46">
        <v>84</v>
      </c>
      <c r="K103" s="46">
        <v>80</v>
      </c>
      <c r="L103" s="46">
        <v>101</v>
      </c>
      <c r="M103" s="46">
        <v>88</v>
      </c>
      <c r="N103" s="46">
        <v>106</v>
      </c>
      <c r="O103" s="46">
        <v>117</v>
      </c>
      <c r="P103" s="46">
        <v>119</v>
      </c>
      <c r="Q103" s="46">
        <v>131</v>
      </c>
      <c r="R103" s="46">
        <v>88</v>
      </c>
      <c r="S103" s="46">
        <v>99</v>
      </c>
      <c r="T103" s="46">
        <v>147</v>
      </c>
      <c r="U103" s="46">
        <v>116</v>
      </c>
      <c r="V103" s="46">
        <v>120</v>
      </c>
      <c r="W103" s="46">
        <v>91</v>
      </c>
      <c r="X103" s="46">
        <v>63</v>
      </c>
      <c r="Y103" s="46">
        <v>35</v>
      </c>
      <c r="Z103" s="46">
        <v>26</v>
      </c>
      <c r="AA103" s="45">
        <v>13</v>
      </c>
      <c r="AB103" s="46">
        <v>265</v>
      </c>
      <c r="AC103" s="46">
        <v>1131</v>
      </c>
      <c r="AD103" s="46">
        <v>228</v>
      </c>
      <c r="AE103" s="45">
        <v>74</v>
      </c>
    </row>
    <row r="104" spans="1:31" ht="11.25">
      <c r="A104" s="33"/>
      <c r="B104" s="51"/>
      <c r="C104" s="25" t="s">
        <v>108</v>
      </c>
      <c r="D104" s="17"/>
      <c r="E104" s="45">
        <v>467</v>
      </c>
      <c r="F104" s="46">
        <v>1156</v>
      </c>
      <c r="G104" s="45"/>
      <c r="H104" s="46">
        <v>585</v>
      </c>
      <c r="I104" s="45">
        <v>571</v>
      </c>
      <c r="J104" s="46">
        <v>47</v>
      </c>
      <c r="K104" s="46">
        <v>46</v>
      </c>
      <c r="L104" s="46">
        <v>42</v>
      </c>
      <c r="M104" s="46">
        <v>61</v>
      </c>
      <c r="N104" s="46">
        <v>82</v>
      </c>
      <c r="O104" s="46">
        <v>101</v>
      </c>
      <c r="P104" s="46">
        <v>90</v>
      </c>
      <c r="Q104" s="46">
        <v>74</v>
      </c>
      <c r="R104" s="46">
        <v>54</v>
      </c>
      <c r="S104" s="46">
        <v>59</v>
      </c>
      <c r="T104" s="46">
        <v>115</v>
      </c>
      <c r="U104" s="46">
        <v>95</v>
      </c>
      <c r="V104" s="46">
        <v>131</v>
      </c>
      <c r="W104" s="46">
        <v>70</v>
      </c>
      <c r="X104" s="46">
        <v>43</v>
      </c>
      <c r="Y104" s="46">
        <v>21</v>
      </c>
      <c r="Z104" s="46">
        <v>16</v>
      </c>
      <c r="AA104" s="45">
        <v>7</v>
      </c>
      <c r="AB104" s="46">
        <v>135</v>
      </c>
      <c r="AC104" s="46">
        <v>862</v>
      </c>
      <c r="AD104" s="46">
        <v>157</v>
      </c>
      <c r="AE104" s="45">
        <v>44</v>
      </c>
    </row>
    <row r="105" spans="1:31" ht="11.25">
      <c r="A105" s="33"/>
      <c r="B105" s="51"/>
      <c r="C105" s="25" t="s">
        <v>109</v>
      </c>
      <c r="D105" s="17"/>
      <c r="E105" s="45">
        <v>234</v>
      </c>
      <c r="F105" s="46">
        <v>739</v>
      </c>
      <c r="G105" s="45"/>
      <c r="H105" s="46">
        <v>353</v>
      </c>
      <c r="I105" s="45">
        <v>386</v>
      </c>
      <c r="J105" s="46">
        <v>19</v>
      </c>
      <c r="K105" s="46">
        <v>42</v>
      </c>
      <c r="L105" s="46">
        <v>39</v>
      </c>
      <c r="M105" s="46">
        <v>36</v>
      </c>
      <c r="N105" s="46">
        <v>49</v>
      </c>
      <c r="O105" s="46">
        <v>43</v>
      </c>
      <c r="P105" s="46">
        <v>45</v>
      </c>
      <c r="Q105" s="46">
        <v>47</v>
      </c>
      <c r="R105" s="46">
        <v>42</v>
      </c>
      <c r="S105" s="46">
        <v>57</v>
      </c>
      <c r="T105" s="46">
        <v>62</v>
      </c>
      <c r="U105" s="46">
        <v>72</v>
      </c>
      <c r="V105" s="46">
        <v>50</v>
      </c>
      <c r="W105" s="46">
        <v>50</v>
      </c>
      <c r="X105" s="46">
        <v>32</v>
      </c>
      <c r="Y105" s="46">
        <v>30</v>
      </c>
      <c r="Z105" s="46">
        <v>14</v>
      </c>
      <c r="AA105" s="45">
        <v>10</v>
      </c>
      <c r="AB105" s="46">
        <v>100</v>
      </c>
      <c r="AC105" s="46">
        <v>503</v>
      </c>
      <c r="AD105" s="46">
        <v>136</v>
      </c>
      <c r="AE105" s="45">
        <v>54</v>
      </c>
    </row>
    <row r="106" spans="1:31" ht="11.25">
      <c r="A106" s="33"/>
      <c r="B106" s="51"/>
      <c r="C106" s="25" t="s">
        <v>128</v>
      </c>
      <c r="D106" s="17"/>
      <c r="E106" s="45">
        <v>89</v>
      </c>
      <c r="F106" s="46">
        <v>281</v>
      </c>
      <c r="G106" s="45"/>
      <c r="H106" s="46">
        <v>138</v>
      </c>
      <c r="I106" s="45">
        <v>143</v>
      </c>
      <c r="J106" s="46">
        <v>12</v>
      </c>
      <c r="K106" s="46">
        <v>14</v>
      </c>
      <c r="L106" s="46">
        <v>19</v>
      </c>
      <c r="M106" s="46">
        <v>18</v>
      </c>
      <c r="N106" s="46">
        <v>20</v>
      </c>
      <c r="O106" s="46">
        <v>26</v>
      </c>
      <c r="P106" s="46">
        <v>8</v>
      </c>
      <c r="Q106" s="46">
        <v>13</v>
      </c>
      <c r="R106" s="46">
        <v>19</v>
      </c>
      <c r="S106" s="46">
        <v>29</v>
      </c>
      <c r="T106" s="46">
        <v>30</v>
      </c>
      <c r="U106" s="46">
        <v>28</v>
      </c>
      <c r="V106" s="46">
        <v>15</v>
      </c>
      <c r="W106" s="46">
        <v>13</v>
      </c>
      <c r="X106" s="46">
        <v>7</v>
      </c>
      <c r="Y106" s="46">
        <v>5</v>
      </c>
      <c r="Z106" s="46">
        <v>4</v>
      </c>
      <c r="AA106" s="45">
        <v>1</v>
      </c>
      <c r="AB106" s="46">
        <v>45</v>
      </c>
      <c r="AC106" s="46">
        <v>206</v>
      </c>
      <c r="AD106" s="46">
        <v>30</v>
      </c>
      <c r="AE106" s="45">
        <v>10</v>
      </c>
    </row>
    <row r="107" spans="1:31" ht="11.25">
      <c r="A107" s="33"/>
      <c r="B107" s="51"/>
      <c r="C107" s="25" t="s">
        <v>129</v>
      </c>
      <c r="D107" s="17"/>
      <c r="E107" s="45">
        <v>356</v>
      </c>
      <c r="F107" s="46">
        <v>856</v>
      </c>
      <c r="G107" s="45"/>
      <c r="H107" s="46">
        <v>399</v>
      </c>
      <c r="I107" s="45">
        <v>457</v>
      </c>
      <c r="J107" s="46">
        <v>26</v>
      </c>
      <c r="K107" s="46">
        <v>31</v>
      </c>
      <c r="L107" s="46">
        <v>41</v>
      </c>
      <c r="M107" s="46">
        <v>54</v>
      </c>
      <c r="N107" s="46">
        <v>48</v>
      </c>
      <c r="O107" s="46">
        <v>50</v>
      </c>
      <c r="P107" s="46">
        <v>49</v>
      </c>
      <c r="Q107" s="46">
        <v>52</v>
      </c>
      <c r="R107" s="46">
        <v>45</v>
      </c>
      <c r="S107" s="46">
        <v>37</v>
      </c>
      <c r="T107" s="46">
        <v>52</v>
      </c>
      <c r="U107" s="46">
        <v>83</v>
      </c>
      <c r="V107" s="46">
        <v>97</v>
      </c>
      <c r="W107" s="46">
        <v>79</v>
      </c>
      <c r="X107" s="46">
        <v>50</v>
      </c>
      <c r="Y107" s="46">
        <v>34</v>
      </c>
      <c r="Z107" s="46">
        <v>17</v>
      </c>
      <c r="AA107" s="45">
        <v>11</v>
      </c>
      <c r="AB107" s="46">
        <v>98</v>
      </c>
      <c r="AC107" s="46">
        <v>567</v>
      </c>
      <c r="AD107" s="46">
        <v>191</v>
      </c>
      <c r="AE107" s="45">
        <v>62</v>
      </c>
    </row>
    <row r="108" spans="1:31" ht="11.25">
      <c r="A108" s="33"/>
      <c r="B108" s="51"/>
      <c r="C108" s="25" t="s">
        <v>130</v>
      </c>
      <c r="D108" s="17"/>
      <c r="E108" s="45">
        <v>219</v>
      </c>
      <c r="F108" s="46">
        <v>731</v>
      </c>
      <c r="G108" s="45"/>
      <c r="H108" s="46">
        <v>350</v>
      </c>
      <c r="I108" s="45">
        <v>381</v>
      </c>
      <c r="J108" s="46">
        <v>70</v>
      </c>
      <c r="K108" s="46">
        <v>88</v>
      </c>
      <c r="L108" s="46">
        <v>94</v>
      </c>
      <c r="M108" s="46">
        <v>46</v>
      </c>
      <c r="N108" s="46">
        <v>28</v>
      </c>
      <c r="O108" s="46">
        <v>77</v>
      </c>
      <c r="P108" s="46">
        <v>67</v>
      </c>
      <c r="Q108" s="46">
        <v>86</v>
      </c>
      <c r="R108" s="46">
        <v>66</v>
      </c>
      <c r="S108" s="46">
        <v>24</v>
      </c>
      <c r="T108" s="46">
        <v>21</v>
      </c>
      <c r="U108" s="46">
        <v>19</v>
      </c>
      <c r="V108" s="46">
        <v>14</v>
      </c>
      <c r="W108" s="46">
        <v>12</v>
      </c>
      <c r="X108" s="46">
        <v>9</v>
      </c>
      <c r="Y108" s="46">
        <v>5</v>
      </c>
      <c r="Z108" s="46">
        <v>3</v>
      </c>
      <c r="AA108" s="45">
        <v>2</v>
      </c>
      <c r="AB108" s="46">
        <v>252</v>
      </c>
      <c r="AC108" s="46">
        <v>448</v>
      </c>
      <c r="AD108" s="46">
        <v>31</v>
      </c>
      <c r="AE108" s="45">
        <v>10</v>
      </c>
    </row>
    <row r="109" spans="1:31" ht="11.25">
      <c r="A109" s="33"/>
      <c r="B109" s="51"/>
      <c r="C109" s="25"/>
      <c r="D109" s="17"/>
      <c r="E109" s="45"/>
      <c r="F109" s="46"/>
      <c r="G109" s="45"/>
      <c r="H109" s="46"/>
      <c r="I109" s="45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5"/>
      <c r="AB109" s="46"/>
      <c r="AC109" s="46"/>
      <c r="AD109" s="46"/>
      <c r="AE109" s="45"/>
    </row>
    <row r="110" spans="1:31" ht="11.25">
      <c r="A110" s="33"/>
      <c r="B110" s="51" t="s">
        <v>678</v>
      </c>
      <c r="C110" s="25" t="s">
        <v>99</v>
      </c>
      <c r="D110" s="17"/>
      <c r="E110" s="45">
        <v>55</v>
      </c>
      <c r="F110" s="46">
        <v>213</v>
      </c>
      <c r="G110" s="45"/>
      <c r="H110" s="46">
        <v>91</v>
      </c>
      <c r="I110" s="45">
        <v>122</v>
      </c>
      <c r="J110" s="46">
        <v>5</v>
      </c>
      <c r="K110" s="46">
        <v>5</v>
      </c>
      <c r="L110" s="46">
        <v>7</v>
      </c>
      <c r="M110" s="46">
        <v>8</v>
      </c>
      <c r="N110" s="46">
        <v>4</v>
      </c>
      <c r="O110" s="46">
        <v>7</v>
      </c>
      <c r="P110" s="46">
        <v>8</v>
      </c>
      <c r="Q110" s="46">
        <v>8</v>
      </c>
      <c r="R110" s="46">
        <v>10</v>
      </c>
      <c r="S110" s="46">
        <v>9</v>
      </c>
      <c r="T110" s="46">
        <v>4</v>
      </c>
      <c r="U110" s="46">
        <v>24</v>
      </c>
      <c r="V110" s="46">
        <v>15</v>
      </c>
      <c r="W110" s="46">
        <v>9</v>
      </c>
      <c r="X110" s="46">
        <v>14</v>
      </c>
      <c r="Y110" s="46">
        <v>14</v>
      </c>
      <c r="Z110" s="46">
        <v>21</v>
      </c>
      <c r="AA110" s="45">
        <v>39</v>
      </c>
      <c r="AB110" s="46">
        <v>17</v>
      </c>
      <c r="AC110" s="46">
        <v>97</v>
      </c>
      <c r="AD110" s="46">
        <v>97</v>
      </c>
      <c r="AE110" s="45">
        <v>74</v>
      </c>
    </row>
    <row r="111" spans="1:31" ht="11.25">
      <c r="A111" s="33"/>
      <c r="B111" s="51"/>
      <c r="C111" s="25" t="s">
        <v>100</v>
      </c>
      <c r="D111" s="17"/>
      <c r="E111" s="45">
        <v>57</v>
      </c>
      <c r="F111" s="46">
        <v>187</v>
      </c>
      <c r="G111" s="45"/>
      <c r="H111" s="46">
        <v>103</v>
      </c>
      <c r="I111" s="45">
        <v>84</v>
      </c>
      <c r="J111" s="46">
        <v>4</v>
      </c>
      <c r="K111" s="46">
        <v>9</v>
      </c>
      <c r="L111" s="46">
        <v>9</v>
      </c>
      <c r="M111" s="46">
        <v>13</v>
      </c>
      <c r="N111" s="46">
        <v>26</v>
      </c>
      <c r="O111" s="46">
        <v>10</v>
      </c>
      <c r="P111" s="46">
        <v>10</v>
      </c>
      <c r="Q111" s="46">
        <v>7</v>
      </c>
      <c r="R111" s="46">
        <v>5</v>
      </c>
      <c r="S111" s="46">
        <v>15</v>
      </c>
      <c r="T111" s="46">
        <v>19</v>
      </c>
      <c r="U111" s="46">
        <v>12</v>
      </c>
      <c r="V111" s="46">
        <v>17</v>
      </c>
      <c r="W111" s="46">
        <v>9</v>
      </c>
      <c r="X111" s="46">
        <v>12</v>
      </c>
      <c r="Y111" s="46">
        <v>6</v>
      </c>
      <c r="Z111" s="46">
        <v>2</v>
      </c>
      <c r="AA111" s="45">
        <v>2</v>
      </c>
      <c r="AB111" s="46">
        <v>22</v>
      </c>
      <c r="AC111" s="46">
        <v>134</v>
      </c>
      <c r="AD111" s="46">
        <v>31</v>
      </c>
      <c r="AE111" s="45">
        <v>10</v>
      </c>
    </row>
    <row r="112" spans="1:31" ht="11.25">
      <c r="A112" s="33"/>
      <c r="B112" s="51"/>
      <c r="C112" s="25"/>
      <c r="D112" s="17"/>
      <c r="E112" s="45"/>
      <c r="F112" s="46"/>
      <c r="G112" s="45"/>
      <c r="H112" s="46"/>
      <c r="I112" s="45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5"/>
      <c r="AB112" s="46"/>
      <c r="AC112" s="46"/>
      <c r="AD112" s="46"/>
      <c r="AE112" s="45"/>
    </row>
    <row r="113" spans="1:31" ht="11.25">
      <c r="A113" s="33"/>
      <c r="B113" s="51" t="s">
        <v>679</v>
      </c>
      <c r="C113" s="25" t="s">
        <v>99</v>
      </c>
      <c r="D113" s="17"/>
      <c r="E113" s="45">
        <v>863</v>
      </c>
      <c r="F113" s="46">
        <v>2031</v>
      </c>
      <c r="G113" s="45"/>
      <c r="H113" s="46">
        <v>1011</v>
      </c>
      <c r="I113" s="45">
        <v>1020</v>
      </c>
      <c r="J113" s="46">
        <v>117</v>
      </c>
      <c r="K113" s="46">
        <v>96</v>
      </c>
      <c r="L113" s="46">
        <v>79</v>
      </c>
      <c r="M113" s="46">
        <v>104</v>
      </c>
      <c r="N113" s="46">
        <v>188</v>
      </c>
      <c r="O113" s="46">
        <v>236</v>
      </c>
      <c r="P113" s="46">
        <v>166</v>
      </c>
      <c r="Q113" s="46">
        <v>139</v>
      </c>
      <c r="R113" s="46">
        <v>100</v>
      </c>
      <c r="S113" s="46">
        <v>129</v>
      </c>
      <c r="T113" s="46">
        <v>152</v>
      </c>
      <c r="U113" s="46">
        <v>164</v>
      </c>
      <c r="V113" s="46">
        <v>141</v>
      </c>
      <c r="W113" s="46">
        <v>70</v>
      </c>
      <c r="X113" s="46">
        <v>64</v>
      </c>
      <c r="Y113" s="46">
        <v>43</v>
      </c>
      <c r="Z113" s="46">
        <v>23</v>
      </c>
      <c r="AA113" s="45">
        <v>19</v>
      </c>
      <c r="AB113" s="46">
        <v>292</v>
      </c>
      <c r="AC113" s="46">
        <v>1519</v>
      </c>
      <c r="AD113" s="46">
        <v>219</v>
      </c>
      <c r="AE113" s="45">
        <v>85</v>
      </c>
    </row>
    <row r="114" spans="1:31" ht="11.25">
      <c r="A114" s="33"/>
      <c r="B114" s="51"/>
      <c r="C114" s="25" t="s">
        <v>100</v>
      </c>
      <c r="D114" s="17"/>
      <c r="E114" s="45">
        <v>119</v>
      </c>
      <c r="F114" s="46">
        <v>298</v>
      </c>
      <c r="G114" s="45"/>
      <c r="H114" s="46">
        <v>148</v>
      </c>
      <c r="I114" s="45">
        <v>150</v>
      </c>
      <c r="J114" s="46">
        <v>19</v>
      </c>
      <c r="K114" s="46">
        <v>19</v>
      </c>
      <c r="L114" s="46">
        <v>18</v>
      </c>
      <c r="M114" s="46">
        <v>14</v>
      </c>
      <c r="N114" s="46">
        <v>22</v>
      </c>
      <c r="O114" s="46">
        <v>35</v>
      </c>
      <c r="P114" s="46">
        <v>34</v>
      </c>
      <c r="Q114" s="46">
        <v>33</v>
      </c>
      <c r="R114" s="46">
        <v>16</v>
      </c>
      <c r="S114" s="46">
        <v>16</v>
      </c>
      <c r="T114" s="46">
        <v>22</v>
      </c>
      <c r="U114" s="46">
        <v>13</v>
      </c>
      <c r="V114" s="46">
        <v>13</v>
      </c>
      <c r="W114" s="46">
        <v>9</v>
      </c>
      <c r="X114" s="46">
        <v>10</v>
      </c>
      <c r="Y114" s="46">
        <v>3</v>
      </c>
      <c r="Z114" s="46">
        <v>2</v>
      </c>
      <c r="AA114" s="45" t="s">
        <v>102</v>
      </c>
      <c r="AB114" s="46">
        <v>56</v>
      </c>
      <c r="AC114" s="46">
        <v>218</v>
      </c>
      <c r="AD114" s="46">
        <v>24</v>
      </c>
      <c r="AE114" s="45">
        <v>5</v>
      </c>
    </row>
    <row r="115" spans="1:31" ht="11.25">
      <c r="A115" s="33"/>
      <c r="B115" s="51"/>
      <c r="C115" s="25" t="s">
        <v>103</v>
      </c>
      <c r="D115" s="17"/>
      <c r="E115" s="45">
        <v>582</v>
      </c>
      <c r="F115" s="46">
        <v>1351</v>
      </c>
      <c r="G115" s="45"/>
      <c r="H115" s="46">
        <v>710</v>
      </c>
      <c r="I115" s="45">
        <v>641</v>
      </c>
      <c r="J115" s="46">
        <v>71</v>
      </c>
      <c r="K115" s="46">
        <v>62</v>
      </c>
      <c r="L115" s="46">
        <v>60</v>
      </c>
      <c r="M115" s="46">
        <v>69</v>
      </c>
      <c r="N115" s="46">
        <v>139</v>
      </c>
      <c r="O115" s="46">
        <v>135</v>
      </c>
      <c r="P115" s="46">
        <v>127</v>
      </c>
      <c r="Q115" s="46">
        <v>87</v>
      </c>
      <c r="R115" s="46">
        <v>76</v>
      </c>
      <c r="S115" s="46">
        <v>94</v>
      </c>
      <c r="T115" s="46">
        <v>106</v>
      </c>
      <c r="U115" s="46">
        <v>100</v>
      </c>
      <c r="V115" s="46">
        <v>91</v>
      </c>
      <c r="W115" s="46">
        <v>61</v>
      </c>
      <c r="X115" s="46">
        <v>36</v>
      </c>
      <c r="Y115" s="46">
        <v>19</v>
      </c>
      <c r="Z115" s="46">
        <v>9</v>
      </c>
      <c r="AA115" s="45">
        <v>9</v>
      </c>
      <c r="AB115" s="46">
        <v>193</v>
      </c>
      <c r="AC115" s="46">
        <v>1024</v>
      </c>
      <c r="AD115" s="46">
        <v>134</v>
      </c>
      <c r="AE115" s="45">
        <v>37</v>
      </c>
    </row>
    <row r="116" spans="1:31" ht="11.25">
      <c r="A116" s="33"/>
      <c r="B116" s="51"/>
      <c r="C116" s="25" t="s">
        <v>108</v>
      </c>
      <c r="D116" s="17"/>
      <c r="E116" s="45">
        <v>281</v>
      </c>
      <c r="F116" s="46">
        <v>672</v>
      </c>
      <c r="G116" s="45"/>
      <c r="H116" s="46">
        <v>339</v>
      </c>
      <c r="I116" s="45">
        <v>333</v>
      </c>
      <c r="J116" s="46">
        <v>36</v>
      </c>
      <c r="K116" s="46">
        <v>34</v>
      </c>
      <c r="L116" s="46">
        <v>37</v>
      </c>
      <c r="M116" s="46">
        <v>25</v>
      </c>
      <c r="N116" s="46">
        <v>49</v>
      </c>
      <c r="O116" s="46">
        <v>56</v>
      </c>
      <c r="P116" s="46">
        <v>69</v>
      </c>
      <c r="Q116" s="46">
        <v>38</v>
      </c>
      <c r="R116" s="46">
        <v>48</v>
      </c>
      <c r="S116" s="46">
        <v>34</v>
      </c>
      <c r="T116" s="46">
        <v>59</v>
      </c>
      <c r="U116" s="46">
        <v>49</v>
      </c>
      <c r="V116" s="46">
        <v>48</v>
      </c>
      <c r="W116" s="46">
        <v>42</v>
      </c>
      <c r="X116" s="46">
        <v>20</v>
      </c>
      <c r="Y116" s="46">
        <v>15</v>
      </c>
      <c r="Z116" s="46">
        <v>7</v>
      </c>
      <c r="AA116" s="45">
        <v>6</v>
      </c>
      <c r="AB116" s="46">
        <v>107</v>
      </c>
      <c r="AC116" s="46">
        <v>475</v>
      </c>
      <c r="AD116" s="46">
        <v>90</v>
      </c>
      <c r="AE116" s="45">
        <v>28</v>
      </c>
    </row>
    <row r="117" spans="1:31" ht="11.25">
      <c r="A117" s="33"/>
      <c r="B117" s="51"/>
      <c r="C117" s="25" t="s">
        <v>109</v>
      </c>
      <c r="D117" s="17"/>
      <c r="E117" s="45">
        <v>1264</v>
      </c>
      <c r="F117" s="46">
        <v>3599</v>
      </c>
      <c r="G117" s="45"/>
      <c r="H117" s="46">
        <v>1750</v>
      </c>
      <c r="I117" s="45">
        <v>1849</v>
      </c>
      <c r="J117" s="46">
        <v>205</v>
      </c>
      <c r="K117" s="46">
        <v>195</v>
      </c>
      <c r="L117" s="46">
        <v>202</v>
      </c>
      <c r="M117" s="46">
        <v>209</v>
      </c>
      <c r="N117" s="46">
        <v>279</v>
      </c>
      <c r="O117" s="46">
        <v>311</v>
      </c>
      <c r="P117" s="46">
        <v>307</v>
      </c>
      <c r="Q117" s="46">
        <v>212</v>
      </c>
      <c r="R117" s="46">
        <v>215</v>
      </c>
      <c r="S117" s="46">
        <v>269</v>
      </c>
      <c r="T117" s="46">
        <v>312</v>
      </c>
      <c r="U117" s="46">
        <v>269</v>
      </c>
      <c r="V117" s="46">
        <v>218</v>
      </c>
      <c r="W117" s="46">
        <v>183</v>
      </c>
      <c r="X117" s="46">
        <v>103</v>
      </c>
      <c r="Y117" s="46">
        <v>57</v>
      </c>
      <c r="Z117" s="46">
        <v>36</v>
      </c>
      <c r="AA117" s="45">
        <v>17</v>
      </c>
      <c r="AB117" s="46">
        <v>602</v>
      </c>
      <c r="AC117" s="46">
        <v>2601</v>
      </c>
      <c r="AD117" s="46">
        <v>396</v>
      </c>
      <c r="AE117" s="45">
        <v>110</v>
      </c>
    </row>
    <row r="118" spans="1:31" ht="11.25">
      <c r="A118" s="33"/>
      <c r="B118" s="51"/>
      <c r="C118" s="25" t="s">
        <v>128</v>
      </c>
      <c r="D118" s="17"/>
      <c r="E118" s="45">
        <v>646</v>
      </c>
      <c r="F118" s="46">
        <v>1577</v>
      </c>
      <c r="G118" s="45"/>
      <c r="H118" s="46">
        <v>765</v>
      </c>
      <c r="I118" s="45">
        <v>812</v>
      </c>
      <c r="J118" s="46">
        <v>32</v>
      </c>
      <c r="K118" s="46">
        <v>46</v>
      </c>
      <c r="L118" s="46">
        <v>61</v>
      </c>
      <c r="M118" s="46">
        <v>88</v>
      </c>
      <c r="N118" s="46">
        <v>106</v>
      </c>
      <c r="O118" s="46">
        <v>144</v>
      </c>
      <c r="P118" s="46">
        <v>81</v>
      </c>
      <c r="Q118" s="46">
        <v>72</v>
      </c>
      <c r="R118" s="46">
        <v>79</v>
      </c>
      <c r="S118" s="46">
        <v>103</v>
      </c>
      <c r="T118" s="46">
        <v>164</v>
      </c>
      <c r="U118" s="46">
        <v>166</v>
      </c>
      <c r="V118" s="46">
        <v>155</v>
      </c>
      <c r="W118" s="46">
        <v>133</v>
      </c>
      <c r="X118" s="46">
        <v>75</v>
      </c>
      <c r="Y118" s="46">
        <v>41</v>
      </c>
      <c r="Z118" s="46">
        <v>16</v>
      </c>
      <c r="AA118" s="45">
        <v>15</v>
      </c>
      <c r="AB118" s="46">
        <v>139</v>
      </c>
      <c r="AC118" s="46">
        <v>1158</v>
      </c>
      <c r="AD118" s="46">
        <v>280</v>
      </c>
      <c r="AE118" s="45">
        <v>72</v>
      </c>
    </row>
    <row r="119" spans="1:31" ht="11.25">
      <c r="A119" s="33"/>
      <c r="B119" s="51"/>
      <c r="C119" s="25" t="s">
        <v>129</v>
      </c>
      <c r="D119" s="17"/>
      <c r="E119" s="45">
        <v>287</v>
      </c>
      <c r="F119" s="46">
        <v>766</v>
      </c>
      <c r="G119" s="45"/>
      <c r="H119" s="46">
        <v>382</v>
      </c>
      <c r="I119" s="45">
        <v>384</v>
      </c>
      <c r="J119" s="46">
        <v>77</v>
      </c>
      <c r="K119" s="46">
        <v>27</v>
      </c>
      <c r="L119" s="46">
        <v>26</v>
      </c>
      <c r="M119" s="46">
        <v>31</v>
      </c>
      <c r="N119" s="46">
        <v>58</v>
      </c>
      <c r="O119" s="46">
        <v>110</v>
      </c>
      <c r="P119" s="46">
        <v>84</v>
      </c>
      <c r="Q119" s="46">
        <v>43</v>
      </c>
      <c r="R119" s="46">
        <v>28</v>
      </c>
      <c r="S119" s="46">
        <v>45</v>
      </c>
      <c r="T119" s="46">
        <v>46</v>
      </c>
      <c r="U119" s="46">
        <v>58</v>
      </c>
      <c r="V119" s="46">
        <v>50</v>
      </c>
      <c r="W119" s="46">
        <v>41</v>
      </c>
      <c r="X119" s="46">
        <v>25</v>
      </c>
      <c r="Y119" s="46">
        <v>3</v>
      </c>
      <c r="Z119" s="46">
        <v>10</v>
      </c>
      <c r="AA119" s="45">
        <v>4</v>
      </c>
      <c r="AB119" s="46">
        <v>130</v>
      </c>
      <c r="AC119" s="46">
        <v>553</v>
      </c>
      <c r="AD119" s="46">
        <v>83</v>
      </c>
      <c r="AE119" s="45">
        <v>17</v>
      </c>
    </row>
    <row r="120" spans="1:31" ht="11.25">
      <c r="A120" s="33"/>
      <c r="B120" s="51"/>
      <c r="C120" s="25" t="s">
        <v>130</v>
      </c>
      <c r="D120" s="17"/>
      <c r="E120" s="45">
        <v>1088</v>
      </c>
      <c r="F120" s="46">
        <v>2861</v>
      </c>
      <c r="G120" s="45"/>
      <c r="H120" s="46">
        <v>1393</v>
      </c>
      <c r="I120" s="45">
        <v>1468</v>
      </c>
      <c r="J120" s="46">
        <v>194</v>
      </c>
      <c r="K120" s="46">
        <v>186</v>
      </c>
      <c r="L120" s="46">
        <v>148</v>
      </c>
      <c r="M120" s="46">
        <v>150</v>
      </c>
      <c r="N120" s="46">
        <v>196</v>
      </c>
      <c r="O120" s="46">
        <v>249</v>
      </c>
      <c r="P120" s="46">
        <v>251</v>
      </c>
      <c r="Q120" s="46">
        <v>188</v>
      </c>
      <c r="R120" s="46">
        <v>159</v>
      </c>
      <c r="S120" s="46">
        <v>189</v>
      </c>
      <c r="T120" s="46">
        <v>202</v>
      </c>
      <c r="U120" s="46">
        <v>192</v>
      </c>
      <c r="V120" s="46">
        <v>157</v>
      </c>
      <c r="W120" s="46">
        <v>140</v>
      </c>
      <c r="X120" s="46">
        <v>123</v>
      </c>
      <c r="Y120" s="46">
        <v>74</v>
      </c>
      <c r="Z120" s="46">
        <v>41</v>
      </c>
      <c r="AA120" s="45">
        <v>21</v>
      </c>
      <c r="AB120" s="46">
        <v>528</v>
      </c>
      <c r="AC120" s="46">
        <v>1933</v>
      </c>
      <c r="AD120" s="46">
        <v>399</v>
      </c>
      <c r="AE120" s="45">
        <v>136</v>
      </c>
    </row>
    <row r="121" spans="1:31" ht="11.25">
      <c r="A121" s="33"/>
      <c r="B121" s="51"/>
      <c r="C121" s="25" t="s">
        <v>280</v>
      </c>
      <c r="D121" s="17"/>
      <c r="E121" s="45">
        <v>243</v>
      </c>
      <c r="F121" s="46">
        <v>654</v>
      </c>
      <c r="G121" s="45"/>
      <c r="H121" s="46">
        <v>347</v>
      </c>
      <c r="I121" s="45">
        <v>307</v>
      </c>
      <c r="J121" s="46">
        <v>50</v>
      </c>
      <c r="K121" s="46">
        <v>32</v>
      </c>
      <c r="L121" s="46">
        <v>27</v>
      </c>
      <c r="M121" s="46">
        <v>37</v>
      </c>
      <c r="N121" s="46">
        <v>48</v>
      </c>
      <c r="O121" s="46">
        <v>66</v>
      </c>
      <c r="P121" s="46">
        <v>46</v>
      </c>
      <c r="Q121" s="46">
        <v>32</v>
      </c>
      <c r="R121" s="46">
        <v>27</v>
      </c>
      <c r="S121" s="46">
        <v>29</v>
      </c>
      <c r="T121" s="46">
        <v>59</v>
      </c>
      <c r="U121" s="46">
        <v>62</v>
      </c>
      <c r="V121" s="46">
        <v>50</v>
      </c>
      <c r="W121" s="46">
        <v>41</v>
      </c>
      <c r="X121" s="46">
        <v>25</v>
      </c>
      <c r="Y121" s="46">
        <v>11</v>
      </c>
      <c r="Z121" s="46">
        <v>6</v>
      </c>
      <c r="AA121" s="45">
        <v>6</v>
      </c>
      <c r="AB121" s="46">
        <v>109</v>
      </c>
      <c r="AC121" s="46">
        <v>456</v>
      </c>
      <c r="AD121" s="46">
        <v>89</v>
      </c>
      <c r="AE121" s="45">
        <v>23</v>
      </c>
    </row>
    <row r="122" spans="1:31" ht="11.25">
      <c r="A122" s="33"/>
      <c r="B122" s="51"/>
      <c r="C122" s="25"/>
      <c r="D122" s="17"/>
      <c r="E122" s="45"/>
      <c r="F122" s="46"/>
      <c r="G122" s="45"/>
      <c r="H122" s="46"/>
      <c r="I122" s="45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5"/>
      <c r="AB122" s="46"/>
      <c r="AC122" s="46"/>
      <c r="AD122" s="46"/>
      <c r="AE122" s="45"/>
    </row>
    <row r="123" spans="1:31" ht="11.25">
      <c r="A123" s="33"/>
      <c r="B123" s="51" t="s">
        <v>680</v>
      </c>
      <c r="C123" s="25" t="s">
        <v>99</v>
      </c>
      <c r="D123" s="17"/>
      <c r="E123" s="45">
        <v>849</v>
      </c>
      <c r="F123" s="46">
        <v>2110</v>
      </c>
      <c r="G123" s="45"/>
      <c r="H123" s="46">
        <v>1065</v>
      </c>
      <c r="I123" s="45">
        <v>1045</v>
      </c>
      <c r="J123" s="46">
        <v>101</v>
      </c>
      <c r="K123" s="46">
        <v>97</v>
      </c>
      <c r="L123" s="46">
        <v>93</v>
      </c>
      <c r="M123" s="46">
        <v>86</v>
      </c>
      <c r="N123" s="46">
        <v>132</v>
      </c>
      <c r="O123" s="46">
        <v>176</v>
      </c>
      <c r="P123" s="46">
        <v>181</v>
      </c>
      <c r="Q123" s="46">
        <v>149</v>
      </c>
      <c r="R123" s="46">
        <v>95</v>
      </c>
      <c r="S123" s="46">
        <v>142</v>
      </c>
      <c r="T123" s="46">
        <v>185</v>
      </c>
      <c r="U123" s="46">
        <v>163</v>
      </c>
      <c r="V123" s="46">
        <v>162</v>
      </c>
      <c r="W123" s="46">
        <v>117</v>
      </c>
      <c r="X123" s="46">
        <v>88</v>
      </c>
      <c r="Y123" s="46">
        <v>61</v>
      </c>
      <c r="Z123" s="46">
        <v>41</v>
      </c>
      <c r="AA123" s="45">
        <v>41</v>
      </c>
      <c r="AB123" s="46">
        <v>291</v>
      </c>
      <c r="AC123" s="46">
        <v>1471</v>
      </c>
      <c r="AD123" s="46">
        <v>348</v>
      </c>
      <c r="AE123" s="45">
        <v>143</v>
      </c>
    </row>
    <row r="124" spans="1:31" ht="11.25">
      <c r="A124" s="33"/>
      <c r="B124" s="51"/>
      <c r="C124" s="25" t="s">
        <v>100</v>
      </c>
      <c r="D124" s="17"/>
      <c r="E124" s="45">
        <v>277</v>
      </c>
      <c r="F124" s="46">
        <v>765</v>
      </c>
      <c r="G124" s="45"/>
      <c r="H124" s="46">
        <v>380</v>
      </c>
      <c r="I124" s="45">
        <v>385</v>
      </c>
      <c r="J124" s="46">
        <v>21</v>
      </c>
      <c r="K124" s="46">
        <v>33</v>
      </c>
      <c r="L124" s="46">
        <v>36</v>
      </c>
      <c r="M124" s="46">
        <v>44</v>
      </c>
      <c r="N124" s="46">
        <v>53</v>
      </c>
      <c r="O124" s="46">
        <v>59</v>
      </c>
      <c r="P124" s="46">
        <v>51</v>
      </c>
      <c r="Q124" s="46">
        <v>48</v>
      </c>
      <c r="R124" s="46">
        <v>40</v>
      </c>
      <c r="S124" s="46">
        <v>54</v>
      </c>
      <c r="T124" s="46">
        <v>60</v>
      </c>
      <c r="U124" s="46">
        <v>47</v>
      </c>
      <c r="V124" s="46">
        <v>44</v>
      </c>
      <c r="W124" s="46">
        <v>55</v>
      </c>
      <c r="X124" s="46">
        <v>51</v>
      </c>
      <c r="Y124" s="46">
        <v>29</v>
      </c>
      <c r="Z124" s="46">
        <v>18</v>
      </c>
      <c r="AA124" s="45">
        <v>22</v>
      </c>
      <c r="AB124" s="46">
        <v>90</v>
      </c>
      <c r="AC124" s="46">
        <v>500</v>
      </c>
      <c r="AD124" s="46">
        <v>175</v>
      </c>
      <c r="AE124" s="45">
        <v>69</v>
      </c>
    </row>
    <row r="125" spans="1:31" ht="11.25">
      <c r="A125" s="33"/>
      <c r="B125" s="51"/>
      <c r="C125" s="25" t="s">
        <v>103</v>
      </c>
      <c r="D125" s="17"/>
      <c r="E125" s="45">
        <v>551</v>
      </c>
      <c r="F125" s="46">
        <v>1489</v>
      </c>
      <c r="G125" s="45"/>
      <c r="H125" s="46">
        <v>765</v>
      </c>
      <c r="I125" s="45">
        <v>724</v>
      </c>
      <c r="J125" s="46">
        <v>119</v>
      </c>
      <c r="K125" s="46">
        <v>84</v>
      </c>
      <c r="L125" s="46">
        <v>67</v>
      </c>
      <c r="M125" s="46">
        <v>90</v>
      </c>
      <c r="N125" s="46">
        <v>109</v>
      </c>
      <c r="O125" s="46">
        <v>114</v>
      </c>
      <c r="P125" s="46">
        <v>110</v>
      </c>
      <c r="Q125" s="46">
        <v>136</v>
      </c>
      <c r="R125" s="46">
        <v>94</v>
      </c>
      <c r="S125" s="46">
        <v>90</v>
      </c>
      <c r="T125" s="46">
        <v>90</v>
      </c>
      <c r="U125" s="46">
        <v>112</v>
      </c>
      <c r="V125" s="46">
        <v>60</v>
      </c>
      <c r="W125" s="46">
        <v>75</v>
      </c>
      <c r="X125" s="46">
        <v>73</v>
      </c>
      <c r="Y125" s="46">
        <v>42</v>
      </c>
      <c r="Z125" s="46">
        <v>14</v>
      </c>
      <c r="AA125" s="45">
        <v>10</v>
      </c>
      <c r="AB125" s="46">
        <v>270</v>
      </c>
      <c r="AC125" s="46">
        <v>1005</v>
      </c>
      <c r="AD125" s="46">
        <v>214</v>
      </c>
      <c r="AE125" s="45">
        <v>66</v>
      </c>
    </row>
    <row r="126" spans="1:31" ht="11.25">
      <c r="A126" s="33"/>
      <c r="B126" s="51"/>
      <c r="C126" s="25" t="s">
        <v>108</v>
      </c>
      <c r="D126" s="17"/>
      <c r="E126" s="45">
        <v>292</v>
      </c>
      <c r="F126" s="46">
        <v>707</v>
      </c>
      <c r="G126" s="45"/>
      <c r="H126" s="46">
        <v>350</v>
      </c>
      <c r="I126" s="45">
        <v>357</v>
      </c>
      <c r="J126" s="46">
        <v>57</v>
      </c>
      <c r="K126" s="46">
        <v>29</v>
      </c>
      <c r="L126" s="46">
        <v>27</v>
      </c>
      <c r="M126" s="46">
        <v>37</v>
      </c>
      <c r="N126" s="46">
        <v>42</v>
      </c>
      <c r="O126" s="46">
        <v>90</v>
      </c>
      <c r="P126" s="46">
        <v>76</v>
      </c>
      <c r="Q126" s="46">
        <v>30</v>
      </c>
      <c r="R126" s="46">
        <v>38</v>
      </c>
      <c r="S126" s="46">
        <v>50</v>
      </c>
      <c r="T126" s="46">
        <v>53</v>
      </c>
      <c r="U126" s="46">
        <v>57</v>
      </c>
      <c r="V126" s="46">
        <v>44</v>
      </c>
      <c r="W126" s="46">
        <v>20</v>
      </c>
      <c r="X126" s="46">
        <v>24</v>
      </c>
      <c r="Y126" s="46">
        <v>24</v>
      </c>
      <c r="Z126" s="46">
        <v>7</v>
      </c>
      <c r="AA126" s="45">
        <v>2</v>
      </c>
      <c r="AB126" s="46">
        <v>113</v>
      </c>
      <c r="AC126" s="46">
        <v>517</v>
      </c>
      <c r="AD126" s="46">
        <v>77</v>
      </c>
      <c r="AE126" s="45">
        <v>33</v>
      </c>
    </row>
    <row r="127" spans="1:31" ht="11.25">
      <c r="A127" s="33"/>
      <c r="B127" s="51"/>
      <c r="C127" s="25"/>
      <c r="D127" s="17"/>
      <c r="E127" s="45"/>
      <c r="F127" s="46"/>
      <c r="G127" s="45"/>
      <c r="H127" s="46"/>
      <c r="I127" s="45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5"/>
      <c r="AB127" s="46"/>
      <c r="AC127" s="46"/>
      <c r="AD127" s="46"/>
      <c r="AE127" s="45"/>
    </row>
    <row r="128" spans="1:31" ht="11.25">
      <c r="A128" s="33"/>
      <c r="B128" s="51" t="s">
        <v>681</v>
      </c>
      <c r="C128" s="25" t="s">
        <v>99</v>
      </c>
      <c r="D128" s="17"/>
      <c r="E128" s="45">
        <v>739</v>
      </c>
      <c r="F128" s="46">
        <v>1839</v>
      </c>
      <c r="G128" s="45"/>
      <c r="H128" s="46">
        <v>924</v>
      </c>
      <c r="I128" s="45">
        <v>915</v>
      </c>
      <c r="J128" s="46">
        <v>138</v>
      </c>
      <c r="K128" s="46">
        <v>92</v>
      </c>
      <c r="L128" s="46">
        <v>77</v>
      </c>
      <c r="M128" s="46">
        <v>81</v>
      </c>
      <c r="N128" s="46">
        <v>112</v>
      </c>
      <c r="O128" s="46">
        <v>208</v>
      </c>
      <c r="P128" s="46">
        <v>184</v>
      </c>
      <c r="Q128" s="46">
        <v>146</v>
      </c>
      <c r="R128" s="46">
        <v>98</v>
      </c>
      <c r="S128" s="46">
        <v>118</v>
      </c>
      <c r="T128" s="46">
        <v>152</v>
      </c>
      <c r="U128" s="46">
        <v>143</v>
      </c>
      <c r="V128" s="46">
        <v>116</v>
      </c>
      <c r="W128" s="46">
        <v>87</v>
      </c>
      <c r="X128" s="46">
        <v>44</v>
      </c>
      <c r="Y128" s="46">
        <v>23</v>
      </c>
      <c r="Z128" s="46">
        <v>7</v>
      </c>
      <c r="AA128" s="45">
        <v>13</v>
      </c>
      <c r="AB128" s="46">
        <v>307</v>
      </c>
      <c r="AC128" s="46">
        <v>1358</v>
      </c>
      <c r="AD128" s="46">
        <v>174</v>
      </c>
      <c r="AE128" s="45">
        <v>43</v>
      </c>
    </row>
    <row r="129" spans="1:31" ht="11.25">
      <c r="A129" s="33"/>
      <c r="B129" s="51"/>
      <c r="C129" s="25" t="s">
        <v>100</v>
      </c>
      <c r="D129" s="17"/>
      <c r="E129" s="45">
        <v>343</v>
      </c>
      <c r="F129" s="46">
        <v>874</v>
      </c>
      <c r="G129" s="45"/>
      <c r="H129" s="46">
        <v>396</v>
      </c>
      <c r="I129" s="45">
        <v>478</v>
      </c>
      <c r="J129" s="46">
        <v>22</v>
      </c>
      <c r="K129" s="46">
        <v>49</v>
      </c>
      <c r="L129" s="46">
        <v>48</v>
      </c>
      <c r="M129" s="46">
        <v>52</v>
      </c>
      <c r="N129" s="46">
        <v>55</v>
      </c>
      <c r="O129" s="46">
        <v>60</v>
      </c>
      <c r="P129" s="46">
        <v>59</v>
      </c>
      <c r="Q129" s="46">
        <v>39</v>
      </c>
      <c r="R129" s="46">
        <v>45</v>
      </c>
      <c r="S129" s="46">
        <v>50</v>
      </c>
      <c r="T129" s="46">
        <v>73</v>
      </c>
      <c r="U129" s="46">
        <v>103</v>
      </c>
      <c r="V129" s="46">
        <v>92</v>
      </c>
      <c r="W129" s="46">
        <v>63</v>
      </c>
      <c r="X129" s="46">
        <v>30</v>
      </c>
      <c r="Y129" s="46">
        <v>10</v>
      </c>
      <c r="Z129" s="46">
        <v>16</v>
      </c>
      <c r="AA129" s="45">
        <v>8</v>
      </c>
      <c r="AB129" s="46">
        <v>119</v>
      </c>
      <c r="AC129" s="46">
        <v>628</v>
      </c>
      <c r="AD129" s="46">
        <v>127</v>
      </c>
      <c r="AE129" s="45">
        <v>34</v>
      </c>
    </row>
    <row r="130" spans="1:31" ht="11.25">
      <c r="A130" s="33"/>
      <c r="B130" s="51"/>
      <c r="C130" s="25" t="s">
        <v>103</v>
      </c>
      <c r="D130" s="17"/>
      <c r="E130" s="45">
        <v>595</v>
      </c>
      <c r="F130" s="46">
        <v>1364</v>
      </c>
      <c r="G130" s="45"/>
      <c r="H130" s="46">
        <v>679</v>
      </c>
      <c r="I130" s="45">
        <v>685</v>
      </c>
      <c r="J130" s="46">
        <v>61</v>
      </c>
      <c r="K130" s="46">
        <v>65</v>
      </c>
      <c r="L130" s="46">
        <v>62</v>
      </c>
      <c r="M130" s="46">
        <v>58</v>
      </c>
      <c r="N130" s="46">
        <v>93</v>
      </c>
      <c r="O130" s="46">
        <v>141</v>
      </c>
      <c r="P130" s="46">
        <v>120</v>
      </c>
      <c r="Q130" s="46">
        <v>85</v>
      </c>
      <c r="R130" s="46">
        <v>82</v>
      </c>
      <c r="S130" s="46">
        <v>80</v>
      </c>
      <c r="T130" s="46">
        <v>109</v>
      </c>
      <c r="U130" s="46">
        <v>82</v>
      </c>
      <c r="V130" s="46">
        <v>86</v>
      </c>
      <c r="W130" s="46">
        <v>84</v>
      </c>
      <c r="X130" s="46">
        <v>77</v>
      </c>
      <c r="Y130" s="46">
        <v>42</v>
      </c>
      <c r="Z130" s="46">
        <v>19</v>
      </c>
      <c r="AA130" s="45">
        <v>18</v>
      </c>
      <c r="AB130" s="46">
        <v>188</v>
      </c>
      <c r="AC130" s="46">
        <v>936</v>
      </c>
      <c r="AD130" s="46">
        <v>240</v>
      </c>
      <c r="AE130" s="45">
        <v>79</v>
      </c>
    </row>
    <row r="131" spans="1:31" ht="11.25">
      <c r="A131" s="33"/>
      <c r="B131" s="51"/>
      <c r="C131" s="25" t="s">
        <v>108</v>
      </c>
      <c r="D131" s="17"/>
      <c r="E131" s="45">
        <v>1233</v>
      </c>
      <c r="F131" s="46">
        <v>2904</v>
      </c>
      <c r="G131" s="45"/>
      <c r="H131" s="46">
        <v>1413</v>
      </c>
      <c r="I131" s="45">
        <v>1491</v>
      </c>
      <c r="J131" s="46">
        <v>167</v>
      </c>
      <c r="K131" s="46">
        <v>134</v>
      </c>
      <c r="L131" s="46">
        <v>118</v>
      </c>
      <c r="M131" s="46">
        <v>163</v>
      </c>
      <c r="N131" s="46">
        <v>186</v>
      </c>
      <c r="O131" s="46">
        <v>282</v>
      </c>
      <c r="P131" s="46">
        <v>234</v>
      </c>
      <c r="Q131" s="46">
        <v>206</v>
      </c>
      <c r="R131" s="46">
        <v>146</v>
      </c>
      <c r="S131" s="46">
        <v>195</v>
      </c>
      <c r="T131" s="46">
        <v>236</v>
      </c>
      <c r="U131" s="46">
        <v>238</v>
      </c>
      <c r="V131" s="46">
        <v>211</v>
      </c>
      <c r="W131" s="46">
        <v>152</v>
      </c>
      <c r="X131" s="46">
        <v>105</v>
      </c>
      <c r="Y131" s="46">
        <v>67</v>
      </c>
      <c r="Z131" s="46">
        <v>43</v>
      </c>
      <c r="AA131" s="45">
        <v>21</v>
      </c>
      <c r="AB131" s="46">
        <v>419</v>
      </c>
      <c r="AC131" s="46">
        <v>2097</v>
      </c>
      <c r="AD131" s="46">
        <v>388</v>
      </c>
      <c r="AE131" s="45">
        <v>131</v>
      </c>
    </row>
    <row r="132" spans="1:31" ht="11.25">
      <c r="A132" s="33"/>
      <c r="B132" s="51"/>
      <c r="C132" s="25" t="s">
        <v>109</v>
      </c>
      <c r="D132" s="17"/>
      <c r="E132" s="45">
        <v>507</v>
      </c>
      <c r="F132" s="46">
        <v>1235</v>
      </c>
      <c r="G132" s="45"/>
      <c r="H132" s="46">
        <v>623</v>
      </c>
      <c r="I132" s="45">
        <v>612</v>
      </c>
      <c r="J132" s="46">
        <v>72</v>
      </c>
      <c r="K132" s="46">
        <v>50</v>
      </c>
      <c r="L132" s="46">
        <v>45</v>
      </c>
      <c r="M132" s="46">
        <v>45</v>
      </c>
      <c r="N132" s="46">
        <v>119</v>
      </c>
      <c r="O132" s="46">
        <v>150</v>
      </c>
      <c r="P132" s="46">
        <v>132</v>
      </c>
      <c r="Q132" s="46">
        <v>53</v>
      </c>
      <c r="R132" s="46">
        <v>47</v>
      </c>
      <c r="S132" s="46">
        <v>79</v>
      </c>
      <c r="T132" s="46">
        <v>104</v>
      </c>
      <c r="U132" s="46">
        <v>126</v>
      </c>
      <c r="V132" s="46">
        <v>103</v>
      </c>
      <c r="W132" s="46">
        <v>47</v>
      </c>
      <c r="X132" s="46">
        <v>21</v>
      </c>
      <c r="Y132" s="46">
        <v>24</v>
      </c>
      <c r="Z132" s="46">
        <v>9</v>
      </c>
      <c r="AA132" s="45">
        <v>9</v>
      </c>
      <c r="AB132" s="46">
        <v>167</v>
      </c>
      <c r="AC132" s="46">
        <v>958</v>
      </c>
      <c r="AD132" s="46">
        <v>110</v>
      </c>
      <c r="AE132" s="45">
        <v>42</v>
      </c>
    </row>
    <row r="133" spans="1:31" ht="11.25">
      <c r="A133" s="33"/>
      <c r="B133" s="51"/>
      <c r="C133" s="25" t="s">
        <v>128</v>
      </c>
      <c r="D133" s="17"/>
      <c r="E133" s="45">
        <v>438</v>
      </c>
      <c r="F133" s="46">
        <v>1097</v>
      </c>
      <c r="G133" s="45"/>
      <c r="H133" s="46">
        <v>556</v>
      </c>
      <c r="I133" s="45">
        <v>541</v>
      </c>
      <c r="J133" s="46">
        <v>35</v>
      </c>
      <c r="K133" s="46">
        <v>38</v>
      </c>
      <c r="L133" s="46">
        <v>51</v>
      </c>
      <c r="M133" s="46">
        <v>67</v>
      </c>
      <c r="N133" s="46">
        <v>79</v>
      </c>
      <c r="O133" s="46">
        <v>86</v>
      </c>
      <c r="P133" s="46">
        <v>62</v>
      </c>
      <c r="Q133" s="46">
        <v>65</v>
      </c>
      <c r="R133" s="46">
        <v>53</v>
      </c>
      <c r="S133" s="46">
        <v>65</v>
      </c>
      <c r="T133" s="46">
        <v>108</v>
      </c>
      <c r="U133" s="46">
        <v>92</v>
      </c>
      <c r="V133" s="46">
        <v>84</v>
      </c>
      <c r="W133" s="46">
        <v>95</v>
      </c>
      <c r="X133" s="46">
        <v>57</v>
      </c>
      <c r="Y133" s="46">
        <v>29</v>
      </c>
      <c r="Z133" s="46">
        <v>23</v>
      </c>
      <c r="AA133" s="45">
        <v>8</v>
      </c>
      <c r="AB133" s="46">
        <v>124</v>
      </c>
      <c r="AC133" s="46">
        <v>761</v>
      </c>
      <c r="AD133" s="46">
        <v>212</v>
      </c>
      <c r="AE133" s="45">
        <v>60</v>
      </c>
    </row>
    <row r="134" spans="1:31" ht="11.25">
      <c r="A134" s="33"/>
      <c r="B134" s="51"/>
      <c r="C134" s="25" t="s">
        <v>129</v>
      </c>
      <c r="D134" s="17"/>
      <c r="E134" s="45">
        <v>91</v>
      </c>
      <c r="F134" s="46">
        <v>239</v>
      </c>
      <c r="G134" s="45"/>
      <c r="H134" s="46">
        <v>117</v>
      </c>
      <c r="I134" s="45">
        <v>122</v>
      </c>
      <c r="J134" s="46">
        <v>22</v>
      </c>
      <c r="K134" s="46">
        <v>17</v>
      </c>
      <c r="L134" s="46">
        <v>8</v>
      </c>
      <c r="M134" s="46">
        <v>16</v>
      </c>
      <c r="N134" s="46">
        <v>19</v>
      </c>
      <c r="O134" s="46">
        <v>36</v>
      </c>
      <c r="P134" s="46">
        <v>32</v>
      </c>
      <c r="Q134" s="46">
        <v>22</v>
      </c>
      <c r="R134" s="46">
        <v>14</v>
      </c>
      <c r="S134" s="46">
        <v>13</v>
      </c>
      <c r="T134" s="46">
        <v>11</v>
      </c>
      <c r="U134" s="46">
        <v>8</v>
      </c>
      <c r="V134" s="46">
        <v>6</v>
      </c>
      <c r="W134" s="46">
        <v>4</v>
      </c>
      <c r="X134" s="46">
        <v>6</v>
      </c>
      <c r="Y134" s="46">
        <v>3</v>
      </c>
      <c r="Z134" s="46">
        <v>2</v>
      </c>
      <c r="AA134" s="45" t="s">
        <v>102</v>
      </c>
      <c r="AB134" s="46">
        <v>47</v>
      </c>
      <c r="AC134" s="46">
        <v>177</v>
      </c>
      <c r="AD134" s="46">
        <v>15</v>
      </c>
      <c r="AE134" s="45">
        <v>5</v>
      </c>
    </row>
    <row r="135" spans="1:31" ht="11.25">
      <c r="A135" s="33"/>
      <c r="B135" s="51"/>
      <c r="C135" s="25"/>
      <c r="D135" s="17"/>
      <c r="E135" s="45"/>
      <c r="F135" s="46"/>
      <c r="G135" s="45"/>
      <c r="H135" s="46"/>
      <c r="I135" s="45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5"/>
      <c r="AB135" s="46"/>
      <c r="AC135" s="46"/>
      <c r="AD135" s="46"/>
      <c r="AE135" s="45"/>
    </row>
    <row r="136" spans="1:31" ht="11.25">
      <c r="A136" s="33"/>
      <c r="B136" s="51" t="s">
        <v>682</v>
      </c>
      <c r="C136" s="25" t="s">
        <v>99</v>
      </c>
      <c r="D136" s="17"/>
      <c r="E136" s="45">
        <v>668</v>
      </c>
      <c r="F136" s="46">
        <v>1743</v>
      </c>
      <c r="G136" s="45"/>
      <c r="H136" s="46">
        <v>850</v>
      </c>
      <c r="I136" s="45">
        <v>893</v>
      </c>
      <c r="J136" s="46">
        <v>114</v>
      </c>
      <c r="K136" s="46">
        <v>97</v>
      </c>
      <c r="L136" s="46">
        <v>78</v>
      </c>
      <c r="M136" s="46">
        <v>79</v>
      </c>
      <c r="N136" s="46">
        <v>111</v>
      </c>
      <c r="O136" s="46">
        <v>209</v>
      </c>
      <c r="P136" s="46">
        <v>170</v>
      </c>
      <c r="Q136" s="46">
        <v>139</v>
      </c>
      <c r="R136" s="46">
        <v>89</v>
      </c>
      <c r="S136" s="46">
        <v>115</v>
      </c>
      <c r="T136" s="46">
        <v>133</v>
      </c>
      <c r="U136" s="46">
        <v>123</v>
      </c>
      <c r="V136" s="46">
        <v>88</v>
      </c>
      <c r="W136" s="46">
        <v>70</v>
      </c>
      <c r="X136" s="46">
        <v>62</v>
      </c>
      <c r="Y136" s="46">
        <v>28</v>
      </c>
      <c r="Z136" s="46">
        <v>23</v>
      </c>
      <c r="AA136" s="45">
        <v>15</v>
      </c>
      <c r="AB136" s="46">
        <v>289</v>
      </c>
      <c r="AC136" s="46">
        <v>1256</v>
      </c>
      <c r="AD136" s="46">
        <v>198</v>
      </c>
      <c r="AE136" s="45">
        <v>66</v>
      </c>
    </row>
    <row r="137" spans="1:31" ht="11.25">
      <c r="A137" s="33"/>
      <c r="B137" s="51"/>
      <c r="C137" s="25" t="s">
        <v>100</v>
      </c>
      <c r="D137" s="17"/>
      <c r="E137" s="45">
        <v>764</v>
      </c>
      <c r="F137" s="46">
        <v>2000</v>
      </c>
      <c r="G137" s="45"/>
      <c r="H137" s="46">
        <v>973</v>
      </c>
      <c r="I137" s="45">
        <v>1027</v>
      </c>
      <c r="J137" s="46">
        <v>102</v>
      </c>
      <c r="K137" s="46">
        <v>96</v>
      </c>
      <c r="L137" s="46">
        <v>101</v>
      </c>
      <c r="M137" s="46">
        <v>116</v>
      </c>
      <c r="N137" s="46">
        <v>151</v>
      </c>
      <c r="O137" s="46">
        <v>154</v>
      </c>
      <c r="P137" s="46">
        <v>124</v>
      </c>
      <c r="Q137" s="46">
        <v>130</v>
      </c>
      <c r="R137" s="46">
        <v>134</v>
      </c>
      <c r="S137" s="46">
        <v>141</v>
      </c>
      <c r="T137" s="46">
        <v>200</v>
      </c>
      <c r="U137" s="46">
        <v>180</v>
      </c>
      <c r="V137" s="46">
        <v>117</v>
      </c>
      <c r="W137" s="46">
        <v>97</v>
      </c>
      <c r="X137" s="46">
        <v>57</v>
      </c>
      <c r="Y137" s="46">
        <v>43</v>
      </c>
      <c r="Z137" s="46">
        <v>24</v>
      </c>
      <c r="AA137" s="45">
        <v>33</v>
      </c>
      <c r="AB137" s="46">
        <v>299</v>
      </c>
      <c r="AC137" s="46">
        <v>1447</v>
      </c>
      <c r="AD137" s="46">
        <v>254</v>
      </c>
      <c r="AE137" s="45">
        <v>100</v>
      </c>
    </row>
    <row r="138" spans="1:31" ht="11.25">
      <c r="A138" s="33"/>
      <c r="B138" s="51"/>
      <c r="C138" s="25"/>
      <c r="D138" s="17"/>
      <c r="E138" s="45"/>
      <c r="F138" s="46"/>
      <c r="G138" s="45"/>
      <c r="H138" s="46"/>
      <c r="I138" s="45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5"/>
      <c r="AB138" s="46"/>
      <c r="AC138" s="46"/>
      <c r="AD138" s="46"/>
      <c r="AE138" s="45"/>
    </row>
    <row r="139" spans="1:31" ht="11.25">
      <c r="A139" s="33"/>
      <c r="B139" s="51" t="s">
        <v>683</v>
      </c>
      <c r="C139" s="25" t="s">
        <v>99</v>
      </c>
      <c r="D139" s="17"/>
      <c r="E139" s="45">
        <v>503</v>
      </c>
      <c r="F139" s="46">
        <v>1147</v>
      </c>
      <c r="G139" s="45"/>
      <c r="H139" s="46">
        <v>554</v>
      </c>
      <c r="I139" s="45">
        <v>593</v>
      </c>
      <c r="J139" s="46">
        <v>67</v>
      </c>
      <c r="K139" s="46">
        <v>33</v>
      </c>
      <c r="L139" s="46">
        <v>36</v>
      </c>
      <c r="M139" s="46">
        <v>53</v>
      </c>
      <c r="N139" s="46">
        <v>104</v>
      </c>
      <c r="O139" s="46">
        <v>143</v>
      </c>
      <c r="P139" s="46">
        <v>99</v>
      </c>
      <c r="Q139" s="46">
        <v>67</v>
      </c>
      <c r="R139" s="46">
        <v>50</v>
      </c>
      <c r="S139" s="46">
        <v>60</v>
      </c>
      <c r="T139" s="46">
        <v>87</v>
      </c>
      <c r="U139" s="46">
        <v>98</v>
      </c>
      <c r="V139" s="46">
        <v>81</v>
      </c>
      <c r="W139" s="46">
        <v>51</v>
      </c>
      <c r="X139" s="46">
        <v>38</v>
      </c>
      <c r="Y139" s="46">
        <v>37</v>
      </c>
      <c r="Z139" s="46">
        <v>20</v>
      </c>
      <c r="AA139" s="45">
        <v>23</v>
      </c>
      <c r="AB139" s="46">
        <v>136</v>
      </c>
      <c r="AC139" s="46">
        <v>842</v>
      </c>
      <c r="AD139" s="46">
        <v>169</v>
      </c>
      <c r="AE139" s="45">
        <v>80</v>
      </c>
    </row>
    <row r="140" spans="1:31" ht="11.25">
      <c r="A140" s="33"/>
      <c r="B140" s="51"/>
      <c r="C140" s="25" t="s">
        <v>100</v>
      </c>
      <c r="D140" s="17"/>
      <c r="E140" s="45">
        <v>644</v>
      </c>
      <c r="F140" s="46">
        <v>1680</v>
      </c>
      <c r="G140" s="45"/>
      <c r="H140" s="46">
        <v>853</v>
      </c>
      <c r="I140" s="45">
        <v>827</v>
      </c>
      <c r="J140" s="46">
        <v>122</v>
      </c>
      <c r="K140" s="46">
        <v>94</v>
      </c>
      <c r="L140" s="46">
        <v>64</v>
      </c>
      <c r="M140" s="46">
        <v>81</v>
      </c>
      <c r="N140" s="46">
        <v>105</v>
      </c>
      <c r="O140" s="46">
        <v>162</v>
      </c>
      <c r="P140" s="46">
        <v>186</v>
      </c>
      <c r="Q140" s="46">
        <v>96</v>
      </c>
      <c r="R140" s="46">
        <v>83</v>
      </c>
      <c r="S140" s="46">
        <v>108</v>
      </c>
      <c r="T140" s="46">
        <v>137</v>
      </c>
      <c r="U140" s="46">
        <v>118</v>
      </c>
      <c r="V140" s="46">
        <v>102</v>
      </c>
      <c r="W140" s="46">
        <v>63</v>
      </c>
      <c r="X140" s="46">
        <v>66</v>
      </c>
      <c r="Y140" s="46">
        <v>52</v>
      </c>
      <c r="Z140" s="46">
        <v>29</v>
      </c>
      <c r="AA140" s="45">
        <v>12</v>
      </c>
      <c r="AB140" s="46">
        <v>280</v>
      </c>
      <c r="AC140" s="46">
        <v>1178</v>
      </c>
      <c r="AD140" s="46">
        <v>222</v>
      </c>
      <c r="AE140" s="45">
        <v>93</v>
      </c>
    </row>
    <row r="141" spans="1:31" ht="11.25">
      <c r="A141" s="33"/>
      <c r="B141" s="51"/>
      <c r="C141" s="25" t="s">
        <v>103</v>
      </c>
      <c r="D141" s="17"/>
      <c r="E141" s="45">
        <v>680</v>
      </c>
      <c r="F141" s="46">
        <v>1533</v>
      </c>
      <c r="G141" s="45"/>
      <c r="H141" s="46">
        <v>763</v>
      </c>
      <c r="I141" s="45">
        <v>770</v>
      </c>
      <c r="J141" s="46">
        <v>82</v>
      </c>
      <c r="K141" s="46">
        <v>85</v>
      </c>
      <c r="L141" s="46">
        <v>84</v>
      </c>
      <c r="M141" s="46">
        <v>84</v>
      </c>
      <c r="N141" s="46">
        <v>97</v>
      </c>
      <c r="O141" s="46">
        <v>183</v>
      </c>
      <c r="P141" s="46">
        <v>121</v>
      </c>
      <c r="Q141" s="46">
        <v>118</v>
      </c>
      <c r="R141" s="46">
        <v>89</v>
      </c>
      <c r="S141" s="46">
        <v>97</v>
      </c>
      <c r="T141" s="46">
        <v>132</v>
      </c>
      <c r="U141" s="46">
        <v>117</v>
      </c>
      <c r="V141" s="46">
        <v>83</v>
      </c>
      <c r="W141" s="46">
        <v>54</v>
      </c>
      <c r="X141" s="46">
        <v>40</v>
      </c>
      <c r="Y141" s="46">
        <v>40</v>
      </c>
      <c r="Z141" s="46">
        <v>14</v>
      </c>
      <c r="AA141" s="45">
        <v>13</v>
      </c>
      <c r="AB141" s="46">
        <v>251</v>
      </c>
      <c r="AC141" s="46">
        <v>1121</v>
      </c>
      <c r="AD141" s="46">
        <v>161</v>
      </c>
      <c r="AE141" s="45">
        <v>67</v>
      </c>
    </row>
    <row r="142" spans="1:31" ht="11.25">
      <c r="A142" s="33"/>
      <c r="B142" s="51"/>
      <c r="C142" s="25"/>
      <c r="D142" s="17"/>
      <c r="E142" s="45"/>
      <c r="F142" s="46"/>
      <c r="G142" s="45"/>
      <c r="H142" s="46"/>
      <c r="I142" s="45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5"/>
      <c r="AB142" s="46"/>
      <c r="AC142" s="46"/>
      <c r="AD142" s="46"/>
      <c r="AE142" s="45"/>
    </row>
    <row r="143" spans="1:31" ht="11.25">
      <c r="A143" s="33"/>
      <c r="B143" s="51" t="s">
        <v>684</v>
      </c>
      <c r="C143" s="25" t="s">
        <v>99</v>
      </c>
      <c r="D143" s="17"/>
      <c r="E143" s="45">
        <v>326</v>
      </c>
      <c r="F143" s="46">
        <v>816</v>
      </c>
      <c r="G143" s="45"/>
      <c r="H143" s="46">
        <v>411</v>
      </c>
      <c r="I143" s="45">
        <v>405</v>
      </c>
      <c r="J143" s="46">
        <v>54</v>
      </c>
      <c r="K143" s="46">
        <v>43</v>
      </c>
      <c r="L143" s="46">
        <v>39</v>
      </c>
      <c r="M143" s="46">
        <v>47</v>
      </c>
      <c r="N143" s="46">
        <v>58</v>
      </c>
      <c r="O143" s="46">
        <v>69</v>
      </c>
      <c r="P143" s="46">
        <v>70</v>
      </c>
      <c r="Q143" s="46">
        <v>56</v>
      </c>
      <c r="R143" s="46">
        <v>56</v>
      </c>
      <c r="S143" s="46">
        <v>45</v>
      </c>
      <c r="T143" s="46">
        <v>49</v>
      </c>
      <c r="U143" s="46">
        <v>65</v>
      </c>
      <c r="V143" s="46">
        <v>47</v>
      </c>
      <c r="W143" s="46">
        <v>45</v>
      </c>
      <c r="X143" s="46">
        <v>22</v>
      </c>
      <c r="Y143" s="46">
        <v>29</v>
      </c>
      <c r="Z143" s="46">
        <v>14</v>
      </c>
      <c r="AA143" s="45">
        <v>8</v>
      </c>
      <c r="AB143" s="46">
        <v>136</v>
      </c>
      <c r="AC143" s="46">
        <v>562</v>
      </c>
      <c r="AD143" s="46">
        <v>118</v>
      </c>
      <c r="AE143" s="45">
        <v>51</v>
      </c>
    </row>
    <row r="144" spans="1:31" ht="11.25">
      <c r="A144" s="33"/>
      <c r="B144" s="51"/>
      <c r="C144" s="25" t="s">
        <v>100</v>
      </c>
      <c r="D144" s="17"/>
      <c r="E144" s="45">
        <v>472</v>
      </c>
      <c r="F144" s="46">
        <v>1373</v>
      </c>
      <c r="G144" s="45"/>
      <c r="H144" s="46">
        <v>673</v>
      </c>
      <c r="I144" s="45">
        <v>700</v>
      </c>
      <c r="J144" s="46">
        <v>43</v>
      </c>
      <c r="K144" s="46">
        <v>46</v>
      </c>
      <c r="L144" s="46">
        <v>82</v>
      </c>
      <c r="M144" s="46">
        <v>132</v>
      </c>
      <c r="N144" s="46">
        <v>106</v>
      </c>
      <c r="O144" s="46">
        <v>86</v>
      </c>
      <c r="P144" s="46">
        <v>70</v>
      </c>
      <c r="Q144" s="46">
        <v>59</v>
      </c>
      <c r="R144" s="46">
        <v>70</v>
      </c>
      <c r="S144" s="46">
        <v>135</v>
      </c>
      <c r="T144" s="46">
        <v>185</v>
      </c>
      <c r="U144" s="46">
        <v>121</v>
      </c>
      <c r="V144" s="46">
        <v>92</v>
      </c>
      <c r="W144" s="46">
        <v>55</v>
      </c>
      <c r="X144" s="46">
        <v>43</v>
      </c>
      <c r="Y144" s="46">
        <v>23</v>
      </c>
      <c r="Z144" s="46">
        <v>15</v>
      </c>
      <c r="AA144" s="45">
        <v>10</v>
      </c>
      <c r="AB144" s="46">
        <v>171</v>
      </c>
      <c r="AC144" s="46">
        <v>1056</v>
      </c>
      <c r="AD144" s="46">
        <v>146</v>
      </c>
      <c r="AE144" s="45">
        <v>48</v>
      </c>
    </row>
    <row r="145" spans="1:31" ht="11.25">
      <c r="A145" s="33"/>
      <c r="B145" s="51"/>
      <c r="C145" s="25" t="s">
        <v>103</v>
      </c>
      <c r="D145" s="17"/>
      <c r="E145" s="45">
        <v>237</v>
      </c>
      <c r="F145" s="46">
        <v>461</v>
      </c>
      <c r="G145" s="45"/>
      <c r="H145" s="46">
        <v>259</v>
      </c>
      <c r="I145" s="45">
        <v>202</v>
      </c>
      <c r="J145" s="46">
        <v>16</v>
      </c>
      <c r="K145" s="46">
        <v>12</v>
      </c>
      <c r="L145" s="46">
        <v>19</v>
      </c>
      <c r="M145" s="46">
        <v>18</v>
      </c>
      <c r="N145" s="46">
        <v>41</v>
      </c>
      <c r="O145" s="46">
        <v>61</v>
      </c>
      <c r="P145" s="46">
        <v>39</v>
      </c>
      <c r="Q145" s="46">
        <v>30</v>
      </c>
      <c r="R145" s="46">
        <v>24</v>
      </c>
      <c r="S145" s="46">
        <v>25</v>
      </c>
      <c r="T145" s="46">
        <v>47</v>
      </c>
      <c r="U145" s="46">
        <v>45</v>
      </c>
      <c r="V145" s="46">
        <v>29</v>
      </c>
      <c r="W145" s="46">
        <v>19</v>
      </c>
      <c r="X145" s="46">
        <v>15</v>
      </c>
      <c r="Y145" s="46">
        <v>9</v>
      </c>
      <c r="Z145" s="46">
        <v>8</v>
      </c>
      <c r="AA145" s="45">
        <v>4</v>
      </c>
      <c r="AB145" s="46">
        <v>47</v>
      </c>
      <c r="AC145" s="46">
        <v>359</v>
      </c>
      <c r="AD145" s="46">
        <v>55</v>
      </c>
      <c r="AE145" s="45">
        <v>21</v>
      </c>
    </row>
    <row r="146" spans="1:31" ht="11.25">
      <c r="A146" s="33"/>
      <c r="B146" s="51"/>
      <c r="C146" s="25" t="s">
        <v>108</v>
      </c>
      <c r="D146" s="17"/>
      <c r="E146" s="45">
        <v>328</v>
      </c>
      <c r="F146" s="46">
        <v>930</v>
      </c>
      <c r="G146" s="45"/>
      <c r="H146" s="46">
        <v>463</v>
      </c>
      <c r="I146" s="45">
        <v>467</v>
      </c>
      <c r="J146" s="46">
        <v>54</v>
      </c>
      <c r="K146" s="46">
        <v>66</v>
      </c>
      <c r="L146" s="46">
        <v>55</v>
      </c>
      <c r="M146" s="46">
        <v>62</v>
      </c>
      <c r="N146" s="46">
        <v>71</v>
      </c>
      <c r="O146" s="46">
        <v>83</v>
      </c>
      <c r="P146" s="46">
        <v>64</v>
      </c>
      <c r="Q146" s="46">
        <v>87</v>
      </c>
      <c r="R146" s="46">
        <v>69</v>
      </c>
      <c r="S146" s="46">
        <v>71</v>
      </c>
      <c r="T146" s="46">
        <v>75</v>
      </c>
      <c r="U146" s="46">
        <v>57</v>
      </c>
      <c r="V146" s="46">
        <v>39</v>
      </c>
      <c r="W146" s="46">
        <v>26</v>
      </c>
      <c r="X146" s="46">
        <v>15</v>
      </c>
      <c r="Y146" s="46">
        <v>17</v>
      </c>
      <c r="Z146" s="46">
        <v>9</v>
      </c>
      <c r="AA146" s="45">
        <v>6</v>
      </c>
      <c r="AB146" s="46">
        <v>175</v>
      </c>
      <c r="AC146" s="46">
        <v>678</v>
      </c>
      <c r="AD146" s="46">
        <v>73</v>
      </c>
      <c r="AE146" s="45">
        <v>32</v>
      </c>
    </row>
    <row r="147" spans="1:31" ht="11.25">
      <c r="A147" s="38"/>
      <c r="B147" s="53"/>
      <c r="C147" s="23" t="s">
        <v>109</v>
      </c>
      <c r="D147" s="30"/>
      <c r="E147" s="49">
        <v>339</v>
      </c>
      <c r="F147" s="50">
        <v>923</v>
      </c>
      <c r="G147" s="49"/>
      <c r="H147" s="50">
        <v>467</v>
      </c>
      <c r="I147" s="49">
        <v>456</v>
      </c>
      <c r="J147" s="50">
        <v>41</v>
      </c>
      <c r="K147" s="50">
        <v>49</v>
      </c>
      <c r="L147" s="50">
        <v>44</v>
      </c>
      <c r="M147" s="50">
        <v>47</v>
      </c>
      <c r="N147" s="50">
        <v>60</v>
      </c>
      <c r="O147" s="50">
        <v>86</v>
      </c>
      <c r="P147" s="50">
        <v>74</v>
      </c>
      <c r="Q147" s="50">
        <v>54</v>
      </c>
      <c r="R147" s="50">
        <v>50</v>
      </c>
      <c r="S147" s="50">
        <v>54</v>
      </c>
      <c r="T147" s="50">
        <v>81</v>
      </c>
      <c r="U147" s="50">
        <v>84</v>
      </c>
      <c r="V147" s="50">
        <v>52</v>
      </c>
      <c r="W147" s="50">
        <v>42</v>
      </c>
      <c r="X147" s="50">
        <v>46</v>
      </c>
      <c r="Y147" s="50">
        <v>26</v>
      </c>
      <c r="Z147" s="50">
        <v>20</v>
      </c>
      <c r="AA147" s="49">
        <v>13</v>
      </c>
      <c r="AB147" s="50">
        <v>134</v>
      </c>
      <c r="AC147" s="50">
        <v>642</v>
      </c>
      <c r="AD147" s="50">
        <v>147</v>
      </c>
      <c r="AE147" s="49">
        <v>59</v>
      </c>
    </row>
    <row r="148" spans="1:31" ht="11.25">
      <c r="A148" s="33"/>
      <c r="B148" s="51"/>
      <c r="C148" s="25"/>
      <c r="D148" s="17"/>
      <c r="E148" s="45"/>
      <c r="F148" s="46"/>
      <c r="G148" s="45"/>
      <c r="H148" s="47"/>
      <c r="I148" s="45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5"/>
      <c r="AB148" s="47"/>
      <c r="AC148" s="47"/>
      <c r="AD148" s="47"/>
      <c r="AE148" s="45"/>
    </row>
    <row r="149" spans="1:31" ht="11.25">
      <c r="A149" s="33"/>
      <c r="B149" s="51" t="s">
        <v>685</v>
      </c>
      <c r="C149" s="25" t="s">
        <v>99</v>
      </c>
      <c r="D149" s="17"/>
      <c r="E149" s="45">
        <v>730</v>
      </c>
      <c r="F149" s="46">
        <v>2092</v>
      </c>
      <c r="G149" s="45"/>
      <c r="H149" s="47">
        <v>1029</v>
      </c>
      <c r="I149" s="45">
        <v>1063</v>
      </c>
      <c r="J149" s="47">
        <v>129</v>
      </c>
      <c r="K149" s="47">
        <v>165</v>
      </c>
      <c r="L149" s="47">
        <v>165</v>
      </c>
      <c r="M149" s="47">
        <v>166</v>
      </c>
      <c r="N149" s="47">
        <v>108</v>
      </c>
      <c r="O149" s="47">
        <v>152</v>
      </c>
      <c r="P149" s="47">
        <v>177</v>
      </c>
      <c r="Q149" s="47">
        <v>178</v>
      </c>
      <c r="R149" s="47">
        <v>161</v>
      </c>
      <c r="S149" s="47">
        <v>132</v>
      </c>
      <c r="T149" s="47">
        <v>117</v>
      </c>
      <c r="U149" s="47">
        <v>119</v>
      </c>
      <c r="V149" s="47">
        <v>103</v>
      </c>
      <c r="W149" s="47">
        <v>81</v>
      </c>
      <c r="X149" s="47">
        <v>63</v>
      </c>
      <c r="Y149" s="47">
        <v>32</v>
      </c>
      <c r="Z149" s="47">
        <v>16</v>
      </c>
      <c r="AA149" s="45">
        <v>28</v>
      </c>
      <c r="AB149" s="47">
        <v>459</v>
      </c>
      <c r="AC149" s="47">
        <v>1413</v>
      </c>
      <c r="AD149" s="47">
        <v>220</v>
      </c>
      <c r="AE149" s="45">
        <v>76</v>
      </c>
    </row>
    <row r="150" spans="1:31" ht="11.25">
      <c r="A150" s="33"/>
      <c r="B150" s="51"/>
      <c r="C150" s="25" t="s">
        <v>100</v>
      </c>
      <c r="D150" s="17"/>
      <c r="E150" s="45">
        <v>1120</v>
      </c>
      <c r="F150" s="46">
        <v>2996</v>
      </c>
      <c r="G150" s="45"/>
      <c r="H150" s="47">
        <v>1433</v>
      </c>
      <c r="I150" s="45">
        <v>1563</v>
      </c>
      <c r="J150" s="47">
        <v>184</v>
      </c>
      <c r="K150" s="47">
        <v>222</v>
      </c>
      <c r="L150" s="47">
        <v>216</v>
      </c>
      <c r="M150" s="47">
        <v>125</v>
      </c>
      <c r="N150" s="47">
        <v>106</v>
      </c>
      <c r="O150" s="47">
        <v>215</v>
      </c>
      <c r="P150" s="47">
        <v>302</v>
      </c>
      <c r="Q150" s="47">
        <v>283</v>
      </c>
      <c r="R150" s="47">
        <v>188</v>
      </c>
      <c r="S150" s="47">
        <v>144</v>
      </c>
      <c r="T150" s="47">
        <v>149</v>
      </c>
      <c r="U150" s="47">
        <v>137</v>
      </c>
      <c r="V150" s="47">
        <v>200</v>
      </c>
      <c r="W150" s="47">
        <v>190</v>
      </c>
      <c r="X150" s="47">
        <v>193</v>
      </c>
      <c r="Y150" s="47">
        <v>87</v>
      </c>
      <c r="Z150" s="47">
        <v>34</v>
      </c>
      <c r="AA150" s="45">
        <v>21</v>
      </c>
      <c r="AB150" s="47">
        <v>622</v>
      </c>
      <c r="AC150" s="47">
        <v>1849</v>
      </c>
      <c r="AD150" s="47">
        <v>525</v>
      </c>
      <c r="AE150" s="45">
        <v>142</v>
      </c>
    </row>
    <row r="151" spans="1:31" ht="11.25">
      <c r="A151" s="33"/>
      <c r="B151" s="51"/>
      <c r="C151" s="25" t="s">
        <v>103</v>
      </c>
      <c r="D151" s="52"/>
      <c r="E151" s="45">
        <v>408</v>
      </c>
      <c r="F151" s="46">
        <v>1099</v>
      </c>
      <c r="G151" s="45"/>
      <c r="H151" s="47">
        <v>539</v>
      </c>
      <c r="I151" s="45">
        <v>560</v>
      </c>
      <c r="J151" s="47">
        <v>81</v>
      </c>
      <c r="K151" s="47">
        <v>58</v>
      </c>
      <c r="L151" s="47">
        <v>47</v>
      </c>
      <c r="M151" s="47">
        <v>58</v>
      </c>
      <c r="N151" s="47">
        <v>61</v>
      </c>
      <c r="O151" s="47">
        <v>139</v>
      </c>
      <c r="P151" s="47">
        <v>126</v>
      </c>
      <c r="Q151" s="47">
        <v>88</v>
      </c>
      <c r="R151" s="47">
        <v>68</v>
      </c>
      <c r="S151" s="47">
        <v>53</v>
      </c>
      <c r="T151" s="47">
        <v>85</v>
      </c>
      <c r="U151" s="47">
        <v>76</v>
      </c>
      <c r="V151" s="47">
        <v>69</v>
      </c>
      <c r="W151" s="47">
        <v>46</v>
      </c>
      <c r="X151" s="47">
        <v>24</v>
      </c>
      <c r="Y151" s="47">
        <v>10</v>
      </c>
      <c r="Z151" s="47">
        <v>7</v>
      </c>
      <c r="AA151" s="45">
        <v>3</v>
      </c>
      <c r="AB151" s="47">
        <v>186</v>
      </c>
      <c r="AC151" s="47">
        <v>823</v>
      </c>
      <c r="AD151" s="47">
        <v>90</v>
      </c>
      <c r="AE151" s="45">
        <v>20</v>
      </c>
    </row>
    <row r="152" spans="1:31" ht="11.25">
      <c r="A152" s="33"/>
      <c r="B152" s="51"/>
      <c r="C152" s="25" t="s">
        <v>108</v>
      </c>
      <c r="D152" s="52"/>
      <c r="E152" s="45">
        <v>480</v>
      </c>
      <c r="F152" s="46">
        <v>1151</v>
      </c>
      <c r="G152" s="45"/>
      <c r="H152" s="47">
        <v>554</v>
      </c>
      <c r="I152" s="45">
        <v>597</v>
      </c>
      <c r="J152" s="47">
        <v>84</v>
      </c>
      <c r="K152" s="47">
        <v>40</v>
      </c>
      <c r="L152" s="47">
        <v>43</v>
      </c>
      <c r="M152" s="47">
        <v>60</v>
      </c>
      <c r="N152" s="47">
        <v>96</v>
      </c>
      <c r="O152" s="47">
        <v>145</v>
      </c>
      <c r="P152" s="47">
        <v>118</v>
      </c>
      <c r="Q152" s="47">
        <v>76</v>
      </c>
      <c r="R152" s="47">
        <v>74</v>
      </c>
      <c r="S152" s="47">
        <v>71</v>
      </c>
      <c r="T152" s="47">
        <v>83</v>
      </c>
      <c r="U152" s="47">
        <v>71</v>
      </c>
      <c r="V152" s="47">
        <v>60</v>
      </c>
      <c r="W152" s="47">
        <v>54</v>
      </c>
      <c r="X152" s="47">
        <v>26</v>
      </c>
      <c r="Y152" s="47">
        <v>16</v>
      </c>
      <c r="Z152" s="47">
        <v>18</v>
      </c>
      <c r="AA152" s="45">
        <v>16</v>
      </c>
      <c r="AB152" s="47">
        <v>167</v>
      </c>
      <c r="AC152" s="47">
        <v>854</v>
      </c>
      <c r="AD152" s="47">
        <v>130</v>
      </c>
      <c r="AE152" s="45">
        <v>50</v>
      </c>
    </row>
    <row r="153" spans="1:31" ht="11.25">
      <c r="A153" s="33"/>
      <c r="B153" s="51"/>
      <c r="C153" s="25" t="s">
        <v>109</v>
      </c>
      <c r="D153" s="17"/>
      <c r="E153" s="45">
        <v>298</v>
      </c>
      <c r="F153" s="46">
        <v>849</v>
      </c>
      <c r="G153" s="45"/>
      <c r="H153" s="47">
        <v>393</v>
      </c>
      <c r="I153" s="45">
        <v>456</v>
      </c>
      <c r="J153" s="47">
        <v>32</v>
      </c>
      <c r="K153" s="47">
        <v>35</v>
      </c>
      <c r="L153" s="47">
        <v>52</v>
      </c>
      <c r="M153" s="47">
        <v>44</v>
      </c>
      <c r="N153" s="47">
        <v>44</v>
      </c>
      <c r="O153" s="47">
        <v>73</v>
      </c>
      <c r="P153" s="47">
        <v>55</v>
      </c>
      <c r="Q153" s="47">
        <v>58</v>
      </c>
      <c r="R153" s="47">
        <v>48</v>
      </c>
      <c r="S153" s="47">
        <v>68</v>
      </c>
      <c r="T153" s="47">
        <v>74</v>
      </c>
      <c r="U153" s="47">
        <v>78</v>
      </c>
      <c r="V153" s="47">
        <v>69</v>
      </c>
      <c r="W153" s="47">
        <v>57</v>
      </c>
      <c r="X153" s="47">
        <v>23</v>
      </c>
      <c r="Y153" s="47">
        <v>20</v>
      </c>
      <c r="Z153" s="47">
        <v>10</v>
      </c>
      <c r="AA153" s="45">
        <v>9</v>
      </c>
      <c r="AB153" s="47">
        <v>119</v>
      </c>
      <c r="AC153" s="47">
        <v>611</v>
      </c>
      <c r="AD153" s="47">
        <v>119</v>
      </c>
      <c r="AE153" s="45">
        <v>39</v>
      </c>
    </row>
    <row r="154" spans="1:31" ht="11.25">
      <c r="A154" s="33"/>
      <c r="B154" s="51"/>
      <c r="C154" s="25" t="s">
        <v>128</v>
      </c>
      <c r="D154" s="17"/>
      <c r="E154" s="45">
        <v>380</v>
      </c>
      <c r="F154" s="46">
        <v>998</v>
      </c>
      <c r="G154" s="45"/>
      <c r="H154" s="47">
        <v>501</v>
      </c>
      <c r="I154" s="45">
        <v>497</v>
      </c>
      <c r="J154" s="47">
        <v>56</v>
      </c>
      <c r="K154" s="47">
        <v>43</v>
      </c>
      <c r="L154" s="47">
        <v>38</v>
      </c>
      <c r="M154" s="47">
        <v>38</v>
      </c>
      <c r="N154" s="47">
        <v>71</v>
      </c>
      <c r="O154" s="47">
        <v>101</v>
      </c>
      <c r="P154" s="47">
        <v>105</v>
      </c>
      <c r="Q154" s="47">
        <v>80</v>
      </c>
      <c r="R154" s="47">
        <v>57</v>
      </c>
      <c r="S154" s="47">
        <v>46</v>
      </c>
      <c r="T154" s="47">
        <v>59</v>
      </c>
      <c r="U154" s="47">
        <v>69</v>
      </c>
      <c r="V154" s="47">
        <v>67</v>
      </c>
      <c r="W154" s="47">
        <v>51</v>
      </c>
      <c r="X154" s="47">
        <v>47</v>
      </c>
      <c r="Y154" s="47">
        <v>36</v>
      </c>
      <c r="Z154" s="47">
        <v>16</v>
      </c>
      <c r="AA154" s="45">
        <v>18</v>
      </c>
      <c r="AB154" s="47">
        <v>137</v>
      </c>
      <c r="AC154" s="47">
        <v>693</v>
      </c>
      <c r="AD154" s="47">
        <v>168</v>
      </c>
      <c r="AE154" s="45">
        <v>70</v>
      </c>
    </row>
    <row r="155" spans="1:31" ht="11.25">
      <c r="A155" s="33"/>
      <c r="B155" s="51"/>
      <c r="C155" s="25" t="s">
        <v>129</v>
      </c>
      <c r="D155" s="17"/>
      <c r="E155" s="45">
        <v>596</v>
      </c>
      <c r="F155" s="46">
        <v>1453</v>
      </c>
      <c r="G155" s="45"/>
      <c r="H155" s="47">
        <v>695</v>
      </c>
      <c r="I155" s="45">
        <v>758</v>
      </c>
      <c r="J155" s="47">
        <v>56</v>
      </c>
      <c r="K155" s="47">
        <v>48</v>
      </c>
      <c r="L155" s="47">
        <v>52</v>
      </c>
      <c r="M155" s="47">
        <v>70</v>
      </c>
      <c r="N155" s="47">
        <v>101</v>
      </c>
      <c r="O155" s="47">
        <v>119</v>
      </c>
      <c r="P155" s="47">
        <v>121</v>
      </c>
      <c r="Q155" s="47">
        <v>68</v>
      </c>
      <c r="R155" s="47">
        <v>57</v>
      </c>
      <c r="S155" s="47">
        <v>80</v>
      </c>
      <c r="T155" s="47">
        <v>146</v>
      </c>
      <c r="U155" s="47">
        <v>177</v>
      </c>
      <c r="V155" s="47">
        <v>131</v>
      </c>
      <c r="W155" s="47">
        <v>103</v>
      </c>
      <c r="X155" s="47">
        <v>50</v>
      </c>
      <c r="Y155" s="47">
        <v>37</v>
      </c>
      <c r="Z155" s="47">
        <v>26</v>
      </c>
      <c r="AA155" s="45">
        <v>11</v>
      </c>
      <c r="AB155" s="47">
        <v>156</v>
      </c>
      <c r="AC155" s="47">
        <v>1070</v>
      </c>
      <c r="AD155" s="47">
        <v>227</v>
      </c>
      <c r="AE155" s="45">
        <v>74</v>
      </c>
    </row>
    <row r="156" spans="1:31" ht="11.25">
      <c r="A156" s="33"/>
      <c r="B156" s="51"/>
      <c r="C156" s="25" t="s">
        <v>130</v>
      </c>
      <c r="D156" s="17"/>
      <c r="E156" s="45">
        <v>1084</v>
      </c>
      <c r="F156" s="46">
        <v>2420</v>
      </c>
      <c r="G156" s="45"/>
      <c r="H156" s="47">
        <v>1124</v>
      </c>
      <c r="I156" s="45">
        <v>1296</v>
      </c>
      <c r="J156" s="47">
        <v>78</v>
      </c>
      <c r="K156" s="47">
        <v>126</v>
      </c>
      <c r="L156" s="47">
        <v>121</v>
      </c>
      <c r="M156" s="47">
        <v>98</v>
      </c>
      <c r="N156" s="47">
        <v>103</v>
      </c>
      <c r="O156" s="47">
        <v>159</v>
      </c>
      <c r="P156" s="47">
        <v>195</v>
      </c>
      <c r="Q156" s="47">
        <v>148</v>
      </c>
      <c r="R156" s="47">
        <v>96</v>
      </c>
      <c r="S156" s="47">
        <v>97</v>
      </c>
      <c r="T156" s="47">
        <v>136</v>
      </c>
      <c r="U156" s="47">
        <v>162</v>
      </c>
      <c r="V156" s="47">
        <v>275</v>
      </c>
      <c r="W156" s="47">
        <v>293</v>
      </c>
      <c r="X156" s="47">
        <v>194</v>
      </c>
      <c r="Y156" s="47">
        <v>82</v>
      </c>
      <c r="Z156" s="47">
        <v>28</v>
      </c>
      <c r="AA156" s="45">
        <v>29</v>
      </c>
      <c r="AB156" s="47">
        <v>325</v>
      </c>
      <c r="AC156" s="47">
        <v>1469</v>
      </c>
      <c r="AD156" s="47">
        <v>626</v>
      </c>
      <c r="AE156" s="45">
        <v>139</v>
      </c>
    </row>
    <row r="157" spans="1:31" ht="11.25">
      <c r="A157" s="33"/>
      <c r="B157" s="51"/>
      <c r="C157" s="25"/>
      <c r="D157" s="17"/>
      <c r="E157" s="45"/>
      <c r="F157" s="46"/>
      <c r="G157" s="45"/>
      <c r="H157" s="47"/>
      <c r="I157" s="45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5"/>
      <c r="AB157" s="47"/>
      <c r="AC157" s="47"/>
      <c r="AD157" s="47"/>
      <c r="AE157" s="45"/>
    </row>
    <row r="158" spans="1:31" ht="11.25">
      <c r="A158" s="33"/>
      <c r="B158" s="51" t="s">
        <v>686</v>
      </c>
      <c r="C158" s="25" t="s">
        <v>99</v>
      </c>
      <c r="D158" s="17"/>
      <c r="E158" s="45">
        <v>473</v>
      </c>
      <c r="F158" s="46">
        <v>1249</v>
      </c>
      <c r="G158" s="45"/>
      <c r="H158" s="47">
        <v>632</v>
      </c>
      <c r="I158" s="45">
        <v>617</v>
      </c>
      <c r="J158" s="47">
        <v>42</v>
      </c>
      <c r="K158" s="47">
        <v>43</v>
      </c>
      <c r="L158" s="47">
        <v>67</v>
      </c>
      <c r="M158" s="47">
        <v>67</v>
      </c>
      <c r="N158" s="47">
        <v>72</v>
      </c>
      <c r="O158" s="47">
        <v>72</v>
      </c>
      <c r="P158" s="47">
        <v>77</v>
      </c>
      <c r="Q158" s="47">
        <v>83</v>
      </c>
      <c r="R158" s="47">
        <v>71</v>
      </c>
      <c r="S158" s="47">
        <v>77</v>
      </c>
      <c r="T158" s="47">
        <v>88</v>
      </c>
      <c r="U158" s="47">
        <v>105</v>
      </c>
      <c r="V158" s="47">
        <v>116</v>
      </c>
      <c r="W158" s="47">
        <v>101</v>
      </c>
      <c r="X158" s="47">
        <v>89</v>
      </c>
      <c r="Y158" s="47">
        <v>48</v>
      </c>
      <c r="Z158" s="47">
        <v>19</v>
      </c>
      <c r="AA158" s="45">
        <v>12</v>
      </c>
      <c r="AB158" s="47">
        <v>152</v>
      </c>
      <c r="AC158" s="47">
        <v>828</v>
      </c>
      <c r="AD158" s="47">
        <v>269</v>
      </c>
      <c r="AE158" s="45">
        <v>79</v>
      </c>
    </row>
    <row r="159" spans="1:31" ht="11.25">
      <c r="A159" s="33"/>
      <c r="B159" s="51"/>
      <c r="C159" s="25" t="s">
        <v>100</v>
      </c>
      <c r="D159" s="17"/>
      <c r="E159" s="45">
        <v>457</v>
      </c>
      <c r="F159" s="46">
        <v>1397</v>
      </c>
      <c r="G159" s="45"/>
      <c r="H159" s="47">
        <v>682</v>
      </c>
      <c r="I159" s="45">
        <v>715</v>
      </c>
      <c r="J159" s="47">
        <v>98</v>
      </c>
      <c r="K159" s="47">
        <v>64</v>
      </c>
      <c r="L159" s="47">
        <v>66</v>
      </c>
      <c r="M159" s="47">
        <v>62</v>
      </c>
      <c r="N159" s="47">
        <v>85</v>
      </c>
      <c r="O159" s="47">
        <v>137</v>
      </c>
      <c r="P159" s="47">
        <v>117</v>
      </c>
      <c r="Q159" s="47">
        <v>78</v>
      </c>
      <c r="R159" s="47">
        <v>74</v>
      </c>
      <c r="S159" s="47">
        <v>70</v>
      </c>
      <c r="T159" s="47">
        <v>107</v>
      </c>
      <c r="U159" s="47">
        <v>112</v>
      </c>
      <c r="V159" s="47">
        <v>78</v>
      </c>
      <c r="W159" s="47">
        <v>91</v>
      </c>
      <c r="X159" s="47">
        <v>64</v>
      </c>
      <c r="Y159" s="47">
        <v>38</v>
      </c>
      <c r="Z159" s="47">
        <v>20</v>
      </c>
      <c r="AA159" s="45">
        <v>36</v>
      </c>
      <c r="AB159" s="47">
        <v>228</v>
      </c>
      <c r="AC159" s="47">
        <v>920</v>
      </c>
      <c r="AD159" s="47">
        <v>249</v>
      </c>
      <c r="AE159" s="45">
        <v>94</v>
      </c>
    </row>
    <row r="160" spans="1:31" ht="11.25">
      <c r="A160" s="33"/>
      <c r="B160" s="51"/>
      <c r="C160" s="25" t="s">
        <v>103</v>
      </c>
      <c r="D160" s="17"/>
      <c r="E160" s="45">
        <v>693</v>
      </c>
      <c r="F160" s="46">
        <v>1995</v>
      </c>
      <c r="G160" s="45"/>
      <c r="H160" s="47">
        <v>1000</v>
      </c>
      <c r="I160" s="45">
        <v>995</v>
      </c>
      <c r="J160" s="47">
        <v>116</v>
      </c>
      <c r="K160" s="47">
        <v>95</v>
      </c>
      <c r="L160" s="47">
        <v>103</v>
      </c>
      <c r="M160" s="47">
        <v>126</v>
      </c>
      <c r="N160" s="47">
        <v>119</v>
      </c>
      <c r="O160" s="47">
        <v>197</v>
      </c>
      <c r="P160" s="47">
        <v>171</v>
      </c>
      <c r="Q160" s="47">
        <v>133</v>
      </c>
      <c r="R160" s="47">
        <v>118</v>
      </c>
      <c r="S160" s="47">
        <v>126</v>
      </c>
      <c r="T160" s="47">
        <v>166</v>
      </c>
      <c r="U160" s="47">
        <v>152</v>
      </c>
      <c r="V160" s="47">
        <v>158</v>
      </c>
      <c r="W160" s="47">
        <v>102</v>
      </c>
      <c r="X160" s="47">
        <v>64</v>
      </c>
      <c r="Y160" s="47">
        <v>25</v>
      </c>
      <c r="Z160" s="47">
        <v>17</v>
      </c>
      <c r="AA160" s="45">
        <v>7</v>
      </c>
      <c r="AB160" s="47">
        <v>314</v>
      </c>
      <c r="AC160" s="47">
        <v>1466</v>
      </c>
      <c r="AD160" s="47">
        <v>215</v>
      </c>
      <c r="AE160" s="45">
        <v>49</v>
      </c>
    </row>
    <row r="161" spans="1:31" ht="11.25">
      <c r="A161" s="33"/>
      <c r="B161" s="51"/>
      <c r="C161" s="25" t="s">
        <v>108</v>
      </c>
      <c r="D161" s="17"/>
      <c r="E161" s="45">
        <v>647</v>
      </c>
      <c r="F161" s="46">
        <v>1742</v>
      </c>
      <c r="G161" s="45"/>
      <c r="H161" s="47">
        <v>862</v>
      </c>
      <c r="I161" s="45">
        <v>880</v>
      </c>
      <c r="J161" s="47">
        <v>90</v>
      </c>
      <c r="K161" s="47">
        <v>95</v>
      </c>
      <c r="L161" s="47">
        <v>100</v>
      </c>
      <c r="M161" s="47">
        <v>89</v>
      </c>
      <c r="N161" s="47">
        <v>94</v>
      </c>
      <c r="O161" s="47">
        <v>137</v>
      </c>
      <c r="P161" s="47">
        <v>129</v>
      </c>
      <c r="Q161" s="47">
        <v>124</v>
      </c>
      <c r="R161" s="47">
        <v>81</v>
      </c>
      <c r="S161" s="47">
        <v>120</v>
      </c>
      <c r="T161" s="47">
        <v>168</v>
      </c>
      <c r="U161" s="47">
        <v>175</v>
      </c>
      <c r="V161" s="47">
        <v>144</v>
      </c>
      <c r="W161" s="47">
        <v>88</v>
      </c>
      <c r="X161" s="47">
        <v>49</v>
      </c>
      <c r="Y161" s="47">
        <v>29</v>
      </c>
      <c r="Z161" s="47">
        <v>20</v>
      </c>
      <c r="AA161" s="45">
        <v>10</v>
      </c>
      <c r="AB161" s="47">
        <v>285</v>
      </c>
      <c r="AC161" s="47">
        <v>1261</v>
      </c>
      <c r="AD161" s="47">
        <v>196</v>
      </c>
      <c r="AE161" s="45">
        <v>59</v>
      </c>
    </row>
    <row r="162" spans="1:31" ht="11.25">
      <c r="A162" s="33"/>
      <c r="B162" s="51"/>
      <c r="C162" s="25" t="s">
        <v>109</v>
      </c>
      <c r="D162" s="17"/>
      <c r="E162" s="45">
        <v>1434</v>
      </c>
      <c r="F162" s="46">
        <v>2929</v>
      </c>
      <c r="G162" s="45"/>
      <c r="H162" s="47">
        <v>1384</v>
      </c>
      <c r="I162" s="45">
        <v>1545</v>
      </c>
      <c r="J162" s="47">
        <v>80</v>
      </c>
      <c r="K162" s="47">
        <v>104</v>
      </c>
      <c r="L162" s="47">
        <v>107</v>
      </c>
      <c r="M162" s="47">
        <v>100</v>
      </c>
      <c r="N162" s="47">
        <v>113</v>
      </c>
      <c r="O162" s="47">
        <v>200</v>
      </c>
      <c r="P162" s="47">
        <v>236</v>
      </c>
      <c r="Q162" s="47">
        <v>185</v>
      </c>
      <c r="R162" s="47">
        <v>80</v>
      </c>
      <c r="S162" s="47">
        <v>111</v>
      </c>
      <c r="T162" s="47">
        <v>194</v>
      </c>
      <c r="U162" s="47">
        <v>297</v>
      </c>
      <c r="V162" s="47">
        <v>392</v>
      </c>
      <c r="W162" s="47">
        <v>356</v>
      </c>
      <c r="X162" s="47">
        <v>203</v>
      </c>
      <c r="Y162" s="47">
        <v>102</v>
      </c>
      <c r="Z162" s="47">
        <v>39</v>
      </c>
      <c r="AA162" s="45">
        <v>30</v>
      </c>
      <c r="AB162" s="47">
        <v>291</v>
      </c>
      <c r="AC162" s="47">
        <v>1908</v>
      </c>
      <c r="AD162" s="47">
        <v>730</v>
      </c>
      <c r="AE162" s="45">
        <v>171</v>
      </c>
    </row>
    <row r="163" spans="1:31" ht="11.25">
      <c r="A163" s="33"/>
      <c r="B163" s="51"/>
      <c r="C163" s="25"/>
      <c r="D163" s="17"/>
      <c r="E163" s="45"/>
      <c r="F163" s="46"/>
      <c r="G163" s="45"/>
      <c r="H163" s="47"/>
      <c r="I163" s="45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5"/>
      <c r="AB163" s="47"/>
      <c r="AC163" s="47"/>
      <c r="AD163" s="47"/>
      <c r="AE163" s="45"/>
    </row>
    <row r="164" spans="1:31" ht="11.25">
      <c r="A164" s="33"/>
      <c r="B164" s="51" t="s">
        <v>687</v>
      </c>
      <c r="C164" s="25" t="s">
        <v>99</v>
      </c>
      <c r="D164" s="17"/>
      <c r="E164" s="45">
        <v>83</v>
      </c>
      <c r="F164" s="46">
        <v>167</v>
      </c>
      <c r="G164" s="45"/>
      <c r="H164" s="47">
        <v>79</v>
      </c>
      <c r="I164" s="45">
        <v>88</v>
      </c>
      <c r="J164" s="47">
        <v>15</v>
      </c>
      <c r="K164" s="47">
        <v>11</v>
      </c>
      <c r="L164" s="47">
        <v>4</v>
      </c>
      <c r="M164" s="47">
        <v>4</v>
      </c>
      <c r="N164" s="47">
        <v>21</v>
      </c>
      <c r="O164" s="47">
        <v>27</v>
      </c>
      <c r="P164" s="47">
        <v>33</v>
      </c>
      <c r="Q164" s="47">
        <v>9</v>
      </c>
      <c r="R164" s="47">
        <v>11</v>
      </c>
      <c r="S164" s="47">
        <v>7</v>
      </c>
      <c r="T164" s="47">
        <v>4</v>
      </c>
      <c r="U164" s="47">
        <v>10</v>
      </c>
      <c r="V164" s="47">
        <v>4</v>
      </c>
      <c r="W164" s="47">
        <v>4</v>
      </c>
      <c r="X164" s="47">
        <v>3</v>
      </c>
      <c r="Y164" s="47" t="s">
        <v>102</v>
      </c>
      <c r="Z164" s="47" t="s">
        <v>102</v>
      </c>
      <c r="AA164" s="45" t="s">
        <v>102</v>
      </c>
      <c r="AB164" s="47">
        <v>30</v>
      </c>
      <c r="AC164" s="47">
        <v>130</v>
      </c>
      <c r="AD164" s="47">
        <v>7</v>
      </c>
      <c r="AE164" s="45" t="s">
        <v>102</v>
      </c>
    </row>
    <row r="165" spans="1:31" ht="11.25">
      <c r="A165" s="33"/>
      <c r="B165" s="51"/>
      <c r="C165" s="25" t="s">
        <v>100</v>
      </c>
      <c r="D165" s="17"/>
      <c r="E165" s="45">
        <v>324</v>
      </c>
      <c r="F165" s="46">
        <v>855</v>
      </c>
      <c r="G165" s="45"/>
      <c r="H165" s="47">
        <v>407</v>
      </c>
      <c r="I165" s="45">
        <v>448</v>
      </c>
      <c r="J165" s="47">
        <v>89</v>
      </c>
      <c r="K165" s="47">
        <v>59</v>
      </c>
      <c r="L165" s="47">
        <v>47</v>
      </c>
      <c r="M165" s="47">
        <v>38</v>
      </c>
      <c r="N165" s="47">
        <v>38</v>
      </c>
      <c r="O165" s="47">
        <v>139</v>
      </c>
      <c r="P165" s="47">
        <v>133</v>
      </c>
      <c r="Q165" s="47">
        <v>102</v>
      </c>
      <c r="R165" s="47">
        <v>58</v>
      </c>
      <c r="S165" s="47">
        <v>33</v>
      </c>
      <c r="T165" s="47">
        <v>38</v>
      </c>
      <c r="U165" s="47">
        <v>30</v>
      </c>
      <c r="V165" s="47">
        <v>20</v>
      </c>
      <c r="W165" s="47">
        <v>16</v>
      </c>
      <c r="X165" s="47">
        <v>3</v>
      </c>
      <c r="Y165" s="47">
        <v>8</v>
      </c>
      <c r="Z165" s="47">
        <v>1</v>
      </c>
      <c r="AA165" s="45">
        <v>3</v>
      </c>
      <c r="AB165" s="47">
        <v>195</v>
      </c>
      <c r="AC165" s="47">
        <v>629</v>
      </c>
      <c r="AD165" s="47">
        <v>31</v>
      </c>
      <c r="AE165" s="45">
        <v>12</v>
      </c>
    </row>
    <row r="166" spans="1:31" ht="11.25">
      <c r="A166" s="33"/>
      <c r="B166" s="51"/>
      <c r="C166" s="25" t="s">
        <v>103</v>
      </c>
      <c r="D166" s="17"/>
      <c r="E166" s="45">
        <v>755</v>
      </c>
      <c r="F166" s="46">
        <v>1861</v>
      </c>
      <c r="G166" s="45"/>
      <c r="H166" s="47">
        <v>864</v>
      </c>
      <c r="I166" s="45">
        <v>997</v>
      </c>
      <c r="J166" s="47">
        <v>141</v>
      </c>
      <c r="K166" s="47">
        <v>136</v>
      </c>
      <c r="L166" s="47">
        <v>86</v>
      </c>
      <c r="M166" s="47">
        <v>66</v>
      </c>
      <c r="N166" s="47">
        <v>66</v>
      </c>
      <c r="O166" s="47">
        <v>159</v>
      </c>
      <c r="P166" s="47">
        <v>240</v>
      </c>
      <c r="Q166" s="47">
        <v>143</v>
      </c>
      <c r="R166" s="47">
        <v>79</v>
      </c>
      <c r="S166" s="47">
        <v>66</v>
      </c>
      <c r="T166" s="47">
        <v>82</v>
      </c>
      <c r="U166" s="47">
        <v>143</v>
      </c>
      <c r="V166" s="47">
        <v>166</v>
      </c>
      <c r="W166" s="47">
        <v>129</v>
      </c>
      <c r="X166" s="47">
        <v>74</v>
      </c>
      <c r="Y166" s="47">
        <v>51</v>
      </c>
      <c r="Z166" s="47">
        <v>19</v>
      </c>
      <c r="AA166" s="45">
        <v>15</v>
      </c>
      <c r="AB166" s="47">
        <v>363</v>
      </c>
      <c r="AC166" s="47">
        <v>1210</v>
      </c>
      <c r="AD166" s="47">
        <v>288</v>
      </c>
      <c r="AE166" s="45">
        <v>85</v>
      </c>
    </row>
    <row r="167" spans="1:31" ht="11.25">
      <c r="A167" s="33"/>
      <c r="B167" s="51"/>
      <c r="C167" s="25" t="s">
        <v>108</v>
      </c>
      <c r="D167" s="17"/>
      <c r="E167" s="45">
        <v>892</v>
      </c>
      <c r="F167" s="46">
        <v>2173</v>
      </c>
      <c r="G167" s="45"/>
      <c r="H167" s="47">
        <v>1005</v>
      </c>
      <c r="I167" s="45">
        <v>1168</v>
      </c>
      <c r="J167" s="47">
        <v>102</v>
      </c>
      <c r="K167" s="47">
        <v>99</v>
      </c>
      <c r="L167" s="47">
        <v>79</v>
      </c>
      <c r="M167" s="47">
        <v>106</v>
      </c>
      <c r="N167" s="47">
        <v>137</v>
      </c>
      <c r="O167" s="47">
        <v>190</v>
      </c>
      <c r="P167" s="47">
        <v>187</v>
      </c>
      <c r="Q167" s="47">
        <v>121</v>
      </c>
      <c r="R167" s="47">
        <v>94</v>
      </c>
      <c r="S167" s="47">
        <v>103</v>
      </c>
      <c r="T167" s="47">
        <v>208</v>
      </c>
      <c r="U167" s="47">
        <v>235</v>
      </c>
      <c r="V167" s="47">
        <v>203</v>
      </c>
      <c r="W167" s="47">
        <v>139</v>
      </c>
      <c r="X167" s="47">
        <v>90</v>
      </c>
      <c r="Y167" s="47">
        <v>37</v>
      </c>
      <c r="Z167" s="47">
        <v>24</v>
      </c>
      <c r="AA167" s="45">
        <v>19</v>
      </c>
      <c r="AB167" s="47">
        <v>280</v>
      </c>
      <c r="AC167" s="47">
        <v>1584</v>
      </c>
      <c r="AD167" s="47">
        <v>309</v>
      </c>
      <c r="AE167" s="45">
        <v>80</v>
      </c>
    </row>
    <row r="168" spans="1:31" ht="11.25">
      <c r="A168" s="33"/>
      <c r="B168" s="51"/>
      <c r="C168" s="25"/>
      <c r="D168" s="17"/>
      <c r="E168" s="45"/>
      <c r="F168" s="46"/>
      <c r="G168" s="45"/>
      <c r="H168" s="47"/>
      <c r="I168" s="45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5"/>
      <c r="AB168" s="47"/>
      <c r="AC168" s="47"/>
      <c r="AD168" s="47"/>
      <c r="AE168" s="45"/>
    </row>
    <row r="169" spans="1:31" ht="11.25">
      <c r="A169" s="33"/>
      <c r="B169" s="51" t="s">
        <v>688</v>
      </c>
      <c r="C169" s="25" t="s">
        <v>99</v>
      </c>
      <c r="D169" s="17"/>
      <c r="E169" s="45">
        <v>863</v>
      </c>
      <c r="F169" s="46">
        <v>2291</v>
      </c>
      <c r="G169" s="45"/>
      <c r="H169" s="47">
        <v>1093</v>
      </c>
      <c r="I169" s="45">
        <v>1198</v>
      </c>
      <c r="J169" s="47">
        <v>204</v>
      </c>
      <c r="K169" s="47">
        <v>109</v>
      </c>
      <c r="L169" s="47">
        <v>103</v>
      </c>
      <c r="M169" s="47">
        <v>67</v>
      </c>
      <c r="N169" s="47">
        <v>158</v>
      </c>
      <c r="O169" s="47">
        <v>307</v>
      </c>
      <c r="P169" s="47">
        <v>301</v>
      </c>
      <c r="Q169" s="47">
        <v>193</v>
      </c>
      <c r="R169" s="47">
        <v>112</v>
      </c>
      <c r="S169" s="47">
        <v>98</v>
      </c>
      <c r="T169" s="47">
        <v>142</v>
      </c>
      <c r="U169" s="47">
        <v>112</v>
      </c>
      <c r="V169" s="47">
        <v>94</v>
      </c>
      <c r="W169" s="47">
        <v>64</v>
      </c>
      <c r="X169" s="47">
        <v>55</v>
      </c>
      <c r="Y169" s="47">
        <v>41</v>
      </c>
      <c r="Z169" s="47">
        <v>44</v>
      </c>
      <c r="AA169" s="45">
        <v>85</v>
      </c>
      <c r="AB169" s="47">
        <v>416</v>
      </c>
      <c r="AC169" s="47">
        <v>1584</v>
      </c>
      <c r="AD169" s="47">
        <v>289</v>
      </c>
      <c r="AE169" s="45">
        <v>170</v>
      </c>
    </row>
    <row r="170" spans="1:31" ht="11.25">
      <c r="A170" s="33"/>
      <c r="B170" s="51"/>
      <c r="C170" s="25" t="s">
        <v>100</v>
      </c>
      <c r="D170" s="17"/>
      <c r="E170" s="45">
        <v>657</v>
      </c>
      <c r="F170" s="46">
        <v>1876</v>
      </c>
      <c r="G170" s="45"/>
      <c r="H170" s="47">
        <v>909</v>
      </c>
      <c r="I170" s="45">
        <v>967</v>
      </c>
      <c r="J170" s="47">
        <v>115</v>
      </c>
      <c r="K170" s="47">
        <v>149</v>
      </c>
      <c r="L170" s="47">
        <v>110</v>
      </c>
      <c r="M170" s="47">
        <v>92</v>
      </c>
      <c r="N170" s="47">
        <v>94</v>
      </c>
      <c r="O170" s="47">
        <v>147</v>
      </c>
      <c r="P170" s="47">
        <v>157</v>
      </c>
      <c r="Q170" s="47">
        <v>174</v>
      </c>
      <c r="R170" s="47">
        <v>96</v>
      </c>
      <c r="S170" s="47">
        <v>100</v>
      </c>
      <c r="T170" s="47">
        <v>131</v>
      </c>
      <c r="U170" s="47">
        <v>108</v>
      </c>
      <c r="V170" s="47">
        <v>118</v>
      </c>
      <c r="W170" s="47">
        <v>108</v>
      </c>
      <c r="X170" s="47">
        <v>82</v>
      </c>
      <c r="Y170" s="47">
        <v>55</v>
      </c>
      <c r="Z170" s="47">
        <v>19</v>
      </c>
      <c r="AA170" s="45">
        <v>21</v>
      </c>
      <c r="AB170" s="47">
        <v>374</v>
      </c>
      <c r="AC170" s="47">
        <v>1217</v>
      </c>
      <c r="AD170" s="47">
        <v>285</v>
      </c>
      <c r="AE170" s="45">
        <v>95</v>
      </c>
    </row>
    <row r="171" spans="1:31" ht="11.25">
      <c r="A171" s="33"/>
      <c r="B171" s="51"/>
      <c r="C171" s="25" t="s">
        <v>103</v>
      </c>
      <c r="D171" s="17"/>
      <c r="E171" s="45">
        <v>532</v>
      </c>
      <c r="F171" s="46">
        <v>1429</v>
      </c>
      <c r="G171" s="45"/>
      <c r="H171" s="47">
        <v>684</v>
      </c>
      <c r="I171" s="45">
        <v>745</v>
      </c>
      <c r="J171" s="47">
        <v>114</v>
      </c>
      <c r="K171" s="47">
        <v>80</v>
      </c>
      <c r="L171" s="47">
        <v>68</v>
      </c>
      <c r="M171" s="47">
        <v>65</v>
      </c>
      <c r="N171" s="47">
        <v>79</v>
      </c>
      <c r="O171" s="47">
        <v>171</v>
      </c>
      <c r="P171" s="47">
        <v>146</v>
      </c>
      <c r="Q171" s="47">
        <v>134</v>
      </c>
      <c r="R171" s="47">
        <v>82</v>
      </c>
      <c r="S171" s="47">
        <v>72</v>
      </c>
      <c r="T171" s="47">
        <v>90</v>
      </c>
      <c r="U171" s="47">
        <v>66</v>
      </c>
      <c r="V171" s="47">
        <v>88</v>
      </c>
      <c r="W171" s="47">
        <v>60</v>
      </c>
      <c r="X171" s="47">
        <v>54</v>
      </c>
      <c r="Y171" s="47">
        <v>22</v>
      </c>
      <c r="Z171" s="47">
        <v>18</v>
      </c>
      <c r="AA171" s="45">
        <v>19</v>
      </c>
      <c r="AB171" s="47">
        <v>262</v>
      </c>
      <c r="AC171" s="47">
        <v>993</v>
      </c>
      <c r="AD171" s="47">
        <v>173</v>
      </c>
      <c r="AE171" s="45">
        <v>59</v>
      </c>
    </row>
    <row r="172" spans="1:31" ht="11.25">
      <c r="A172" s="33"/>
      <c r="B172" s="51"/>
      <c r="C172" s="25" t="s">
        <v>108</v>
      </c>
      <c r="D172" s="17"/>
      <c r="E172" s="45">
        <v>742</v>
      </c>
      <c r="F172" s="46">
        <v>2144</v>
      </c>
      <c r="G172" s="45"/>
      <c r="H172" s="47">
        <v>1086</v>
      </c>
      <c r="I172" s="45">
        <v>1058</v>
      </c>
      <c r="J172" s="47">
        <v>248</v>
      </c>
      <c r="K172" s="47">
        <v>169</v>
      </c>
      <c r="L172" s="47">
        <v>112</v>
      </c>
      <c r="M172" s="47">
        <v>87</v>
      </c>
      <c r="N172" s="47">
        <v>80</v>
      </c>
      <c r="O172" s="47">
        <v>284</v>
      </c>
      <c r="P172" s="47">
        <v>263</v>
      </c>
      <c r="Q172" s="47">
        <v>207</v>
      </c>
      <c r="R172" s="47">
        <v>98</v>
      </c>
      <c r="S172" s="47">
        <v>76</v>
      </c>
      <c r="T172" s="47">
        <v>124</v>
      </c>
      <c r="U172" s="47">
        <v>102</v>
      </c>
      <c r="V172" s="47">
        <v>84</v>
      </c>
      <c r="W172" s="47">
        <v>82</v>
      </c>
      <c r="X172" s="47">
        <v>56</v>
      </c>
      <c r="Y172" s="47">
        <v>33</v>
      </c>
      <c r="Z172" s="47">
        <v>24</v>
      </c>
      <c r="AA172" s="45">
        <v>15</v>
      </c>
      <c r="AB172" s="47">
        <v>529</v>
      </c>
      <c r="AC172" s="47">
        <v>1405</v>
      </c>
      <c r="AD172" s="47">
        <v>210</v>
      </c>
      <c r="AE172" s="45">
        <v>72</v>
      </c>
    </row>
    <row r="173" spans="1:31" ht="11.25">
      <c r="A173" s="33"/>
      <c r="B173" s="51"/>
      <c r="C173" s="25"/>
      <c r="D173" s="17"/>
      <c r="E173" s="45"/>
      <c r="F173" s="46"/>
      <c r="G173" s="45"/>
      <c r="H173" s="47"/>
      <c r="I173" s="45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5"/>
      <c r="AB173" s="47"/>
      <c r="AC173" s="47"/>
      <c r="AD173" s="47"/>
      <c r="AE173" s="45"/>
    </row>
    <row r="174" spans="1:31" ht="11.25">
      <c r="A174" s="33"/>
      <c r="B174" s="51" t="s">
        <v>689</v>
      </c>
      <c r="C174" s="25" t="s">
        <v>99</v>
      </c>
      <c r="D174" s="17"/>
      <c r="E174" s="45">
        <v>742</v>
      </c>
      <c r="F174" s="46">
        <v>1711</v>
      </c>
      <c r="G174" s="45"/>
      <c r="H174" s="47">
        <v>773</v>
      </c>
      <c r="I174" s="45">
        <v>938</v>
      </c>
      <c r="J174" s="47">
        <v>89</v>
      </c>
      <c r="K174" s="47">
        <v>70</v>
      </c>
      <c r="L174" s="47">
        <v>62</v>
      </c>
      <c r="M174" s="47">
        <v>50</v>
      </c>
      <c r="N174" s="47">
        <v>76</v>
      </c>
      <c r="O174" s="47">
        <v>129</v>
      </c>
      <c r="P174" s="47">
        <v>150</v>
      </c>
      <c r="Q174" s="47">
        <v>87</v>
      </c>
      <c r="R174" s="47">
        <v>84</v>
      </c>
      <c r="S174" s="47">
        <v>66</v>
      </c>
      <c r="T174" s="47">
        <v>90</v>
      </c>
      <c r="U174" s="47">
        <v>158</v>
      </c>
      <c r="V174" s="47">
        <v>147</v>
      </c>
      <c r="W174" s="47">
        <v>195</v>
      </c>
      <c r="X174" s="47">
        <v>138</v>
      </c>
      <c r="Y174" s="47">
        <v>73</v>
      </c>
      <c r="Z174" s="47">
        <v>28</v>
      </c>
      <c r="AA174" s="45">
        <v>19</v>
      </c>
      <c r="AB174" s="47">
        <v>221</v>
      </c>
      <c r="AC174" s="47">
        <v>1037</v>
      </c>
      <c r="AD174" s="47">
        <v>453</v>
      </c>
      <c r="AE174" s="45">
        <v>120</v>
      </c>
    </row>
    <row r="175" spans="1:31" ht="11.25">
      <c r="A175" s="33"/>
      <c r="B175" s="51"/>
      <c r="C175" s="25" t="s">
        <v>100</v>
      </c>
      <c r="D175" s="17"/>
      <c r="E175" s="45">
        <v>1326</v>
      </c>
      <c r="F175" s="46">
        <v>2860</v>
      </c>
      <c r="G175" s="45"/>
      <c r="H175" s="47">
        <v>1325</v>
      </c>
      <c r="I175" s="45">
        <v>1535</v>
      </c>
      <c r="J175" s="47">
        <v>102</v>
      </c>
      <c r="K175" s="47">
        <v>105</v>
      </c>
      <c r="L175" s="47">
        <v>82</v>
      </c>
      <c r="M175" s="47">
        <v>81</v>
      </c>
      <c r="N175" s="47">
        <v>107</v>
      </c>
      <c r="O175" s="47">
        <v>188</v>
      </c>
      <c r="P175" s="47">
        <v>234</v>
      </c>
      <c r="Q175" s="47">
        <v>180</v>
      </c>
      <c r="R175" s="47">
        <v>91</v>
      </c>
      <c r="S175" s="47">
        <v>123</v>
      </c>
      <c r="T175" s="47">
        <v>156</v>
      </c>
      <c r="U175" s="47">
        <v>222</v>
      </c>
      <c r="V175" s="47">
        <v>319</v>
      </c>
      <c r="W175" s="47">
        <v>416</v>
      </c>
      <c r="X175" s="47">
        <v>230</v>
      </c>
      <c r="Y175" s="47">
        <v>134</v>
      </c>
      <c r="Z175" s="47">
        <v>59</v>
      </c>
      <c r="AA175" s="45">
        <v>31</v>
      </c>
      <c r="AB175" s="47">
        <v>289</v>
      </c>
      <c r="AC175" s="47">
        <v>1701</v>
      </c>
      <c r="AD175" s="47">
        <v>870</v>
      </c>
      <c r="AE175" s="45">
        <v>224</v>
      </c>
    </row>
    <row r="176" spans="1:31" ht="11.25">
      <c r="A176" s="33"/>
      <c r="B176" s="51"/>
      <c r="C176" s="25" t="s">
        <v>103</v>
      </c>
      <c r="D176" s="17"/>
      <c r="E176" s="45">
        <v>1598</v>
      </c>
      <c r="F176" s="46">
        <v>3583</v>
      </c>
      <c r="G176" s="45"/>
      <c r="H176" s="47">
        <v>1739</v>
      </c>
      <c r="I176" s="45">
        <v>1844</v>
      </c>
      <c r="J176" s="47">
        <v>221</v>
      </c>
      <c r="K176" s="47">
        <v>193</v>
      </c>
      <c r="L176" s="47">
        <v>133</v>
      </c>
      <c r="M176" s="47">
        <v>115</v>
      </c>
      <c r="N176" s="47">
        <v>134</v>
      </c>
      <c r="O176" s="47">
        <v>292</v>
      </c>
      <c r="P176" s="47">
        <v>400</v>
      </c>
      <c r="Q176" s="47">
        <v>259</v>
      </c>
      <c r="R176" s="47">
        <v>175</v>
      </c>
      <c r="S176" s="47">
        <v>119</v>
      </c>
      <c r="T176" s="47">
        <v>187</v>
      </c>
      <c r="U176" s="47">
        <v>320</v>
      </c>
      <c r="V176" s="47">
        <v>383</v>
      </c>
      <c r="W176" s="47">
        <v>328</v>
      </c>
      <c r="X176" s="47">
        <v>179</v>
      </c>
      <c r="Y176" s="47">
        <v>84</v>
      </c>
      <c r="Z176" s="47">
        <v>41</v>
      </c>
      <c r="AA176" s="45">
        <v>20</v>
      </c>
      <c r="AB176" s="47">
        <v>547</v>
      </c>
      <c r="AC176" s="47">
        <v>2384</v>
      </c>
      <c r="AD176" s="47">
        <v>652</v>
      </c>
      <c r="AE176" s="45">
        <v>145</v>
      </c>
    </row>
    <row r="177" spans="1:31" ht="11.25">
      <c r="A177" s="33"/>
      <c r="B177" s="51"/>
      <c r="C177" s="25"/>
      <c r="D177" s="17"/>
      <c r="E177" s="45"/>
      <c r="F177" s="46"/>
      <c r="G177" s="45"/>
      <c r="H177" s="47"/>
      <c r="I177" s="45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5"/>
      <c r="AB177" s="47"/>
      <c r="AC177" s="47"/>
      <c r="AD177" s="47"/>
      <c r="AE177" s="45"/>
    </row>
    <row r="178" spans="1:31" ht="11.25">
      <c r="A178" s="33"/>
      <c r="B178" s="51" t="s">
        <v>690</v>
      </c>
      <c r="C178" s="25" t="s">
        <v>99</v>
      </c>
      <c r="D178" s="17"/>
      <c r="E178" s="45">
        <v>335</v>
      </c>
      <c r="F178" s="46">
        <v>921</v>
      </c>
      <c r="G178" s="45"/>
      <c r="H178" s="47">
        <v>445</v>
      </c>
      <c r="I178" s="45">
        <v>476</v>
      </c>
      <c r="J178" s="47">
        <v>71</v>
      </c>
      <c r="K178" s="47">
        <v>56</v>
      </c>
      <c r="L178" s="47">
        <v>34</v>
      </c>
      <c r="M178" s="47">
        <v>47</v>
      </c>
      <c r="N178" s="47">
        <v>64</v>
      </c>
      <c r="O178" s="47">
        <v>127</v>
      </c>
      <c r="P178" s="47">
        <v>101</v>
      </c>
      <c r="Q178" s="47">
        <v>69</v>
      </c>
      <c r="R178" s="47">
        <v>44</v>
      </c>
      <c r="S178" s="47">
        <v>53</v>
      </c>
      <c r="T178" s="47">
        <v>67</v>
      </c>
      <c r="U178" s="47">
        <v>53</v>
      </c>
      <c r="V178" s="47">
        <v>41</v>
      </c>
      <c r="W178" s="47">
        <v>25</v>
      </c>
      <c r="X178" s="47">
        <v>35</v>
      </c>
      <c r="Y178" s="47">
        <v>21</v>
      </c>
      <c r="Z178" s="47">
        <v>5</v>
      </c>
      <c r="AA178" s="45">
        <v>8</v>
      </c>
      <c r="AB178" s="47">
        <v>161</v>
      </c>
      <c r="AC178" s="47">
        <v>666</v>
      </c>
      <c r="AD178" s="47">
        <v>94</v>
      </c>
      <c r="AE178" s="45">
        <v>34</v>
      </c>
    </row>
    <row r="179" spans="1:31" ht="11.25">
      <c r="A179" s="33"/>
      <c r="B179" s="51"/>
      <c r="C179" s="25" t="s">
        <v>100</v>
      </c>
      <c r="D179" s="17"/>
      <c r="E179" s="45">
        <v>483</v>
      </c>
      <c r="F179" s="46">
        <v>1272</v>
      </c>
      <c r="G179" s="45"/>
      <c r="H179" s="47">
        <v>642</v>
      </c>
      <c r="I179" s="45">
        <v>630</v>
      </c>
      <c r="J179" s="47">
        <v>87</v>
      </c>
      <c r="K179" s="47">
        <v>52</v>
      </c>
      <c r="L179" s="47">
        <v>56</v>
      </c>
      <c r="M179" s="47">
        <v>75</v>
      </c>
      <c r="N179" s="47">
        <v>91</v>
      </c>
      <c r="O179" s="47">
        <v>147</v>
      </c>
      <c r="P179" s="47">
        <v>117</v>
      </c>
      <c r="Q179" s="47">
        <v>110</v>
      </c>
      <c r="R179" s="47">
        <v>61</v>
      </c>
      <c r="S179" s="47">
        <v>72</v>
      </c>
      <c r="T179" s="47">
        <v>95</v>
      </c>
      <c r="U179" s="47">
        <v>79</v>
      </c>
      <c r="V179" s="47">
        <v>77</v>
      </c>
      <c r="W179" s="47">
        <v>49</v>
      </c>
      <c r="X179" s="47">
        <v>41</v>
      </c>
      <c r="Y179" s="47">
        <v>28</v>
      </c>
      <c r="Z179" s="47">
        <v>21</v>
      </c>
      <c r="AA179" s="45">
        <v>12</v>
      </c>
      <c r="AB179" s="47">
        <v>195</v>
      </c>
      <c r="AC179" s="47">
        <v>924</v>
      </c>
      <c r="AD179" s="47">
        <v>151</v>
      </c>
      <c r="AE179" s="45">
        <v>61</v>
      </c>
    </row>
    <row r="180" spans="1:31" ht="11.25">
      <c r="A180" s="33"/>
      <c r="B180" s="51"/>
      <c r="C180" s="25" t="s">
        <v>103</v>
      </c>
      <c r="D180" s="17"/>
      <c r="E180" s="45">
        <v>622</v>
      </c>
      <c r="F180" s="46">
        <v>1909</v>
      </c>
      <c r="G180" s="45"/>
      <c r="H180" s="47">
        <v>913</v>
      </c>
      <c r="I180" s="45">
        <v>996</v>
      </c>
      <c r="J180" s="47">
        <v>233</v>
      </c>
      <c r="K180" s="47">
        <v>137</v>
      </c>
      <c r="L180" s="47">
        <v>94</v>
      </c>
      <c r="M180" s="47">
        <v>58</v>
      </c>
      <c r="N180" s="47">
        <v>73</v>
      </c>
      <c r="O180" s="47">
        <v>209</v>
      </c>
      <c r="P180" s="47">
        <v>272</v>
      </c>
      <c r="Q180" s="47">
        <v>236</v>
      </c>
      <c r="R180" s="47">
        <v>125</v>
      </c>
      <c r="S180" s="47">
        <v>71</v>
      </c>
      <c r="T180" s="47">
        <v>73</v>
      </c>
      <c r="U180" s="47">
        <v>83</v>
      </c>
      <c r="V180" s="47">
        <v>42</v>
      </c>
      <c r="W180" s="47">
        <v>53</v>
      </c>
      <c r="X180" s="47">
        <v>41</v>
      </c>
      <c r="Y180" s="47">
        <v>24</v>
      </c>
      <c r="Z180" s="47">
        <v>19</v>
      </c>
      <c r="AA180" s="45">
        <v>65</v>
      </c>
      <c r="AB180" s="47">
        <v>464</v>
      </c>
      <c r="AC180" s="47">
        <v>1242</v>
      </c>
      <c r="AD180" s="47">
        <v>202</v>
      </c>
      <c r="AE180" s="45">
        <v>108</v>
      </c>
    </row>
    <row r="181" spans="1:31" ht="11.25">
      <c r="A181" s="33"/>
      <c r="B181" s="51"/>
      <c r="C181" s="25" t="s">
        <v>108</v>
      </c>
      <c r="D181" s="17"/>
      <c r="E181" s="45">
        <v>122</v>
      </c>
      <c r="F181" s="46">
        <v>409</v>
      </c>
      <c r="G181" s="45"/>
      <c r="H181" s="47">
        <v>191</v>
      </c>
      <c r="I181" s="45">
        <v>218</v>
      </c>
      <c r="J181" s="47">
        <v>43</v>
      </c>
      <c r="K181" s="47">
        <v>33</v>
      </c>
      <c r="L181" s="47">
        <v>27</v>
      </c>
      <c r="M181" s="47">
        <v>15</v>
      </c>
      <c r="N181" s="47">
        <v>18</v>
      </c>
      <c r="O181" s="47">
        <v>46</v>
      </c>
      <c r="P181" s="47">
        <v>44</v>
      </c>
      <c r="Q181" s="47">
        <v>46</v>
      </c>
      <c r="R181" s="47">
        <v>29</v>
      </c>
      <c r="S181" s="47">
        <v>27</v>
      </c>
      <c r="T181" s="47">
        <v>22</v>
      </c>
      <c r="U181" s="47">
        <v>22</v>
      </c>
      <c r="V181" s="47">
        <v>12</v>
      </c>
      <c r="W181" s="47">
        <v>12</v>
      </c>
      <c r="X181" s="47">
        <v>5</v>
      </c>
      <c r="Y181" s="47">
        <v>4</v>
      </c>
      <c r="Z181" s="47">
        <v>2</v>
      </c>
      <c r="AA181" s="45">
        <v>2</v>
      </c>
      <c r="AB181" s="47">
        <v>103</v>
      </c>
      <c r="AC181" s="47">
        <v>281</v>
      </c>
      <c r="AD181" s="47">
        <v>25</v>
      </c>
      <c r="AE181" s="45">
        <v>8</v>
      </c>
    </row>
    <row r="182" spans="1:31" ht="11.25">
      <c r="A182" s="38"/>
      <c r="B182" s="53"/>
      <c r="C182" s="23"/>
      <c r="D182" s="30"/>
      <c r="E182" s="49"/>
      <c r="F182" s="50"/>
      <c r="G182" s="49"/>
      <c r="H182" s="50"/>
      <c r="I182" s="49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49"/>
      <c r="AB182" s="50"/>
      <c r="AC182" s="50"/>
      <c r="AD182" s="50"/>
      <c r="AE182" s="49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2" manualBreakCount="2">
    <brk id="73" max="30" man="1"/>
    <brk id="147" max="3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0"/>
  <sheetViews>
    <sheetView zoomScaleNormal="100" workbookViewId="0">
      <selection sqref="A1:D1"/>
    </sheetView>
  </sheetViews>
  <sheetFormatPr defaultRowHeight="10.5"/>
  <cols>
    <col min="1" max="1" width="1.625" style="2" customWidth="1"/>
    <col min="2" max="3" width="8.625" style="2" customWidth="1"/>
    <col min="4" max="4" width="4.625" style="3" customWidth="1"/>
    <col min="5" max="7" width="9.125" style="2" customWidth="1"/>
    <col min="8" max="9" width="8.625" style="2" customWidth="1"/>
    <col min="10" max="31" width="7.625" style="2" customWidth="1"/>
    <col min="32" max="16384" width="9" style="2"/>
  </cols>
  <sheetData>
    <row r="1" spans="1:31" ht="15" customHeight="1">
      <c r="A1" s="78" t="s">
        <v>95</v>
      </c>
      <c r="B1" s="78"/>
      <c r="C1" s="78"/>
      <c r="D1" s="78"/>
    </row>
    <row r="2" spans="1:31" ht="15" customHeight="1">
      <c r="A2" s="44"/>
      <c r="B2" s="44"/>
      <c r="C2" s="44"/>
      <c r="D2" s="44"/>
    </row>
    <row r="3" spans="1:31" ht="12">
      <c r="A3" s="1" t="s">
        <v>0</v>
      </c>
      <c r="B3" s="1"/>
    </row>
    <row r="4" spans="1:31" s="13" customFormat="1" ht="15" customHeight="1">
      <c r="A4" s="4"/>
      <c r="B4" s="5"/>
      <c r="C4" s="6"/>
      <c r="D4" s="7" t="s">
        <v>1</v>
      </c>
      <c r="E4" s="8" t="s">
        <v>2</v>
      </c>
      <c r="F4" s="9" t="s">
        <v>3</v>
      </c>
      <c r="G4" s="9"/>
      <c r="H4" s="9"/>
      <c r="I4" s="10"/>
      <c r="J4" s="11"/>
      <c r="K4" s="11"/>
      <c r="L4" s="11"/>
      <c r="M4" s="11"/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/>
      <c r="Z4" s="11"/>
      <c r="AA4" s="11"/>
      <c r="AB4" s="11"/>
      <c r="AC4" s="11"/>
      <c r="AD4" s="11"/>
      <c r="AE4" s="12"/>
    </row>
    <row r="5" spans="1:31" s="13" customFormat="1" ht="11.1" customHeight="1">
      <c r="A5" s="14"/>
      <c r="B5" s="15" t="s">
        <v>15</v>
      </c>
      <c r="C5" s="16"/>
      <c r="D5" s="17" t="s">
        <v>16</v>
      </c>
      <c r="E5" s="18"/>
      <c r="F5" s="19"/>
      <c r="G5" s="18"/>
      <c r="H5" s="17"/>
      <c r="I5" s="18"/>
      <c r="J5" s="19"/>
      <c r="K5" s="17"/>
      <c r="L5" s="18"/>
      <c r="M5" s="19"/>
      <c r="N5" s="17"/>
      <c r="O5" s="18"/>
      <c r="P5" s="20"/>
      <c r="Q5" s="20"/>
      <c r="R5" s="17"/>
      <c r="S5" s="18"/>
      <c r="T5" s="18"/>
      <c r="U5" s="19"/>
      <c r="V5" s="17"/>
      <c r="W5" s="18"/>
      <c r="X5" s="18"/>
      <c r="Y5" s="19"/>
      <c r="Z5" s="17"/>
      <c r="AA5" s="18"/>
      <c r="AB5" s="21" t="s">
        <v>17</v>
      </c>
      <c r="AC5" s="21" t="s">
        <v>17</v>
      </c>
      <c r="AD5" s="22" t="s">
        <v>17</v>
      </c>
      <c r="AE5" s="23"/>
    </row>
    <row r="6" spans="1:31" s="13" customFormat="1" ht="11.25">
      <c r="A6" s="14"/>
      <c r="B6" s="15"/>
      <c r="C6" s="16"/>
      <c r="D6" s="17"/>
      <c r="E6" s="18"/>
      <c r="F6" s="24" t="s">
        <v>18</v>
      </c>
      <c r="G6" s="18" t="s">
        <v>19</v>
      </c>
      <c r="H6" s="24" t="s">
        <v>20</v>
      </c>
      <c r="I6" s="18" t="s">
        <v>21</v>
      </c>
      <c r="J6" s="24" t="s">
        <v>22</v>
      </c>
      <c r="K6" s="24" t="s">
        <v>23</v>
      </c>
      <c r="L6" s="18" t="s">
        <v>24</v>
      </c>
      <c r="M6" s="18" t="s">
        <v>25</v>
      </c>
      <c r="N6" s="18" t="s">
        <v>26</v>
      </c>
      <c r="O6" s="18" t="s">
        <v>27</v>
      </c>
      <c r="P6" s="18" t="s">
        <v>28</v>
      </c>
      <c r="Q6" s="18" t="s">
        <v>29</v>
      </c>
      <c r="R6" s="19" t="s">
        <v>30</v>
      </c>
      <c r="S6" s="18" t="s">
        <v>31</v>
      </c>
      <c r="T6" s="18" t="s">
        <v>32</v>
      </c>
      <c r="U6" s="18" t="s">
        <v>33</v>
      </c>
      <c r="V6" s="18" t="s">
        <v>34</v>
      </c>
      <c r="W6" s="18" t="s">
        <v>35</v>
      </c>
      <c r="X6" s="18" t="s">
        <v>36</v>
      </c>
      <c r="Y6" s="18" t="s">
        <v>37</v>
      </c>
      <c r="Z6" s="18" t="s">
        <v>38</v>
      </c>
      <c r="AA6" s="18" t="s">
        <v>39</v>
      </c>
      <c r="AB6" s="18" t="s">
        <v>40</v>
      </c>
      <c r="AC6" s="18" t="s">
        <v>41</v>
      </c>
      <c r="AD6" s="18" t="s">
        <v>42</v>
      </c>
      <c r="AE6" s="25" t="s">
        <v>17</v>
      </c>
    </row>
    <row r="7" spans="1:31" s="13" customFormat="1" ht="11.25">
      <c r="A7" s="26"/>
      <c r="B7" s="27"/>
      <c r="C7" s="25"/>
      <c r="D7" s="17"/>
      <c r="E7" s="18"/>
      <c r="F7" s="24"/>
      <c r="G7" s="18"/>
      <c r="H7" s="24"/>
      <c r="I7" s="18"/>
      <c r="J7" s="24"/>
      <c r="K7" s="24"/>
      <c r="L7" s="18"/>
      <c r="M7" s="24"/>
      <c r="N7" s="24"/>
      <c r="O7" s="18"/>
      <c r="P7" s="18"/>
      <c r="Q7" s="24"/>
      <c r="R7" s="17"/>
      <c r="S7" s="18"/>
      <c r="T7" s="18"/>
      <c r="U7" s="24"/>
      <c r="V7" s="24"/>
      <c r="W7" s="18"/>
      <c r="X7" s="18"/>
      <c r="Y7" s="24"/>
      <c r="Z7" s="24"/>
      <c r="AA7" s="18"/>
      <c r="AB7" s="24"/>
      <c r="AC7" s="24"/>
      <c r="AD7" s="18"/>
      <c r="AE7" s="25" t="s">
        <v>43</v>
      </c>
    </row>
    <row r="8" spans="1:31" s="13" customFormat="1" ht="11.25">
      <c r="A8" s="28"/>
      <c r="B8" s="29"/>
      <c r="C8" s="23"/>
      <c r="D8" s="30"/>
      <c r="E8" s="31"/>
      <c r="F8" s="32"/>
      <c r="G8" s="31"/>
      <c r="H8" s="32"/>
      <c r="I8" s="31"/>
      <c r="J8" s="32"/>
      <c r="K8" s="32"/>
      <c r="L8" s="31"/>
      <c r="M8" s="32"/>
      <c r="N8" s="32"/>
      <c r="O8" s="31"/>
      <c r="P8" s="31"/>
      <c r="Q8" s="32"/>
      <c r="R8" s="23"/>
      <c r="S8" s="31"/>
      <c r="T8" s="31"/>
      <c r="U8" s="32"/>
      <c r="V8" s="32"/>
      <c r="W8" s="31"/>
      <c r="X8" s="31"/>
      <c r="Y8" s="32"/>
      <c r="Z8" s="32"/>
      <c r="AA8" s="31"/>
      <c r="AB8" s="32"/>
      <c r="AC8" s="32"/>
      <c r="AD8" s="31"/>
      <c r="AE8" s="23" t="s">
        <v>44</v>
      </c>
    </row>
    <row r="9" spans="1:31" s="13" customFormat="1" ht="13.5" customHeight="1">
      <c r="A9" s="33"/>
      <c r="B9" s="51" t="s">
        <v>691</v>
      </c>
      <c r="C9" s="25"/>
      <c r="D9" s="17"/>
      <c r="E9" s="45">
        <v>75266</v>
      </c>
      <c r="F9" s="46">
        <v>136813</v>
      </c>
      <c r="G9" s="45"/>
      <c r="H9" s="47">
        <v>78415</v>
      </c>
      <c r="I9" s="45">
        <v>58398</v>
      </c>
      <c r="J9" s="47">
        <v>3934</v>
      </c>
      <c r="K9" s="47">
        <v>3780</v>
      </c>
      <c r="L9" s="47">
        <v>4211</v>
      </c>
      <c r="M9" s="47">
        <v>5125</v>
      </c>
      <c r="N9" s="47">
        <v>7512</v>
      </c>
      <c r="O9" s="47">
        <v>9495</v>
      </c>
      <c r="P9" s="47">
        <v>7738</v>
      </c>
      <c r="Q9" s="47">
        <v>7283</v>
      </c>
      <c r="R9" s="47">
        <v>6683</v>
      </c>
      <c r="S9" s="47">
        <v>9398</v>
      </c>
      <c r="T9" s="47">
        <v>13012</v>
      </c>
      <c r="U9" s="47">
        <v>13319</v>
      </c>
      <c r="V9" s="47">
        <v>13101</v>
      </c>
      <c r="W9" s="47">
        <v>12549</v>
      </c>
      <c r="X9" s="47">
        <v>8775</v>
      </c>
      <c r="Y9" s="47">
        <v>5325</v>
      </c>
      <c r="Z9" s="47">
        <v>2935</v>
      </c>
      <c r="AA9" s="45">
        <v>2213</v>
      </c>
      <c r="AB9" s="47">
        <v>11925</v>
      </c>
      <c r="AC9" s="47">
        <v>92666</v>
      </c>
      <c r="AD9" s="47">
        <v>31797</v>
      </c>
      <c r="AE9" s="45">
        <v>10473</v>
      </c>
    </row>
    <row r="10" spans="1:31" s="13" customFormat="1" ht="13.5" customHeight="1">
      <c r="A10" s="33"/>
      <c r="B10" s="51"/>
      <c r="C10" s="25"/>
      <c r="D10" s="17"/>
      <c r="E10" s="45"/>
      <c r="F10" s="46"/>
      <c r="G10" s="45"/>
      <c r="H10" s="47"/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5"/>
      <c r="AB10" s="47"/>
      <c r="AC10" s="47"/>
      <c r="AD10" s="47"/>
      <c r="AE10" s="45"/>
    </row>
    <row r="11" spans="1:31" s="13" customFormat="1" ht="13.5" customHeight="1">
      <c r="A11" s="33"/>
      <c r="B11" s="51" t="s">
        <v>692</v>
      </c>
      <c r="C11" s="25" t="s">
        <v>99</v>
      </c>
      <c r="D11" s="17"/>
      <c r="E11" s="45">
        <v>1219</v>
      </c>
      <c r="F11" s="46">
        <v>2012</v>
      </c>
      <c r="G11" s="45"/>
      <c r="H11" s="47">
        <v>1121</v>
      </c>
      <c r="I11" s="45">
        <v>891</v>
      </c>
      <c r="J11" s="47">
        <v>43</v>
      </c>
      <c r="K11" s="47">
        <v>38</v>
      </c>
      <c r="L11" s="47">
        <v>53</v>
      </c>
      <c r="M11" s="47">
        <v>68</v>
      </c>
      <c r="N11" s="47">
        <v>141</v>
      </c>
      <c r="O11" s="47">
        <v>128</v>
      </c>
      <c r="P11" s="47">
        <v>92</v>
      </c>
      <c r="Q11" s="47">
        <v>83</v>
      </c>
      <c r="R11" s="47">
        <v>99</v>
      </c>
      <c r="S11" s="47">
        <v>96</v>
      </c>
      <c r="T11" s="47">
        <v>155</v>
      </c>
      <c r="U11" s="47">
        <v>181</v>
      </c>
      <c r="V11" s="47">
        <v>204</v>
      </c>
      <c r="W11" s="47">
        <v>234</v>
      </c>
      <c r="X11" s="47">
        <v>183</v>
      </c>
      <c r="Y11" s="47">
        <v>116</v>
      </c>
      <c r="Z11" s="47">
        <v>62</v>
      </c>
      <c r="AA11" s="45">
        <v>34</v>
      </c>
      <c r="AB11" s="47">
        <v>134</v>
      </c>
      <c r="AC11" s="47">
        <v>1247</v>
      </c>
      <c r="AD11" s="47">
        <v>629</v>
      </c>
      <c r="AE11" s="45">
        <v>212</v>
      </c>
    </row>
    <row r="12" spans="1:31" s="13" customFormat="1" ht="13.5" customHeight="1">
      <c r="A12" s="33"/>
      <c r="B12" s="51"/>
      <c r="C12" s="25" t="s">
        <v>100</v>
      </c>
      <c r="D12" s="17"/>
      <c r="E12" s="45">
        <v>1310</v>
      </c>
      <c r="F12" s="46">
        <v>1897</v>
      </c>
      <c r="G12" s="45"/>
      <c r="H12" s="47">
        <v>1185</v>
      </c>
      <c r="I12" s="45">
        <v>712</v>
      </c>
      <c r="J12" s="47">
        <v>22</v>
      </c>
      <c r="K12" s="47">
        <v>29</v>
      </c>
      <c r="L12" s="47">
        <v>33</v>
      </c>
      <c r="M12" s="47">
        <v>45</v>
      </c>
      <c r="N12" s="47">
        <v>132</v>
      </c>
      <c r="O12" s="47">
        <v>163</v>
      </c>
      <c r="P12" s="47">
        <v>107</v>
      </c>
      <c r="Q12" s="47">
        <v>80</v>
      </c>
      <c r="R12" s="47">
        <v>54</v>
      </c>
      <c r="S12" s="47">
        <v>104</v>
      </c>
      <c r="T12" s="47">
        <v>174</v>
      </c>
      <c r="U12" s="47">
        <v>195</v>
      </c>
      <c r="V12" s="47">
        <v>208</v>
      </c>
      <c r="W12" s="47">
        <v>189</v>
      </c>
      <c r="X12" s="47">
        <v>169</v>
      </c>
      <c r="Y12" s="47">
        <v>113</v>
      </c>
      <c r="Z12" s="47">
        <v>55</v>
      </c>
      <c r="AA12" s="45">
        <v>21</v>
      </c>
      <c r="AB12" s="47">
        <v>84</v>
      </c>
      <c r="AC12" s="47">
        <v>1262</v>
      </c>
      <c r="AD12" s="47">
        <v>547</v>
      </c>
      <c r="AE12" s="45">
        <v>189</v>
      </c>
    </row>
    <row r="13" spans="1:31" s="13" customFormat="1" ht="13.5" customHeight="1">
      <c r="A13" s="33"/>
      <c r="B13" s="51"/>
      <c r="C13" s="25" t="s">
        <v>103</v>
      </c>
      <c r="D13" s="17"/>
      <c r="E13" s="45">
        <v>1072</v>
      </c>
      <c r="F13" s="46">
        <v>1530</v>
      </c>
      <c r="G13" s="45"/>
      <c r="H13" s="47">
        <v>969</v>
      </c>
      <c r="I13" s="45">
        <v>561</v>
      </c>
      <c r="J13" s="47">
        <v>38</v>
      </c>
      <c r="K13" s="47">
        <v>27</v>
      </c>
      <c r="L13" s="47">
        <v>24</v>
      </c>
      <c r="M13" s="47">
        <v>45</v>
      </c>
      <c r="N13" s="47">
        <v>110</v>
      </c>
      <c r="O13" s="47">
        <v>148</v>
      </c>
      <c r="P13" s="47">
        <v>103</v>
      </c>
      <c r="Q13" s="47">
        <v>111</v>
      </c>
      <c r="R13" s="47">
        <v>97</v>
      </c>
      <c r="S13" s="47">
        <v>108</v>
      </c>
      <c r="T13" s="47">
        <v>145</v>
      </c>
      <c r="U13" s="47">
        <v>153</v>
      </c>
      <c r="V13" s="47">
        <v>117</v>
      </c>
      <c r="W13" s="47">
        <v>118</v>
      </c>
      <c r="X13" s="47">
        <v>81</v>
      </c>
      <c r="Y13" s="47">
        <v>50</v>
      </c>
      <c r="Z13" s="47">
        <v>23</v>
      </c>
      <c r="AA13" s="45">
        <v>16</v>
      </c>
      <c r="AB13" s="47">
        <v>89</v>
      </c>
      <c r="AC13" s="47">
        <v>1137</v>
      </c>
      <c r="AD13" s="47">
        <v>288</v>
      </c>
      <c r="AE13" s="45">
        <v>89</v>
      </c>
    </row>
    <row r="14" spans="1:31" s="13" customFormat="1" ht="13.5" customHeight="1">
      <c r="A14" s="33"/>
      <c r="B14" s="51"/>
      <c r="C14" s="25"/>
      <c r="D14" s="17"/>
      <c r="E14" s="45"/>
      <c r="F14" s="46"/>
      <c r="G14" s="45"/>
      <c r="H14" s="47"/>
      <c r="I14" s="45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5"/>
      <c r="AB14" s="47"/>
      <c r="AC14" s="47"/>
      <c r="AD14" s="47"/>
      <c r="AE14" s="45"/>
    </row>
    <row r="15" spans="1:31" s="13" customFormat="1" ht="13.5" customHeight="1">
      <c r="A15" s="33"/>
      <c r="B15" s="51" t="s">
        <v>693</v>
      </c>
      <c r="C15" s="25" t="s">
        <v>99</v>
      </c>
      <c r="D15" s="17"/>
      <c r="E15" s="45">
        <v>3172</v>
      </c>
      <c r="F15" s="46">
        <v>3611</v>
      </c>
      <c r="G15" s="45"/>
      <c r="H15" s="47">
        <v>3095</v>
      </c>
      <c r="I15" s="45">
        <v>516</v>
      </c>
      <c r="J15" s="47">
        <v>10</v>
      </c>
      <c r="K15" s="47">
        <v>7</v>
      </c>
      <c r="L15" s="47">
        <v>19</v>
      </c>
      <c r="M15" s="47">
        <v>35</v>
      </c>
      <c r="N15" s="47">
        <v>69</v>
      </c>
      <c r="O15" s="47">
        <v>78</v>
      </c>
      <c r="P15" s="47">
        <v>130</v>
      </c>
      <c r="Q15" s="47">
        <v>184</v>
      </c>
      <c r="R15" s="47">
        <v>233</v>
      </c>
      <c r="S15" s="47">
        <v>482</v>
      </c>
      <c r="T15" s="47">
        <v>605</v>
      </c>
      <c r="U15" s="47">
        <v>585</v>
      </c>
      <c r="V15" s="47">
        <v>514</v>
      </c>
      <c r="W15" s="47">
        <v>337</v>
      </c>
      <c r="X15" s="47">
        <v>183</v>
      </c>
      <c r="Y15" s="47">
        <v>76</v>
      </c>
      <c r="Z15" s="47">
        <v>30</v>
      </c>
      <c r="AA15" s="45">
        <v>17</v>
      </c>
      <c r="AB15" s="47">
        <v>36</v>
      </c>
      <c r="AC15" s="47">
        <v>2915</v>
      </c>
      <c r="AD15" s="47">
        <v>643</v>
      </c>
      <c r="AE15" s="45">
        <v>123</v>
      </c>
    </row>
    <row r="16" spans="1:31" s="13" customFormat="1" ht="13.5" customHeight="1">
      <c r="A16" s="33"/>
      <c r="B16" s="51"/>
      <c r="C16" s="25" t="s">
        <v>100</v>
      </c>
      <c r="D16" s="17"/>
      <c r="E16" s="45">
        <v>444</v>
      </c>
      <c r="F16" s="46">
        <v>566</v>
      </c>
      <c r="G16" s="45"/>
      <c r="H16" s="47">
        <v>433</v>
      </c>
      <c r="I16" s="45">
        <v>133</v>
      </c>
      <c r="J16" s="47" t="s">
        <v>102</v>
      </c>
      <c r="K16" s="47">
        <v>3</v>
      </c>
      <c r="L16" s="47">
        <v>1</v>
      </c>
      <c r="M16" s="47">
        <v>10</v>
      </c>
      <c r="N16" s="47">
        <v>9</v>
      </c>
      <c r="O16" s="47">
        <v>29</v>
      </c>
      <c r="P16" s="47">
        <v>26</v>
      </c>
      <c r="Q16" s="47">
        <v>15</v>
      </c>
      <c r="R16" s="47">
        <v>23</v>
      </c>
      <c r="S16" s="47">
        <v>53</v>
      </c>
      <c r="T16" s="47">
        <v>86</v>
      </c>
      <c r="U16" s="47">
        <v>87</v>
      </c>
      <c r="V16" s="47">
        <v>76</v>
      </c>
      <c r="W16" s="47">
        <v>66</v>
      </c>
      <c r="X16" s="47">
        <v>32</v>
      </c>
      <c r="Y16" s="47">
        <v>26</v>
      </c>
      <c r="Z16" s="47">
        <v>17</v>
      </c>
      <c r="AA16" s="45">
        <v>1</v>
      </c>
      <c r="AB16" s="47">
        <v>4</v>
      </c>
      <c r="AC16" s="47">
        <v>414</v>
      </c>
      <c r="AD16" s="47">
        <v>142</v>
      </c>
      <c r="AE16" s="45">
        <v>44</v>
      </c>
    </row>
    <row r="17" spans="1:31" s="13" customFormat="1" ht="13.5" customHeight="1">
      <c r="A17" s="33"/>
      <c r="B17" s="51"/>
      <c r="C17" s="25"/>
      <c r="D17" s="17"/>
      <c r="E17" s="45"/>
      <c r="F17" s="46"/>
      <c r="G17" s="45"/>
      <c r="H17" s="47"/>
      <c r="I17" s="45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5"/>
      <c r="AB17" s="47"/>
      <c r="AC17" s="47"/>
      <c r="AD17" s="47"/>
      <c r="AE17" s="45"/>
    </row>
    <row r="18" spans="1:31" s="13" customFormat="1" ht="13.5" customHeight="1">
      <c r="A18" s="33"/>
      <c r="B18" s="51" t="s">
        <v>694</v>
      </c>
      <c r="C18" s="25" t="s">
        <v>99</v>
      </c>
      <c r="D18" s="17"/>
      <c r="E18" s="45">
        <v>5353</v>
      </c>
      <c r="F18" s="46">
        <v>6099</v>
      </c>
      <c r="G18" s="45"/>
      <c r="H18" s="47">
        <v>5645</v>
      </c>
      <c r="I18" s="45">
        <v>454</v>
      </c>
      <c r="J18" s="47">
        <v>7</v>
      </c>
      <c r="K18" s="47">
        <v>22</v>
      </c>
      <c r="L18" s="47">
        <v>24</v>
      </c>
      <c r="M18" s="47">
        <v>36</v>
      </c>
      <c r="N18" s="47">
        <v>54</v>
      </c>
      <c r="O18" s="47">
        <v>111</v>
      </c>
      <c r="P18" s="47">
        <v>164</v>
      </c>
      <c r="Q18" s="47">
        <v>289</v>
      </c>
      <c r="R18" s="47">
        <v>365</v>
      </c>
      <c r="S18" s="47">
        <v>773</v>
      </c>
      <c r="T18" s="47">
        <v>1034</v>
      </c>
      <c r="U18" s="47">
        <v>1099</v>
      </c>
      <c r="V18" s="47">
        <v>1029</v>
      </c>
      <c r="W18" s="47">
        <v>572</v>
      </c>
      <c r="X18" s="47">
        <v>259</v>
      </c>
      <c r="Y18" s="47">
        <v>114</v>
      </c>
      <c r="Z18" s="47">
        <v>33</v>
      </c>
      <c r="AA18" s="45">
        <v>15</v>
      </c>
      <c r="AB18" s="47">
        <v>53</v>
      </c>
      <c r="AC18" s="47">
        <v>4954</v>
      </c>
      <c r="AD18" s="47">
        <v>993</v>
      </c>
      <c r="AE18" s="45">
        <v>162</v>
      </c>
    </row>
    <row r="19" spans="1:31" s="13" customFormat="1" ht="13.5" customHeight="1">
      <c r="A19" s="33"/>
      <c r="B19" s="51"/>
      <c r="C19" s="25" t="s">
        <v>100</v>
      </c>
      <c r="D19" s="17"/>
      <c r="E19" s="45">
        <v>4600</v>
      </c>
      <c r="F19" s="46">
        <v>4764</v>
      </c>
      <c r="G19" s="45"/>
      <c r="H19" s="47">
        <v>4553</v>
      </c>
      <c r="I19" s="45">
        <v>211</v>
      </c>
      <c r="J19" s="47">
        <v>2</v>
      </c>
      <c r="K19" s="47">
        <v>6</v>
      </c>
      <c r="L19" s="47">
        <v>8</v>
      </c>
      <c r="M19" s="47">
        <v>8</v>
      </c>
      <c r="N19" s="47">
        <v>19</v>
      </c>
      <c r="O19" s="47">
        <v>43</v>
      </c>
      <c r="P19" s="47">
        <v>69</v>
      </c>
      <c r="Q19" s="47">
        <v>141</v>
      </c>
      <c r="R19" s="47">
        <v>255</v>
      </c>
      <c r="S19" s="47">
        <v>623</v>
      </c>
      <c r="T19" s="47">
        <v>913</v>
      </c>
      <c r="U19" s="47">
        <v>1038</v>
      </c>
      <c r="V19" s="47">
        <v>707</v>
      </c>
      <c r="W19" s="47">
        <v>570</v>
      </c>
      <c r="X19" s="47">
        <v>229</v>
      </c>
      <c r="Y19" s="47">
        <v>66</v>
      </c>
      <c r="Z19" s="47">
        <v>18</v>
      </c>
      <c r="AA19" s="45">
        <v>5</v>
      </c>
      <c r="AB19" s="47">
        <v>16</v>
      </c>
      <c r="AC19" s="47">
        <v>3816</v>
      </c>
      <c r="AD19" s="47">
        <v>888</v>
      </c>
      <c r="AE19" s="45">
        <v>89</v>
      </c>
    </row>
    <row r="20" spans="1:31" s="13" customFormat="1" ht="13.5" customHeight="1">
      <c r="A20" s="33"/>
      <c r="B20" s="51"/>
      <c r="C20" s="25" t="s">
        <v>103</v>
      </c>
      <c r="D20" s="52"/>
      <c r="E20" s="45">
        <v>1906</v>
      </c>
      <c r="F20" s="46">
        <v>2069</v>
      </c>
      <c r="G20" s="45"/>
      <c r="H20" s="47">
        <v>1864</v>
      </c>
      <c r="I20" s="45">
        <v>205</v>
      </c>
      <c r="J20" s="47">
        <v>5</v>
      </c>
      <c r="K20" s="47">
        <v>2</v>
      </c>
      <c r="L20" s="47">
        <v>10</v>
      </c>
      <c r="M20" s="47">
        <v>17</v>
      </c>
      <c r="N20" s="47">
        <v>15</v>
      </c>
      <c r="O20" s="47">
        <v>32</v>
      </c>
      <c r="P20" s="47">
        <v>28</v>
      </c>
      <c r="Q20" s="47">
        <v>47</v>
      </c>
      <c r="R20" s="47">
        <v>67</v>
      </c>
      <c r="S20" s="47">
        <v>175</v>
      </c>
      <c r="T20" s="47">
        <v>280</v>
      </c>
      <c r="U20" s="47">
        <v>423</v>
      </c>
      <c r="V20" s="47">
        <v>384</v>
      </c>
      <c r="W20" s="47">
        <v>248</v>
      </c>
      <c r="X20" s="47">
        <v>139</v>
      </c>
      <c r="Y20" s="47">
        <v>62</v>
      </c>
      <c r="Z20" s="47">
        <v>21</v>
      </c>
      <c r="AA20" s="45">
        <v>10</v>
      </c>
      <c r="AB20" s="47">
        <v>17</v>
      </c>
      <c r="AC20" s="47">
        <v>1468</v>
      </c>
      <c r="AD20" s="47">
        <v>480</v>
      </c>
      <c r="AE20" s="45">
        <v>93</v>
      </c>
    </row>
    <row r="21" spans="1:31" s="13" customFormat="1" ht="13.5" customHeight="1">
      <c r="A21" s="33"/>
      <c r="B21" s="51"/>
      <c r="C21" s="25"/>
      <c r="D21" s="52"/>
      <c r="E21" s="45"/>
      <c r="F21" s="46"/>
      <c r="G21" s="45"/>
      <c r="H21" s="47"/>
      <c r="I21" s="45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5"/>
      <c r="AB21" s="47"/>
      <c r="AC21" s="47"/>
      <c r="AD21" s="47"/>
      <c r="AE21" s="45"/>
    </row>
    <row r="22" spans="1:31" s="13" customFormat="1" ht="13.5" customHeight="1">
      <c r="A22" s="33"/>
      <c r="B22" s="51" t="s">
        <v>695</v>
      </c>
      <c r="C22" s="25" t="s">
        <v>99</v>
      </c>
      <c r="D22" s="17"/>
      <c r="E22" s="45">
        <v>1456</v>
      </c>
      <c r="F22" s="46">
        <v>1755</v>
      </c>
      <c r="G22" s="45"/>
      <c r="H22" s="47">
        <v>1338</v>
      </c>
      <c r="I22" s="45">
        <v>417</v>
      </c>
      <c r="J22" s="47">
        <v>33</v>
      </c>
      <c r="K22" s="47">
        <v>16</v>
      </c>
      <c r="L22" s="47">
        <v>11</v>
      </c>
      <c r="M22" s="47">
        <v>19</v>
      </c>
      <c r="N22" s="47">
        <v>112</v>
      </c>
      <c r="O22" s="47">
        <v>142</v>
      </c>
      <c r="P22" s="47">
        <v>134</v>
      </c>
      <c r="Q22" s="47">
        <v>145</v>
      </c>
      <c r="R22" s="47">
        <v>137</v>
      </c>
      <c r="S22" s="47">
        <v>159</v>
      </c>
      <c r="T22" s="47">
        <v>222</v>
      </c>
      <c r="U22" s="47">
        <v>204</v>
      </c>
      <c r="V22" s="47">
        <v>161</v>
      </c>
      <c r="W22" s="47">
        <v>148</v>
      </c>
      <c r="X22" s="47">
        <v>61</v>
      </c>
      <c r="Y22" s="47">
        <v>31</v>
      </c>
      <c r="Z22" s="47">
        <v>12</v>
      </c>
      <c r="AA22" s="45">
        <v>4</v>
      </c>
      <c r="AB22" s="47">
        <v>60</v>
      </c>
      <c r="AC22" s="47">
        <v>1435</v>
      </c>
      <c r="AD22" s="47">
        <v>256</v>
      </c>
      <c r="AE22" s="45">
        <v>47</v>
      </c>
    </row>
    <row r="23" spans="1:31" s="13" customFormat="1" ht="13.5" customHeight="1">
      <c r="A23" s="33"/>
      <c r="B23" s="51"/>
      <c r="C23" s="25" t="s">
        <v>100</v>
      </c>
      <c r="D23" s="17"/>
      <c r="E23" s="45">
        <v>1469</v>
      </c>
      <c r="F23" s="46">
        <v>2404</v>
      </c>
      <c r="G23" s="45"/>
      <c r="H23" s="47">
        <v>1535</v>
      </c>
      <c r="I23" s="45">
        <v>869</v>
      </c>
      <c r="J23" s="47">
        <v>61</v>
      </c>
      <c r="K23" s="47">
        <v>36</v>
      </c>
      <c r="L23" s="47">
        <v>59</v>
      </c>
      <c r="M23" s="47">
        <v>125</v>
      </c>
      <c r="N23" s="47">
        <v>213</v>
      </c>
      <c r="O23" s="47">
        <v>158</v>
      </c>
      <c r="P23" s="47">
        <v>135</v>
      </c>
      <c r="Q23" s="47">
        <v>98</v>
      </c>
      <c r="R23" s="47">
        <v>97</v>
      </c>
      <c r="S23" s="47">
        <v>148</v>
      </c>
      <c r="T23" s="47">
        <v>219</v>
      </c>
      <c r="U23" s="47">
        <v>227</v>
      </c>
      <c r="V23" s="47">
        <v>242</v>
      </c>
      <c r="W23" s="47">
        <v>279</v>
      </c>
      <c r="X23" s="47">
        <v>168</v>
      </c>
      <c r="Y23" s="47">
        <v>75</v>
      </c>
      <c r="Z23" s="47">
        <v>36</v>
      </c>
      <c r="AA23" s="45">
        <v>26</v>
      </c>
      <c r="AB23" s="47">
        <v>156</v>
      </c>
      <c r="AC23" s="47">
        <v>1662</v>
      </c>
      <c r="AD23" s="47">
        <v>584</v>
      </c>
      <c r="AE23" s="45">
        <v>137</v>
      </c>
    </row>
    <row r="24" spans="1:31" s="13" customFormat="1" ht="13.5" customHeight="1">
      <c r="A24" s="33"/>
      <c r="B24" s="51"/>
      <c r="C24" s="25"/>
      <c r="D24" s="17"/>
      <c r="E24" s="45"/>
      <c r="F24" s="46"/>
      <c r="G24" s="45"/>
      <c r="H24" s="47"/>
      <c r="I24" s="4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5"/>
      <c r="AB24" s="47"/>
      <c r="AC24" s="47"/>
      <c r="AD24" s="47"/>
      <c r="AE24" s="45"/>
    </row>
    <row r="25" spans="1:31" s="13" customFormat="1" ht="13.5" customHeight="1">
      <c r="A25" s="33"/>
      <c r="B25" s="51" t="s">
        <v>696</v>
      </c>
      <c r="C25" s="25" t="s">
        <v>99</v>
      </c>
      <c r="D25" s="17"/>
      <c r="E25" s="45">
        <v>773</v>
      </c>
      <c r="F25" s="46">
        <v>1422</v>
      </c>
      <c r="G25" s="45"/>
      <c r="H25" s="47">
        <v>773</v>
      </c>
      <c r="I25" s="45">
        <v>649</v>
      </c>
      <c r="J25" s="47">
        <v>37</v>
      </c>
      <c r="K25" s="47">
        <v>37</v>
      </c>
      <c r="L25" s="47">
        <v>47</v>
      </c>
      <c r="M25" s="47">
        <v>40</v>
      </c>
      <c r="N25" s="47">
        <v>60</v>
      </c>
      <c r="O25" s="47">
        <v>90</v>
      </c>
      <c r="P25" s="47">
        <v>68</v>
      </c>
      <c r="Q25" s="47">
        <v>69</v>
      </c>
      <c r="R25" s="47">
        <v>52</v>
      </c>
      <c r="S25" s="47">
        <v>82</v>
      </c>
      <c r="T25" s="47">
        <v>125</v>
      </c>
      <c r="U25" s="47">
        <v>144</v>
      </c>
      <c r="V25" s="47">
        <v>142</v>
      </c>
      <c r="W25" s="47">
        <v>151</v>
      </c>
      <c r="X25" s="47">
        <v>119</v>
      </c>
      <c r="Y25" s="47">
        <v>85</v>
      </c>
      <c r="Z25" s="47">
        <v>43</v>
      </c>
      <c r="AA25" s="45">
        <v>31</v>
      </c>
      <c r="AB25" s="47">
        <v>121</v>
      </c>
      <c r="AC25" s="47">
        <v>872</v>
      </c>
      <c r="AD25" s="47">
        <v>429</v>
      </c>
      <c r="AE25" s="45">
        <v>159</v>
      </c>
    </row>
    <row r="26" spans="1:31" s="13" customFormat="1" ht="13.5" customHeight="1">
      <c r="A26" s="33"/>
      <c r="B26" s="51"/>
      <c r="C26" s="25" t="s">
        <v>100</v>
      </c>
      <c r="D26" s="17"/>
      <c r="E26" s="45">
        <v>423</v>
      </c>
      <c r="F26" s="46">
        <v>924</v>
      </c>
      <c r="G26" s="45"/>
      <c r="H26" s="47">
        <v>454</v>
      </c>
      <c r="I26" s="45">
        <v>470</v>
      </c>
      <c r="J26" s="47">
        <v>51</v>
      </c>
      <c r="K26" s="47">
        <v>34</v>
      </c>
      <c r="L26" s="47">
        <v>31</v>
      </c>
      <c r="M26" s="47">
        <v>38</v>
      </c>
      <c r="N26" s="47">
        <v>57</v>
      </c>
      <c r="O26" s="47">
        <v>107</v>
      </c>
      <c r="P26" s="47">
        <v>93</v>
      </c>
      <c r="Q26" s="47">
        <v>64</v>
      </c>
      <c r="R26" s="47">
        <v>46</v>
      </c>
      <c r="S26" s="47">
        <v>46</v>
      </c>
      <c r="T26" s="47">
        <v>65</v>
      </c>
      <c r="U26" s="47">
        <v>78</v>
      </c>
      <c r="V26" s="47">
        <v>56</v>
      </c>
      <c r="W26" s="47">
        <v>59</v>
      </c>
      <c r="X26" s="47">
        <v>49</v>
      </c>
      <c r="Y26" s="47">
        <v>20</v>
      </c>
      <c r="Z26" s="47">
        <v>17</v>
      </c>
      <c r="AA26" s="45">
        <v>13</v>
      </c>
      <c r="AB26" s="47">
        <v>116</v>
      </c>
      <c r="AC26" s="47">
        <v>650</v>
      </c>
      <c r="AD26" s="47">
        <v>158</v>
      </c>
      <c r="AE26" s="45">
        <v>50</v>
      </c>
    </row>
    <row r="27" spans="1:31" s="13" customFormat="1" ht="13.5" customHeight="1">
      <c r="A27" s="33"/>
      <c r="B27" s="51"/>
      <c r="C27" s="25"/>
      <c r="D27" s="17"/>
      <c r="E27" s="45"/>
      <c r="F27" s="46"/>
      <c r="G27" s="45"/>
      <c r="H27" s="47"/>
      <c r="I27" s="45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5"/>
      <c r="AB27" s="47"/>
      <c r="AC27" s="47"/>
      <c r="AD27" s="47"/>
      <c r="AE27" s="45"/>
    </row>
    <row r="28" spans="1:31" s="13" customFormat="1" ht="13.5" customHeight="1">
      <c r="A28" s="33"/>
      <c r="B28" s="51" t="s">
        <v>697</v>
      </c>
      <c r="C28" s="25" t="s">
        <v>99</v>
      </c>
      <c r="D28" s="17"/>
      <c r="E28" s="45">
        <v>404</v>
      </c>
      <c r="F28" s="46">
        <v>628</v>
      </c>
      <c r="G28" s="45"/>
      <c r="H28" s="47">
        <v>447</v>
      </c>
      <c r="I28" s="45">
        <v>181</v>
      </c>
      <c r="J28" s="47">
        <v>4</v>
      </c>
      <c r="K28" s="47">
        <v>4</v>
      </c>
      <c r="L28" s="47">
        <v>7</v>
      </c>
      <c r="M28" s="47">
        <v>16</v>
      </c>
      <c r="N28" s="47">
        <v>20</v>
      </c>
      <c r="O28" s="47">
        <v>30</v>
      </c>
      <c r="P28" s="47">
        <v>26</v>
      </c>
      <c r="Q28" s="47">
        <v>51</v>
      </c>
      <c r="R28" s="47">
        <v>39</v>
      </c>
      <c r="S28" s="47">
        <v>68</v>
      </c>
      <c r="T28" s="47">
        <v>93</v>
      </c>
      <c r="U28" s="47">
        <v>69</v>
      </c>
      <c r="V28" s="47">
        <v>52</v>
      </c>
      <c r="W28" s="47">
        <v>53</v>
      </c>
      <c r="X28" s="47">
        <v>53</v>
      </c>
      <c r="Y28" s="47">
        <v>23</v>
      </c>
      <c r="Z28" s="47">
        <v>10</v>
      </c>
      <c r="AA28" s="45">
        <v>10</v>
      </c>
      <c r="AB28" s="47">
        <v>15</v>
      </c>
      <c r="AC28" s="47">
        <v>464</v>
      </c>
      <c r="AD28" s="47">
        <v>149</v>
      </c>
      <c r="AE28" s="45">
        <v>43</v>
      </c>
    </row>
    <row r="29" spans="1:31" s="13" customFormat="1" ht="13.5" customHeight="1">
      <c r="A29" s="33"/>
      <c r="B29" s="51"/>
      <c r="C29" s="25" t="s">
        <v>100</v>
      </c>
      <c r="D29" s="17"/>
      <c r="E29" s="45">
        <v>313</v>
      </c>
      <c r="F29" s="46">
        <v>569</v>
      </c>
      <c r="G29" s="45"/>
      <c r="H29" s="47">
        <v>343</v>
      </c>
      <c r="I29" s="45">
        <v>226</v>
      </c>
      <c r="J29" s="47">
        <v>6</v>
      </c>
      <c r="K29" s="47">
        <v>9</v>
      </c>
      <c r="L29" s="47">
        <v>13</v>
      </c>
      <c r="M29" s="47">
        <v>18</v>
      </c>
      <c r="N29" s="47">
        <v>23</v>
      </c>
      <c r="O29" s="47">
        <v>20</v>
      </c>
      <c r="P29" s="47">
        <v>22</v>
      </c>
      <c r="Q29" s="47">
        <v>20</v>
      </c>
      <c r="R29" s="47">
        <v>19</v>
      </c>
      <c r="S29" s="47">
        <v>46</v>
      </c>
      <c r="T29" s="47">
        <v>49</v>
      </c>
      <c r="U29" s="47">
        <v>49</v>
      </c>
      <c r="V29" s="47">
        <v>83</v>
      </c>
      <c r="W29" s="47">
        <v>60</v>
      </c>
      <c r="X29" s="47">
        <v>60</v>
      </c>
      <c r="Y29" s="47">
        <v>29</v>
      </c>
      <c r="Z29" s="47">
        <v>26</v>
      </c>
      <c r="AA29" s="45">
        <v>17</v>
      </c>
      <c r="AB29" s="47">
        <v>28</v>
      </c>
      <c r="AC29" s="47">
        <v>349</v>
      </c>
      <c r="AD29" s="47">
        <v>192</v>
      </c>
      <c r="AE29" s="45">
        <v>72</v>
      </c>
    </row>
    <row r="30" spans="1:31" s="13" customFormat="1" ht="13.5" customHeight="1">
      <c r="A30" s="33"/>
      <c r="B30" s="51"/>
      <c r="C30" s="25"/>
      <c r="D30" s="17"/>
      <c r="E30" s="45"/>
      <c r="F30" s="46"/>
      <c r="G30" s="45"/>
      <c r="H30" s="47"/>
      <c r="I30" s="45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5"/>
      <c r="AB30" s="47"/>
      <c r="AC30" s="47"/>
      <c r="AD30" s="47"/>
      <c r="AE30" s="45"/>
    </row>
    <row r="31" spans="1:31" s="13" customFormat="1" ht="13.5" customHeight="1">
      <c r="A31" s="33"/>
      <c r="B31" s="51" t="s">
        <v>698</v>
      </c>
      <c r="C31" s="25" t="s">
        <v>99</v>
      </c>
      <c r="D31" s="17"/>
      <c r="E31" s="45">
        <v>1140</v>
      </c>
      <c r="F31" s="46">
        <v>2158</v>
      </c>
      <c r="G31" s="45"/>
      <c r="H31" s="47">
        <v>1111</v>
      </c>
      <c r="I31" s="45">
        <v>1047</v>
      </c>
      <c r="J31" s="47">
        <v>57</v>
      </c>
      <c r="K31" s="47">
        <v>53</v>
      </c>
      <c r="L31" s="47">
        <v>73</v>
      </c>
      <c r="M31" s="47">
        <v>54</v>
      </c>
      <c r="N31" s="47">
        <v>106</v>
      </c>
      <c r="O31" s="47">
        <v>112</v>
      </c>
      <c r="P31" s="47">
        <v>110</v>
      </c>
      <c r="Q31" s="47">
        <v>100</v>
      </c>
      <c r="R31" s="47">
        <v>77</v>
      </c>
      <c r="S31" s="47">
        <v>117</v>
      </c>
      <c r="T31" s="47">
        <v>167</v>
      </c>
      <c r="U31" s="47">
        <v>213</v>
      </c>
      <c r="V31" s="47">
        <v>210</v>
      </c>
      <c r="W31" s="47">
        <v>260</v>
      </c>
      <c r="X31" s="47">
        <v>189</v>
      </c>
      <c r="Y31" s="47">
        <v>131</v>
      </c>
      <c r="Z31" s="47">
        <v>89</v>
      </c>
      <c r="AA31" s="45">
        <v>40</v>
      </c>
      <c r="AB31" s="47">
        <v>183</v>
      </c>
      <c r="AC31" s="47">
        <v>1266</v>
      </c>
      <c r="AD31" s="47">
        <v>709</v>
      </c>
      <c r="AE31" s="45">
        <v>260</v>
      </c>
    </row>
    <row r="32" spans="1:31" s="13" customFormat="1" ht="13.5" customHeight="1">
      <c r="A32" s="33"/>
      <c r="B32" s="51"/>
      <c r="C32" s="25" t="s">
        <v>100</v>
      </c>
      <c r="D32" s="17"/>
      <c r="E32" s="45">
        <v>1283</v>
      </c>
      <c r="F32" s="46">
        <v>2337</v>
      </c>
      <c r="G32" s="45"/>
      <c r="H32" s="47">
        <v>1283</v>
      </c>
      <c r="I32" s="45">
        <v>1054</v>
      </c>
      <c r="J32" s="47">
        <v>57</v>
      </c>
      <c r="K32" s="47">
        <v>58</v>
      </c>
      <c r="L32" s="47">
        <v>97</v>
      </c>
      <c r="M32" s="47">
        <v>69</v>
      </c>
      <c r="N32" s="47">
        <v>90</v>
      </c>
      <c r="O32" s="47">
        <v>102</v>
      </c>
      <c r="P32" s="47">
        <v>97</v>
      </c>
      <c r="Q32" s="47">
        <v>78</v>
      </c>
      <c r="R32" s="47">
        <v>105</v>
      </c>
      <c r="S32" s="47">
        <v>113</v>
      </c>
      <c r="T32" s="47">
        <v>170</v>
      </c>
      <c r="U32" s="47">
        <v>245</v>
      </c>
      <c r="V32" s="47">
        <v>256</v>
      </c>
      <c r="W32" s="47">
        <v>314</v>
      </c>
      <c r="X32" s="47">
        <v>228</v>
      </c>
      <c r="Y32" s="47">
        <v>138</v>
      </c>
      <c r="Z32" s="47">
        <v>80</v>
      </c>
      <c r="AA32" s="45">
        <v>40</v>
      </c>
      <c r="AB32" s="47">
        <v>212</v>
      </c>
      <c r="AC32" s="47">
        <v>1325</v>
      </c>
      <c r="AD32" s="47">
        <v>800</v>
      </c>
      <c r="AE32" s="45">
        <v>258</v>
      </c>
    </row>
    <row r="33" spans="1:31" s="13" customFormat="1" ht="13.5" customHeight="1">
      <c r="A33" s="33"/>
      <c r="B33" s="51"/>
      <c r="C33" s="25"/>
      <c r="D33" s="17"/>
      <c r="E33" s="45"/>
      <c r="F33" s="46"/>
      <c r="G33" s="45"/>
      <c r="H33" s="47"/>
      <c r="I33" s="45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5"/>
      <c r="AB33" s="47"/>
      <c r="AC33" s="47"/>
      <c r="AD33" s="47"/>
      <c r="AE33" s="45"/>
    </row>
    <row r="34" spans="1:31" s="13" customFormat="1" ht="13.5" customHeight="1">
      <c r="A34" s="33"/>
      <c r="B34" s="51" t="s">
        <v>699</v>
      </c>
      <c r="C34" s="25" t="s">
        <v>99</v>
      </c>
      <c r="D34" s="17"/>
      <c r="E34" s="45">
        <v>1630</v>
      </c>
      <c r="F34" s="46">
        <v>3900</v>
      </c>
      <c r="G34" s="45"/>
      <c r="H34" s="47">
        <v>2473</v>
      </c>
      <c r="I34" s="45">
        <v>1427</v>
      </c>
      <c r="J34" s="47">
        <v>91</v>
      </c>
      <c r="K34" s="47">
        <v>81</v>
      </c>
      <c r="L34" s="47">
        <v>103</v>
      </c>
      <c r="M34" s="47">
        <v>117</v>
      </c>
      <c r="N34" s="47">
        <v>130</v>
      </c>
      <c r="O34" s="47">
        <v>169</v>
      </c>
      <c r="P34" s="47">
        <v>173</v>
      </c>
      <c r="Q34" s="47">
        <v>161</v>
      </c>
      <c r="R34" s="47">
        <v>126</v>
      </c>
      <c r="S34" s="47">
        <v>230</v>
      </c>
      <c r="T34" s="47">
        <v>347</v>
      </c>
      <c r="U34" s="47">
        <v>443</v>
      </c>
      <c r="V34" s="47">
        <v>540</v>
      </c>
      <c r="W34" s="47">
        <v>479</v>
      </c>
      <c r="X34" s="47">
        <v>371</v>
      </c>
      <c r="Y34" s="47">
        <v>185</v>
      </c>
      <c r="Z34" s="47">
        <v>79</v>
      </c>
      <c r="AA34" s="45">
        <v>75</v>
      </c>
      <c r="AB34" s="47">
        <v>275</v>
      </c>
      <c r="AC34" s="47">
        <v>2436</v>
      </c>
      <c r="AD34" s="47">
        <v>1189</v>
      </c>
      <c r="AE34" s="45">
        <v>339</v>
      </c>
    </row>
    <row r="35" spans="1:31" s="13" customFormat="1" ht="13.5" customHeight="1">
      <c r="A35" s="33"/>
      <c r="B35" s="51"/>
      <c r="C35" s="25" t="s">
        <v>100</v>
      </c>
      <c r="D35" s="17"/>
      <c r="E35" s="45">
        <v>1246</v>
      </c>
      <c r="F35" s="46">
        <v>2271</v>
      </c>
      <c r="G35" s="45"/>
      <c r="H35" s="47">
        <v>1153</v>
      </c>
      <c r="I35" s="45">
        <v>1118</v>
      </c>
      <c r="J35" s="47">
        <v>44</v>
      </c>
      <c r="K35" s="47">
        <v>43</v>
      </c>
      <c r="L35" s="47">
        <v>67</v>
      </c>
      <c r="M35" s="47">
        <v>77</v>
      </c>
      <c r="N35" s="47">
        <v>148</v>
      </c>
      <c r="O35" s="47">
        <v>167</v>
      </c>
      <c r="P35" s="47">
        <v>133</v>
      </c>
      <c r="Q35" s="47">
        <v>88</v>
      </c>
      <c r="R35" s="47">
        <v>87</v>
      </c>
      <c r="S35" s="47">
        <v>139</v>
      </c>
      <c r="T35" s="47">
        <v>205</v>
      </c>
      <c r="U35" s="47">
        <v>186</v>
      </c>
      <c r="V35" s="47">
        <v>245</v>
      </c>
      <c r="W35" s="47">
        <v>207</v>
      </c>
      <c r="X35" s="47">
        <v>182</v>
      </c>
      <c r="Y35" s="47">
        <v>142</v>
      </c>
      <c r="Z35" s="47">
        <v>73</v>
      </c>
      <c r="AA35" s="45">
        <v>38</v>
      </c>
      <c r="AB35" s="47">
        <v>154</v>
      </c>
      <c r="AC35" s="47">
        <v>1475</v>
      </c>
      <c r="AD35" s="47">
        <v>642</v>
      </c>
      <c r="AE35" s="45">
        <v>253</v>
      </c>
    </row>
    <row r="36" spans="1:31" s="13" customFormat="1" ht="13.5" customHeight="1">
      <c r="A36" s="33"/>
      <c r="B36" s="51"/>
      <c r="C36" s="25" t="s">
        <v>103</v>
      </c>
      <c r="D36" s="17"/>
      <c r="E36" s="45">
        <v>1578</v>
      </c>
      <c r="F36" s="46">
        <v>2485</v>
      </c>
      <c r="G36" s="45"/>
      <c r="H36" s="47">
        <v>1360</v>
      </c>
      <c r="I36" s="45">
        <v>1125</v>
      </c>
      <c r="J36" s="47">
        <v>53</v>
      </c>
      <c r="K36" s="47">
        <v>44</v>
      </c>
      <c r="L36" s="47">
        <v>37</v>
      </c>
      <c r="M36" s="47">
        <v>52</v>
      </c>
      <c r="N36" s="47">
        <v>221</v>
      </c>
      <c r="O36" s="47">
        <v>270</v>
      </c>
      <c r="P36" s="47">
        <v>161</v>
      </c>
      <c r="Q36" s="47">
        <v>109</v>
      </c>
      <c r="R36" s="47">
        <v>89</v>
      </c>
      <c r="S36" s="47">
        <v>112</v>
      </c>
      <c r="T36" s="47">
        <v>218</v>
      </c>
      <c r="U36" s="47">
        <v>235</v>
      </c>
      <c r="V36" s="47">
        <v>237</v>
      </c>
      <c r="W36" s="47">
        <v>250</v>
      </c>
      <c r="X36" s="47">
        <v>180</v>
      </c>
      <c r="Y36" s="47">
        <v>118</v>
      </c>
      <c r="Z36" s="47">
        <v>53</v>
      </c>
      <c r="AA36" s="45">
        <v>46</v>
      </c>
      <c r="AB36" s="47">
        <v>134</v>
      </c>
      <c r="AC36" s="47">
        <v>1704</v>
      </c>
      <c r="AD36" s="47">
        <v>647</v>
      </c>
      <c r="AE36" s="45">
        <v>217</v>
      </c>
    </row>
    <row r="37" spans="1:31" s="13" customFormat="1" ht="13.5" customHeight="1">
      <c r="A37" s="33"/>
      <c r="B37" s="51"/>
      <c r="C37" s="25"/>
      <c r="D37" s="17"/>
      <c r="E37" s="45"/>
      <c r="F37" s="46"/>
      <c r="G37" s="45"/>
      <c r="H37" s="47"/>
      <c r="I37" s="45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5"/>
      <c r="AB37" s="47"/>
      <c r="AC37" s="47"/>
      <c r="AD37" s="47"/>
      <c r="AE37" s="45"/>
    </row>
    <row r="38" spans="1:31" s="13" customFormat="1" ht="13.5" customHeight="1">
      <c r="A38" s="33"/>
      <c r="B38" s="51" t="s">
        <v>700</v>
      </c>
      <c r="C38" s="25" t="s">
        <v>99</v>
      </c>
      <c r="D38" s="17"/>
      <c r="E38" s="45">
        <v>943</v>
      </c>
      <c r="F38" s="46">
        <v>1865</v>
      </c>
      <c r="G38" s="45"/>
      <c r="H38" s="47">
        <v>945</v>
      </c>
      <c r="I38" s="45">
        <v>920</v>
      </c>
      <c r="J38" s="47">
        <v>76</v>
      </c>
      <c r="K38" s="47">
        <v>70</v>
      </c>
      <c r="L38" s="47">
        <v>73</v>
      </c>
      <c r="M38" s="47">
        <v>58</v>
      </c>
      <c r="N38" s="47">
        <v>109</v>
      </c>
      <c r="O38" s="47">
        <v>172</v>
      </c>
      <c r="P38" s="47">
        <v>119</v>
      </c>
      <c r="Q38" s="47">
        <v>116</v>
      </c>
      <c r="R38" s="47">
        <v>80</v>
      </c>
      <c r="S38" s="47">
        <v>93</v>
      </c>
      <c r="T38" s="47">
        <v>129</v>
      </c>
      <c r="U38" s="47">
        <v>159</v>
      </c>
      <c r="V38" s="47">
        <v>166</v>
      </c>
      <c r="W38" s="47">
        <v>181</v>
      </c>
      <c r="X38" s="47">
        <v>117</v>
      </c>
      <c r="Y38" s="47">
        <v>73</v>
      </c>
      <c r="Z38" s="47">
        <v>38</v>
      </c>
      <c r="AA38" s="45">
        <v>36</v>
      </c>
      <c r="AB38" s="47">
        <v>219</v>
      </c>
      <c r="AC38" s="47">
        <v>1201</v>
      </c>
      <c r="AD38" s="47">
        <v>445</v>
      </c>
      <c r="AE38" s="45">
        <v>147</v>
      </c>
    </row>
    <row r="39" spans="1:31" s="13" customFormat="1" ht="13.5" customHeight="1">
      <c r="A39" s="33"/>
      <c r="B39" s="51"/>
      <c r="C39" s="25" t="s">
        <v>100</v>
      </c>
      <c r="D39" s="17"/>
      <c r="E39" s="45">
        <v>648</v>
      </c>
      <c r="F39" s="46">
        <v>1218</v>
      </c>
      <c r="G39" s="45"/>
      <c r="H39" s="47">
        <v>635</v>
      </c>
      <c r="I39" s="45">
        <v>583</v>
      </c>
      <c r="J39" s="47">
        <v>47</v>
      </c>
      <c r="K39" s="47">
        <v>40</v>
      </c>
      <c r="L39" s="47">
        <v>42</v>
      </c>
      <c r="M39" s="47">
        <v>45</v>
      </c>
      <c r="N39" s="47">
        <v>67</v>
      </c>
      <c r="O39" s="47">
        <v>89</v>
      </c>
      <c r="P39" s="47">
        <v>61</v>
      </c>
      <c r="Q39" s="47">
        <v>53</v>
      </c>
      <c r="R39" s="47">
        <v>52</v>
      </c>
      <c r="S39" s="47">
        <v>76</v>
      </c>
      <c r="T39" s="47">
        <v>146</v>
      </c>
      <c r="U39" s="47">
        <v>108</v>
      </c>
      <c r="V39" s="47">
        <v>118</v>
      </c>
      <c r="W39" s="47">
        <v>108</v>
      </c>
      <c r="X39" s="47">
        <v>78</v>
      </c>
      <c r="Y39" s="47">
        <v>48</v>
      </c>
      <c r="Z39" s="47">
        <v>27</v>
      </c>
      <c r="AA39" s="45">
        <v>13</v>
      </c>
      <c r="AB39" s="47">
        <v>129</v>
      </c>
      <c r="AC39" s="47">
        <v>815</v>
      </c>
      <c r="AD39" s="47">
        <v>274</v>
      </c>
      <c r="AE39" s="45">
        <v>88</v>
      </c>
    </row>
    <row r="40" spans="1:31" s="13" customFormat="1" ht="13.5" customHeight="1">
      <c r="A40" s="33"/>
      <c r="B40" s="51"/>
      <c r="C40" s="25"/>
      <c r="D40" s="17"/>
      <c r="E40" s="45"/>
      <c r="F40" s="46"/>
      <c r="G40" s="45"/>
      <c r="H40" s="47"/>
      <c r="I40" s="45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5"/>
      <c r="AB40" s="47"/>
      <c r="AC40" s="47"/>
      <c r="AD40" s="47"/>
      <c r="AE40" s="45"/>
    </row>
    <row r="41" spans="1:31" s="13" customFormat="1" ht="13.5" customHeight="1">
      <c r="A41" s="33"/>
      <c r="B41" s="51" t="s">
        <v>701</v>
      </c>
      <c r="C41" s="25" t="s">
        <v>99</v>
      </c>
      <c r="D41" s="17"/>
      <c r="E41" s="45">
        <v>578</v>
      </c>
      <c r="F41" s="46">
        <v>1312</v>
      </c>
      <c r="G41" s="45"/>
      <c r="H41" s="47">
        <v>616</v>
      </c>
      <c r="I41" s="45">
        <v>696</v>
      </c>
      <c r="J41" s="47">
        <v>42</v>
      </c>
      <c r="K41" s="47">
        <v>42</v>
      </c>
      <c r="L41" s="47">
        <v>43</v>
      </c>
      <c r="M41" s="47">
        <v>81</v>
      </c>
      <c r="N41" s="47">
        <v>80</v>
      </c>
      <c r="O41" s="47">
        <v>94</v>
      </c>
      <c r="P41" s="47">
        <v>66</v>
      </c>
      <c r="Q41" s="47">
        <v>58</v>
      </c>
      <c r="R41" s="47">
        <v>80</v>
      </c>
      <c r="S41" s="47">
        <v>76</v>
      </c>
      <c r="T41" s="47">
        <v>126</v>
      </c>
      <c r="U41" s="47">
        <v>106</v>
      </c>
      <c r="V41" s="47">
        <v>114</v>
      </c>
      <c r="W41" s="47">
        <v>101</v>
      </c>
      <c r="X41" s="47">
        <v>86</v>
      </c>
      <c r="Y41" s="47">
        <v>56</v>
      </c>
      <c r="Z41" s="47">
        <v>38</v>
      </c>
      <c r="AA41" s="45">
        <v>23</v>
      </c>
      <c r="AB41" s="47">
        <v>127</v>
      </c>
      <c r="AC41" s="47">
        <v>881</v>
      </c>
      <c r="AD41" s="47">
        <v>304</v>
      </c>
      <c r="AE41" s="45">
        <v>117</v>
      </c>
    </row>
    <row r="42" spans="1:31" s="13" customFormat="1" ht="13.5" customHeight="1">
      <c r="A42" s="33"/>
      <c r="B42" s="51"/>
      <c r="C42" s="25" t="s">
        <v>100</v>
      </c>
      <c r="D42" s="17"/>
      <c r="E42" s="45">
        <v>335</v>
      </c>
      <c r="F42" s="46">
        <v>832</v>
      </c>
      <c r="G42" s="45"/>
      <c r="H42" s="47">
        <v>393</v>
      </c>
      <c r="I42" s="45">
        <v>439</v>
      </c>
      <c r="J42" s="47">
        <v>32</v>
      </c>
      <c r="K42" s="47">
        <v>50</v>
      </c>
      <c r="L42" s="47">
        <v>45</v>
      </c>
      <c r="M42" s="47">
        <v>37</v>
      </c>
      <c r="N42" s="47">
        <v>45</v>
      </c>
      <c r="O42" s="47">
        <v>59</v>
      </c>
      <c r="P42" s="47">
        <v>59</v>
      </c>
      <c r="Q42" s="47">
        <v>61</v>
      </c>
      <c r="R42" s="47">
        <v>53</v>
      </c>
      <c r="S42" s="47">
        <v>55</v>
      </c>
      <c r="T42" s="47">
        <v>51</v>
      </c>
      <c r="U42" s="47">
        <v>57</v>
      </c>
      <c r="V42" s="47">
        <v>67</v>
      </c>
      <c r="W42" s="47">
        <v>68</v>
      </c>
      <c r="X42" s="47">
        <v>38</v>
      </c>
      <c r="Y42" s="47">
        <v>22</v>
      </c>
      <c r="Z42" s="47">
        <v>20</v>
      </c>
      <c r="AA42" s="45">
        <v>13</v>
      </c>
      <c r="AB42" s="47">
        <v>127</v>
      </c>
      <c r="AC42" s="47">
        <v>544</v>
      </c>
      <c r="AD42" s="47">
        <v>161</v>
      </c>
      <c r="AE42" s="45">
        <v>55</v>
      </c>
    </row>
    <row r="43" spans="1:31" s="13" customFormat="1" ht="13.5" customHeight="1">
      <c r="A43" s="33"/>
      <c r="B43" s="51"/>
      <c r="C43" s="25"/>
      <c r="D43" s="17"/>
      <c r="E43" s="45"/>
      <c r="F43" s="46"/>
      <c r="G43" s="45"/>
      <c r="H43" s="47"/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5"/>
      <c r="AB43" s="47"/>
      <c r="AC43" s="47"/>
      <c r="AD43" s="47"/>
      <c r="AE43" s="45"/>
    </row>
    <row r="44" spans="1:31" s="13" customFormat="1" ht="13.5" customHeight="1">
      <c r="A44" s="33"/>
      <c r="B44" s="51" t="s">
        <v>702</v>
      </c>
      <c r="C44" s="25" t="s">
        <v>99</v>
      </c>
      <c r="D44" s="17"/>
      <c r="E44" s="45">
        <v>197</v>
      </c>
      <c r="F44" s="46">
        <v>317</v>
      </c>
      <c r="G44" s="45"/>
      <c r="H44" s="47">
        <v>178</v>
      </c>
      <c r="I44" s="45">
        <v>139</v>
      </c>
      <c r="J44" s="47">
        <v>7</v>
      </c>
      <c r="K44" s="47">
        <v>7</v>
      </c>
      <c r="L44" s="47">
        <v>9</v>
      </c>
      <c r="M44" s="47">
        <v>6</v>
      </c>
      <c r="N44" s="47">
        <v>22</v>
      </c>
      <c r="O44" s="47">
        <v>41</v>
      </c>
      <c r="P44" s="47">
        <v>22</v>
      </c>
      <c r="Q44" s="47">
        <v>20</v>
      </c>
      <c r="R44" s="47">
        <v>9</v>
      </c>
      <c r="S44" s="47">
        <v>16</v>
      </c>
      <c r="T44" s="47">
        <v>23</v>
      </c>
      <c r="U44" s="47">
        <v>24</v>
      </c>
      <c r="V44" s="47">
        <v>30</v>
      </c>
      <c r="W44" s="47">
        <v>28</v>
      </c>
      <c r="X44" s="47">
        <v>25</v>
      </c>
      <c r="Y44" s="47">
        <v>15</v>
      </c>
      <c r="Z44" s="47">
        <v>7</v>
      </c>
      <c r="AA44" s="45">
        <v>5</v>
      </c>
      <c r="AB44" s="47">
        <v>23</v>
      </c>
      <c r="AC44" s="47">
        <v>213</v>
      </c>
      <c r="AD44" s="47">
        <v>80</v>
      </c>
      <c r="AE44" s="45">
        <v>27</v>
      </c>
    </row>
    <row r="45" spans="1:31" s="13" customFormat="1" ht="13.5" customHeight="1">
      <c r="A45" s="33"/>
      <c r="B45" s="51"/>
      <c r="C45" s="25" t="s">
        <v>100</v>
      </c>
      <c r="D45" s="17"/>
      <c r="E45" s="45">
        <v>902</v>
      </c>
      <c r="F45" s="46">
        <v>1407</v>
      </c>
      <c r="G45" s="45"/>
      <c r="H45" s="47">
        <v>797</v>
      </c>
      <c r="I45" s="45">
        <v>610</v>
      </c>
      <c r="J45" s="47">
        <v>36</v>
      </c>
      <c r="K45" s="47">
        <v>30</v>
      </c>
      <c r="L45" s="47">
        <v>18</v>
      </c>
      <c r="M45" s="47">
        <v>43</v>
      </c>
      <c r="N45" s="47">
        <v>112</v>
      </c>
      <c r="O45" s="47">
        <v>131</v>
      </c>
      <c r="P45" s="47">
        <v>112</v>
      </c>
      <c r="Q45" s="47">
        <v>69</v>
      </c>
      <c r="R45" s="47">
        <v>53</v>
      </c>
      <c r="S45" s="47">
        <v>85</v>
      </c>
      <c r="T45" s="47">
        <v>126</v>
      </c>
      <c r="U45" s="47">
        <v>148</v>
      </c>
      <c r="V45" s="47">
        <v>102</v>
      </c>
      <c r="W45" s="47">
        <v>142</v>
      </c>
      <c r="X45" s="47">
        <v>78</v>
      </c>
      <c r="Y45" s="47">
        <v>61</v>
      </c>
      <c r="Z45" s="47">
        <v>37</v>
      </c>
      <c r="AA45" s="45">
        <v>24</v>
      </c>
      <c r="AB45" s="47">
        <v>84</v>
      </c>
      <c r="AC45" s="47">
        <v>981</v>
      </c>
      <c r="AD45" s="47">
        <v>342</v>
      </c>
      <c r="AE45" s="45">
        <v>122</v>
      </c>
    </row>
    <row r="46" spans="1:31" s="13" customFormat="1" ht="13.5" customHeight="1">
      <c r="A46" s="33"/>
      <c r="B46" s="51"/>
      <c r="C46" s="25" t="s">
        <v>103</v>
      </c>
      <c r="D46" s="17"/>
      <c r="E46" s="45">
        <v>857</v>
      </c>
      <c r="F46" s="46">
        <v>1580</v>
      </c>
      <c r="G46" s="45"/>
      <c r="H46" s="47">
        <v>802</v>
      </c>
      <c r="I46" s="45">
        <v>778</v>
      </c>
      <c r="J46" s="47">
        <v>53</v>
      </c>
      <c r="K46" s="47">
        <v>40</v>
      </c>
      <c r="L46" s="47">
        <v>49</v>
      </c>
      <c r="M46" s="47">
        <v>53</v>
      </c>
      <c r="N46" s="47">
        <v>84</v>
      </c>
      <c r="O46" s="47">
        <v>154</v>
      </c>
      <c r="P46" s="47">
        <v>122</v>
      </c>
      <c r="Q46" s="47">
        <v>106</v>
      </c>
      <c r="R46" s="47">
        <v>78</v>
      </c>
      <c r="S46" s="47">
        <v>88</v>
      </c>
      <c r="T46" s="47">
        <v>121</v>
      </c>
      <c r="U46" s="47">
        <v>127</v>
      </c>
      <c r="V46" s="47">
        <v>138</v>
      </c>
      <c r="W46" s="47">
        <v>156</v>
      </c>
      <c r="X46" s="47">
        <v>84</v>
      </c>
      <c r="Y46" s="47">
        <v>48</v>
      </c>
      <c r="Z46" s="47">
        <v>36</v>
      </c>
      <c r="AA46" s="45">
        <v>43</v>
      </c>
      <c r="AB46" s="47">
        <v>142</v>
      </c>
      <c r="AC46" s="47">
        <v>1071</v>
      </c>
      <c r="AD46" s="47">
        <v>367</v>
      </c>
      <c r="AE46" s="45">
        <v>127</v>
      </c>
    </row>
    <row r="47" spans="1:31" s="13" customFormat="1" ht="13.5" customHeight="1">
      <c r="A47" s="33"/>
      <c r="B47" s="51"/>
      <c r="C47" s="25"/>
      <c r="D47" s="17"/>
      <c r="E47" s="45"/>
      <c r="F47" s="46"/>
      <c r="G47" s="45"/>
      <c r="H47" s="47"/>
      <c r="I47" s="45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5"/>
      <c r="AB47" s="47"/>
      <c r="AC47" s="47"/>
      <c r="AD47" s="47"/>
      <c r="AE47" s="45"/>
    </row>
    <row r="48" spans="1:31" s="13" customFormat="1" ht="13.5" customHeight="1">
      <c r="A48" s="33"/>
      <c r="B48" s="51" t="s">
        <v>703</v>
      </c>
      <c r="C48" s="25" t="s">
        <v>99</v>
      </c>
      <c r="D48" s="17"/>
      <c r="E48" s="45">
        <v>1720</v>
      </c>
      <c r="F48" s="46">
        <v>2715</v>
      </c>
      <c r="G48" s="45"/>
      <c r="H48" s="47">
        <v>1492</v>
      </c>
      <c r="I48" s="45">
        <v>1223</v>
      </c>
      <c r="J48" s="47">
        <v>79</v>
      </c>
      <c r="K48" s="47">
        <v>63</v>
      </c>
      <c r="L48" s="47">
        <v>61</v>
      </c>
      <c r="M48" s="47">
        <v>86</v>
      </c>
      <c r="N48" s="47">
        <v>259</v>
      </c>
      <c r="O48" s="47">
        <v>419</v>
      </c>
      <c r="P48" s="47">
        <v>208</v>
      </c>
      <c r="Q48" s="47">
        <v>152</v>
      </c>
      <c r="R48" s="47">
        <v>107</v>
      </c>
      <c r="S48" s="47">
        <v>176</v>
      </c>
      <c r="T48" s="47">
        <v>230</v>
      </c>
      <c r="U48" s="47">
        <v>210</v>
      </c>
      <c r="V48" s="47">
        <v>190</v>
      </c>
      <c r="W48" s="47">
        <v>196</v>
      </c>
      <c r="X48" s="47">
        <v>142</v>
      </c>
      <c r="Y48" s="47">
        <v>80</v>
      </c>
      <c r="Z48" s="47">
        <v>36</v>
      </c>
      <c r="AA48" s="45">
        <v>21</v>
      </c>
      <c r="AB48" s="47">
        <v>203</v>
      </c>
      <c r="AC48" s="47">
        <v>2037</v>
      </c>
      <c r="AD48" s="47">
        <v>475</v>
      </c>
      <c r="AE48" s="45">
        <v>137</v>
      </c>
    </row>
    <row r="49" spans="1:31" s="13" customFormat="1" ht="13.5" customHeight="1">
      <c r="A49" s="33"/>
      <c r="B49" s="51"/>
      <c r="C49" s="25" t="s">
        <v>100</v>
      </c>
      <c r="D49" s="17"/>
      <c r="E49" s="45">
        <v>702</v>
      </c>
      <c r="F49" s="46">
        <v>1431</v>
      </c>
      <c r="G49" s="45"/>
      <c r="H49" s="47">
        <v>713</v>
      </c>
      <c r="I49" s="45">
        <v>718</v>
      </c>
      <c r="J49" s="47">
        <v>85</v>
      </c>
      <c r="K49" s="47">
        <v>36</v>
      </c>
      <c r="L49" s="47">
        <v>59</v>
      </c>
      <c r="M49" s="47">
        <v>43</v>
      </c>
      <c r="N49" s="47">
        <v>84</v>
      </c>
      <c r="O49" s="47">
        <v>145</v>
      </c>
      <c r="P49" s="47">
        <v>87</v>
      </c>
      <c r="Q49" s="47">
        <v>97</v>
      </c>
      <c r="R49" s="47">
        <v>73</v>
      </c>
      <c r="S49" s="47">
        <v>82</v>
      </c>
      <c r="T49" s="47">
        <v>120</v>
      </c>
      <c r="U49" s="47">
        <v>108</v>
      </c>
      <c r="V49" s="47">
        <v>121</v>
      </c>
      <c r="W49" s="47">
        <v>128</v>
      </c>
      <c r="X49" s="47">
        <v>80</v>
      </c>
      <c r="Y49" s="47">
        <v>38</v>
      </c>
      <c r="Z49" s="47">
        <v>26</v>
      </c>
      <c r="AA49" s="45">
        <v>19</v>
      </c>
      <c r="AB49" s="47">
        <v>180</v>
      </c>
      <c r="AC49" s="47">
        <v>960</v>
      </c>
      <c r="AD49" s="47">
        <v>291</v>
      </c>
      <c r="AE49" s="45">
        <v>83</v>
      </c>
    </row>
    <row r="50" spans="1:31" s="13" customFormat="1" ht="13.5" customHeight="1">
      <c r="A50" s="33"/>
      <c r="B50" s="51"/>
      <c r="C50" s="25"/>
      <c r="D50" s="17"/>
      <c r="E50" s="45"/>
      <c r="F50" s="46"/>
      <c r="G50" s="45"/>
      <c r="H50" s="47"/>
      <c r="I50" s="45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5"/>
      <c r="AB50" s="47"/>
      <c r="AC50" s="47"/>
      <c r="AD50" s="47"/>
      <c r="AE50" s="45"/>
    </row>
    <row r="51" spans="1:31" s="13" customFormat="1" ht="13.5" customHeight="1">
      <c r="A51" s="33"/>
      <c r="B51" s="51" t="s">
        <v>704</v>
      </c>
      <c r="C51" s="25" t="s">
        <v>99</v>
      </c>
      <c r="D51" s="17"/>
      <c r="E51" s="45">
        <v>758</v>
      </c>
      <c r="F51" s="46">
        <v>1458</v>
      </c>
      <c r="G51" s="45"/>
      <c r="H51" s="47">
        <v>696</v>
      </c>
      <c r="I51" s="45">
        <v>762</v>
      </c>
      <c r="J51" s="47">
        <v>48</v>
      </c>
      <c r="K51" s="47">
        <v>59</v>
      </c>
      <c r="L51" s="47">
        <v>41</v>
      </c>
      <c r="M51" s="47">
        <v>60</v>
      </c>
      <c r="N51" s="47">
        <v>112</v>
      </c>
      <c r="O51" s="47">
        <v>115</v>
      </c>
      <c r="P51" s="47">
        <v>85</v>
      </c>
      <c r="Q51" s="47">
        <v>81</v>
      </c>
      <c r="R51" s="47">
        <v>65</v>
      </c>
      <c r="S51" s="47">
        <v>83</v>
      </c>
      <c r="T51" s="47">
        <v>119</v>
      </c>
      <c r="U51" s="47">
        <v>123</v>
      </c>
      <c r="V51" s="47">
        <v>100</v>
      </c>
      <c r="W51" s="47">
        <v>135</v>
      </c>
      <c r="X51" s="47">
        <v>110</v>
      </c>
      <c r="Y51" s="47">
        <v>62</v>
      </c>
      <c r="Z51" s="47">
        <v>34</v>
      </c>
      <c r="AA51" s="45">
        <v>26</v>
      </c>
      <c r="AB51" s="47">
        <v>148</v>
      </c>
      <c r="AC51" s="47">
        <v>943</v>
      </c>
      <c r="AD51" s="47">
        <v>367</v>
      </c>
      <c r="AE51" s="45">
        <v>122</v>
      </c>
    </row>
    <row r="52" spans="1:31" s="13" customFormat="1" ht="13.5" customHeight="1">
      <c r="A52" s="33"/>
      <c r="B52" s="51"/>
      <c r="C52" s="25" t="s">
        <v>100</v>
      </c>
      <c r="D52" s="17"/>
      <c r="E52" s="45">
        <v>1002</v>
      </c>
      <c r="F52" s="46">
        <v>1987</v>
      </c>
      <c r="G52" s="45"/>
      <c r="H52" s="47">
        <v>945</v>
      </c>
      <c r="I52" s="45">
        <v>1042</v>
      </c>
      <c r="J52" s="47">
        <v>90</v>
      </c>
      <c r="K52" s="47">
        <v>78</v>
      </c>
      <c r="L52" s="47">
        <v>67</v>
      </c>
      <c r="M52" s="47">
        <v>75</v>
      </c>
      <c r="N52" s="47">
        <v>158</v>
      </c>
      <c r="O52" s="47">
        <v>183</v>
      </c>
      <c r="P52" s="47">
        <v>144</v>
      </c>
      <c r="Q52" s="47">
        <v>155</v>
      </c>
      <c r="R52" s="47">
        <v>107</v>
      </c>
      <c r="S52" s="47">
        <v>107</v>
      </c>
      <c r="T52" s="47">
        <v>148</v>
      </c>
      <c r="U52" s="47">
        <v>113</v>
      </c>
      <c r="V52" s="47">
        <v>139</v>
      </c>
      <c r="W52" s="47">
        <v>147</v>
      </c>
      <c r="X52" s="47">
        <v>117</v>
      </c>
      <c r="Y52" s="47">
        <v>77</v>
      </c>
      <c r="Z52" s="47">
        <v>49</v>
      </c>
      <c r="AA52" s="45">
        <v>33</v>
      </c>
      <c r="AB52" s="47">
        <v>235</v>
      </c>
      <c r="AC52" s="47">
        <v>1329</v>
      </c>
      <c r="AD52" s="47">
        <v>423</v>
      </c>
      <c r="AE52" s="45">
        <v>159</v>
      </c>
    </row>
    <row r="53" spans="1:31" s="13" customFormat="1" ht="13.5" customHeight="1">
      <c r="A53" s="33"/>
      <c r="B53" s="51"/>
      <c r="C53" s="25"/>
      <c r="D53" s="17"/>
      <c r="E53" s="45"/>
      <c r="F53" s="46"/>
      <c r="G53" s="45"/>
      <c r="H53" s="47"/>
      <c r="I53" s="45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5"/>
      <c r="AB53" s="47"/>
      <c r="AC53" s="47"/>
      <c r="AD53" s="47"/>
      <c r="AE53" s="45"/>
    </row>
    <row r="54" spans="1:31" s="13" customFormat="1" ht="13.5" customHeight="1">
      <c r="A54" s="33"/>
      <c r="B54" s="51" t="s">
        <v>705</v>
      </c>
      <c r="C54" s="25" t="s">
        <v>99</v>
      </c>
      <c r="D54" s="17"/>
      <c r="E54" s="45">
        <v>894</v>
      </c>
      <c r="F54" s="46">
        <v>1822</v>
      </c>
      <c r="G54" s="45"/>
      <c r="H54" s="47">
        <v>895</v>
      </c>
      <c r="I54" s="45">
        <v>927</v>
      </c>
      <c r="J54" s="47">
        <v>69</v>
      </c>
      <c r="K54" s="47">
        <v>68</v>
      </c>
      <c r="L54" s="47">
        <v>63</v>
      </c>
      <c r="M54" s="47">
        <v>75</v>
      </c>
      <c r="N54" s="47">
        <v>119</v>
      </c>
      <c r="O54" s="47">
        <v>171</v>
      </c>
      <c r="P54" s="47">
        <v>128</v>
      </c>
      <c r="Q54" s="47">
        <v>106</v>
      </c>
      <c r="R54" s="47">
        <v>94</v>
      </c>
      <c r="S54" s="47">
        <v>99</v>
      </c>
      <c r="T54" s="47">
        <v>130</v>
      </c>
      <c r="U54" s="47">
        <v>158</v>
      </c>
      <c r="V54" s="47">
        <v>165</v>
      </c>
      <c r="W54" s="47">
        <v>142</v>
      </c>
      <c r="X54" s="47">
        <v>97</v>
      </c>
      <c r="Y54" s="47">
        <v>60</v>
      </c>
      <c r="Z54" s="47">
        <v>41</v>
      </c>
      <c r="AA54" s="45">
        <v>37</v>
      </c>
      <c r="AB54" s="47">
        <v>200</v>
      </c>
      <c r="AC54" s="47">
        <v>1245</v>
      </c>
      <c r="AD54" s="47">
        <v>377</v>
      </c>
      <c r="AE54" s="45">
        <v>138</v>
      </c>
    </row>
    <row r="55" spans="1:31" s="13" customFormat="1" ht="13.5" customHeight="1">
      <c r="A55" s="33"/>
      <c r="B55" s="51"/>
      <c r="C55" s="25" t="s">
        <v>100</v>
      </c>
      <c r="D55" s="17"/>
      <c r="E55" s="45">
        <v>885</v>
      </c>
      <c r="F55" s="46">
        <v>1625</v>
      </c>
      <c r="G55" s="45"/>
      <c r="H55" s="47">
        <v>719</v>
      </c>
      <c r="I55" s="45">
        <v>906</v>
      </c>
      <c r="J55" s="47">
        <v>47</v>
      </c>
      <c r="K55" s="47">
        <v>39</v>
      </c>
      <c r="L55" s="47">
        <v>47</v>
      </c>
      <c r="M55" s="47">
        <v>75</v>
      </c>
      <c r="N55" s="47">
        <v>127</v>
      </c>
      <c r="O55" s="47">
        <v>188</v>
      </c>
      <c r="P55" s="47">
        <v>92</v>
      </c>
      <c r="Q55" s="47">
        <v>93</v>
      </c>
      <c r="R55" s="47">
        <v>66</v>
      </c>
      <c r="S55" s="47">
        <v>117</v>
      </c>
      <c r="T55" s="47">
        <v>144</v>
      </c>
      <c r="U55" s="47">
        <v>133</v>
      </c>
      <c r="V55" s="47">
        <v>110</v>
      </c>
      <c r="W55" s="47">
        <v>122</v>
      </c>
      <c r="X55" s="47">
        <v>98</v>
      </c>
      <c r="Y55" s="47">
        <v>53</v>
      </c>
      <c r="Z55" s="47">
        <v>44</v>
      </c>
      <c r="AA55" s="45">
        <v>30</v>
      </c>
      <c r="AB55" s="47">
        <v>133</v>
      </c>
      <c r="AC55" s="47">
        <v>1145</v>
      </c>
      <c r="AD55" s="47">
        <v>347</v>
      </c>
      <c r="AE55" s="45">
        <v>127</v>
      </c>
    </row>
    <row r="56" spans="1:31" s="13" customFormat="1" ht="13.5" customHeight="1">
      <c r="A56" s="33"/>
      <c r="B56" s="51"/>
      <c r="C56" s="25"/>
      <c r="D56" s="17"/>
      <c r="E56" s="45"/>
      <c r="F56" s="46"/>
      <c r="G56" s="45"/>
      <c r="H56" s="47"/>
      <c r="I56" s="45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5"/>
      <c r="AB56" s="47"/>
      <c r="AC56" s="47"/>
      <c r="AD56" s="47"/>
      <c r="AE56" s="45"/>
    </row>
    <row r="57" spans="1:31" s="13" customFormat="1" ht="13.5" customHeight="1">
      <c r="A57" s="33"/>
      <c r="B57" s="51" t="s">
        <v>706</v>
      </c>
      <c r="C57" s="25" t="s">
        <v>99</v>
      </c>
      <c r="D57" s="17"/>
      <c r="E57" s="45">
        <v>1264</v>
      </c>
      <c r="F57" s="46">
        <v>2050</v>
      </c>
      <c r="G57" s="45"/>
      <c r="H57" s="47">
        <v>1053</v>
      </c>
      <c r="I57" s="45">
        <v>997</v>
      </c>
      <c r="J57" s="47">
        <v>63</v>
      </c>
      <c r="K57" s="47">
        <v>49</v>
      </c>
      <c r="L57" s="47">
        <v>59</v>
      </c>
      <c r="M57" s="47">
        <v>75</v>
      </c>
      <c r="N57" s="47">
        <v>172</v>
      </c>
      <c r="O57" s="47">
        <v>216</v>
      </c>
      <c r="P57" s="47">
        <v>160</v>
      </c>
      <c r="Q57" s="47">
        <v>117</v>
      </c>
      <c r="R57" s="47">
        <v>117</v>
      </c>
      <c r="S57" s="47">
        <v>125</v>
      </c>
      <c r="T57" s="47">
        <v>161</v>
      </c>
      <c r="U57" s="47">
        <v>170</v>
      </c>
      <c r="V57" s="47">
        <v>141</v>
      </c>
      <c r="W57" s="47">
        <v>178</v>
      </c>
      <c r="X57" s="47">
        <v>119</v>
      </c>
      <c r="Y57" s="47">
        <v>73</v>
      </c>
      <c r="Z57" s="47">
        <v>33</v>
      </c>
      <c r="AA57" s="45">
        <v>22</v>
      </c>
      <c r="AB57" s="47">
        <v>171</v>
      </c>
      <c r="AC57" s="47">
        <v>1454</v>
      </c>
      <c r="AD57" s="47">
        <v>425</v>
      </c>
      <c r="AE57" s="45">
        <v>128</v>
      </c>
    </row>
    <row r="58" spans="1:31" s="13" customFormat="1" ht="13.5" customHeight="1">
      <c r="A58" s="33"/>
      <c r="B58" s="51"/>
      <c r="C58" s="25" t="s">
        <v>100</v>
      </c>
      <c r="D58" s="17"/>
      <c r="E58" s="45">
        <v>1685</v>
      </c>
      <c r="F58" s="46">
        <v>3030</v>
      </c>
      <c r="G58" s="45"/>
      <c r="H58" s="47">
        <v>1588</v>
      </c>
      <c r="I58" s="45">
        <v>1442</v>
      </c>
      <c r="J58" s="47">
        <v>104</v>
      </c>
      <c r="K58" s="47">
        <v>88</v>
      </c>
      <c r="L58" s="47">
        <v>97</v>
      </c>
      <c r="M58" s="47">
        <v>133</v>
      </c>
      <c r="N58" s="47">
        <v>250</v>
      </c>
      <c r="O58" s="47">
        <v>265</v>
      </c>
      <c r="P58" s="47">
        <v>207</v>
      </c>
      <c r="Q58" s="47">
        <v>184</v>
      </c>
      <c r="R58" s="47">
        <v>161</v>
      </c>
      <c r="S58" s="47">
        <v>189</v>
      </c>
      <c r="T58" s="47">
        <v>268</v>
      </c>
      <c r="U58" s="47">
        <v>212</v>
      </c>
      <c r="V58" s="47">
        <v>184</v>
      </c>
      <c r="W58" s="47">
        <v>266</v>
      </c>
      <c r="X58" s="47">
        <v>184</v>
      </c>
      <c r="Y58" s="47">
        <v>116</v>
      </c>
      <c r="Z58" s="47">
        <v>63</v>
      </c>
      <c r="AA58" s="45">
        <v>59</v>
      </c>
      <c r="AB58" s="47">
        <v>289</v>
      </c>
      <c r="AC58" s="47">
        <v>2053</v>
      </c>
      <c r="AD58" s="47">
        <v>688</v>
      </c>
      <c r="AE58" s="45">
        <v>238</v>
      </c>
    </row>
    <row r="59" spans="1:31" s="13" customFormat="1" ht="13.5" customHeight="1">
      <c r="A59" s="33"/>
      <c r="B59" s="51"/>
      <c r="C59" s="25"/>
      <c r="D59" s="17"/>
      <c r="E59" s="45"/>
      <c r="F59" s="46"/>
      <c r="G59" s="45"/>
      <c r="H59" s="47"/>
      <c r="I59" s="45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5"/>
      <c r="AB59" s="47"/>
      <c r="AC59" s="47"/>
      <c r="AD59" s="47"/>
      <c r="AE59" s="45"/>
    </row>
    <row r="60" spans="1:31" s="13" customFormat="1" ht="13.5" customHeight="1">
      <c r="A60" s="33"/>
      <c r="B60" s="51" t="s">
        <v>707</v>
      </c>
      <c r="C60" s="25" t="s">
        <v>99</v>
      </c>
      <c r="D60" s="17"/>
      <c r="E60" s="45">
        <v>69</v>
      </c>
      <c r="F60" s="46">
        <v>155</v>
      </c>
      <c r="G60" s="45"/>
      <c r="H60" s="47">
        <v>74</v>
      </c>
      <c r="I60" s="45">
        <v>81</v>
      </c>
      <c r="J60" s="47">
        <v>7</v>
      </c>
      <c r="K60" s="47">
        <v>7</v>
      </c>
      <c r="L60" s="47">
        <v>10</v>
      </c>
      <c r="M60" s="47">
        <v>9</v>
      </c>
      <c r="N60" s="47">
        <v>11</v>
      </c>
      <c r="O60" s="47">
        <v>5</v>
      </c>
      <c r="P60" s="47">
        <v>11</v>
      </c>
      <c r="Q60" s="47">
        <v>12</v>
      </c>
      <c r="R60" s="47">
        <v>14</v>
      </c>
      <c r="S60" s="47">
        <v>15</v>
      </c>
      <c r="T60" s="47">
        <v>14</v>
      </c>
      <c r="U60" s="47">
        <v>4</v>
      </c>
      <c r="V60" s="47">
        <v>9</v>
      </c>
      <c r="W60" s="47">
        <v>11</v>
      </c>
      <c r="X60" s="47">
        <v>7</v>
      </c>
      <c r="Y60" s="47">
        <v>6</v>
      </c>
      <c r="Z60" s="47">
        <v>2</v>
      </c>
      <c r="AA60" s="45">
        <v>1</v>
      </c>
      <c r="AB60" s="47">
        <v>24</v>
      </c>
      <c r="AC60" s="47">
        <v>104</v>
      </c>
      <c r="AD60" s="47">
        <v>27</v>
      </c>
      <c r="AE60" s="45">
        <v>9</v>
      </c>
    </row>
    <row r="61" spans="1:31" s="13" customFormat="1" ht="13.5" customHeight="1">
      <c r="A61" s="33"/>
      <c r="B61" s="51"/>
      <c r="C61" s="25" t="s">
        <v>100</v>
      </c>
      <c r="D61" s="17"/>
      <c r="E61" s="45">
        <v>36</v>
      </c>
      <c r="F61" s="46">
        <v>62</v>
      </c>
      <c r="G61" s="45"/>
      <c r="H61" s="47">
        <v>31</v>
      </c>
      <c r="I61" s="45">
        <v>31</v>
      </c>
      <c r="J61" s="47">
        <v>1</v>
      </c>
      <c r="K61" s="47" t="s">
        <v>102</v>
      </c>
      <c r="L61" s="47">
        <v>3</v>
      </c>
      <c r="M61" s="47">
        <v>2</v>
      </c>
      <c r="N61" s="47">
        <v>3</v>
      </c>
      <c r="O61" s="47">
        <v>4</v>
      </c>
      <c r="P61" s="47">
        <v>2</v>
      </c>
      <c r="Q61" s="47">
        <v>1</v>
      </c>
      <c r="R61" s="47">
        <v>2</v>
      </c>
      <c r="S61" s="47">
        <v>4</v>
      </c>
      <c r="T61" s="47">
        <v>9</v>
      </c>
      <c r="U61" s="47">
        <v>4</v>
      </c>
      <c r="V61" s="47">
        <v>5</v>
      </c>
      <c r="W61" s="47">
        <v>8</v>
      </c>
      <c r="X61" s="47">
        <v>5</v>
      </c>
      <c r="Y61" s="47">
        <v>7</v>
      </c>
      <c r="Z61" s="47">
        <v>2</v>
      </c>
      <c r="AA61" s="45" t="s">
        <v>102</v>
      </c>
      <c r="AB61" s="47">
        <v>4</v>
      </c>
      <c r="AC61" s="47">
        <v>36</v>
      </c>
      <c r="AD61" s="47">
        <v>22</v>
      </c>
      <c r="AE61" s="45">
        <v>9</v>
      </c>
    </row>
    <row r="62" spans="1:31" s="13" customFormat="1" ht="13.5" customHeight="1">
      <c r="A62" s="33"/>
      <c r="B62" s="51"/>
      <c r="C62" s="25"/>
      <c r="D62" s="17"/>
      <c r="E62" s="45"/>
      <c r="F62" s="46"/>
      <c r="G62" s="45"/>
      <c r="H62" s="47"/>
      <c r="I62" s="45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5"/>
      <c r="AB62" s="47"/>
      <c r="AC62" s="47"/>
      <c r="AD62" s="47"/>
      <c r="AE62" s="45"/>
    </row>
    <row r="63" spans="1:31" s="13" customFormat="1" ht="13.5" customHeight="1">
      <c r="A63" s="33"/>
      <c r="B63" s="51" t="s">
        <v>708</v>
      </c>
      <c r="C63" s="25" t="s">
        <v>99</v>
      </c>
      <c r="D63" s="17"/>
      <c r="E63" s="45">
        <v>77</v>
      </c>
      <c r="F63" s="46">
        <v>125</v>
      </c>
      <c r="G63" s="45"/>
      <c r="H63" s="47">
        <v>62</v>
      </c>
      <c r="I63" s="45">
        <v>63</v>
      </c>
      <c r="J63" s="47">
        <v>4</v>
      </c>
      <c r="K63" s="47">
        <v>5</v>
      </c>
      <c r="L63" s="47">
        <v>4</v>
      </c>
      <c r="M63" s="47">
        <v>2</v>
      </c>
      <c r="N63" s="47">
        <v>22</v>
      </c>
      <c r="O63" s="47">
        <v>25</v>
      </c>
      <c r="P63" s="47">
        <v>6</v>
      </c>
      <c r="Q63" s="47">
        <v>7</v>
      </c>
      <c r="R63" s="47">
        <v>8</v>
      </c>
      <c r="S63" s="47">
        <v>5</v>
      </c>
      <c r="T63" s="47">
        <v>4</v>
      </c>
      <c r="U63" s="47">
        <v>8</v>
      </c>
      <c r="V63" s="47">
        <v>8</v>
      </c>
      <c r="W63" s="47">
        <v>7</v>
      </c>
      <c r="X63" s="47">
        <v>5</v>
      </c>
      <c r="Y63" s="47">
        <v>3</v>
      </c>
      <c r="Z63" s="47" t="s">
        <v>102</v>
      </c>
      <c r="AA63" s="45">
        <v>2</v>
      </c>
      <c r="AB63" s="47">
        <v>13</v>
      </c>
      <c r="AC63" s="47">
        <v>95</v>
      </c>
      <c r="AD63" s="47">
        <v>17</v>
      </c>
      <c r="AE63" s="45">
        <v>5</v>
      </c>
    </row>
    <row r="64" spans="1:31" s="13" customFormat="1" ht="13.5" customHeight="1">
      <c r="A64" s="33"/>
      <c r="B64" s="51"/>
      <c r="C64" s="25" t="s">
        <v>100</v>
      </c>
      <c r="D64" s="17"/>
      <c r="E64" s="45">
        <v>368</v>
      </c>
      <c r="F64" s="46">
        <v>575</v>
      </c>
      <c r="G64" s="45"/>
      <c r="H64" s="47">
        <v>313</v>
      </c>
      <c r="I64" s="45">
        <v>262</v>
      </c>
      <c r="J64" s="47">
        <v>13</v>
      </c>
      <c r="K64" s="47">
        <v>17</v>
      </c>
      <c r="L64" s="47">
        <v>13</v>
      </c>
      <c r="M64" s="47">
        <v>24</v>
      </c>
      <c r="N64" s="47">
        <v>86</v>
      </c>
      <c r="O64" s="47">
        <v>102</v>
      </c>
      <c r="P64" s="47">
        <v>40</v>
      </c>
      <c r="Q64" s="47">
        <v>54</v>
      </c>
      <c r="R64" s="47">
        <v>27</v>
      </c>
      <c r="S64" s="47">
        <v>49</v>
      </c>
      <c r="T64" s="47">
        <v>30</v>
      </c>
      <c r="U64" s="47">
        <v>31</v>
      </c>
      <c r="V64" s="47">
        <v>27</v>
      </c>
      <c r="W64" s="47">
        <v>25</v>
      </c>
      <c r="X64" s="47">
        <v>13</v>
      </c>
      <c r="Y64" s="47">
        <v>16</v>
      </c>
      <c r="Z64" s="47">
        <v>2</v>
      </c>
      <c r="AA64" s="45">
        <v>6</v>
      </c>
      <c r="AB64" s="47">
        <v>43</v>
      </c>
      <c r="AC64" s="47">
        <v>470</v>
      </c>
      <c r="AD64" s="47">
        <v>62</v>
      </c>
      <c r="AE64" s="45">
        <v>24</v>
      </c>
    </row>
    <row r="65" spans="1:31" s="13" customFormat="1" ht="13.5" customHeight="1">
      <c r="A65" s="33"/>
      <c r="B65" s="51"/>
      <c r="C65" s="25" t="s">
        <v>103</v>
      </c>
      <c r="D65" s="17"/>
      <c r="E65" s="45">
        <v>169</v>
      </c>
      <c r="F65" s="46">
        <v>443</v>
      </c>
      <c r="G65" s="45"/>
      <c r="H65" s="47">
        <v>209</v>
      </c>
      <c r="I65" s="45">
        <v>234</v>
      </c>
      <c r="J65" s="47">
        <v>19</v>
      </c>
      <c r="K65" s="47">
        <v>27</v>
      </c>
      <c r="L65" s="47">
        <v>23</v>
      </c>
      <c r="M65" s="47">
        <v>19</v>
      </c>
      <c r="N65" s="47">
        <v>27</v>
      </c>
      <c r="O65" s="47">
        <v>28</v>
      </c>
      <c r="P65" s="47">
        <v>34</v>
      </c>
      <c r="Q65" s="47">
        <v>26</v>
      </c>
      <c r="R65" s="47">
        <v>16</v>
      </c>
      <c r="S65" s="47">
        <v>22</v>
      </c>
      <c r="T65" s="47">
        <v>29</v>
      </c>
      <c r="U65" s="47">
        <v>31</v>
      </c>
      <c r="V65" s="47">
        <v>49</v>
      </c>
      <c r="W65" s="47">
        <v>30</v>
      </c>
      <c r="X65" s="47">
        <v>31</v>
      </c>
      <c r="Y65" s="47">
        <v>21</v>
      </c>
      <c r="Z65" s="47">
        <v>6</v>
      </c>
      <c r="AA65" s="45">
        <v>5</v>
      </c>
      <c r="AB65" s="47">
        <v>69</v>
      </c>
      <c r="AC65" s="47">
        <v>281</v>
      </c>
      <c r="AD65" s="47">
        <v>93</v>
      </c>
      <c r="AE65" s="45">
        <v>32</v>
      </c>
    </row>
    <row r="66" spans="1:31" s="13" customFormat="1" ht="13.5" customHeight="1">
      <c r="A66" s="33"/>
      <c r="B66" s="51"/>
      <c r="C66" s="25"/>
      <c r="D66" s="17"/>
      <c r="E66" s="45"/>
      <c r="F66" s="46"/>
      <c r="G66" s="45"/>
      <c r="H66" s="47"/>
      <c r="I66" s="45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5"/>
      <c r="AB66" s="47"/>
      <c r="AC66" s="47"/>
      <c r="AD66" s="47"/>
      <c r="AE66" s="45"/>
    </row>
    <row r="67" spans="1:31" s="13" customFormat="1" ht="13.5" customHeight="1">
      <c r="A67" s="33"/>
      <c r="B67" s="51" t="s">
        <v>709</v>
      </c>
      <c r="C67" s="25" t="s">
        <v>99</v>
      </c>
      <c r="D67" s="17"/>
      <c r="E67" s="45">
        <v>54</v>
      </c>
      <c r="F67" s="46">
        <v>90</v>
      </c>
      <c r="G67" s="45"/>
      <c r="H67" s="47">
        <v>52</v>
      </c>
      <c r="I67" s="45">
        <v>38</v>
      </c>
      <c r="J67" s="47">
        <v>1</v>
      </c>
      <c r="K67" s="47">
        <v>1</v>
      </c>
      <c r="L67" s="47">
        <v>1</v>
      </c>
      <c r="M67" s="47">
        <v>4</v>
      </c>
      <c r="N67" s="47">
        <v>3</v>
      </c>
      <c r="O67" s="47">
        <v>2</v>
      </c>
      <c r="P67" s="47">
        <v>1</v>
      </c>
      <c r="Q67" s="47">
        <v>3</v>
      </c>
      <c r="R67" s="47">
        <v>2</v>
      </c>
      <c r="S67" s="47">
        <v>4</v>
      </c>
      <c r="T67" s="47">
        <v>10</v>
      </c>
      <c r="U67" s="47">
        <v>8</v>
      </c>
      <c r="V67" s="47">
        <v>12</v>
      </c>
      <c r="W67" s="47">
        <v>16</v>
      </c>
      <c r="X67" s="47">
        <v>11</v>
      </c>
      <c r="Y67" s="47">
        <v>9</v>
      </c>
      <c r="Z67" s="47">
        <v>1</v>
      </c>
      <c r="AA67" s="45">
        <v>1</v>
      </c>
      <c r="AB67" s="47">
        <v>3</v>
      </c>
      <c r="AC67" s="47">
        <v>49</v>
      </c>
      <c r="AD67" s="47">
        <v>38</v>
      </c>
      <c r="AE67" s="45">
        <v>11</v>
      </c>
    </row>
    <row r="68" spans="1:31" s="13" customFormat="1" ht="13.5" customHeight="1">
      <c r="A68" s="38"/>
      <c r="B68" s="53"/>
      <c r="C68" s="23" t="s">
        <v>100</v>
      </c>
      <c r="D68" s="30"/>
      <c r="E68" s="49">
        <v>284</v>
      </c>
      <c r="F68" s="50">
        <v>682</v>
      </c>
      <c r="G68" s="49"/>
      <c r="H68" s="50">
        <v>333</v>
      </c>
      <c r="I68" s="49">
        <v>349</v>
      </c>
      <c r="J68" s="50">
        <v>26</v>
      </c>
      <c r="K68" s="50">
        <v>31</v>
      </c>
      <c r="L68" s="50">
        <v>29</v>
      </c>
      <c r="M68" s="50">
        <v>33</v>
      </c>
      <c r="N68" s="50">
        <v>33</v>
      </c>
      <c r="O68" s="50">
        <v>47</v>
      </c>
      <c r="P68" s="50">
        <v>41</v>
      </c>
      <c r="Q68" s="50">
        <v>31</v>
      </c>
      <c r="R68" s="50">
        <v>36</v>
      </c>
      <c r="S68" s="50">
        <v>33</v>
      </c>
      <c r="T68" s="50">
        <v>58</v>
      </c>
      <c r="U68" s="50">
        <v>63</v>
      </c>
      <c r="V68" s="50">
        <v>74</v>
      </c>
      <c r="W68" s="50">
        <v>63</v>
      </c>
      <c r="X68" s="50">
        <v>36</v>
      </c>
      <c r="Y68" s="50">
        <v>28</v>
      </c>
      <c r="Z68" s="50">
        <v>13</v>
      </c>
      <c r="AA68" s="49">
        <v>7</v>
      </c>
      <c r="AB68" s="50">
        <v>86</v>
      </c>
      <c r="AC68" s="50">
        <v>449</v>
      </c>
      <c r="AD68" s="50">
        <v>147</v>
      </c>
      <c r="AE68" s="49">
        <v>48</v>
      </c>
    </row>
    <row r="69" spans="1:31" s="13" customFormat="1" ht="13.5" customHeight="1">
      <c r="A69" s="65"/>
      <c r="B69" s="66"/>
      <c r="C69" s="67"/>
      <c r="D69" s="7"/>
      <c r="E69" s="68"/>
      <c r="F69" s="69"/>
      <c r="G69" s="68"/>
      <c r="H69" s="69"/>
      <c r="I69" s="68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8"/>
      <c r="AB69" s="69"/>
      <c r="AC69" s="69"/>
      <c r="AD69" s="69"/>
      <c r="AE69" s="68"/>
    </row>
    <row r="70" spans="1:31" s="13" customFormat="1" ht="13.5" customHeight="1">
      <c r="A70" s="33"/>
      <c r="B70" s="51" t="s">
        <v>710</v>
      </c>
      <c r="C70" s="25" t="s">
        <v>99</v>
      </c>
      <c r="D70" s="17"/>
      <c r="E70" s="45">
        <v>226</v>
      </c>
      <c r="F70" s="46">
        <v>393</v>
      </c>
      <c r="G70" s="45"/>
      <c r="H70" s="46">
        <v>237</v>
      </c>
      <c r="I70" s="45">
        <v>156</v>
      </c>
      <c r="J70" s="46">
        <v>29</v>
      </c>
      <c r="K70" s="46">
        <v>10</v>
      </c>
      <c r="L70" s="46">
        <v>19</v>
      </c>
      <c r="M70" s="46">
        <v>12</v>
      </c>
      <c r="N70" s="46">
        <v>19</v>
      </c>
      <c r="O70" s="46">
        <v>34</v>
      </c>
      <c r="P70" s="46">
        <v>35</v>
      </c>
      <c r="Q70" s="46">
        <v>40</v>
      </c>
      <c r="R70" s="46">
        <v>29</v>
      </c>
      <c r="S70" s="46">
        <v>21</v>
      </c>
      <c r="T70" s="46">
        <v>45</v>
      </c>
      <c r="U70" s="46">
        <v>31</v>
      </c>
      <c r="V70" s="46">
        <v>20</v>
      </c>
      <c r="W70" s="46">
        <v>14</v>
      </c>
      <c r="X70" s="46">
        <v>18</v>
      </c>
      <c r="Y70" s="46">
        <v>3</v>
      </c>
      <c r="Z70" s="46">
        <v>5</v>
      </c>
      <c r="AA70" s="45">
        <v>5</v>
      </c>
      <c r="AB70" s="46">
        <v>58</v>
      </c>
      <c r="AC70" s="46">
        <v>286</v>
      </c>
      <c r="AD70" s="46">
        <v>45</v>
      </c>
      <c r="AE70" s="45">
        <v>13</v>
      </c>
    </row>
    <row r="71" spans="1:31" s="13" customFormat="1" ht="13.5" customHeight="1">
      <c r="A71" s="33"/>
      <c r="B71" s="51"/>
      <c r="C71" s="25" t="s">
        <v>100</v>
      </c>
      <c r="D71" s="17"/>
      <c r="E71" s="45">
        <v>130</v>
      </c>
      <c r="F71" s="46">
        <v>341</v>
      </c>
      <c r="G71" s="45"/>
      <c r="H71" s="46">
        <v>159</v>
      </c>
      <c r="I71" s="45">
        <v>182</v>
      </c>
      <c r="J71" s="46">
        <v>5</v>
      </c>
      <c r="K71" s="46">
        <v>8</v>
      </c>
      <c r="L71" s="46">
        <v>9</v>
      </c>
      <c r="M71" s="46">
        <v>11</v>
      </c>
      <c r="N71" s="46">
        <v>8</v>
      </c>
      <c r="O71" s="46">
        <v>20</v>
      </c>
      <c r="P71" s="46">
        <v>26</v>
      </c>
      <c r="Q71" s="46">
        <v>23</v>
      </c>
      <c r="R71" s="46">
        <v>13</v>
      </c>
      <c r="S71" s="46">
        <v>12</v>
      </c>
      <c r="T71" s="46">
        <v>15</v>
      </c>
      <c r="U71" s="46">
        <v>26</v>
      </c>
      <c r="V71" s="46">
        <v>29</v>
      </c>
      <c r="W71" s="46">
        <v>24</v>
      </c>
      <c r="X71" s="46">
        <v>34</v>
      </c>
      <c r="Y71" s="46">
        <v>20</v>
      </c>
      <c r="Z71" s="46">
        <v>26</v>
      </c>
      <c r="AA71" s="45">
        <v>32</v>
      </c>
      <c r="AB71" s="46">
        <v>22</v>
      </c>
      <c r="AC71" s="46">
        <v>183</v>
      </c>
      <c r="AD71" s="46">
        <v>136</v>
      </c>
      <c r="AE71" s="45">
        <v>78</v>
      </c>
    </row>
    <row r="72" spans="1:31" s="13" customFormat="1" ht="13.5" customHeight="1">
      <c r="A72" s="33"/>
      <c r="B72" s="51"/>
      <c r="C72" s="25" t="s">
        <v>103</v>
      </c>
      <c r="D72" s="17"/>
      <c r="E72" s="45">
        <v>309</v>
      </c>
      <c r="F72" s="46">
        <v>723</v>
      </c>
      <c r="G72" s="45"/>
      <c r="H72" s="46">
        <v>343</v>
      </c>
      <c r="I72" s="45">
        <v>380</v>
      </c>
      <c r="J72" s="46">
        <v>39</v>
      </c>
      <c r="K72" s="46">
        <v>38</v>
      </c>
      <c r="L72" s="46">
        <v>38</v>
      </c>
      <c r="M72" s="46">
        <v>31</v>
      </c>
      <c r="N72" s="46">
        <v>29</v>
      </c>
      <c r="O72" s="46">
        <v>40</v>
      </c>
      <c r="P72" s="46">
        <v>50</v>
      </c>
      <c r="Q72" s="46">
        <v>40</v>
      </c>
      <c r="R72" s="46">
        <v>30</v>
      </c>
      <c r="S72" s="46">
        <v>32</v>
      </c>
      <c r="T72" s="46">
        <v>45</v>
      </c>
      <c r="U72" s="46">
        <v>66</v>
      </c>
      <c r="V72" s="46">
        <v>70</v>
      </c>
      <c r="W72" s="46">
        <v>82</v>
      </c>
      <c r="X72" s="46">
        <v>40</v>
      </c>
      <c r="Y72" s="46">
        <v>31</v>
      </c>
      <c r="Z72" s="46">
        <v>15</v>
      </c>
      <c r="AA72" s="45">
        <v>3</v>
      </c>
      <c r="AB72" s="46">
        <v>115</v>
      </c>
      <c r="AC72" s="46">
        <v>433</v>
      </c>
      <c r="AD72" s="46">
        <v>171</v>
      </c>
      <c r="AE72" s="45">
        <v>49</v>
      </c>
    </row>
    <row r="73" spans="1:31" s="13" customFormat="1" ht="13.5" customHeight="1">
      <c r="A73" s="33"/>
      <c r="B73" s="51"/>
      <c r="C73" s="25"/>
      <c r="D73" s="17"/>
      <c r="E73" s="45"/>
      <c r="F73" s="46"/>
      <c r="G73" s="45"/>
      <c r="H73" s="46"/>
      <c r="I73" s="45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5"/>
      <c r="AB73" s="46"/>
      <c r="AC73" s="46"/>
      <c r="AD73" s="46"/>
      <c r="AE73" s="45"/>
    </row>
    <row r="74" spans="1:31" ht="11.25">
      <c r="A74" s="33"/>
      <c r="B74" s="51" t="s">
        <v>711</v>
      </c>
      <c r="C74" s="25" t="s">
        <v>99</v>
      </c>
      <c r="D74" s="17"/>
      <c r="E74" s="45">
        <v>655</v>
      </c>
      <c r="F74" s="46">
        <v>1467</v>
      </c>
      <c r="G74" s="45"/>
      <c r="H74" s="47">
        <v>713</v>
      </c>
      <c r="I74" s="45">
        <v>754</v>
      </c>
      <c r="J74" s="47">
        <v>64</v>
      </c>
      <c r="K74" s="47">
        <v>80</v>
      </c>
      <c r="L74" s="47">
        <v>62</v>
      </c>
      <c r="M74" s="47">
        <v>59</v>
      </c>
      <c r="N74" s="47">
        <v>71</v>
      </c>
      <c r="O74" s="47">
        <v>102</v>
      </c>
      <c r="P74" s="47">
        <v>90</v>
      </c>
      <c r="Q74" s="47">
        <v>121</v>
      </c>
      <c r="R74" s="47">
        <v>73</v>
      </c>
      <c r="S74" s="47">
        <v>81</v>
      </c>
      <c r="T74" s="47">
        <v>119</v>
      </c>
      <c r="U74" s="47">
        <v>118</v>
      </c>
      <c r="V74" s="47">
        <v>122</v>
      </c>
      <c r="W74" s="47">
        <v>122</v>
      </c>
      <c r="X74" s="47">
        <v>71</v>
      </c>
      <c r="Y74" s="47">
        <v>53</v>
      </c>
      <c r="Z74" s="47">
        <v>41</v>
      </c>
      <c r="AA74" s="45">
        <v>18</v>
      </c>
      <c r="AB74" s="47">
        <v>206</v>
      </c>
      <c r="AC74" s="47">
        <v>956</v>
      </c>
      <c r="AD74" s="47">
        <v>305</v>
      </c>
      <c r="AE74" s="45">
        <v>112</v>
      </c>
    </row>
    <row r="75" spans="1:31" ht="11.25">
      <c r="A75" s="33"/>
      <c r="B75" s="51"/>
      <c r="C75" s="25" t="s">
        <v>100</v>
      </c>
      <c r="D75" s="17"/>
      <c r="E75" s="45">
        <v>488</v>
      </c>
      <c r="F75" s="46">
        <v>1015</v>
      </c>
      <c r="G75" s="45"/>
      <c r="H75" s="47">
        <v>522</v>
      </c>
      <c r="I75" s="45">
        <v>493</v>
      </c>
      <c r="J75" s="47">
        <v>70</v>
      </c>
      <c r="K75" s="47">
        <v>35</v>
      </c>
      <c r="L75" s="47">
        <v>44</v>
      </c>
      <c r="M75" s="47">
        <v>41</v>
      </c>
      <c r="N75" s="47">
        <v>33</v>
      </c>
      <c r="O75" s="47">
        <v>44</v>
      </c>
      <c r="P75" s="47">
        <v>85</v>
      </c>
      <c r="Q75" s="47">
        <v>70</v>
      </c>
      <c r="R75" s="47">
        <v>32</v>
      </c>
      <c r="S75" s="47">
        <v>47</v>
      </c>
      <c r="T75" s="47">
        <v>67</v>
      </c>
      <c r="U75" s="47">
        <v>67</v>
      </c>
      <c r="V75" s="47">
        <v>98</v>
      </c>
      <c r="W75" s="47">
        <v>103</v>
      </c>
      <c r="X75" s="47">
        <v>81</v>
      </c>
      <c r="Y75" s="47">
        <v>54</v>
      </c>
      <c r="Z75" s="47">
        <v>24</v>
      </c>
      <c r="AA75" s="45">
        <v>20</v>
      </c>
      <c r="AB75" s="47">
        <v>149</v>
      </c>
      <c r="AC75" s="47">
        <v>584</v>
      </c>
      <c r="AD75" s="47">
        <v>282</v>
      </c>
      <c r="AE75" s="45">
        <v>98</v>
      </c>
    </row>
    <row r="76" spans="1:31" ht="11.25">
      <c r="A76" s="33"/>
      <c r="B76" s="51"/>
      <c r="C76" s="25" t="s">
        <v>103</v>
      </c>
      <c r="D76" s="17"/>
      <c r="E76" s="45">
        <v>765</v>
      </c>
      <c r="F76" s="46">
        <v>1956</v>
      </c>
      <c r="G76" s="45"/>
      <c r="H76" s="47">
        <v>1014</v>
      </c>
      <c r="I76" s="45">
        <v>942</v>
      </c>
      <c r="J76" s="47">
        <v>64</v>
      </c>
      <c r="K76" s="47">
        <v>67</v>
      </c>
      <c r="L76" s="47">
        <v>82</v>
      </c>
      <c r="M76" s="47">
        <v>103</v>
      </c>
      <c r="N76" s="47">
        <v>102</v>
      </c>
      <c r="O76" s="47">
        <v>123</v>
      </c>
      <c r="P76" s="47">
        <v>85</v>
      </c>
      <c r="Q76" s="47">
        <v>79</v>
      </c>
      <c r="R76" s="47">
        <v>114</v>
      </c>
      <c r="S76" s="47">
        <v>135</v>
      </c>
      <c r="T76" s="47">
        <v>164</v>
      </c>
      <c r="U76" s="47">
        <v>186</v>
      </c>
      <c r="V76" s="47">
        <v>165</v>
      </c>
      <c r="W76" s="47">
        <v>199</v>
      </c>
      <c r="X76" s="47">
        <v>142</v>
      </c>
      <c r="Y76" s="47">
        <v>75</v>
      </c>
      <c r="Z76" s="47">
        <v>39</v>
      </c>
      <c r="AA76" s="45">
        <v>32</v>
      </c>
      <c r="AB76" s="47">
        <v>213</v>
      </c>
      <c r="AC76" s="47">
        <v>1256</v>
      </c>
      <c r="AD76" s="47">
        <v>487</v>
      </c>
      <c r="AE76" s="45">
        <v>146</v>
      </c>
    </row>
    <row r="77" spans="1:31" ht="11.25">
      <c r="A77" s="33"/>
      <c r="B77" s="51"/>
      <c r="C77" s="25"/>
      <c r="D77" s="17"/>
      <c r="E77" s="45"/>
      <c r="F77" s="46"/>
      <c r="G77" s="45"/>
      <c r="H77" s="47"/>
      <c r="I77" s="45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5"/>
      <c r="AB77" s="47"/>
      <c r="AC77" s="47"/>
      <c r="AD77" s="47"/>
      <c r="AE77" s="45"/>
    </row>
    <row r="78" spans="1:31" ht="11.25">
      <c r="A78" s="33"/>
      <c r="B78" s="51" t="s">
        <v>712</v>
      </c>
      <c r="C78" s="25" t="s">
        <v>99</v>
      </c>
      <c r="D78" s="17"/>
      <c r="E78" s="45">
        <v>1839</v>
      </c>
      <c r="F78" s="46">
        <v>2964</v>
      </c>
      <c r="G78" s="45"/>
      <c r="H78" s="47">
        <v>1657</v>
      </c>
      <c r="I78" s="45">
        <v>1307</v>
      </c>
      <c r="J78" s="47">
        <v>50</v>
      </c>
      <c r="K78" s="47">
        <v>58</v>
      </c>
      <c r="L78" s="47">
        <v>68</v>
      </c>
      <c r="M78" s="47">
        <v>114</v>
      </c>
      <c r="N78" s="47">
        <v>172</v>
      </c>
      <c r="O78" s="47">
        <v>188</v>
      </c>
      <c r="P78" s="47">
        <v>139</v>
      </c>
      <c r="Q78" s="47">
        <v>148</v>
      </c>
      <c r="R78" s="47">
        <v>123</v>
      </c>
      <c r="S78" s="47">
        <v>181</v>
      </c>
      <c r="T78" s="47">
        <v>237</v>
      </c>
      <c r="U78" s="47">
        <v>285</v>
      </c>
      <c r="V78" s="47">
        <v>308</v>
      </c>
      <c r="W78" s="47">
        <v>356</v>
      </c>
      <c r="X78" s="47">
        <v>284</v>
      </c>
      <c r="Y78" s="47">
        <v>136</v>
      </c>
      <c r="Z78" s="47">
        <v>69</v>
      </c>
      <c r="AA78" s="45">
        <v>48</v>
      </c>
      <c r="AB78" s="47">
        <v>176</v>
      </c>
      <c r="AC78" s="47">
        <v>1895</v>
      </c>
      <c r="AD78" s="47">
        <v>893</v>
      </c>
      <c r="AE78" s="45">
        <v>253</v>
      </c>
    </row>
    <row r="79" spans="1:31" ht="11.25">
      <c r="A79" s="33"/>
      <c r="B79" s="51"/>
      <c r="C79" s="25" t="s">
        <v>100</v>
      </c>
      <c r="D79" s="17"/>
      <c r="E79" s="45">
        <v>815</v>
      </c>
      <c r="F79" s="46">
        <v>1744</v>
      </c>
      <c r="G79" s="45"/>
      <c r="H79" s="47">
        <v>912</v>
      </c>
      <c r="I79" s="45">
        <v>832</v>
      </c>
      <c r="J79" s="47">
        <v>60</v>
      </c>
      <c r="K79" s="47">
        <v>61</v>
      </c>
      <c r="L79" s="47">
        <v>59</v>
      </c>
      <c r="M79" s="47">
        <v>79</v>
      </c>
      <c r="N79" s="47">
        <v>96</v>
      </c>
      <c r="O79" s="47">
        <v>92</v>
      </c>
      <c r="P79" s="47">
        <v>79</v>
      </c>
      <c r="Q79" s="47">
        <v>71</v>
      </c>
      <c r="R79" s="47">
        <v>90</v>
      </c>
      <c r="S79" s="47">
        <v>102</v>
      </c>
      <c r="T79" s="47">
        <v>126</v>
      </c>
      <c r="U79" s="47">
        <v>126</v>
      </c>
      <c r="V79" s="47">
        <v>161</v>
      </c>
      <c r="W79" s="47">
        <v>217</v>
      </c>
      <c r="X79" s="47">
        <v>160</v>
      </c>
      <c r="Y79" s="47">
        <v>92</v>
      </c>
      <c r="Z79" s="47">
        <v>48</v>
      </c>
      <c r="AA79" s="45">
        <v>25</v>
      </c>
      <c r="AB79" s="47">
        <v>180</v>
      </c>
      <c r="AC79" s="47">
        <v>1022</v>
      </c>
      <c r="AD79" s="47">
        <v>542</v>
      </c>
      <c r="AE79" s="45">
        <v>165</v>
      </c>
    </row>
    <row r="80" spans="1:31" ht="11.25">
      <c r="A80" s="33"/>
      <c r="B80" s="51"/>
      <c r="C80" s="25" t="s">
        <v>103</v>
      </c>
      <c r="D80" s="17"/>
      <c r="E80" s="45">
        <v>794</v>
      </c>
      <c r="F80" s="46">
        <v>1980</v>
      </c>
      <c r="G80" s="45"/>
      <c r="H80" s="47">
        <v>949</v>
      </c>
      <c r="I80" s="45">
        <v>1031</v>
      </c>
      <c r="J80" s="47">
        <v>41</v>
      </c>
      <c r="K80" s="47">
        <v>69</v>
      </c>
      <c r="L80" s="47">
        <v>80</v>
      </c>
      <c r="M80" s="47">
        <v>82</v>
      </c>
      <c r="N80" s="47">
        <v>101</v>
      </c>
      <c r="O80" s="47">
        <v>119</v>
      </c>
      <c r="P80" s="47">
        <v>93</v>
      </c>
      <c r="Q80" s="47">
        <v>103</v>
      </c>
      <c r="R80" s="47">
        <v>84</v>
      </c>
      <c r="S80" s="47">
        <v>120</v>
      </c>
      <c r="T80" s="47">
        <v>173</v>
      </c>
      <c r="U80" s="47">
        <v>152</v>
      </c>
      <c r="V80" s="47">
        <v>165</v>
      </c>
      <c r="W80" s="47">
        <v>210</v>
      </c>
      <c r="X80" s="47">
        <v>176</v>
      </c>
      <c r="Y80" s="47">
        <v>110</v>
      </c>
      <c r="Z80" s="47">
        <v>58</v>
      </c>
      <c r="AA80" s="45">
        <v>43</v>
      </c>
      <c r="AB80" s="47">
        <v>190</v>
      </c>
      <c r="AC80" s="47">
        <v>1192</v>
      </c>
      <c r="AD80" s="47">
        <v>597</v>
      </c>
      <c r="AE80" s="45">
        <v>211</v>
      </c>
    </row>
    <row r="81" spans="1:31" ht="11.25">
      <c r="A81" s="33"/>
      <c r="B81" s="51"/>
      <c r="C81" s="25"/>
      <c r="D81" s="17"/>
      <c r="E81" s="45"/>
      <c r="F81" s="46"/>
      <c r="G81" s="45"/>
      <c r="H81" s="47"/>
      <c r="I81" s="45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5"/>
      <c r="AB81" s="47"/>
      <c r="AC81" s="47"/>
      <c r="AD81" s="47"/>
      <c r="AE81" s="45"/>
    </row>
    <row r="82" spans="1:31" ht="11.25">
      <c r="A82" s="33"/>
      <c r="B82" s="51" t="s">
        <v>713</v>
      </c>
      <c r="C82" s="25" t="s">
        <v>99</v>
      </c>
      <c r="D82" s="17"/>
      <c r="E82" s="45">
        <v>586</v>
      </c>
      <c r="F82" s="46">
        <v>1243</v>
      </c>
      <c r="G82" s="45"/>
      <c r="H82" s="47">
        <v>605</v>
      </c>
      <c r="I82" s="45">
        <v>638</v>
      </c>
      <c r="J82" s="47">
        <v>56</v>
      </c>
      <c r="K82" s="47">
        <v>45</v>
      </c>
      <c r="L82" s="47">
        <v>33</v>
      </c>
      <c r="M82" s="47">
        <v>47</v>
      </c>
      <c r="N82" s="47">
        <v>70</v>
      </c>
      <c r="O82" s="47">
        <v>78</v>
      </c>
      <c r="P82" s="47">
        <v>99</v>
      </c>
      <c r="Q82" s="47">
        <v>81</v>
      </c>
      <c r="R82" s="47">
        <v>46</v>
      </c>
      <c r="S82" s="47">
        <v>51</v>
      </c>
      <c r="T82" s="47">
        <v>99</v>
      </c>
      <c r="U82" s="47">
        <v>100</v>
      </c>
      <c r="V82" s="47">
        <v>118</v>
      </c>
      <c r="W82" s="47">
        <v>125</v>
      </c>
      <c r="X82" s="47">
        <v>94</v>
      </c>
      <c r="Y82" s="47">
        <v>52</v>
      </c>
      <c r="Z82" s="47">
        <v>26</v>
      </c>
      <c r="AA82" s="45">
        <v>23</v>
      </c>
      <c r="AB82" s="47">
        <v>134</v>
      </c>
      <c r="AC82" s="47">
        <v>789</v>
      </c>
      <c r="AD82" s="47">
        <v>320</v>
      </c>
      <c r="AE82" s="45">
        <v>101</v>
      </c>
    </row>
    <row r="83" spans="1:31" ht="11.25">
      <c r="A83" s="33"/>
      <c r="B83" s="51"/>
      <c r="C83" s="25" t="s">
        <v>100</v>
      </c>
      <c r="D83" s="17"/>
      <c r="E83" s="45">
        <v>505</v>
      </c>
      <c r="F83" s="46">
        <v>942</v>
      </c>
      <c r="G83" s="45"/>
      <c r="H83" s="47">
        <v>495</v>
      </c>
      <c r="I83" s="45">
        <v>447</v>
      </c>
      <c r="J83" s="47">
        <v>22</v>
      </c>
      <c r="K83" s="47">
        <v>22</v>
      </c>
      <c r="L83" s="47">
        <v>23</v>
      </c>
      <c r="M83" s="47">
        <v>40</v>
      </c>
      <c r="N83" s="47">
        <v>45</v>
      </c>
      <c r="O83" s="47">
        <v>54</v>
      </c>
      <c r="P83" s="47">
        <v>48</v>
      </c>
      <c r="Q83" s="47">
        <v>57</v>
      </c>
      <c r="R83" s="47">
        <v>19</v>
      </c>
      <c r="S83" s="47">
        <v>61</v>
      </c>
      <c r="T83" s="47">
        <v>83</v>
      </c>
      <c r="U83" s="47">
        <v>81</v>
      </c>
      <c r="V83" s="47">
        <v>110</v>
      </c>
      <c r="W83" s="47">
        <v>105</v>
      </c>
      <c r="X83" s="47">
        <v>88</v>
      </c>
      <c r="Y83" s="47">
        <v>46</v>
      </c>
      <c r="Z83" s="47">
        <v>22</v>
      </c>
      <c r="AA83" s="45">
        <v>16</v>
      </c>
      <c r="AB83" s="47">
        <v>67</v>
      </c>
      <c r="AC83" s="47">
        <v>598</v>
      </c>
      <c r="AD83" s="47">
        <v>277</v>
      </c>
      <c r="AE83" s="45">
        <v>84</v>
      </c>
    </row>
    <row r="84" spans="1:31" ht="11.25">
      <c r="A84" s="33"/>
      <c r="B84" s="51"/>
      <c r="C84" s="25" t="s">
        <v>103</v>
      </c>
      <c r="D84" s="17"/>
      <c r="E84" s="45">
        <v>580</v>
      </c>
      <c r="F84" s="46">
        <v>1436</v>
      </c>
      <c r="G84" s="45"/>
      <c r="H84" s="47">
        <v>667</v>
      </c>
      <c r="I84" s="45">
        <v>769</v>
      </c>
      <c r="J84" s="47">
        <v>45</v>
      </c>
      <c r="K84" s="47">
        <v>27</v>
      </c>
      <c r="L84" s="47">
        <v>45</v>
      </c>
      <c r="M84" s="47">
        <v>80</v>
      </c>
      <c r="N84" s="47">
        <v>85</v>
      </c>
      <c r="O84" s="47">
        <v>104</v>
      </c>
      <c r="P84" s="47">
        <v>74</v>
      </c>
      <c r="Q84" s="47">
        <v>56</v>
      </c>
      <c r="R84" s="47">
        <v>70</v>
      </c>
      <c r="S84" s="47">
        <v>92</v>
      </c>
      <c r="T84" s="47">
        <v>108</v>
      </c>
      <c r="U84" s="47">
        <v>127</v>
      </c>
      <c r="V84" s="47">
        <v>133</v>
      </c>
      <c r="W84" s="47">
        <v>132</v>
      </c>
      <c r="X84" s="47">
        <v>117</v>
      </c>
      <c r="Y84" s="47">
        <v>70</v>
      </c>
      <c r="Z84" s="47">
        <v>43</v>
      </c>
      <c r="AA84" s="45">
        <v>28</v>
      </c>
      <c r="AB84" s="47">
        <v>117</v>
      </c>
      <c r="AC84" s="47">
        <v>929</v>
      </c>
      <c r="AD84" s="47">
        <v>390</v>
      </c>
      <c r="AE84" s="45">
        <v>141</v>
      </c>
    </row>
    <row r="85" spans="1:31" ht="11.25">
      <c r="A85" s="33"/>
      <c r="B85" s="51"/>
      <c r="C85" s="25"/>
      <c r="D85" s="52"/>
      <c r="E85" s="45"/>
      <c r="F85" s="46"/>
      <c r="G85" s="45"/>
      <c r="H85" s="47"/>
      <c r="I85" s="45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5"/>
      <c r="AB85" s="47"/>
      <c r="AC85" s="47"/>
      <c r="AD85" s="47"/>
      <c r="AE85" s="45"/>
    </row>
    <row r="86" spans="1:31" ht="11.25">
      <c r="A86" s="33"/>
      <c r="B86" s="51" t="s">
        <v>714</v>
      </c>
      <c r="C86" s="25" t="s">
        <v>99</v>
      </c>
      <c r="D86" s="52"/>
      <c r="E86" s="45">
        <v>817</v>
      </c>
      <c r="F86" s="46">
        <v>1729</v>
      </c>
      <c r="G86" s="45"/>
      <c r="H86" s="47">
        <v>892</v>
      </c>
      <c r="I86" s="45">
        <v>837</v>
      </c>
      <c r="J86" s="47">
        <v>61</v>
      </c>
      <c r="K86" s="47">
        <v>62</v>
      </c>
      <c r="L86" s="47">
        <v>55</v>
      </c>
      <c r="M86" s="47">
        <v>43</v>
      </c>
      <c r="N86" s="47">
        <v>64</v>
      </c>
      <c r="O86" s="47">
        <v>114</v>
      </c>
      <c r="P86" s="47">
        <v>115</v>
      </c>
      <c r="Q86" s="47">
        <v>88</v>
      </c>
      <c r="R86" s="47">
        <v>75</v>
      </c>
      <c r="S86" s="47">
        <v>94</v>
      </c>
      <c r="T86" s="47">
        <v>156</v>
      </c>
      <c r="U86" s="47">
        <v>132</v>
      </c>
      <c r="V86" s="47">
        <v>164</v>
      </c>
      <c r="W86" s="47">
        <v>158</v>
      </c>
      <c r="X86" s="47">
        <v>129</v>
      </c>
      <c r="Y86" s="47">
        <v>92</v>
      </c>
      <c r="Z86" s="47">
        <v>60</v>
      </c>
      <c r="AA86" s="45">
        <v>67</v>
      </c>
      <c r="AB86" s="47">
        <v>178</v>
      </c>
      <c r="AC86" s="47">
        <v>1045</v>
      </c>
      <c r="AD86" s="47">
        <v>506</v>
      </c>
      <c r="AE86" s="45">
        <v>219</v>
      </c>
    </row>
    <row r="87" spans="1:31" ht="11.25">
      <c r="A87" s="33"/>
      <c r="B87" s="51"/>
      <c r="C87" s="25" t="s">
        <v>100</v>
      </c>
      <c r="D87" s="17"/>
      <c r="E87" s="45">
        <v>557</v>
      </c>
      <c r="F87" s="46">
        <v>989</v>
      </c>
      <c r="G87" s="45"/>
      <c r="H87" s="47">
        <v>540</v>
      </c>
      <c r="I87" s="45">
        <v>449</v>
      </c>
      <c r="J87" s="47">
        <v>28</v>
      </c>
      <c r="K87" s="47">
        <v>34</v>
      </c>
      <c r="L87" s="47">
        <v>32</v>
      </c>
      <c r="M87" s="47">
        <v>38</v>
      </c>
      <c r="N87" s="47">
        <v>56</v>
      </c>
      <c r="O87" s="47">
        <v>60</v>
      </c>
      <c r="P87" s="47">
        <v>60</v>
      </c>
      <c r="Q87" s="47">
        <v>71</v>
      </c>
      <c r="R87" s="47">
        <v>55</v>
      </c>
      <c r="S87" s="47">
        <v>48</v>
      </c>
      <c r="T87" s="47">
        <v>92</v>
      </c>
      <c r="U87" s="47">
        <v>91</v>
      </c>
      <c r="V87" s="47">
        <v>98</v>
      </c>
      <c r="W87" s="47">
        <v>109</v>
      </c>
      <c r="X87" s="47">
        <v>47</v>
      </c>
      <c r="Y87" s="47">
        <v>42</v>
      </c>
      <c r="Z87" s="47">
        <v>16</v>
      </c>
      <c r="AA87" s="45">
        <v>12</v>
      </c>
      <c r="AB87" s="47">
        <v>94</v>
      </c>
      <c r="AC87" s="47">
        <v>669</v>
      </c>
      <c r="AD87" s="47">
        <v>226</v>
      </c>
      <c r="AE87" s="45">
        <v>70</v>
      </c>
    </row>
    <row r="88" spans="1:31" ht="11.25">
      <c r="A88" s="33"/>
      <c r="B88" s="51"/>
      <c r="C88" s="25" t="s">
        <v>103</v>
      </c>
      <c r="D88" s="17"/>
      <c r="E88" s="45">
        <v>512</v>
      </c>
      <c r="F88" s="46">
        <v>1225</v>
      </c>
      <c r="G88" s="45"/>
      <c r="H88" s="47">
        <v>594</v>
      </c>
      <c r="I88" s="45">
        <v>631</v>
      </c>
      <c r="J88" s="47">
        <v>57</v>
      </c>
      <c r="K88" s="47">
        <v>31</v>
      </c>
      <c r="L88" s="47">
        <v>59</v>
      </c>
      <c r="M88" s="47">
        <v>72</v>
      </c>
      <c r="N88" s="47">
        <v>72</v>
      </c>
      <c r="O88" s="47">
        <v>117</v>
      </c>
      <c r="P88" s="47">
        <v>86</v>
      </c>
      <c r="Q88" s="47">
        <v>74</v>
      </c>
      <c r="R88" s="47">
        <v>47</v>
      </c>
      <c r="S88" s="47">
        <v>76</v>
      </c>
      <c r="T88" s="47">
        <v>97</v>
      </c>
      <c r="U88" s="47">
        <v>92</v>
      </c>
      <c r="V88" s="47">
        <v>96</v>
      </c>
      <c r="W88" s="47">
        <v>63</v>
      </c>
      <c r="X88" s="47">
        <v>79</v>
      </c>
      <c r="Y88" s="47">
        <v>49</v>
      </c>
      <c r="Z88" s="47">
        <v>33</v>
      </c>
      <c r="AA88" s="45">
        <v>25</v>
      </c>
      <c r="AB88" s="47">
        <v>147</v>
      </c>
      <c r="AC88" s="47">
        <v>829</v>
      </c>
      <c r="AD88" s="47">
        <v>249</v>
      </c>
      <c r="AE88" s="45">
        <v>107</v>
      </c>
    </row>
    <row r="89" spans="1:31" ht="11.25">
      <c r="A89" s="33"/>
      <c r="B89" s="51"/>
      <c r="C89" s="25"/>
      <c r="D89" s="17"/>
      <c r="E89" s="45"/>
      <c r="F89" s="46"/>
      <c r="G89" s="45"/>
      <c r="H89" s="47"/>
      <c r="I89" s="45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5"/>
      <c r="AB89" s="47"/>
      <c r="AC89" s="47"/>
      <c r="AD89" s="47"/>
      <c r="AE89" s="45"/>
    </row>
    <row r="90" spans="1:31" ht="11.25">
      <c r="A90" s="33"/>
      <c r="B90" s="51" t="s">
        <v>715</v>
      </c>
      <c r="C90" s="25" t="s">
        <v>99</v>
      </c>
      <c r="D90" s="17"/>
      <c r="E90" s="45">
        <v>991</v>
      </c>
      <c r="F90" s="46">
        <v>1904</v>
      </c>
      <c r="G90" s="45"/>
      <c r="H90" s="47">
        <v>1011</v>
      </c>
      <c r="I90" s="45">
        <v>893</v>
      </c>
      <c r="J90" s="47">
        <v>53</v>
      </c>
      <c r="K90" s="47">
        <v>46</v>
      </c>
      <c r="L90" s="47">
        <v>68</v>
      </c>
      <c r="M90" s="47">
        <v>73</v>
      </c>
      <c r="N90" s="47">
        <v>104</v>
      </c>
      <c r="O90" s="47">
        <v>117</v>
      </c>
      <c r="P90" s="47">
        <v>105</v>
      </c>
      <c r="Q90" s="47">
        <v>100</v>
      </c>
      <c r="R90" s="47">
        <v>80</v>
      </c>
      <c r="S90" s="47">
        <v>115</v>
      </c>
      <c r="T90" s="47">
        <v>161</v>
      </c>
      <c r="U90" s="47">
        <v>139</v>
      </c>
      <c r="V90" s="47">
        <v>181</v>
      </c>
      <c r="W90" s="47">
        <v>200</v>
      </c>
      <c r="X90" s="47">
        <v>149</v>
      </c>
      <c r="Y90" s="47">
        <v>89</v>
      </c>
      <c r="Z90" s="47">
        <v>66</v>
      </c>
      <c r="AA90" s="45">
        <v>58</v>
      </c>
      <c r="AB90" s="47">
        <v>167</v>
      </c>
      <c r="AC90" s="47">
        <v>1175</v>
      </c>
      <c r="AD90" s="47">
        <v>562</v>
      </c>
      <c r="AE90" s="45">
        <v>213</v>
      </c>
    </row>
    <row r="91" spans="1:31" ht="11.25">
      <c r="A91" s="33"/>
      <c r="B91" s="51"/>
      <c r="C91" s="25" t="s">
        <v>100</v>
      </c>
      <c r="D91" s="17"/>
      <c r="E91" s="45">
        <v>767</v>
      </c>
      <c r="F91" s="46">
        <v>1565</v>
      </c>
      <c r="G91" s="45"/>
      <c r="H91" s="47">
        <v>809</v>
      </c>
      <c r="I91" s="45">
        <v>756</v>
      </c>
      <c r="J91" s="47">
        <v>65</v>
      </c>
      <c r="K91" s="47">
        <v>67</v>
      </c>
      <c r="L91" s="47">
        <v>57</v>
      </c>
      <c r="M91" s="47">
        <v>60</v>
      </c>
      <c r="N91" s="47">
        <v>55</v>
      </c>
      <c r="O91" s="47">
        <v>97</v>
      </c>
      <c r="P91" s="47">
        <v>105</v>
      </c>
      <c r="Q91" s="47">
        <v>83</v>
      </c>
      <c r="R91" s="47">
        <v>74</v>
      </c>
      <c r="S91" s="47">
        <v>87</v>
      </c>
      <c r="T91" s="47">
        <v>121</v>
      </c>
      <c r="U91" s="47">
        <v>132</v>
      </c>
      <c r="V91" s="47">
        <v>167</v>
      </c>
      <c r="W91" s="47">
        <v>163</v>
      </c>
      <c r="X91" s="47">
        <v>112</v>
      </c>
      <c r="Y91" s="47">
        <v>62</v>
      </c>
      <c r="Z91" s="47">
        <v>33</v>
      </c>
      <c r="AA91" s="45">
        <v>25</v>
      </c>
      <c r="AB91" s="47">
        <v>189</v>
      </c>
      <c r="AC91" s="47">
        <v>981</v>
      </c>
      <c r="AD91" s="47">
        <v>395</v>
      </c>
      <c r="AE91" s="45">
        <v>120</v>
      </c>
    </row>
    <row r="92" spans="1:31" ht="11.25">
      <c r="A92" s="33"/>
      <c r="B92" s="51"/>
      <c r="C92" s="25" t="s">
        <v>103</v>
      </c>
      <c r="D92" s="17"/>
      <c r="E92" s="45">
        <v>693</v>
      </c>
      <c r="F92" s="46">
        <v>1615</v>
      </c>
      <c r="G92" s="45"/>
      <c r="H92" s="47">
        <v>799</v>
      </c>
      <c r="I92" s="45">
        <v>816</v>
      </c>
      <c r="J92" s="47">
        <v>51</v>
      </c>
      <c r="K92" s="47">
        <v>74</v>
      </c>
      <c r="L92" s="47">
        <v>66</v>
      </c>
      <c r="M92" s="47">
        <v>79</v>
      </c>
      <c r="N92" s="47">
        <v>94</v>
      </c>
      <c r="O92" s="47">
        <v>139</v>
      </c>
      <c r="P92" s="47">
        <v>102</v>
      </c>
      <c r="Q92" s="47">
        <v>90</v>
      </c>
      <c r="R92" s="47">
        <v>89</v>
      </c>
      <c r="S92" s="47">
        <v>89</v>
      </c>
      <c r="T92" s="47">
        <v>124</v>
      </c>
      <c r="U92" s="47">
        <v>129</v>
      </c>
      <c r="V92" s="47">
        <v>145</v>
      </c>
      <c r="W92" s="47">
        <v>106</v>
      </c>
      <c r="X92" s="47">
        <v>97</v>
      </c>
      <c r="Y92" s="47">
        <v>87</v>
      </c>
      <c r="Z92" s="47">
        <v>31</v>
      </c>
      <c r="AA92" s="45">
        <v>23</v>
      </c>
      <c r="AB92" s="47">
        <v>191</v>
      </c>
      <c r="AC92" s="47">
        <v>1080</v>
      </c>
      <c r="AD92" s="47">
        <v>344</v>
      </c>
      <c r="AE92" s="45">
        <v>141</v>
      </c>
    </row>
    <row r="93" spans="1:31" ht="11.25">
      <c r="A93" s="33"/>
      <c r="B93" s="51"/>
      <c r="C93" s="25"/>
      <c r="D93" s="17"/>
      <c r="E93" s="45"/>
      <c r="F93" s="46"/>
      <c r="G93" s="45"/>
      <c r="H93" s="47"/>
      <c r="I93" s="45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5"/>
      <c r="AB93" s="47"/>
      <c r="AC93" s="47"/>
      <c r="AD93" s="47"/>
      <c r="AE93" s="45"/>
    </row>
    <row r="94" spans="1:31" ht="11.25">
      <c r="A94" s="33"/>
      <c r="B94" s="51" t="s">
        <v>716</v>
      </c>
      <c r="C94" s="25" t="s">
        <v>99</v>
      </c>
      <c r="D94" s="17"/>
      <c r="E94" s="45">
        <v>579</v>
      </c>
      <c r="F94" s="46">
        <v>1229</v>
      </c>
      <c r="G94" s="45"/>
      <c r="H94" s="47">
        <v>616</v>
      </c>
      <c r="I94" s="45">
        <v>613</v>
      </c>
      <c r="J94" s="47">
        <v>32</v>
      </c>
      <c r="K94" s="47">
        <v>40</v>
      </c>
      <c r="L94" s="47">
        <v>51</v>
      </c>
      <c r="M94" s="47">
        <v>50</v>
      </c>
      <c r="N94" s="47">
        <v>78</v>
      </c>
      <c r="O94" s="47">
        <v>119</v>
      </c>
      <c r="P94" s="47">
        <v>69</v>
      </c>
      <c r="Q94" s="47">
        <v>76</v>
      </c>
      <c r="R94" s="47">
        <v>60</v>
      </c>
      <c r="S94" s="47">
        <v>75</v>
      </c>
      <c r="T94" s="47">
        <v>104</v>
      </c>
      <c r="U94" s="47">
        <v>105</v>
      </c>
      <c r="V94" s="47">
        <v>92</v>
      </c>
      <c r="W94" s="47">
        <v>117</v>
      </c>
      <c r="X94" s="47">
        <v>80</v>
      </c>
      <c r="Y94" s="47">
        <v>38</v>
      </c>
      <c r="Z94" s="47">
        <v>25</v>
      </c>
      <c r="AA94" s="45">
        <v>18</v>
      </c>
      <c r="AB94" s="47">
        <v>123</v>
      </c>
      <c r="AC94" s="47">
        <v>828</v>
      </c>
      <c r="AD94" s="47">
        <v>278</v>
      </c>
      <c r="AE94" s="45">
        <v>81</v>
      </c>
    </row>
    <row r="95" spans="1:31" ht="11.25">
      <c r="A95" s="33"/>
      <c r="B95" s="51"/>
      <c r="C95" s="25" t="s">
        <v>100</v>
      </c>
      <c r="D95" s="17"/>
      <c r="E95" s="45">
        <v>524</v>
      </c>
      <c r="F95" s="46">
        <v>1152</v>
      </c>
      <c r="G95" s="45"/>
      <c r="H95" s="47">
        <v>576</v>
      </c>
      <c r="I95" s="45">
        <v>576</v>
      </c>
      <c r="J95" s="47">
        <v>39</v>
      </c>
      <c r="K95" s="47">
        <v>39</v>
      </c>
      <c r="L95" s="47">
        <v>25</v>
      </c>
      <c r="M95" s="47">
        <v>41</v>
      </c>
      <c r="N95" s="47">
        <v>53</v>
      </c>
      <c r="O95" s="47">
        <v>65</v>
      </c>
      <c r="P95" s="47">
        <v>77</v>
      </c>
      <c r="Q95" s="47">
        <v>67</v>
      </c>
      <c r="R95" s="47">
        <v>44</v>
      </c>
      <c r="S95" s="47">
        <v>63</v>
      </c>
      <c r="T95" s="47">
        <v>99</v>
      </c>
      <c r="U95" s="47">
        <v>99</v>
      </c>
      <c r="V95" s="47">
        <v>112</v>
      </c>
      <c r="W95" s="47">
        <v>110</v>
      </c>
      <c r="X95" s="47">
        <v>103</v>
      </c>
      <c r="Y95" s="47">
        <v>62</v>
      </c>
      <c r="Z95" s="47">
        <v>38</v>
      </c>
      <c r="AA95" s="45">
        <v>16</v>
      </c>
      <c r="AB95" s="47">
        <v>103</v>
      </c>
      <c r="AC95" s="47">
        <v>720</v>
      </c>
      <c r="AD95" s="47">
        <v>329</v>
      </c>
      <c r="AE95" s="45">
        <v>116</v>
      </c>
    </row>
    <row r="96" spans="1:31" ht="11.25">
      <c r="A96" s="33"/>
      <c r="B96" s="51"/>
      <c r="C96" s="25" t="s">
        <v>103</v>
      </c>
      <c r="D96" s="17"/>
      <c r="E96" s="45">
        <v>923</v>
      </c>
      <c r="F96" s="46">
        <v>2318</v>
      </c>
      <c r="G96" s="45"/>
      <c r="H96" s="47">
        <v>1143</v>
      </c>
      <c r="I96" s="45">
        <v>1175</v>
      </c>
      <c r="J96" s="47">
        <v>76</v>
      </c>
      <c r="K96" s="47">
        <v>86</v>
      </c>
      <c r="L96" s="47">
        <v>107</v>
      </c>
      <c r="M96" s="47">
        <v>123</v>
      </c>
      <c r="N96" s="47">
        <v>115</v>
      </c>
      <c r="O96" s="47">
        <v>138</v>
      </c>
      <c r="P96" s="47">
        <v>152</v>
      </c>
      <c r="Q96" s="47">
        <v>133</v>
      </c>
      <c r="R96" s="47">
        <v>123</v>
      </c>
      <c r="S96" s="47">
        <v>135</v>
      </c>
      <c r="T96" s="47">
        <v>191</v>
      </c>
      <c r="U96" s="47">
        <v>187</v>
      </c>
      <c r="V96" s="47">
        <v>197</v>
      </c>
      <c r="W96" s="47">
        <v>190</v>
      </c>
      <c r="X96" s="47">
        <v>148</v>
      </c>
      <c r="Y96" s="47">
        <v>106</v>
      </c>
      <c r="Z96" s="47">
        <v>66</v>
      </c>
      <c r="AA96" s="45">
        <v>45</v>
      </c>
      <c r="AB96" s="47">
        <v>269</v>
      </c>
      <c r="AC96" s="47">
        <v>1494</v>
      </c>
      <c r="AD96" s="47">
        <v>555</v>
      </c>
      <c r="AE96" s="45">
        <v>217</v>
      </c>
    </row>
    <row r="97" spans="1:31" ht="11.25">
      <c r="A97" s="33"/>
      <c r="B97" s="51"/>
      <c r="C97" s="25"/>
      <c r="D97" s="17"/>
      <c r="E97" s="45"/>
      <c r="F97" s="46"/>
      <c r="G97" s="45"/>
      <c r="H97" s="47"/>
      <c r="I97" s="45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5"/>
      <c r="AB97" s="47"/>
      <c r="AC97" s="47"/>
      <c r="AD97" s="47"/>
      <c r="AE97" s="45"/>
    </row>
    <row r="98" spans="1:31" ht="11.25">
      <c r="A98" s="33"/>
      <c r="B98" s="51" t="s">
        <v>717</v>
      </c>
      <c r="C98" s="25" t="s">
        <v>99</v>
      </c>
      <c r="D98" s="17"/>
      <c r="E98" s="45">
        <v>675</v>
      </c>
      <c r="F98" s="46">
        <v>1152</v>
      </c>
      <c r="G98" s="45"/>
      <c r="H98" s="47">
        <v>631</v>
      </c>
      <c r="I98" s="45">
        <v>521</v>
      </c>
      <c r="J98" s="47">
        <v>34</v>
      </c>
      <c r="K98" s="47">
        <v>23</v>
      </c>
      <c r="L98" s="47">
        <v>38</v>
      </c>
      <c r="M98" s="47">
        <v>33</v>
      </c>
      <c r="N98" s="47">
        <v>91</v>
      </c>
      <c r="O98" s="47">
        <v>86</v>
      </c>
      <c r="P98" s="47">
        <v>70</v>
      </c>
      <c r="Q98" s="47">
        <v>63</v>
      </c>
      <c r="R98" s="47">
        <v>55</v>
      </c>
      <c r="S98" s="47">
        <v>73</v>
      </c>
      <c r="T98" s="47">
        <v>97</v>
      </c>
      <c r="U98" s="47">
        <v>113</v>
      </c>
      <c r="V98" s="47">
        <v>92</v>
      </c>
      <c r="W98" s="47">
        <v>125</v>
      </c>
      <c r="X98" s="47">
        <v>83</v>
      </c>
      <c r="Y98" s="47">
        <v>47</v>
      </c>
      <c r="Z98" s="47">
        <v>15</v>
      </c>
      <c r="AA98" s="45">
        <v>14</v>
      </c>
      <c r="AB98" s="47">
        <v>95</v>
      </c>
      <c r="AC98" s="47">
        <v>773</v>
      </c>
      <c r="AD98" s="47">
        <v>284</v>
      </c>
      <c r="AE98" s="45">
        <v>76</v>
      </c>
    </row>
    <row r="99" spans="1:31" ht="11.25">
      <c r="A99" s="33"/>
      <c r="B99" s="51"/>
      <c r="C99" s="25" t="s">
        <v>100</v>
      </c>
      <c r="D99" s="17"/>
      <c r="E99" s="45">
        <v>766</v>
      </c>
      <c r="F99" s="46">
        <v>1686</v>
      </c>
      <c r="G99" s="45"/>
      <c r="H99" s="47">
        <v>859</v>
      </c>
      <c r="I99" s="45">
        <v>827</v>
      </c>
      <c r="J99" s="47">
        <v>42</v>
      </c>
      <c r="K99" s="47">
        <v>48</v>
      </c>
      <c r="L99" s="47">
        <v>64</v>
      </c>
      <c r="M99" s="47">
        <v>75</v>
      </c>
      <c r="N99" s="47">
        <v>76</v>
      </c>
      <c r="O99" s="47">
        <v>96</v>
      </c>
      <c r="P99" s="47">
        <v>82</v>
      </c>
      <c r="Q99" s="47">
        <v>86</v>
      </c>
      <c r="R99" s="47">
        <v>81</v>
      </c>
      <c r="S99" s="47">
        <v>95</v>
      </c>
      <c r="T99" s="47">
        <v>158</v>
      </c>
      <c r="U99" s="47">
        <v>152</v>
      </c>
      <c r="V99" s="47">
        <v>155</v>
      </c>
      <c r="W99" s="47">
        <v>170</v>
      </c>
      <c r="X99" s="47">
        <v>132</v>
      </c>
      <c r="Y99" s="47">
        <v>84</v>
      </c>
      <c r="Z99" s="47">
        <v>50</v>
      </c>
      <c r="AA99" s="45">
        <v>40</v>
      </c>
      <c r="AB99" s="47">
        <v>154</v>
      </c>
      <c r="AC99" s="47">
        <v>1056</v>
      </c>
      <c r="AD99" s="47">
        <v>476</v>
      </c>
      <c r="AE99" s="45">
        <v>174</v>
      </c>
    </row>
    <row r="100" spans="1:31" ht="11.25">
      <c r="A100" s="33"/>
      <c r="B100" s="51"/>
      <c r="C100" s="25"/>
      <c r="D100" s="17"/>
      <c r="E100" s="45"/>
      <c r="F100" s="46"/>
      <c r="G100" s="45"/>
      <c r="H100" s="47"/>
      <c r="I100" s="45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5"/>
      <c r="AB100" s="47"/>
      <c r="AC100" s="47"/>
      <c r="AD100" s="47"/>
      <c r="AE100" s="45"/>
    </row>
    <row r="101" spans="1:31" ht="11.25">
      <c r="A101" s="33"/>
      <c r="B101" s="51" t="s">
        <v>718</v>
      </c>
      <c r="C101" s="25" t="s">
        <v>99</v>
      </c>
      <c r="D101" s="17"/>
      <c r="E101" s="45">
        <v>1169</v>
      </c>
      <c r="F101" s="46">
        <v>2644</v>
      </c>
      <c r="G101" s="45"/>
      <c r="H101" s="47">
        <v>1289</v>
      </c>
      <c r="I101" s="45">
        <v>1355</v>
      </c>
      <c r="J101" s="47">
        <v>87</v>
      </c>
      <c r="K101" s="47">
        <v>72</v>
      </c>
      <c r="L101" s="47">
        <v>118</v>
      </c>
      <c r="M101" s="47">
        <v>102</v>
      </c>
      <c r="N101" s="47">
        <v>133</v>
      </c>
      <c r="O101" s="47">
        <v>171</v>
      </c>
      <c r="P101" s="47">
        <v>142</v>
      </c>
      <c r="Q101" s="47">
        <v>128</v>
      </c>
      <c r="R101" s="47">
        <v>135</v>
      </c>
      <c r="S101" s="47">
        <v>158</v>
      </c>
      <c r="T101" s="47">
        <v>224</v>
      </c>
      <c r="U101" s="47">
        <v>237</v>
      </c>
      <c r="V101" s="47">
        <v>244</v>
      </c>
      <c r="W101" s="47">
        <v>240</v>
      </c>
      <c r="X101" s="47">
        <v>194</v>
      </c>
      <c r="Y101" s="47">
        <v>140</v>
      </c>
      <c r="Z101" s="47">
        <v>72</v>
      </c>
      <c r="AA101" s="45">
        <v>43</v>
      </c>
      <c r="AB101" s="47">
        <v>277</v>
      </c>
      <c r="AC101" s="47">
        <v>1674</v>
      </c>
      <c r="AD101" s="47">
        <v>689</v>
      </c>
      <c r="AE101" s="45">
        <v>255</v>
      </c>
    </row>
    <row r="102" spans="1:31" ht="11.25">
      <c r="A102" s="33"/>
      <c r="B102" s="51"/>
      <c r="C102" s="25" t="s">
        <v>100</v>
      </c>
      <c r="D102" s="17"/>
      <c r="E102" s="45">
        <v>1484</v>
      </c>
      <c r="F102" s="46">
        <v>3615</v>
      </c>
      <c r="G102" s="45"/>
      <c r="H102" s="47">
        <v>1742</v>
      </c>
      <c r="I102" s="45">
        <v>1873</v>
      </c>
      <c r="J102" s="47">
        <v>107</v>
      </c>
      <c r="K102" s="47">
        <v>131</v>
      </c>
      <c r="L102" s="47">
        <v>186</v>
      </c>
      <c r="M102" s="47">
        <v>199</v>
      </c>
      <c r="N102" s="47">
        <v>220</v>
      </c>
      <c r="O102" s="47">
        <v>200</v>
      </c>
      <c r="P102" s="47">
        <v>167</v>
      </c>
      <c r="Q102" s="47">
        <v>204</v>
      </c>
      <c r="R102" s="47">
        <v>223</v>
      </c>
      <c r="S102" s="47">
        <v>239</v>
      </c>
      <c r="T102" s="47">
        <v>291</v>
      </c>
      <c r="U102" s="47">
        <v>277</v>
      </c>
      <c r="V102" s="47">
        <v>243</v>
      </c>
      <c r="W102" s="47">
        <v>308</v>
      </c>
      <c r="X102" s="47">
        <v>231</v>
      </c>
      <c r="Y102" s="47">
        <v>180</v>
      </c>
      <c r="Z102" s="47">
        <v>123</v>
      </c>
      <c r="AA102" s="45">
        <v>86</v>
      </c>
      <c r="AB102" s="47">
        <v>424</v>
      </c>
      <c r="AC102" s="47">
        <v>2263</v>
      </c>
      <c r="AD102" s="47">
        <v>928</v>
      </c>
      <c r="AE102" s="45">
        <v>389</v>
      </c>
    </row>
    <row r="103" spans="1:31" ht="11.25">
      <c r="A103" s="33"/>
      <c r="B103" s="51"/>
      <c r="C103" s="25"/>
      <c r="D103" s="17"/>
      <c r="E103" s="45"/>
      <c r="F103" s="46"/>
      <c r="G103" s="45"/>
      <c r="H103" s="47"/>
      <c r="I103" s="45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5"/>
      <c r="AB103" s="47"/>
      <c r="AC103" s="47"/>
      <c r="AD103" s="47"/>
      <c r="AE103" s="45"/>
    </row>
    <row r="104" spans="1:31" ht="11.25">
      <c r="A104" s="33"/>
      <c r="B104" s="51" t="s">
        <v>719</v>
      </c>
      <c r="C104" s="25" t="s">
        <v>99</v>
      </c>
      <c r="D104" s="17"/>
      <c r="E104" s="45">
        <v>1107</v>
      </c>
      <c r="F104" s="46">
        <v>2182</v>
      </c>
      <c r="G104" s="45"/>
      <c r="H104" s="47">
        <v>1090</v>
      </c>
      <c r="I104" s="45">
        <v>1092</v>
      </c>
      <c r="J104" s="47">
        <v>79</v>
      </c>
      <c r="K104" s="47">
        <v>77</v>
      </c>
      <c r="L104" s="47">
        <v>71</v>
      </c>
      <c r="M104" s="47">
        <v>102</v>
      </c>
      <c r="N104" s="47">
        <v>146</v>
      </c>
      <c r="O104" s="47">
        <v>176</v>
      </c>
      <c r="P104" s="47">
        <v>131</v>
      </c>
      <c r="Q104" s="47">
        <v>95</v>
      </c>
      <c r="R104" s="47">
        <v>100</v>
      </c>
      <c r="S104" s="47">
        <v>130</v>
      </c>
      <c r="T104" s="47">
        <v>231</v>
      </c>
      <c r="U104" s="47">
        <v>171</v>
      </c>
      <c r="V104" s="47">
        <v>184</v>
      </c>
      <c r="W104" s="47">
        <v>179</v>
      </c>
      <c r="X104" s="47">
        <v>126</v>
      </c>
      <c r="Y104" s="47">
        <v>94</v>
      </c>
      <c r="Z104" s="47">
        <v>59</v>
      </c>
      <c r="AA104" s="45">
        <v>31</v>
      </c>
      <c r="AB104" s="47">
        <v>227</v>
      </c>
      <c r="AC104" s="47">
        <v>1466</v>
      </c>
      <c r="AD104" s="47">
        <v>489</v>
      </c>
      <c r="AE104" s="45">
        <v>184</v>
      </c>
    </row>
    <row r="105" spans="1:31" ht="11.25">
      <c r="A105" s="33"/>
      <c r="B105" s="51"/>
      <c r="C105" s="25" t="s">
        <v>100</v>
      </c>
      <c r="D105" s="17"/>
      <c r="E105" s="45">
        <v>960</v>
      </c>
      <c r="F105" s="46">
        <v>2272</v>
      </c>
      <c r="G105" s="45"/>
      <c r="H105" s="47">
        <v>1143</v>
      </c>
      <c r="I105" s="45">
        <v>1129</v>
      </c>
      <c r="J105" s="47">
        <v>68</v>
      </c>
      <c r="K105" s="47">
        <v>100</v>
      </c>
      <c r="L105" s="47">
        <v>104</v>
      </c>
      <c r="M105" s="47">
        <v>125</v>
      </c>
      <c r="N105" s="47">
        <v>131</v>
      </c>
      <c r="O105" s="47">
        <v>130</v>
      </c>
      <c r="P105" s="47">
        <v>133</v>
      </c>
      <c r="Q105" s="47">
        <v>129</v>
      </c>
      <c r="R105" s="47">
        <v>128</v>
      </c>
      <c r="S105" s="47">
        <v>160</v>
      </c>
      <c r="T105" s="47">
        <v>166</v>
      </c>
      <c r="U105" s="47">
        <v>168</v>
      </c>
      <c r="V105" s="47">
        <v>200</v>
      </c>
      <c r="W105" s="47">
        <v>205</v>
      </c>
      <c r="X105" s="47">
        <v>142</v>
      </c>
      <c r="Y105" s="47">
        <v>93</v>
      </c>
      <c r="Z105" s="47">
        <v>49</v>
      </c>
      <c r="AA105" s="45">
        <v>41</v>
      </c>
      <c r="AB105" s="47">
        <v>272</v>
      </c>
      <c r="AC105" s="47">
        <v>1470</v>
      </c>
      <c r="AD105" s="47">
        <v>530</v>
      </c>
      <c r="AE105" s="45">
        <v>183</v>
      </c>
    </row>
    <row r="106" spans="1:31" ht="11.25">
      <c r="A106" s="33"/>
      <c r="B106" s="51"/>
      <c r="C106" s="25"/>
      <c r="D106" s="17"/>
      <c r="E106" s="45"/>
      <c r="F106" s="46"/>
      <c r="G106" s="45"/>
      <c r="H106" s="47"/>
      <c r="I106" s="45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5"/>
      <c r="AB106" s="47"/>
      <c r="AC106" s="47"/>
      <c r="AD106" s="47"/>
      <c r="AE106" s="45"/>
    </row>
    <row r="107" spans="1:31" ht="11.25">
      <c r="A107" s="33"/>
      <c r="B107" s="51" t="s">
        <v>720</v>
      </c>
      <c r="C107" s="25" t="s">
        <v>99</v>
      </c>
      <c r="D107" s="17"/>
      <c r="E107" s="45">
        <v>1550</v>
      </c>
      <c r="F107" s="46">
        <v>3214</v>
      </c>
      <c r="G107" s="45"/>
      <c r="H107" s="47">
        <v>1580</v>
      </c>
      <c r="I107" s="45">
        <v>1634</v>
      </c>
      <c r="J107" s="47">
        <v>125</v>
      </c>
      <c r="K107" s="47">
        <v>121</v>
      </c>
      <c r="L107" s="47">
        <v>130</v>
      </c>
      <c r="M107" s="47">
        <v>158</v>
      </c>
      <c r="N107" s="47">
        <v>204</v>
      </c>
      <c r="O107" s="47">
        <v>256</v>
      </c>
      <c r="P107" s="47">
        <v>214</v>
      </c>
      <c r="Q107" s="47">
        <v>197</v>
      </c>
      <c r="R107" s="47">
        <v>178</v>
      </c>
      <c r="S107" s="47">
        <v>190</v>
      </c>
      <c r="T107" s="47">
        <v>317</v>
      </c>
      <c r="U107" s="47">
        <v>247</v>
      </c>
      <c r="V107" s="47">
        <v>249</v>
      </c>
      <c r="W107" s="47">
        <v>221</v>
      </c>
      <c r="X107" s="47">
        <v>180</v>
      </c>
      <c r="Y107" s="47">
        <v>106</v>
      </c>
      <c r="Z107" s="47">
        <v>61</v>
      </c>
      <c r="AA107" s="45">
        <v>60</v>
      </c>
      <c r="AB107" s="47">
        <v>376</v>
      </c>
      <c r="AC107" s="47">
        <v>2210</v>
      </c>
      <c r="AD107" s="47">
        <v>628</v>
      </c>
      <c r="AE107" s="45">
        <v>227</v>
      </c>
    </row>
    <row r="108" spans="1:31" ht="11.25">
      <c r="A108" s="33"/>
      <c r="B108" s="51"/>
      <c r="C108" s="25" t="s">
        <v>100</v>
      </c>
      <c r="D108" s="17"/>
      <c r="E108" s="45">
        <v>879</v>
      </c>
      <c r="F108" s="46">
        <v>2085</v>
      </c>
      <c r="G108" s="45"/>
      <c r="H108" s="47">
        <v>1034</v>
      </c>
      <c r="I108" s="45">
        <v>1051</v>
      </c>
      <c r="J108" s="47">
        <v>101</v>
      </c>
      <c r="K108" s="47">
        <v>113</v>
      </c>
      <c r="L108" s="47">
        <v>83</v>
      </c>
      <c r="M108" s="47">
        <v>112</v>
      </c>
      <c r="N108" s="47">
        <v>127</v>
      </c>
      <c r="O108" s="47">
        <v>202</v>
      </c>
      <c r="P108" s="47">
        <v>142</v>
      </c>
      <c r="Q108" s="47">
        <v>133</v>
      </c>
      <c r="R108" s="47">
        <v>115</v>
      </c>
      <c r="S108" s="47">
        <v>111</v>
      </c>
      <c r="T108" s="47">
        <v>172</v>
      </c>
      <c r="U108" s="47">
        <v>163</v>
      </c>
      <c r="V108" s="47">
        <v>144</v>
      </c>
      <c r="W108" s="47">
        <v>132</v>
      </c>
      <c r="X108" s="47">
        <v>91</v>
      </c>
      <c r="Y108" s="47">
        <v>72</v>
      </c>
      <c r="Z108" s="47">
        <v>41</v>
      </c>
      <c r="AA108" s="45">
        <v>31</v>
      </c>
      <c r="AB108" s="47">
        <v>297</v>
      </c>
      <c r="AC108" s="47">
        <v>1421</v>
      </c>
      <c r="AD108" s="47">
        <v>367</v>
      </c>
      <c r="AE108" s="45">
        <v>144</v>
      </c>
    </row>
    <row r="109" spans="1:31" ht="11.25">
      <c r="A109" s="33"/>
      <c r="B109" s="51"/>
      <c r="C109" s="25"/>
      <c r="D109" s="17"/>
      <c r="E109" s="45"/>
      <c r="F109" s="46"/>
      <c r="G109" s="45"/>
      <c r="H109" s="47"/>
      <c r="I109" s="45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5"/>
      <c r="AB109" s="47"/>
      <c r="AC109" s="47"/>
      <c r="AD109" s="47"/>
      <c r="AE109" s="45"/>
    </row>
    <row r="110" spans="1:31" ht="11.25">
      <c r="A110" s="33"/>
      <c r="B110" s="51" t="s">
        <v>721</v>
      </c>
      <c r="C110" s="25" t="s">
        <v>99</v>
      </c>
      <c r="D110" s="17"/>
      <c r="E110" s="45">
        <v>153</v>
      </c>
      <c r="F110" s="46">
        <v>303</v>
      </c>
      <c r="G110" s="45"/>
      <c r="H110" s="47">
        <v>162</v>
      </c>
      <c r="I110" s="45">
        <v>141</v>
      </c>
      <c r="J110" s="47">
        <v>13</v>
      </c>
      <c r="K110" s="47">
        <v>18</v>
      </c>
      <c r="L110" s="47">
        <v>13</v>
      </c>
      <c r="M110" s="47">
        <v>12</v>
      </c>
      <c r="N110" s="47">
        <v>13</v>
      </c>
      <c r="O110" s="47">
        <v>17</v>
      </c>
      <c r="P110" s="47">
        <v>18</v>
      </c>
      <c r="Q110" s="47">
        <v>13</v>
      </c>
      <c r="R110" s="47">
        <v>6</v>
      </c>
      <c r="S110" s="47">
        <v>21</v>
      </c>
      <c r="T110" s="47">
        <v>25</v>
      </c>
      <c r="U110" s="47">
        <v>28</v>
      </c>
      <c r="V110" s="47">
        <v>26</v>
      </c>
      <c r="W110" s="47">
        <v>34</v>
      </c>
      <c r="X110" s="47">
        <v>25</v>
      </c>
      <c r="Y110" s="47">
        <v>11</v>
      </c>
      <c r="Z110" s="47">
        <v>9</v>
      </c>
      <c r="AA110" s="45">
        <v>1</v>
      </c>
      <c r="AB110" s="47">
        <v>44</v>
      </c>
      <c r="AC110" s="47">
        <v>179</v>
      </c>
      <c r="AD110" s="47">
        <v>80</v>
      </c>
      <c r="AE110" s="45">
        <v>21</v>
      </c>
    </row>
    <row r="111" spans="1:31" ht="11.25">
      <c r="A111" s="33"/>
      <c r="B111" s="51"/>
      <c r="C111" s="25" t="s">
        <v>100</v>
      </c>
      <c r="D111" s="17"/>
      <c r="E111" s="45">
        <v>290</v>
      </c>
      <c r="F111" s="46">
        <v>584</v>
      </c>
      <c r="G111" s="45"/>
      <c r="H111" s="47">
        <v>286</v>
      </c>
      <c r="I111" s="45">
        <v>298</v>
      </c>
      <c r="J111" s="47">
        <v>22</v>
      </c>
      <c r="K111" s="47">
        <v>27</v>
      </c>
      <c r="L111" s="47">
        <v>20</v>
      </c>
      <c r="M111" s="47">
        <v>17</v>
      </c>
      <c r="N111" s="47">
        <v>22</v>
      </c>
      <c r="O111" s="47">
        <v>38</v>
      </c>
      <c r="P111" s="47">
        <v>29</v>
      </c>
      <c r="Q111" s="47">
        <v>31</v>
      </c>
      <c r="R111" s="47">
        <v>22</v>
      </c>
      <c r="S111" s="47">
        <v>27</v>
      </c>
      <c r="T111" s="47">
        <v>51</v>
      </c>
      <c r="U111" s="47">
        <v>57</v>
      </c>
      <c r="V111" s="47">
        <v>69</v>
      </c>
      <c r="W111" s="47">
        <v>54</v>
      </c>
      <c r="X111" s="47">
        <v>45</v>
      </c>
      <c r="Y111" s="47">
        <v>29</v>
      </c>
      <c r="Z111" s="47">
        <v>12</v>
      </c>
      <c r="AA111" s="45">
        <v>12</v>
      </c>
      <c r="AB111" s="47">
        <v>69</v>
      </c>
      <c r="AC111" s="47">
        <v>363</v>
      </c>
      <c r="AD111" s="47">
        <v>152</v>
      </c>
      <c r="AE111" s="45">
        <v>53</v>
      </c>
    </row>
    <row r="112" spans="1:31" ht="11.25">
      <c r="A112" s="33"/>
      <c r="B112" s="51"/>
      <c r="C112" s="25" t="s">
        <v>103</v>
      </c>
      <c r="D112" s="17"/>
      <c r="E112" s="45">
        <v>424</v>
      </c>
      <c r="F112" s="46">
        <v>915</v>
      </c>
      <c r="G112" s="45"/>
      <c r="H112" s="47">
        <v>475</v>
      </c>
      <c r="I112" s="45">
        <v>440</v>
      </c>
      <c r="J112" s="47">
        <v>26</v>
      </c>
      <c r="K112" s="47">
        <v>38</v>
      </c>
      <c r="L112" s="47">
        <v>46</v>
      </c>
      <c r="M112" s="47">
        <v>54</v>
      </c>
      <c r="N112" s="47">
        <v>62</v>
      </c>
      <c r="O112" s="47">
        <v>57</v>
      </c>
      <c r="P112" s="47">
        <v>55</v>
      </c>
      <c r="Q112" s="47">
        <v>61</v>
      </c>
      <c r="R112" s="47">
        <v>42</v>
      </c>
      <c r="S112" s="47">
        <v>51</v>
      </c>
      <c r="T112" s="47">
        <v>82</v>
      </c>
      <c r="U112" s="47">
        <v>70</v>
      </c>
      <c r="V112" s="47">
        <v>81</v>
      </c>
      <c r="W112" s="47">
        <v>78</v>
      </c>
      <c r="X112" s="47">
        <v>51</v>
      </c>
      <c r="Y112" s="47">
        <v>34</v>
      </c>
      <c r="Z112" s="47">
        <v>12</v>
      </c>
      <c r="AA112" s="45">
        <v>15</v>
      </c>
      <c r="AB112" s="47">
        <v>110</v>
      </c>
      <c r="AC112" s="47">
        <v>615</v>
      </c>
      <c r="AD112" s="47">
        <v>190</v>
      </c>
      <c r="AE112" s="45">
        <v>61</v>
      </c>
    </row>
    <row r="113" spans="1:31" ht="11.25">
      <c r="A113" s="33"/>
      <c r="B113" s="51"/>
      <c r="C113" s="25" t="s">
        <v>108</v>
      </c>
      <c r="D113" s="17"/>
      <c r="E113" s="45">
        <v>840</v>
      </c>
      <c r="F113" s="46">
        <v>1941</v>
      </c>
      <c r="G113" s="45"/>
      <c r="H113" s="47">
        <v>1081</v>
      </c>
      <c r="I113" s="45">
        <v>860</v>
      </c>
      <c r="J113" s="47">
        <v>79</v>
      </c>
      <c r="K113" s="47">
        <v>77</v>
      </c>
      <c r="L113" s="47">
        <v>95</v>
      </c>
      <c r="M113" s="47">
        <v>106</v>
      </c>
      <c r="N113" s="47">
        <v>92</v>
      </c>
      <c r="O113" s="47">
        <v>135</v>
      </c>
      <c r="P113" s="47">
        <v>144</v>
      </c>
      <c r="Q113" s="47">
        <v>112</v>
      </c>
      <c r="R113" s="47">
        <v>118</v>
      </c>
      <c r="S113" s="47">
        <v>188</v>
      </c>
      <c r="T113" s="47">
        <v>199</v>
      </c>
      <c r="U113" s="47">
        <v>172</v>
      </c>
      <c r="V113" s="47">
        <v>163</v>
      </c>
      <c r="W113" s="47">
        <v>114</v>
      </c>
      <c r="X113" s="47">
        <v>76</v>
      </c>
      <c r="Y113" s="47">
        <v>33</v>
      </c>
      <c r="Z113" s="47">
        <v>25</v>
      </c>
      <c r="AA113" s="45">
        <v>13</v>
      </c>
      <c r="AB113" s="47">
        <v>251</v>
      </c>
      <c r="AC113" s="47">
        <v>1429</v>
      </c>
      <c r="AD113" s="47">
        <v>261</v>
      </c>
      <c r="AE113" s="45">
        <v>71</v>
      </c>
    </row>
    <row r="114" spans="1:31" ht="11.25">
      <c r="A114" s="33"/>
      <c r="B114" s="51"/>
      <c r="C114" s="25"/>
      <c r="D114" s="17"/>
      <c r="E114" s="45"/>
      <c r="F114" s="46"/>
      <c r="G114" s="45"/>
      <c r="H114" s="47"/>
      <c r="I114" s="45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5"/>
      <c r="AB114" s="47"/>
      <c r="AC114" s="47"/>
      <c r="AD114" s="47"/>
      <c r="AE114" s="45"/>
    </row>
    <row r="115" spans="1:31" ht="11.25">
      <c r="A115" s="33"/>
      <c r="B115" s="51" t="s">
        <v>722</v>
      </c>
      <c r="C115" s="25" t="s">
        <v>99</v>
      </c>
      <c r="D115" s="17"/>
      <c r="E115" s="45">
        <v>698</v>
      </c>
      <c r="F115" s="46">
        <v>1298</v>
      </c>
      <c r="G115" s="45"/>
      <c r="H115" s="47">
        <v>764</v>
      </c>
      <c r="I115" s="45">
        <v>534</v>
      </c>
      <c r="J115" s="47">
        <v>41</v>
      </c>
      <c r="K115" s="47">
        <v>35</v>
      </c>
      <c r="L115" s="47">
        <v>32</v>
      </c>
      <c r="M115" s="47">
        <v>59</v>
      </c>
      <c r="N115" s="47">
        <v>80</v>
      </c>
      <c r="O115" s="47">
        <v>66</v>
      </c>
      <c r="P115" s="47">
        <v>65</v>
      </c>
      <c r="Q115" s="47">
        <v>57</v>
      </c>
      <c r="R115" s="47">
        <v>60</v>
      </c>
      <c r="S115" s="47">
        <v>86</v>
      </c>
      <c r="T115" s="47">
        <v>110</v>
      </c>
      <c r="U115" s="47">
        <v>124</v>
      </c>
      <c r="V115" s="47">
        <v>102</v>
      </c>
      <c r="W115" s="47">
        <v>101</v>
      </c>
      <c r="X115" s="47">
        <v>82</v>
      </c>
      <c r="Y115" s="47">
        <v>51</v>
      </c>
      <c r="Z115" s="47">
        <v>23</v>
      </c>
      <c r="AA115" s="45">
        <v>11</v>
      </c>
      <c r="AB115" s="47">
        <v>108</v>
      </c>
      <c r="AC115" s="47">
        <v>809</v>
      </c>
      <c r="AD115" s="47">
        <v>268</v>
      </c>
      <c r="AE115" s="45">
        <v>85</v>
      </c>
    </row>
    <row r="116" spans="1:31" ht="11.25">
      <c r="A116" s="33"/>
      <c r="B116" s="51"/>
      <c r="C116" s="25" t="s">
        <v>100</v>
      </c>
      <c r="D116" s="17"/>
      <c r="E116" s="45">
        <v>204</v>
      </c>
      <c r="F116" s="46">
        <v>462</v>
      </c>
      <c r="G116" s="45"/>
      <c r="H116" s="47">
        <v>238</v>
      </c>
      <c r="I116" s="45">
        <v>224</v>
      </c>
      <c r="J116" s="47">
        <v>16</v>
      </c>
      <c r="K116" s="47">
        <v>18</v>
      </c>
      <c r="L116" s="47">
        <v>21</v>
      </c>
      <c r="M116" s="47">
        <v>27</v>
      </c>
      <c r="N116" s="47">
        <v>24</v>
      </c>
      <c r="O116" s="47">
        <v>30</v>
      </c>
      <c r="P116" s="47">
        <v>25</v>
      </c>
      <c r="Q116" s="47">
        <v>22</v>
      </c>
      <c r="R116" s="47">
        <v>28</v>
      </c>
      <c r="S116" s="47">
        <v>29</v>
      </c>
      <c r="T116" s="47">
        <v>39</v>
      </c>
      <c r="U116" s="47">
        <v>33</v>
      </c>
      <c r="V116" s="47">
        <v>52</v>
      </c>
      <c r="W116" s="47">
        <v>40</v>
      </c>
      <c r="X116" s="47">
        <v>24</v>
      </c>
      <c r="Y116" s="47">
        <v>15</v>
      </c>
      <c r="Z116" s="47">
        <v>9</v>
      </c>
      <c r="AA116" s="45">
        <v>10</v>
      </c>
      <c r="AB116" s="47">
        <v>55</v>
      </c>
      <c r="AC116" s="47">
        <v>309</v>
      </c>
      <c r="AD116" s="47">
        <v>98</v>
      </c>
      <c r="AE116" s="45">
        <v>34</v>
      </c>
    </row>
    <row r="117" spans="1:31" ht="11.25">
      <c r="A117" s="33"/>
      <c r="B117" s="51"/>
      <c r="C117" s="25" t="s">
        <v>103</v>
      </c>
      <c r="D117" s="17"/>
      <c r="E117" s="45">
        <v>549</v>
      </c>
      <c r="F117" s="46">
        <v>1694</v>
      </c>
      <c r="G117" s="45"/>
      <c r="H117" s="47">
        <v>834</v>
      </c>
      <c r="I117" s="45">
        <v>860</v>
      </c>
      <c r="J117" s="47">
        <v>70</v>
      </c>
      <c r="K117" s="47">
        <v>71</v>
      </c>
      <c r="L117" s="47">
        <v>116</v>
      </c>
      <c r="M117" s="47">
        <v>146</v>
      </c>
      <c r="N117" s="47">
        <v>111</v>
      </c>
      <c r="O117" s="47">
        <v>112</v>
      </c>
      <c r="P117" s="47">
        <v>88</v>
      </c>
      <c r="Q117" s="47">
        <v>94</v>
      </c>
      <c r="R117" s="47">
        <v>130</v>
      </c>
      <c r="S117" s="47">
        <v>139</v>
      </c>
      <c r="T117" s="47">
        <v>141</v>
      </c>
      <c r="U117" s="47">
        <v>111</v>
      </c>
      <c r="V117" s="47">
        <v>129</v>
      </c>
      <c r="W117" s="47">
        <v>97</v>
      </c>
      <c r="X117" s="47">
        <v>71</v>
      </c>
      <c r="Y117" s="47">
        <v>33</v>
      </c>
      <c r="Z117" s="47">
        <v>15</v>
      </c>
      <c r="AA117" s="45">
        <v>20</v>
      </c>
      <c r="AB117" s="47">
        <v>257</v>
      </c>
      <c r="AC117" s="47">
        <v>1201</v>
      </c>
      <c r="AD117" s="47">
        <v>236</v>
      </c>
      <c r="AE117" s="45">
        <v>68</v>
      </c>
    </row>
    <row r="118" spans="1:31" ht="11.25">
      <c r="A118" s="33"/>
      <c r="B118" s="51"/>
      <c r="C118" s="25"/>
      <c r="D118" s="17"/>
      <c r="E118" s="45"/>
      <c r="F118" s="46"/>
      <c r="G118" s="45"/>
      <c r="H118" s="47"/>
      <c r="I118" s="45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5"/>
      <c r="AB118" s="47"/>
      <c r="AC118" s="47"/>
      <c r="AD118" s="47"/>
      <c r="AE118" s="45"/>
    </row>
    <row r="119" spans="1:31" ht="11.25">
      <c r="A119" s="33"/>
      <c r="B119" s="51" t="s">
        <v>723</v>
      </c>
      <c r="C119" s="25" t="s">
        <v>99</v>
      </c>
      <c r="D119" s="17"/>
      <c r="E119" s="45">
        <v>167</v>
      </c>
      <c r="F119" s="46">
        <v>753</v>
      </c>
      <c r="G119" s="45"/>
      <c r="H119" s="47">
        <v>323</v>
      </c>
      <c r="I119" s="45">
        <v>430</v>
      </c>
      <c r="J119" s="47">
        <v>7</v>
      </c>
      <c r="K119" s="47">
        <v>16</v>
      </c>
      <c r="L119" s="47">
        <v>10</v>
      </c>
      <c r="M119" s="47">
        <v>16</v>
      </c>
      <c r="N119" s="47">
        <v>21</v>
      </c>
      <c r="O119" s="47">
        <v>58</v>
      </c>
      <c r="P119" s="47">
        <v>54</v>
      </c>
      <c r="Q119" s="47">
        <v>34</v>
      </c>
      <c r="R119" s="47">
        <v>22</v>
      </c>
      <c r="S119" s="47">
        <v>26</v>
      </c>
      <c r="T119" s="47">
        <v>42</v>
      </c>
      <c r="U119" s="47">
        <v>51</v>
      </c>
      <c r="V119" s="47">
        <v>33</v>
      </c>
      <c r="W119" s="47">
        <v>38</v>
      </c>
      <c r="X119" s="47">
        <v>46</v>
      </c>
      <c r="Y119" s="47">
        <v>55</v>
      </c>
      <c r="Z119" s="47">
        <v>68</v>
      </c>
      <c r="AA119" s="45">
        <v>156</v>
      </c>
      <c r="AB119" s="47">
        <v>33</v>
      </c>
      <c r="AC119" s="47">
        <v>357</v>
      </c>
      <c r="AD119" s="47">
        <v>363</v>
      </c>
      <c r="AE119" s="45">
        <v>279</v>
      </c>
    </row>
    <row r="120" spans="1:31" ht="11.25">
      <c r="A120" s="33"/>
      <c r="B120" s="51"/>
      <c r="C120" s="25" t="s">
        <v>100</v>
      </c>
      <c r="D120" s="17"/>
      <c r="E120" s="45">
        <v>404</v>
      </c>
      <c r="F120" s="46">
        <v>979</v>
      </c>
      <c r="G120" s="45"/>
      <c r="H120" s="47">
        <v>484</v>
      </c>
      <c r="I120" s="45">
        <v>495</v>
      </c>
      <c r="J120" s="47">
        <v>38</v>
      </c>
      <c r="K120" s="47">
        <v>48</v>
      </c>
      <c r="L120" s="47">
        <v>36</v>
      </c>
      <c r="M120" s="47">
        <v>49</v>
      </c>
      <c r="N120" s="47">
        <v>66</v>
      </c>
      <c r="O120" s="47">
        <v>76</v>
      </c>
      <c r="P120" s="47">
        <v>79</v>
      </c>
      <c r="Q120" s="47">
        <v>41</v>
      </c>
      <c r="R120" s="47">
        <v>48</v>
      </c>
      <c r="S120" s="47">
        <v>69</v>
      </c>
      <c r="T120" s="47">
        <v>88</v>
      </c>
      <c r="U120" s="47">
        <v>81</v>
      </c>
      <c r="V120" s="47">
        <v>76</v>
      </c>
      <c r="W120" s="47">
        <v>78</v>
      </c>
      <c r="X120" s="47">
        <v>62</v>
      </c>
      <c r="Y120" s="47">
        <v>22</v>
      </c>
      <c r="Z120" s="47">
        <v>15</v>
      </c>
      <c r="AA120" s="45">
        <v>7</v>
      </c>
      <c r="AB120" s="47">
        <v>122</v>
      </c>
      <c r="AC120" s="47">
        <v>673</v>
      </c>
      <c r="AD120" s="47">
        <v>184</v>
      </c>
      <c r="AE120" s="45">
        <v>44</v>
      </c>
    </row>
    <row r="121" spans="1:31" ht="11.25">
      <c r="A121" s="33"/>
      <c r="B121" s="51"/>
      <c r="C121" s="25" t="s">
        <v>103</v>
      </c>
      <c r="D121" s="17"/>
      <c r="E121" s="45">
        <v>640</v>
      </c>
      <c r="F121" s="46">
        <v>1476</v>
      </c>
      <c r="G121" s="45"/>
      <c r="H121" s="47">
        <v>754</v>
      </c>
      <c r="I121" s="45">
        <v>722</v>
      </c>
      <c r="J121" s="47">
        <v>54</v>
      </c>
      <c r="K121" s="47">
        <v>50</v>
      </c>
      <c r="L121" s="47">
        <v>62</v>
      </c>
      <c r="M121" s="47">
        <v>78</v>
      </c>
      <c r="N121" s="47">
        <v>128</v>
      </c>
      <c r="O121" s="47">
        <v>162</v>
      </c>
      <c r="P121" s="47">
        <v>102</v>
      </c>
      <c r="Q121" s="47">
        <v>101</v>
      </c>
      <c r="R121" s="47">
        <v>75</v>
      </c>
      <c r="S121" s="47">
        <v>79</v>
      </c>
      <c r="T121" s="47">
        <v>105</v>
      </c>
      <c r="U121" s="47">
        <v>100</v>
      </c>
      <c r="V121" s="47">
        <v>113</v>
      </c>
      <c r="W121" s="47">
        <v>98</v>
      </c>
      <c r="X121" s="47">
        <v>70</v>
      </c>
      <c r="Y121" s="47">
        <v>45</v>
      </c>
      <c r="Z121" s="47">
        <v>36</v>
      </c>
      <c r="AA121" s="45">
        <v>18</v>
      </c>
      <c r="AB121" s="47">
        <v>166</v>
      </c>
      <c r="AC121" s="47">
        <v>1043</v>
      </c>
      <c r="AD121" s="47">
        <v>267</v>
      </c>
      <c r="AE121" s="45">
        <v>99</v>
      </c>
    </row>
    <row r="122" spans="1:31" ht="11.25">
      <c r="A122" s="33"/>
      <c r="B122" s="51"/>
      <c r="C122" s="25" t="s">
        <v>108</v>
      </c>
      <c r="D122" s="17"/>
      <c r="E122" s="45">
        <v>684</v>
      </c>
      <c r="F122" s="46">
        <v>1863</v>
      </c>
      <c r="G122" s="45"/>
      <c r="H122" s="47">
        <v>1004</v>
      </c>
      <c r="I122" s="45">
        <v>859</v>
      </c>
      <c r="J122" s="47">
        <v>72</v>
      </c>
      <c r="K122" s="47">
        <v>97</v>
      </c>
      <c r="L122" s="47">
        <v>93</v>
      </c>
      <c r="M122" s="47">
        <v>119</v>
      </c>
      <c r="N122" s="47">
        <v>140</v>
      </c>
      <c r="O122" s="47">
        <v>202</v>
      </c>
      <c r="P122" s="47">
        <v>129</v>
      </c>
      <c r="Q122" s="47">
        <v>126</v>
      </c>
      <c r="R122" s="47">
        <v>88</v>
      </c>
      <c r="S122" s="47">
        <v>131</v>
      </c>
      <c r="T122" s="47">
        <v>146</v>
      </c>
      <c r="U122" s="47">
        <v>113</v>
      </c>
      <c r="V122" s="47">
        <v>103</v>
      </c>
      <c r="W122" s="47">
        <v>112</v>
      </c>
      <c r="X122" s="47">
        <v>67</v>
      </c>
      <c r="Y122" s="47">
        <v>50</v>
      </c>
      <c r="Z122" s="47">
        <v>35</v>
      </c>
      <c r="AA122" s="45">
        <v>40</v>
      </c>
      <c r="AB122" s="47">
        <v>262</v>
      </c>
      <c r="AC122" s="47">
        <v>1297</v>
      </c>
      <c r="AD122" s="47">
        <v>304</v>
      </c>
      <c r="AE122" s="45">
        <v>125</v>
      </c>
    </row>
    <row r="123" spans="1:31" ht="11.25">
      <c r="A123" s="33"/>
      <c r="B123" s="51"/>
      <c r="C123" s="25" t="s">
        <v>109</v>
      </c>
      <c r="D123" s="17"/>
      <c r="E123" s="45">
        <v>152</v>
      </c>
      <c r="F123" s="46">
        <v>368</v>
      </c>
      <c r="G123" s="45"/>
      <c r="H123" s="47">
        <v>195</v>
      </c>
      <c r="I123" s="45">
        <v>173</v>
      </c>
      <c r="J123" s="47">
        <v>16</v>
      </c>
      <c r="K123" s="47">
        <v>21</v>
      </c>
      <c r="L123" s="47">
        <v>19</v>
      </c>
      <c r="M123" s="47">
        <v>21</v>
      </c>
      <c r="N123" s="47">
        <v>18</v>
      </c>
      <c r="O123" s="47">
        <v>28</v>
      </c>
      <c r="P123" s="47">
        <v>28</v>
      </c>
      <c r="Q123" s="47">
        <v>19</v>
      </c>
      <c r="R123" s="47">
        <v>25</v>
      </c>
      <c r="S123" s="47">
        <v>25</v>
      </c>
      <c r="T123" s="47">
        <v>36</v>
      </c>
      <c r="U123" s="47">
        <v>35</v>
      </c>
      <c r="V123" s="47">
        <v>30</v>
      </c>
      <c r="W123" s="47">
        <v>23</v>
      </c>
      <c r="X123" s="47">
        <v>7</v>
      </c>
      <c r="Y123" s="47">
        <v>6</v>
      </c>
      <c r="Z123" s="47">
        <v>7</v>
      </c>
      <c r="AA123" s="45">
        <v>4</v>
      </c>
      <c r="AB123" s="47">
        <v>56</v>
      </c>
      <c r="AC123" s="47">
        <v>265</v>
      </c>
      <c r="AD123" s="47">
        <v>47</v>
      </c>
      <c r="AE123" s="45">
        <v>17</v>
      </c>
    </row>
    <row r="124" spans="1:31" ht="11.25">
      <c r="A124" s="33"/>
      <c r="B124" s="51"/>
      <c r="C124" s="25" t="s">
        <v>128</v>
      </c>
      <c r="D124" s="17"/>
      <c r="E124" s="45">
        <v>640</v>
      </c>
      <c r="F124" s="46">
        <v>1678</v>
      </c>
      <c r="G124" s="45"/>
      <c r="H124" s="47">
        <v>797</v>
      </c>
      <c r="I124" s="45">
        <v>881</v>
      </c>
      <c r="J124" s="47">
        <v>67</v>
      </c>
      <c r="K124" s="47">
        <v>72</v>
      </c>
      <c r="L124" s="47">
        <v>86</v>
      </c>
      <c r="M124" s="47">
        <v>73</v>
      </c>
      <c r="N124" s="47">
        <v>103</v>
      </c>
      <c r="O124" s="47">
        <v>123</v>
      </c>
      <c r="P124" s="47">
        <v>95</v>
      </c>
      <c r="Q124" s="47">
        <v>121</v>
      </c>
      <c r="R124" s="47">
        <v>72</v>
      </c>
      <c r="S124" s="47">
        <v>124</v>
      </c>
      <c r="T124" s="47">
        <v>140</v>
      </c>
      <c r="U124" s="47">
        <v>122</v>
      </c>
      <c r="V124" s="47">
        <v>104</v>
      </c>
      <c r="W124" s="47">
        <v>143</v>
      </c>
      <c r="X124" s="47">
        <v>97</v>
      </c>
      <c r="Y124" s="47">
        <v>80</v>
      </c>
      <c r="Z124" s="47">
        <v>31</v>
      </c>
      <c r="AA124" s="45">
        <v>25</v>
      </c>
      <c r="AB124" s="47">
        <v>225</v>
      </c>
      <c r="AC124" s="47">
        <v>1077</v>
      </c>
      <c r="AD124" s="47">
        <v>376</v>
      </c>
      <c r="AE124" s="45">
        <v>136</v>
      </c>
    </row>
    <row r="125" spans="1:31" ht="11.25">
      <c r="A125" s="33"/>
      <c r="B125" s="51"/>
      <c r="C125" s="25" t="s">
        <v>129</v>
      </c>
      <c r="D125" s="17"/>
      <c r="E125" s="45">
        <v>1558</v>
      </c>
      <c r="F125" s="46">
        <v>3537</v>
      </c>
      <c r="G125" s="45"/>
      <c r="H125" s="47">
        <v>1721</v>
      </c>
      <c r="I125" s="45">
        <v>1816</v>
      </c>
      <c r="J125" s="47">
        <v>193</v>
      </c>
      <c r="K125" s="47">
        <v>112</v>
      </c>
      <c r="L125" s="47">
        <v>113</v>
      </c>
      <c r="M125" s="47">
        <v>237</v>
      </c>
      <c r="N125" s="47">
        <v>268</v>
      </c>
      <c r="O125" s="47">
        <v>356</v>
      </c>
      <c r="P125" s="47">
        <v>294</v>
      </c>
      <c r="Q125" s="47">
        <v>210</v>
      </c>
      <c r="R125" s="47">
        <v>195</v>
      </c>
      <c r="S125" s="47">
        <v>257</v>
      </c>
      <c r="T125" s="47">
        <v>258</v>
      </c>
      <c r="U125" s="47">
        <v>264</v>
      </c>
      <c r="V125" s="47">
        <v>226</v>
      </c>
      <c r="W125" s="47">
        <v>202</v>
      </c>
      <c r="X125" s="47">
        <v>128</v>
      </c>
      <c r="Y125" s="47">
        <v>104</v>
      </c>
      <c r="Z125" s="47">
        <v>52</v>
      </c>
      <c r="AA125" s="45">
        <v>68</v>
      </c>
      <c r="AB125" s="47">
        <v>418</v>
      </c>
      <c r="AC125" s="47">
        <v>2565</v>
      </c>
      <c r="AD125" s="47">
        <v>554</v>
      </c>
      <c r="AE125" s="45">
        <v>224</v>
      </c>
    </row>
    <row r="126" spans="1:31" ht="11.25">
      <c r="A126" s="38"/>
      <c r="B126" s="53"/>
      <c r="C126" s="23"/>
      <c r="D126" s="30"/>
      <c r="E126" s="49"/>
      <c r="F126" s="50"/>
      <c r="G126" s="49"/>
      <c r="H126" s="50"/>
      <c r="I126" s="49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49"/>
      <c r="AB126" s="50"/>
      <c r="AC126" s="50"/>
      <c r="AD126" s="50"/>
      <c r="AE126" s="49"/>
    </row>
    <row r="127" spans="1:31"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</row>
    <row r="128" spans="1:31"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</row>
    <row r="129" spans="5:31"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</row>
    <row r="130" spans="5:31"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</row>
    <row r="131" spans="5:31"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</row>
    <row r="132" spans="5:31"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</row>
    <row r="133" spans="5:31"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</row>
    <row r="134" spans="5:31"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</row>
    <row r="135" spans="5:31"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</row>
    <row r="136" spans="5:31"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</row>
    <row r="137" spans="5:31"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</row>
    <row r="138" spans="5:31"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</row>
    <row r="139" spans="5:31"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</row>
    <row r="140" spans="5:31"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</row>
    <row r="141" spans="5:31"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</row>
    <row r="142" spans="5:31"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</row>
    <row r="143" spans="5:31"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</row>
    <row r="144" spans="5:31"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</row>
    <row r="145" spans="5:31"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</row>
    <row r="146" spans="5:31"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</row>
    <row r="147" spans="5:31"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</row>
    <row r="148" spans="5:31"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</row>
    <row r="149" spans="5:31"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</row>
    <row r="150" spans="5:31"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</row>
    <row r="151" spans="5:31"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</row>
    <row r="152" spans="5:31"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</row>
    <row r="153" spans="5:31"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</row>
    <row r="154" spans="5:31"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</row>
    <row r="155" spans="5:31"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</row>
    <row r="156" spans="5:31"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</row>
    <row r="157" spans="5:31"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</row>
    <row r="158" spans="5:31"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</row>
    <row r="159" spans="5:31"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</row>
    <row r="160" spans="5:31"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</row>
    <row r="161" spans="5:31"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</row>
    <row r="162" spans="5:31"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</row>
    <row r="163" spans="5:31"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</row>
    <row r="164" spans="5:31"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</row>
    <row r="165" spans="5:31"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</row>
    <row r="166" spans="5:31"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</row>
    <row r="167" spans="5:31"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</row>
    <row r="168" spans="5:31"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</row>
    <row r="169" spans="5:31"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</row>
    <row r="170" spans="5:31"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</row>
    <row r="171" spans="5:31"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</row>
    <row r="172" spans="5:31"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</row>
    <row r="173" spans="5:31"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</row>
    <row r="174" spans="5:31"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</row>
    <row r="175" spans="5:31"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</row>
    <row r="176" spans="5:31"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</row>
    <row r="177" spans="5:31"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</row>
    <row r="178" spans="5:31"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</row>
    <row r="179" spans="5:31"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</row>
    <row r="180" spans="5:31"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</row>
    <row r="181" spans="5:31"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</row>
    <row r="182" spans="5:31"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</row>
    <row r="183" spans="5:31"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</row>
    <row r="184" spans="5:31"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</row>
    <row r="185" spans="5:31"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</row>
    <row r="186" spans="5:31"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</row>
    <row r="187" spans="5:31"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</row>
    <row r="188" spans="5:31"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</row>
    <row r="189" spans="5:31"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</row>
    <row r="190" spans="5:31"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</row>
    <row r="191" spans="5:31"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</row>
    <row r="192" spans="5:31"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</row>
    <row r="193" spans="5:31"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</row>
    <row r="194" spans="5:31"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</row>
    <row r="195" spans="5:31"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</row>
    <row r="196" spans="5:31"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</row>
    <row r="197" spans="5:31"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</row>
    <row r="198" spans="5:31"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</row>
    <row r="199" spans="5:31"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</row>
    <row r="200" spans="5:31"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</row>
    <row r="201" spans="5:31"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</row>
    <row r="202" spans="5:31"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</row>
    <row r="203" spans="5:31"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</row>
    <row r="204" spans="5:31"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</row>
    <row r="205" spans="5:31"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</row>
    <row r="206" spans="5:31"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</row>
    <row r="207" spans="5:31"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</row>
    <row r="208" spans="5:31"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</row>
    <row r="209" spans="5:31"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</row>
    <row r="210" spans="5:31"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</row>
    <row r="211" spans="5:31"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</row>
    <row r="212" spans="5:31"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</row>
    <row r="213" spans="5:31"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</row>
    <row r="214" spans="5:31"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</row>
    <row r="215" spans="5:31"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</row>
    <row r="216" spans="5:31"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</row>
    <row r="217" spans="5:31"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</row>
    <row r="218" spans="5:31"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</row>
    <row r="219" spans="5:31"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</row>
    <row r="220" spans="5:31"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</row>
    <row r="221" spans="5:31"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</row>
    <row r="222" spans="5:31"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</row>
    <row r="223" spans="5:31"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</row>
    <row r="224" spans="5:31"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</row>
    <row r="225" spans="5:31"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</row>
    <row r="226" spans="5:31"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</row>
    <row r="227" spans="5:31"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</row>
    <row r="228" spans="5:31"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</row>
    <row r="229" spans="5:31"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</row>
    <row r="230" spans="5:31"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</row>
    <row r="231" spans="5:31"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</row>
    <row r="232" spans="5:31"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</row>
    <row r="233" spans="5:31"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</row>
    <row r="234" spans="5:31"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</row>
    <row r="235" spans="5:31"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</row>
    <row r="236" spans="5:31"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</row>
    <row r="237" spans="5:31"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</row>
    <row r="238" spans="5:31"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</row>
    <row r="239" spans="5:31"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</row>
    <row r="240" spans="5:31"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</row>
    <row r="241" spans="5:31"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</row>
    <row r="242" spans="5:31"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</row>
    <row r="243" spans="5:31"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</row>
    <row r="244" spans="5:31"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</row>
    <row r="245" spans="5:31"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</row>
    <row r="246" spans="5:31"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</row>
    <row r="247" spans="5:31"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</row>
    <row r="248" spans="5:31"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</row>
    <row r="249" spans="5:31"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</row>
    <row r="250" spans="5:31"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</row>
    <row r="251" spans="5:31"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</row>
    <row r="252" spans="5:31"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</row>
    <row r="253" spans="5:31"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</row>
    <row r="254" spans="5:31"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</row>
    <row r="255" spans="5:31"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</row>
    <row r="256" spans="5:31"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</row>
    <row r="257" spans="5:31"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</row>
    <row r="258" spans="5:31"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</row>
    <row r="259" spans="5:31"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</row>
    <row r="260" spans="5:31"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</row>
    <row r="261" spans="5:31"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</row>
    <row r="262" spans="5:31"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</row>
    <row r="263" spans="5:31"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</row>
    <row r="264" spans="5:31"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</row>
    <row r="265" spans="5:31"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</row>
    <row r="266" spans="5:31"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</row>
    <row r="267" spans="5:31"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</row>
    <row r="268" spans="5:31"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</row>
    <row r="269" spans="5:31"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</row>
    <row r="270" spans="5:31"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</row>
    <row r="271" spans="5:31"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</row>
    <row r="272" spans="5:31"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</row>
    <row r="273" spans="5:31"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</row>
    <row r="274" spans="5:31"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</row>
    <row r="275" spans="5:31"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</row>
    <row r="276" spans="5:31"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</row>
    <row r="277" spans="5:31"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</row>
    <row r="278" spans="5:31"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</row>
    <row r="279" spans="5:31"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</row>
    <row r="280" spans="5:31"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</row>
    <row r="281" spans="5:31"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</row>
    <row r="282" spans="5:31"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</row>
    <row r="283" spans="5:31"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</row>
    <row r="284" spans="5:31"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</row>
    <row r="285" spans="5:31"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</row>
    <row r="286" spans="5:31"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</row>
    <row r="287" spans="5:31"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</row>
    <row r="288" spans="5:31"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</row>
    <row r="289" spans="5:31"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</row>
    <row r="290" spans="5:31"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</row>
    <row r="291" spans="5:31"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</row>
    <row r="292" spans="5:31"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</row>
    <row r="293" spans="5:31"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</row>
    <row r="294" spans="5:31"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</row>
    <row r="295" spans="5:31"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</row>
    <row r="296" spans="5:31"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</row>
    <row r="297" spans="5:31"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</row>
    <row r="298" spans="5:31"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</row>
    <row r="299" spans="5:31"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</row>
    <row r="300" spans="5:31"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</row>
    <row r="301" spans="5:31"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</row>
    <row r="302" spans="5:31"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</row>
    <row r="303" spans="5:31"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</row>
    <row r="304" spans="5:31"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</row>
    <row r="305" spans="5:31"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</row>
    <row r="306" spans="5:31"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</row>
    <row r="307" spans="5:31"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</row>
    <row r="308" spans="5:31"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</row>
    <row r="309" spans="5:31"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</row>
    <row r="310" spans="5:31"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</row>
    <row r="311" spans="5:31"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</row>
    <row r="312" spans="5:31"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</row>
    <row r="313" spans="5:31"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</row>
    <row r="314" spans="5:31"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</row>
    <row r="315" spans="5:31"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</row>
    <row r="316" spans="5:31"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</row>
    <row r="317" spans="5:31"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</row>
    <row r="318" spans="5:31"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</row>
    <row r="319" spans="5:31"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</row>
    <row r="320" spans="5:31"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</row>
    <row r="321" spans="5:31"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</row>
    <row r="322" spans="5:31"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</row>
    <row r="323" spans="5:31"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</row>
    <row r="324" spans="5:31"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</row>
    <row r="325" spans="5:31"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</row>
    <row r="326" spans="5:31"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</row>
    <row r="327" spans="5:31"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</row>
    <row r="328" spans="5:31"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</row>
    <row r="329" spans="5:31"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</row>
    <row r="330" spans="5:31"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</row>
    <row r="331" spans="5:31"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</row>
    <row r="332" spans="5:31"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</row>
    <row r="333" spans="5:31"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</row>
    <row r="334" spans="5:31"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</row>
    <row r="335" spans="5:31"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</row>
    <row r="336" spans="5:31"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</row>
    <row r="337" spans="5:31"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</row>
    <row r="338" spans="5:31"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</row>
    <row r="339" spans="5:31"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</row>
    <row r="340" spans="5:31"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</row>
    <row r="341" spans="5:31"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</row>
    <row r="342" spans="5:31"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</row>
    <row r="343" spans="5:31"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</row>
    <row r="344" spans="5:31"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</row>
    <row r="345" spans="5:31"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</row>
    <row r="346" spans="5:31"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</row>
    <row r="347" spans="5:31"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</row>
    <row r="348" spans="5:31"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</row>
    <row r="349" spans="5:31"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</row>
    <row r="350" spans="5:31"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</row>
    <row r="351" spans="5:31"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</row>
    <row r="352" spans="5:31"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</row>
    <row r="353" spans="5:31"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</row>
    <row r="354" spans="5:31"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</row>
    <row r="355" spans="5:31"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</row>
    <row r="356" spans="5:31"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</row>
    <row r="357" spans="5:31"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</row>
    <row r="358" spans="5:31"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</row>
    <row r="359" spans="5:31"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</row>
    <row r="360" spans="5:31"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</row>
  </sheetData>
  <mergeCells count="1">
    <mergeCell ref="A1:D1"/>
  </mergeCells>
  <phoneticPr fontId="3"/>
  <hyperlinks>
    <hyperlink ref="A1:D1" location="目次!A1" display="＜＜目次"/>
  </hyperlinks>
  <printOptions horizontalCentered="1" gridLinesSet="0"/>
  <pageMargins left="3.937007874015748E-2" right="3.937007874015748E-2" top="0.35433070866141736" bottom="0.35433070866141736" header="0.31496062992125984" footer="0.31496062992125984"/>
  <pageSetup paperSize="9" scale="61" fitToHeight="0" pageOrder="overThenDown" orientation="landscape" r:id="rId1"/>
  <headerFooter alignWithMargins="0"/>
  <rowBreaks count="1" manualBreakCount="1">
    <brk id="68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49</vt:i4>
      </vt:variant>
    </vt:vector>
  </HeadingPairs>
  <TitlesOfParts>
    <vt:vector size="75" baseType="lpstr">
      <vt:lpstr>目次</vt:lpstr>
      <vt:lpstr>大阪市全区</vt:lpstr>
      <vt:lpstr>北区</vt:lpstr>
      <vt:lpstr>都島区</vt:lpstr>
      <vt:lpstr>福島区</vt:lpstr>
      <vt:lpstr>此花区</vt:lpstr>
      <vt:lpstr>中央区</vt:lpstr>
      <vt:lpstr>西区</vt:lpstr>
      <vt:lpstr>港区</vt:lpstr>
      <vt:lpstr>大正区</vt:lpstr>
      <vt:lpstr>天王寺区</vt:lpstr>
      <vt:lpstr>浪速区</vt:lpstr>
      <vt:lpstr>西淀川区</vt:lpstr>
      <vt:lpstr>淀川区</vt:lpstr>
      <vt:lpstr>東淀川区</vt:lpstr>
      <vt:lpstr>東成区</vt:lpstr>
      <vt:lpstr>生野区</vt:lpstr>
      <vt:lpstr>旭区</vt:lpstr>
      <vt:lpstr>城東区</vt:lpstr>
      <vt:lpstr>鶴見区</vt:lpstr>
      <vt:lpstr>阿倍野区</vt:lpstr>
      <vt:lpstr>住之江区</vt:lpstr>
      <vt:lpstr>住吉区</vt:lpstr>
      <vt:lpstr>東住吉区</vt:lpstr>
      <vt:lpstr>平野区</vt:lpstr>
      <vt:lpstr>西成区</vt:lpstr>
      <vt:lpstr>阿倍野区!Print_Area</vt:lpstr>
      <vt:lpstr>旭区!Print_Area</vt:lpstr>
      <vt:lpstr>港区!Print_Area</vt:lpstr>
      <vt:lpstr>此花区!Print_Area</vt:lpstr>
      <vt:lpstr>住吉区!Print_Area</vt:lpstr>
      <vt:lpstr>住之江区!Print_Area</vt:lpstr>
      <vt:lpstr>城東区!Print_Area</vt:lpstr>
      <vt:lpstr>生野区!Print_Area</vt:lpstr>
      <vt:lpstr>西区!Print_Area</vt:lpstr>
      <vt:lpstr>西成区!Print_Area</vt:lpstr>
      <vt:lpstr>西淀川区!Print_Area</vt:lpstr>
      <vt:lpstr>大阪市全区!Print_Area</vt:lpstr>
      <vt:lpstr>大正区!Print_Area</vt:lpstr>
      <vt:lpstr>中央区!Print_Area</vt:lpstr>
      <vt:lpstr>鶴見区!Print_Area</vt:lpstr>
      <vt:lpstr>天王寺区!Print_Area</vt:lpstr>
      <vt:lpstr>都島区!Print_Area</vt:lpstr>
      <vt:lpstr>東住吉区!Print_Area</vt:lpstr>
      <vt:lpstr>東成区!Print_Area</vt:lpstr>
      <vt:lpstr>東淀川区!Print_Area</vt:lpstr>
      <vt:lpstr>福島区!Print_Area</vt:lpstr>
      <vt:lpstr>平野区!Print_Area</vt:lpstr>
      <vt:lpstr>北区!Print_Area</vt:lpstr>
      <vt:lpstr>淀川区!Print_Area</vt:lpstr>
      <vt:lpstr>浪速区!Print_Area</vt:lpstr>
      <vt:lpstr>阿倍野区!Print_Titles</vt:lpstr>
      <vt:lpstr>旭区!Print_Titles</vt:lpstr>
      <vt:lpstr>港区!Print_Titles</vt:lpstr>
      <vt:lpstr>此花区!Print_Titles</vt:lpstr>
      <vt:lpstr>住吉区!Print_Titles</vt:lpstr>
      <vt:lpstr>住之江区!Print_Titles</vt:lpstr>
      <vt:lpstr>城東区!Print_Titles</vt:lpstr>
      <vt:lpstr>生野区!Print_Titles</vt:lpstr>
      <vt:lpstr>西区!Print_Titles</vt:lpstr>
      <vt:lpstr>西成区!Print_Titles</vt:lpstr>
      <vt:lpstr>西淀川区!Print_Titles</vt:lpstr>
      <vt:lpstr>大正区!Print_Titles</vt:lpstr>
      <vt:lpstr>中央区!Print_Titles</vt:lpstr>
      <vt:lpstr>鶴見区!Print_Titles</vt:lpstr>
      <vt:lpstr>天王寺区!Print_Titles</vt:lpstr>
      <vt:lpstr>都島区!Print_Titles</vt:lpstr>
      <vt:lpstr>東住吉区!Print_Titles</vt:lpstr>
      <vt:lpstr>東成区!Print_Titles</vt:lpstr>
      <vt:lpstr>東淀川区!Print_Titles</vt:lpstr>
      <vt:lpstr>福島区!Print_Titles</vt:lpstr>
      <vt:lpstr>平野区!Print_Titles</vt:lpstr>
      <vt:lpstr>北区!Print_Titles</vt:lpstr>
      <vt:lpstr>淀川区!Print_Titles</vt:lpstr>
      <vt:lpstr>浪速区!Print_Titles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2018-09-12T04:47:41Z</dcterms:created>
  <dcterms:modified xsi:type="dcterms:W3CDTF">2021-08-31T06:56:28Z</dcterms:modified>
</cp:coreProperties>
</file>