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5345" windowHeight="6285" tabRatio="599"/>
  </bookViews>
  <sheets>
    <sheet name="北区" sheetId="20" r:id="rId1"/>
    <sheet name="都島区" sheetId="21" r:id="rId2"/>
    <sheet name="福島区" sheetId="22" r:id="rId3"/>
    <sheet name="此花区" sheetId="23" r:id="rId4"/>
    <sheet name="中央区" sheetId="24" r:id="rId5"/>
    <sheet name="西区" sheetId="25" r:id="rId6"/>
    <sheet name="港区" sheetId="26" r:id="rId7"/>
    <sheet name="大正区" sheetId="27" r:id="rId8"/>
    <sheet name="天王寺区" sheetId="28" r:id="rId9"/>
    <sheet name="浪速区" sheetId="29" r:id="rId10"/>
    <sheet name="西淀川区" sheetId="30" r:id="rId11"/>
    <sheet name="淀川区" sheetId="31" r:id="rId12"/>
    <sheet name="東淀川区" sheetId="32" r:id="rId13"/>
    <sheet name="東成区" sheetId="33" r:id="rId14"/>
    <sheet name="生野区" sheetId="34" r:id="rId15"/>
    <sheet name="旭区" sheetId="35" r:id="rId16"/>
    <sheet name="城東区" sheetId="36" r:id="rId17"/>
    <sheet name="鶴見区" sheetId="37" r:id="rId18"/>
    <sheet name="阿倍野区" sheetId="38" r:id="rId19"/>
    <sheet name="住之江区" sheetId="39" r:id="rId20"/>
    <sheet name="住吉区" sheetId="40" r:id="rId21"/>
    <sheet name="東住吉区" sheetId="41" r:id="rId22"/>
    <sheet name="平野区" sheetId="42" r:id="rId23"/>
    <sheet name="西成区" sheetId="43" r:id="rId24"/>
  </sheets>
  <definedNames>
    <definedName name="_xlnm.Print_Area" localSheetId="19">住之江区!$A$1:$AC$66</definedName>
    <definedName name="_xlnm.Print_Area" localSheetId="8">天王寺区!$A$1:$AC$66</definedName>
    <definedName name="_xlnm.Print_Titles" localSheetId="18">阿倍野区!$1:$7</definedName>
    <definedName name="_xlnm.Print_Titles" localSheetId="15">旭区!$1:$7</definedName>
    <definedName name="_xlnm.Print_Titles" localSheetId="6">港区!$1:$7</definedName>
    <definedName name="_xlnm.Print_Titles" localSheetId="3">此花区!$1:$7</definedName>
    <definedName name="_xlnm.Print_Titles" localSheetId="20">住吉区!$1:$7</definedName>
    <definedName name="_xlnm.Print_Titles" localSheetId="19">住之江区!$1:$7</definedName>
    <definedName name="_xlnm.Print_Titles" localSheetId="16">城東区!$1:$7</definedName>
    <definedName name="_xlnm.Print_Titles" localSheetId="14">生野区!$1:$7</definedName>
    <definedName name="_xlnm.Print_Titles" localSheetId="5">西区!$1:$7</definedName>
    <definedName name="_xlnm.Print_Titles" localSheetId="23">西成区!$1:$7</definedName>
    <definedName name="_xlnm.Print_Titles" localSheetId="10">西淀川区!$1:$7</definedName>
    <definedName name="_xlnm.Print_Titles" localSheetId="7">大正区!$1:$7</definedName>
    <definedName name="_xlnm.Print_Titles" localSheetId="4">中央区!$1:$7</definedName>
    <definedName name="_xlnm.Print_Titles" localSheetId="17">鶴見区!$1:$7</definedName>
    <definedName name="_xlnm.Print_Titles" localSheetId="8">天王寺区!$1:$7</definedName>
    <definedName name="_xlnm.Print_Titles" localSheetId="1">都島区!$1:$7</definedName>
    <definedName name="_xlnm.Print_Titles" localSheetId="21">東住吉区!$1:$7</definedName>
    <definedName name="_xlnm.Print_Titles" localSheetId="13">東成区!$1:$7</definedName>
    <definedName name="_xlnm.Print_Titles" localSheetId="12">東淀川区!$1:$7</definedName>
    <definedName name="_xlnm.Print_Titles" localSheetId="2">福島区!$1:$7</definedName>
    <definedName name="_xlnm.Print_Titles" localSheetId="22">平野区!$1:$7</definedName>
    <definedName name="_xlnm.Print_Titles" localSheetId="0">北区!$1:$7</definedName>
    <definedName name="_xlnm.Print_Titles" localSheetId="11">淀川区!$1:$7</definedName>
    <definedName name="_xlnm.Print_Titles" localSheetId="9">浪速区!$1:$7</definedName>
  </definedNames>
  <calcPr calcId="114210" fullCalcOnLoad="1"/>
</workbook>
</file>

<file path=xl/sharedStrings.xml><?xml version="1.0" encoding="utf-8"?>
<sst xmlns="http://schemas.openxmlformats.org/spreadsheetml/2006/main" count="3211" uniqueCount="151">
  <si>
    <t>各種商品小売業</t>
  </si>
  <si>
    <t>男子服小売業</t>
  </si>
  <si>
    <t>飲食料品小売業</t>
  </si>
  <si>
    <t>各種食料品小売業</t>
  </si>
  <si>
    <t>酒小売業</t>
  </si>
  <si>
    <t>食肉小売業</t>
  </si>
  <si>
    <t>鮮魚小売業</t>
  </si>
  <si>
    <t>米穀類小売業</t>
  </si>
  <si>
    <t>その他の飲食料品小売業</t>
  </si>
  <si>
    <t>自動車小売業</t>
  </si>
  <si>
    <t>自転車小売業</t>
  </si>
  <si>
    <t>その他のじゅう器小売業</t>
  </si>
  <si>
    <t>その他の小売業</t>
  </si>
  <si>
    <t>農耕用品小売業</t>
  </si>
  <si>
    <t>燃料小売業</t>
  </si>
  <si>
    <t>他に分類されない小売業</t>
  </si>
  <si>
    <t>百貨店，総合スーパー</t>
    <rPh sb="4" eb="6">
      <t>ソウゴウ</t>
    </rPh>
    <phoneticPr fontId="2"/>
  </si>
  <si>
    <t>織物・衣服・身の回り品小売業</t>
  </si>
  <si>
    <t>自動車・自転車小売業</t>
  </si>
  <si>
    <t>呉服・服地・寝具小売業</t>
  </si>
  <si>
    <t>婦人・子供服小売業</t>
  </si>
  <si>
    <t>靴・履物小売業</t>
  </si>
  <si>
    <t>その他の織物・衣服・身の回り品小売業</t>
  </si>
  <si>
    <t>野菜・果実小売業</t>
  </si>
  <si>
    <t>菓子・パン小売業</t>
  </si>
  <si>
    <t>家具・建具・畳小売業</t>
  </si>
  <si>
    <t>機械器具小売業</t>
  </si>
  <si>
    <t>医薬品・化粧品小売業</t>
  </si>
  <si>
    <t>書籍・文房具小売業</t>
  </si>
  <si>
    <t>写真機・写真材料小売業</t>
  </si>
  <si>
    <t>時計・眼鏡・光学機械小売業</t>
  </si>
  <si>
    <t>総数</t>
    <rPh sb="0" eb="2">
      <t>ソウスウ</t>
    </rPh>
    <phoneticPr fontId="2"/>
  </si>
  <si>
    <t>売場面積</t>
    <rPh sb="0" eb="2">
      <t>ウリバ</t>
    </rPh>
    <rPh sb="2" eb="4">
      <t>メンセキ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</si>
  <si>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</si>
  <si>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</si>
  <si>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商品手持額</t>
    <rPh sb="0" eb="2">
      <t>ショウヒン</t>
    </rPh>
    <rPh sb="2" eb="4">
      <t>テモ</t>
    </rPh>
    <rPh sb="4" eb="5">
      <t>ガク</t>
    </rPh>
    <phoneticPr fontId="2"/>
  </si>
  <si>
    <t>卸売業</t>
    <rPh sb="0" eb="2">
      <t>オロシウリ</t>
    </rPh>
    <rPh sb="2" eb="3">
      <t>ギョウ</t>
    </rPh>
    <phoneticPr fontId="2"/>
  </si>
  <si>
    <t>各種商品卸売業</t>
    <rPh sb="0" eb="2">
      <t>カクシュ</t>
    </rPh>
    <rPh sb="2" eb="4">
      <t>ショウヒン</t>
    </rPh>
    <rPh sb="4" eb="6">
      <t>オロシウリ</t>
    </rPh>
    <rPh sb="6" eb="7">
      <t>ギョウ</t>
    </rPh>
    <phoneticPr fontId="2"/>
  </si>
  <si>
    <t>繊維・衣服等卸売業</t>
    <rPh sb="0" eb="2">
      <t>センイ</t>
    </rPh>
    <rPh sb="3" eb="6">
      <t>イフクトウ</t>
    </rPh>
    <rPh sb="6" eb="9">
      <t>オロシウリギョウ</t>
    </rPh>
    <phoneticPr fontId="2"/>
  </si>
  <si>
    <t>繊維品卸売業（衣服、身の回り品を除く）</t>
    <rPh sb="0" eb="3">
      <t>センイヒン</t>
    </rPh>
    <rPh sb="3" eb="6">
      <t>オロシウリギョウ</t>
    </rPh>
    <rPh sb="7" eb="9">
      <t>イフク</t>
    </rPh>
    <rPh sb="10" eb="11">
      <t>ミ</t>
    </rPh>
    <rPh sb="12" eb="13">
      <t>マワ</t>
    </rPh>
    <rPh sb="14" eb="15">
      <t>ヒン</t>
    </rPh>
    <rPh sb="16" eb="17">
      <t>ノゾ</t>
    </rPh>
    <phoneticPr fontId="2"/>
  </si>
  <si>
    <t>衣服・身の回り品卸売業</t>
    <rPh sb="0" eb="2">
      <t>イフク</t>
    </rPh>
    <rPh sb="3" eb="4">
      <t>ミ</t>
    </rPh>
    <rPh sb="5" eb="6">
      <t>マワ</t>
    </rPh>
    <rPh sb="7" eb="8">
      <t>ヒン</t>
    </rPh>
    <rPh sb="8" eb="11">
      <t>オロシウリギョウ</t>
    </rPh>
    <phoneticPr fontId="2"/>
  </si>
  <si>
    <t>飲食料品卸売業</t>
    <rPh sb="0" eb="1">
      <t>イン</t>
    </rPh>
    <rPh sb="1" eb="4">
      <t>ショクリョウヒン</t>
    </rPh>
    <rPh sb="4" eb="7">
      <t>オロシウリギョウ</t>
    </rPh>
    <phoneticPr fontId="2"/>
  </si>
  <si>
    <t>農畜産物・水産物卸売業</t>
    <rPh sb="0" eb="1">
      <t>ノウ</t>
    </rPh>
    <rPh sb="1" eb="4">
      <t>チクサンブツ</t>
    </rPh>
    <rPh sb="5" eb="8">
      <t>スイサンブツ</t>
    </rPh>
    <rPh sb="8" eb="11">
      <t>オロシウリギョウ</t>
    </rPh>
    <phoneticPr fontId="2"/>
  </si>
  <si>
    <t>食料・飲料卸売業</t>
    <rPh sb="0" eb="2">
      <t>ショクリョウ</t>
    </rPh>
    <rPh sb="3" eb="5">
      <t>インリョウ</t>
    </rPh>
    <rPh sb="5" eb="8">
      <t>オロシウリギョウ</t>
    </rPh>
    <phoneticPr fontId="2"/>
  </si>
  <si>
    <t>建築材料、鉱物・金属材料等卸売業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6">
      <t>オロシウリギョウ</t>
    </rPh>
    <phoneticPr fontId="2"/>
  </si>
  <si>
    <t>建築材料卸売業</t>
    <rPh sb="0" eb="2">
      <t>ケンチク</t>
    </rPh>
    <rPh sb="2" eb="4">
      <t>ザイリョウ</t>
    </rPh>
    <rPh sb="4" eb="7">
      <t>オロシウリギョウ</t>
    </rPh>
    <phoneticPr fontId="2"/>
  </si>
  <si>
    <t>化学製品卸売業</t>
    <rPh sb="0" eb="2">
      <t>カガク</t>
    </rPh>
    <rPh sb="2" eb="4">
      <t>セイヒン</t>
    </rPh>
    <rPh sb="4" eb="7">
      <t>オロシウリギョウ</t>
    </rPh>
    <phoneticPr fontId="2"/>
  </si>
  <si>
    <t>鉱物・金属材料卸売業</t>
    <rPh sb="0" eb="2">
      <t>コウブツ</t>
    </rPh>
    <rPh sb="3" eb="5">
      <t>キンゾク</t>
    </rPh>
    <rPh sb="5" eb="7">
      <t>ザイリョウ</t>
    </rPh>
    <rPh sb="7" eb="10">
      <t>オロシウリギョウ</t>
    </rPh>
    <phoneticPr fontId="2"/>
  </si>
  <si>
    <t>再生資源卸売業</t>
    <rPh sb="0" eb="2">
      <t>サイセイ</t>
    </rPh>
    <rPh sb="2" eb="4">
      <t>シゲン</t>
    </rPh>
    <rPh sb="4" eb="7">
      <t>オロシウリギョウ</t>
    </rPh>
    <phoneticPr fontId="2"/>
  </si>
  <si>
    <t>機械器具卸売業</t>
    <rPh sb="0" eb="2">
      <t>キカイ</t>
    </rPh>
    <rPh sb="2" eb="4">
      <t>キグ</t>
    </rPh>
    <rPh sb="4" eb="7">
      <t>オロシウリギョウ</t>
    </rPh>
    <phoneticPr fontId="2"/>
  </si>
  <si>
    <t>一般機械器具卸売業</t>
    <rPh sb="0" eb="2">
      <t>イッパン</t>
    </rPh>
    <rPh sb="2" eb="4">
      <t>キカイ</t>
    </rPh>
    <rPh sb="4" eb="6">
      <t>キグ</t>
    </rPh>
    <rPh sb="6" eb="9">
      <t>オロシウリギョウ</t>
    </rPh>
    <phoneticPr fontId="2"/>
  </si>
  <si>
    <t>自動車卸売業</t>
    <rPh sb="0" eb="3">
      <t>ジドウシャ</t>
    </rPh>
    <rPh sb="3" eb="6">
      <t>オロシウリギョウ</t>
    </rPh>
    <phoneticPr fontId="2"/>
  </si>
  <si>
    <t>電気機械器具卸売業</t>
    <rPh sb="0" eb="2">
      <t>デンキ</t>
    </rPh>
    <rPh sb="2" eb="4">
      <t>キカイ</t>
    </rPh>
    <rPh sb="4" eb="6">
      <t>キグ</t>
    </rPh>
    <rPh sb="6" eb="9">
      <t>オロシウリギョウ</t>
    </rPh>
    <phoneticPr fontId="2"/>
  </si>
  <si>
    <t>その他の機械器具卸売業</t>
    <rPh sb="2" eb="3">
      <t>タ</t>
    </rPh>
    <rPh sb="4" eb="6">
      <t>キカイ</t>
    </rPh>
    <rPh sb="6" eb="8">
      <t>キグ</t>
    </rPh>
    <rPh sb="8" eb="11">
      <t>オロシウリギョウ</t>
    </rPh>
    <phoneticPr fontId="2"/>
  </si>
  <si>
    <t>その他の卸売業</t>
    <rPh sb="2" eb="3">
      <t>タ</t>
    </rPh>
    <rPh sb="4" eb="7">
      <t>オロシウリギョウ</t>
    </rPh>
    <phoneticPr fontId="2"/>
  </si>
  <si>
    <t>家具・建具・じゅう器等卸売業</t>
    <rPh sb="9" eb="10">
      <t>キ</t>
    </rPh>
    <rPh sb="10" eb="11">
      <t>トウ</t>
    </rPh>
    <rPh sb="11" eb="14">
      <t>オロシウリギョウ</t>
    </rPh>
    <phoneticPr fontId="2"/>
  </si>
  <si>
    <t>医薬品・化粧品等卸売業</t>
    <rPh sb="7" eb="8">
      <t>トウ</t>
    </rPh>
    <rPh sb="8" eb="11">
      <t>オロシウリギョウ</t>
    </rPh>
    <phoneticPr fontId="2"/>
  </si>
  <si>
    <t>他に分類されない卸売業</t>
    <rPh sb="8" eb="11">
      <t>オロシウリギョウ</t>
    </rPh>
    <phoneticPr fontId="2"/>
  </si>
  <si>
    <t>小売業</t>
    <rPh sb="0" eb="2">
      <t>コウリ</t>
    </rPh>
    <rPh sb="2" eb="3">
      <t>ギョウ</t>
    </rPh>
    <phoneticPr fontId="2"/>
  </si>
  <si>
    <t>２人以下</t>
    <rPh sb="1" eb="2">
      <t>ニン</t>
    </rPh>
    <rPh sb="2" eb="4">
      <t>イカ</t>
    </rPh>
    <phoneticPr fontId="2"/>
  </si>
  <si>
    <t>３～４人</t>
    <rPh sb="3" eb="4">
      <t>ニン</t>
    </rPh>
    <phoneticPr fontId="2"/>
  </si>
  <si>
    <t>５～９人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</si>
  <si>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</si>
  <si>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</si>
  <si>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30～49人</t>
    <rPh sb="5" eb="6">
      <t>ニン</t>
    </rPh>
    <phoneticPr fontId="2"/>
  </si>
  <si>
    <t>50～99人</t>
    <rPh sb="5" eb="6">
      <t>ニン</t>
    </rPh>
    <phoneticPr fontId="2"/>
  </si>
  <si>
    <t>小分類</t>
    <rPh sb="0" eb="1">
      <t>ショウ</t>
    </rPh>
    <rPh sb="1" eb="3">
      <t>ブンルイ</t>
    </rPh>
    <phoneticPr fontId="2"/>
  </si>
  <si>
    <t>都島区</t>
    <rPh sb="0" eb="2">
      <t>ミヤコジマ</t>
    </rPh>
    <rPh sb="2" eb="3">
      <t>ク</t>
    </rPh>
    <phoneticPr fontId="2"/>
  </si>
  <si>
    <t>福島区</t>
    <rPh sb="0" eb="2">
      <t>フクシマ</t>
    </rPh>
    <rPh sb="2" eb="3">
      <t>ク</t>
    </rPh>
    <phoneticPr fontId="2"/>
  </si>
  <si>
    <t>此花区</t>
    <rPh sb="0" eb="2">
      <t>コノハナ</t>
    </rPh>
    <rPh sb="2" eb="3">
      <t>ク</t>
    </rPh>
    <phoneticPr fontId="2"/>
  </si>
  <si>
    <t>中央区</t>
    <rPh sb="0" eb="2">
      <t>チュウオウ</t>
    </rPh>
    <rPh sb="2" eb="3">
      <t>ク</t>
    </rPh>
    <phoneticPr fontId="2"/>
  </si>
  <si>
    <t>大正区</t>
    <rPh sb="0" eb="2">
      <t>タイショウ</t>
    </rPh>
    <rPh sb="2" eb="3">
      <t>ク</t>
    </rPh>
    <phoneticPr fontId="2"/>
  </si>
  <si>
    <t>天王寺区</t>
    <rPh sb="0" eb="3">
      <t>テンノウジ</t>
    </rPh>
    <rPh sb="3" eb="4">
      <t>ク</t>
    </rPh>
    <phoneticPr fontId="2"/>
  </si>
  <si>
    <t>浪速区</t>
    <rPh sb="0" eb="2">
      <t>ナニワ</t>
    </rPh>
    <rPh sb="2" eb="3">
      <t>ク</t>
    </rPh>
    <phoneticPr fontId="2"/>
  </si>
  <si>
    <t>淀川区</t>
    <rPh sb="0" eb="2">
      <t>ヨドガワ</t>
    </rPh>
    <rPh sb="2" eb="3">
      <t>ク</t>
    </rPh>
    <phoneticPr fontId="2"/>
  </si>
  <si>
    <t>生野区</t>
    <rPh sb="0" eb="2">
      <t>イクノ</t>
    </rPh>
    <rPh sb="2" eb="3">
      <t>ク</t>
    </rPh>
    <phoneticPr fontId="2"/>
  </si>
  <si>
    <t>城東区</t>
    <rPh sb="0" eb="2">
      <t>ジョウトウ</t>
    </rPh>
    <rPh sb="2" eb="3">
      <t>ク</t>
    </rPh>
    <phoneticPr fontId="2"/>
  </si>
  <si>
    <t>鶴見区</t>
    <rPh sb="0" eb="2">
      <t>ツルミ</t>
    </rPh>
    <rPh sb="2" eb="3">
      <t>ク</t>
    </rPh>
    <phoneticPr fontId="2"/>
  </si>
  <si>
    <t>阿倍野区</t>
    <rPh sb="0" eb="3">
      <t>アベノ</t>
    </rPh>
    <rPh sb="3" eb="4">
      <t>ク</t>
    </rPh>
    <phoneticPr fontId="2"/>
  </si>
  <si>
    <t>住之江区</t>
    <rPh sb="0" eb="3">
      <t>スミノエ</t>
    </rPh>
    <rPh sb="3" eb="4">
      <t>ク</t>
    </rPh>
    <phoneticPr fontId="2"/>
  </si>
  <si>
    <t>住吉区</t>
    <rPh sb="0" eb="2">
      <t>スミヨシ</t>
    </rPh>
    <rPh sb="2" eb="3">
      <t>ク</t>
    </rPh>
    <phoneticPr fontId="2"/>
  </si>
  <si>
    <t>平野区</t>
    <rPh sb="0" eb="2">
      <t>ヒラノ</t>
    </rPh>
    <rPh sb="2" eb="3">
      <t>ク</t>
    </rPh>
    <phoneticPr fontId="2"/>
  </si>
  <si>
    <t>西成区</t>
    <rPh sb="0" eb="2">
      <t>ニシナリ</t>
    </rPh>
    <rPh sb="2" eb="3">
      <t>ク</t>
    </rPh>
    <phoneticPr fontId="2"/>
  </si>
  <si>
    <t>各種商品卸売業</t>
    <phoneticPr fontId="2"/>
  </si>
  <si>
    <t>家具・じゅう器・機械器具小売業</t>
    <phoneticPr fontId="2"/>
  </si>
  <si>
    <t>（単位：金額１万円、面積㎡）</t>
    <rPh sb="1" eb="3">
      <t>タンイ</t>
    </rPh>
    <rPh sb="4" eb="6">
      <t>キンガク</t>
    </rPh>
    <rPh sb="7" eb="9">
      <t>マンエン</t>
    </rPh>
    <rPh sb="10" eb="12">
      <t>メンセキ</t>
    </rPh>
    <phoneticPr fontId="2"/>
  </si>
  <si>
    <t>産　　業　　小　　分　　類</t>
    <rPh sb="0" eb="1">
      <t>サン</t>
    </rPh>
    <rPh sb="3" eb="4">
      <t>ギョウ</t>
    </rPh>
    <rPh sb="6" eb="7">
      <t>ショウ</t>
    </rPh>
    <rPh sb="9" eb="10">
      <t>ブン</t>
    </rPh>
    <rPh sb="12" eb="13">
      <t>タグイ</t>
    </rPh>
    <phoneticPr fontId="2"/>
  </si>
  <si>
    <t>総　数</t>
    <rPh sb="0" eb="1">
      <t>フサ</t>
    </rPh>
    <rPh sb="2" eb="3">
      <t>カズ</t>
    </rPh>
    <phoneticPr fontId="2"/>
  </si>
  <si>
    <t>法　人</t>
    <rPh sb="0" eb="1">
      <t>ホウ</t>
    </rPh>
    <rPh sb="2" eb="3">
      <t>ヒト</t>
    </rPh>
    <phoneticPr fontId="2"/>
  </si>
  <si>
    <t>個　人</t>
    <rPh sb="0" eb="1">
      <t>コ</t>
    </rPh>
    <rPh sb="2" eb="3">
      <t>ヒト</t>
    </rPh>
    <phoneticPr fontId="2"/>
  </si>
  <si>
    <t>100人　  以 上</t>
    <rPh sb="3" eb="4">
      <t>ニン</t>
    </rPh>
    <rPh sb="7" eb="8">
      <t>イ</t>
    </rPh>
    <rPh sb="9" eb="10">
      <t>ウエ</t>
    </rPh>
    <phoneticPr fontId="2"/>
  </si>
  <si>
    <t>法　　　　人</t>
    <rPh sb="0" eb="1">
      <t>ホウ</t>
    </rPh>
    <rPh sb="5" eb="6">
      <t>ヒト</t>
    </rPh>
    <phoneticPr fontId="2"/>
  </si>
  <si>
    <t>個　　　　人</t>
    <rPh sb="0" eb="1">
      <t>コ</t>
    </rPh>
    <rPh sb="5" eb="6">
      <t>ヒト</t>
    </rPh>
    <phoneticPr fontId="2"/>
  </si>
  <si>
    <t>総　　　数</t>
    <rPh sb="0" eb="1">
      <t>フサ</t>
    </rPh>
    <rPh sb="4" eb="5">
      <t>カズ</t>
    </rPh>
    <phoneticPr fontId="2"/>
  </si>
  <si>
    <t>法　　　人</t>
    <rPh sb="0" eb="1">
      <t>ホウ</t>
    </rPh>
    <rPh sb="4" eb="5">
      <t>ヒト</t>
    </rPh>
    <phoneticPr fontId="2"/>
  </si>
  <si>
    <t>個　　　人</t>
    <rPh sb="0" eb="1">
      <t>コ</t>
    </rPh>
    <rPh sb="4" eb="5">
      <t>ヒト</t>
    </rPh>
    <phoneticPr fontId="2"/>
  </si>
  <si>
    <t>その他の</t>
    <rPh sb="2" eb="3">
      <t>タ</t>
    </rPh>
    <phoneticPr fontId="2"/>
  </si>
  <si>
    <t>収 入 額</t>
    <rPh sb="0" eb="1">
      <t>オサム</t>
    </rPh>
    <rPh sb="2" eb="3">
      <t>イ</t>
    </rPh>
    <rPh sb="4" eb="5">
      <t>ガク</t>
    </rPh>
    <phoneticPr fontId="2"/>
  </si>
  <si>
    <t>事　　　　　　　　業　　　　　　　　所　　　　　　　　数</t>
    <rPh sb="0" eb="1">
      <t>コト</t>
    </rPh>
    <rPh sb="9" eb="10">
      <t>ギョウ</t>
    </rPh>
    <rPh sb="18" eb="19">
      <t>トコロ</t>
    </rPh>
    <rPh sb="27" eb="28">
      <t>スウ</t>
    </rPh>
    <phoneticPr fontId="2"/>
  </si>
  <si>
    <t>従　　　業　　　者　　　数</t>
    <rPh sb="0" eb="1">
      <t>ジュウ</t>
    </rPh>
    <rPh sb="4" eb="5">
      <t>ギョウ</t>
    </rPh>
    <rPh sb="8" eb="9">
      <t>モノ</t>
    </rPh>
    <rPh sb="12" eb="13">
      <t>スウ</t>
    </rPh>
    <phoneticPr fontId="2"/>
  </si>
  <si>
    <t>年　　　間　　　商　　　品</t>
    <rPh sb="0" eb="1">
      <t>トシ</t>
    </rPh>
    <rPh sb="4" eb="5">
      <t>アイダ</t>
    </rPh>
    <rPh sb="8" eb="9">
      <t>ショウ</t>
    </rPh>
    <rPh sb="12" eb="13">
      <t>シナ</t>
    </rPh>
    <phoneticPr fontId="2"/>
  </si>
  <si>
    <t>販　　　　　売　　　　　額</t>
    <rPh sb="0" eb="1">
      <t>ハン</t>
    </rPh>
    <rPh sb="6" eb="7">
      <t>バイ</t>
    </rPh>
    <rPh sb="12" eb="13">
      <t>ガク</t>
    </rPh>
    <phoneticPr fontId="2"/>
  </si>
  <si>
    <t>スポーツ用品・がん具・娯楽用品・楽器小売業</t>
    <phoneticPr fontId="2"/>
  </si>
  <si>
    <t>その他の各種商品小売業　　　　　　　　　　　　（従業者が常時50人未満のもの）</t>
    <phoneticPr fontId="2"/>
  </si>
  <si>
    <t>第８表</t>
    <rPh sb="0" eb="1">
      <t>ダイ</t>
    </rPh>
    <rPh sb="2" eb="3">
      <t>ヒョウ</t>
    </rPh>
    <phoneticPr fontId="2"/>
  </si>
  <si>
    <t>北区</t>
    <rPh sb="0" eb="2">
      <t>キタク</t>
    </rPh>
    <phoneticPr fontId="2"/>
  </si>
  <si>
    <t>西区</t>
    <rPh sb="0" eb="1">
      <t>ニシ</t>
    </rPh>
    <rPh sb="1" eb="2">
      <t>ク</t>
    </rPh>
    <phoneticPr fontId="2"/>
  </si>
  <si>
    <t>港区</t>
    <rPh sb="0" eb="1">
      <t>ミナト</t>
    </rPh>
    <rPh sb="1" eb="2">
      <t>ク</t>
    </rPh>
    <phoneticPr fontId="2"/>
  </si>
  <si>
    <t>西淀川区</t>
    <rPh sb="0" eb="4">
      <t>ニシヨドガワク</t>
    </rPh>
    <phoneticPr fontId="2"/>
  </si>
  <si>
    <t>東淀川区</t>
    <rPh sb="0" eb="4">
      <t>ヒガシヨドガワク</t>
    </rPh>
    <phoneticPr fontId="2"/>
  </si>
  <si>
    <t>東成区</t>
    <rPh sb="0" eb="2">
      <t>ヒガシナリ</t>
    </rPh>
    <rPh sb="2" eb="3">
      <t>ク</t>
    </rPh>
    <phoneticPr fontId="2"/>
  </si>
  <si>
    <t>旭区</t>
    <rPh sb="0" eb="2">
      <t>アサヒク</t>
    </rPh>
    <phoneticPr fontId="2"/>
  </si>
  <si>
    <t>東住吉区</t>
    <rPh sb="0" eb="4">
      <t>ヒガシスミヨシク</t>
    </rPh>
    <phoneticPr fontId="2"/>
  </si>
  <si>
    <t>大阪市における商業の区　</t>
    <rPh sb="0" eb="3">
      <t>オオサカシ</t>
    </rPh>
    <rPh sb="7" eb="9">
      <t>ショウギョウ</t>
    </rPh>
    <rPh sb="10" eb="11">
      <t>ク</t>
    </rPh>
    <phoneticPr fontId="2"/>
  </si>
  <si>
    <t>　別・産業小分類別概況（１）</t>
    <rPh sb="1" eb="2">
      <t>ベツ</t>
    </rPh>
    <rPh sb="3" eb="5">
      <t>サンギョウ</t>
    </rPh>
    <rPh sb="5" eb="8">
      <t>ショウブンルイ</t>
    </rPh>
    <rPh sb="8" eb="9">
      <t>ベツ</t>
    </rPh>
    <rPh sb="9" eb="11">
      <t>ガイキョウ</t>
    </rPh>
    <phoneticPr fontId="2"/>
  </si>
  <si>
    <t>　別・産業小分類別概況（２）</t>
    <rPh sb="1" eb="2">
      <t>ベツ</t>
    </rPh>
    <rPh sb="3" eb="5">
      <t>サンギョウ</t>
    </rPh>
    <rPh sb="5" eb="8">
      <t>ショウブンルイ</t>
    </rPh>
    <rPh sb="8" eb="9">
      <t>ベツ</t>
    </rPh>
    <rPh sb="9" eb="11">
      <t>ガイキョウ</t>
    </rPh>
    <phoneticPr fontId="2"/>
  </si>
  <si>
    <t>　別・産業小分類別概況（３）</t>
    <rPh sb="1" eb="2">
      <t>ベツ</t>
    </rPh>
    <rPh sb="3" eb="5">
      <t>サンギョウ</t>
    </rPh>
    <rPh sb="5" eb="8">
      <t>ショウブンルイ</t>
    </rPh>
    <rPh sb="8" eb="9">
      <t>ベツ</t>
    </rPh>
    <rPh sb="9" eb="11">
      <t>ガイキョウ</t>
    </rPh>
    <phoneticPr fontId="2"/>
  </si>
  <si>
    <t>　別・産業小分類別概況（４）</t>
    <rPh sb="1" eb="2">
      <t>ベツ</t>
    </rPh>
    <rPh sb="3" eb="5">
      <t>サンギョウ</t>
    </rPh>
    <rPh sb="5" eb="8">
      <t>ショウブンルイ</t>
    </rPh>
    <rPh sb="8" eb="9">
      <t>ベツ</t>
    </rPh>
    <rPh sb="9" eb="11">
      <t>ガイキョウ</t>
    </rPh>
    <phoneticPr fontId="2"/>
  </si>
  <si>
    <t>　別・産業小分類別概況（５）</t>
    <rPh sb="1" eb="2">
      <t>ベツ</t>
    </rPh>
    <rPh sb="3" eb="5">
      <t>サンギョウ</t>
    </rPh>
    <rPh sb="5" eb="8">
      <t>ショウブンルイ</t>
    </rPh>
    <rPh sb="8" eb="9">
      <t>ベツ</t>
    </rPh>
    <rPh sb="9" eb="11">
      <t>ガイキョウ</t>
    </rPh>
    <phoneticPr fontId="2"/>
  </si>
  <si>
    <t>　別・産業小分類別概況（６）</t>
    <rPh sb="1" eb="2">
      <t>ベツ</t>
    </rPh>
    <rPh sb="3" eb="5">
      <t>サンギョウ</t>
    </rPh>
    <rPh sb="5" eb="8">
      <t>ショウブンルイ</t>
    </rPh>
    <rPh sb="8" eb="9">
      <t>ベツ</t>
    </rPh>
    <rPh sb="9" eb="11">
      <t>ガイキョウ</t>
    </rPh>
    <phoneticPr fontId="2"/>
  </si>
  <si>
    <t>　別・産業小分類別概況（７）</t>
    <rPh sb="1" eb="2">
      <t>ベツ</t>
    </rPh>
    <rPh sb="3" eb="5">
      <t>サンギョウ</t>
    </rPh>
    <rPh sb="5" eb="8">
      <t>ショウブンルイ</t>
    </rPh>
    <rPh sb="8" eb="9">
      <t>ベツ</t>
    </rPh>
    <rPh sb="9" eb="11">
      <t>ガイキョウ</t>
    </rPh>
    <phoneticPr fontId="2"/>
  </si>
  <si>
    <t>　別・産業小分類別概況（８）</t>
    <rPh sb="1" eb="2">
      <t>ベツ</t>
    </rPh>
    <rPh sb="3" eb="5">
      <t>サンギョウ</t>
    </rPh>
    <rPh sb="5" eb="8">
      <t>ショウブンルイ</t>
    </rPh>
    <rPh sb="8" eb="9">
      <t>ベツ</t>
    </rPh>
    <rPh sb="9" eb="11">
      <t>ガイキョウ</t>
    </rPh>
    <phoneticPr fontId="2"/>
  </si>
  <si>
    <t>　別・産業小分類別概況（９）</t>
    <rPh sb="1" eb="2">
      <t>ベツ</t>
    </rPh>
    <rPh sb="3" eb="5">
      <t>サンギョウ</t>
    </rPh>
    <rPh sb="5" eb="8">
      <t>ショウブンルイ</t>
    </rPh>
    <rPh sb="8" eb="9">
      <t>ベツ</t>
    </rPh>
    <rPh sb="9" eb="11">
      <t>ガイキョウ</t>
    </rPh>
    <phoneticPr fontId="2"/>
  </si>
  <si>
    <t>　別・産業小分類別概況（１０）</t>
    <rPh sb="1" eb="2">
      <t>ベツ</t>
    </rPh>
    <rPh sb="3" eb="5">
      <t>サンギョウ</t>
    </rPh>
    <rPh sb="5" eb="8">
      <t>ショウブンルイ</t>
    </rPh>
    <rPh sb="8" eb="9">
      <t>ベツ</t>
    </rPh>
    <rPh sb="9" eb="11">
      <t>ガイキョウ</t>
    </rPh>
    <phoneticPr fontId="2"/>
  </si>
  <si>
    <t>　別・産業小分類別概況（１１）</t>
    <rPh sb="1" eb="2">
      <t>ベツ</t>
    </rPh>
    <rPh sb="3" eb="5">
      <t>サンギョウ</t>
    </rPh>
    <rPh sb="5" eb="8">
      <t>ショウブンルイ</t>
    </rPh>
    <rPh sb="8" eb="9">
      <t>ベツ</t>
    </rPh>
    <rPh sb="9" eb="11">
      <t>ガイキョウ</t>
    </rPh>
    <phoneticPr fontId="2"/>
  </si>
  <si>
    <t>　別・産業小分類別概況（１２）</t>
    <rPh sb="1" eb="2">
      <t>ベツ</t>
    </rPh>
    <rPh sb="3" eb="5">
      <t>サンギョウ</t>
    </rPh>
    <rPh sb="5" eb="8">
      <t>ショウブンルイ</t>
    </rPh>
    <rPh sb="8" eb="9">
      <t>ベツ</t>
    </rPh>
    <rPh sb="9" eb="11">
      <t>ガイキョウ</t>
    </rPh>
    <phoneticPr fontId="2"/>
  </si>
  <si>
    <t>　別・産業小分類別概況（１３）</t>
    <rPh sb="1" eb="2">
      <t>ベツ</t>
    </rPh>
    <rPh sb="3" eb="5">
      <t>サンギョウ</t>
    </rPh>
    <rPh sb="5" eb="8">
      <t>ショウブンルイ</t>
    </rPh>
    <rPh sb="8" eb="9">
      <t>ベツ</t>
    </rPh>
    <rPh sb="9" eb="11">
      <t>ガイキョウ</t>
    </rPh>
    <phoneticPr fontId="2"/>
  </si>
  <si>
    <t>　別・産業小分類別概況（１４）</t>
    <rPh sb="1" eb="2">
      <t>ベツ</t>
    </rPh>
    <rPh sb="3" eb="5">
      <t>サンギョウ</t>
    </rPh>
    <rPh sb="5" eb="8">
      <t>ショウブンルイ</t>
    </rPh>
    <rPh sb="8" eb="9">
      <t>ベツ</t>
    </rPh>
    <rPh sb="9" eb="11">
      <t>ガイキョウ</t>
    </rPh>
    <phoneticPr fontId="2"/>
  </si>
  <si>
    <t>　別・産業小分類別概況（１５）</t>
    <rPh sb="1" eb="2">
      <t>ベツ</t>
    </rPh>
    <rPh sb="3" eb="5">
      <t>サンギョウ</t>
    </rPh>
    <rPh sb="5" eb="8">
      <t>ショウブンルイ</t>
    </rPh>
    <rPh sb="8" eb="9">
      <t>ベツ</t>
    </rPh>
    <rPh sb="9" eb="11">
      <t>ガイキョウ</t>
    </rPh>
    <phoneticPr fontId="2"/>
  </si>
  <si>
    <t>別・産業小分類別概況（１６）</t>
    <rPh sb="0" eb="1">
      <t>ベツ</t>
    </rPh>
    <rPh sb="2" eb="4">
      <t>サンギョウ</t>
    </rPh>
    <rPh sb="4" eb="7">
      <t>ショウブンルイ</t>
    </rPh>
    <rPh sb="7" eb="8">
      <t>ベツ</t>
    </rPh>
    <rPh sb="8" eb="10">
      <t>ガイキョウ</t>
    </rPh>
    <phoneticPr fontId="2"/>
  </si>
  <si>
    <t>　別・産業小分類別概況（１８）</t>
    <rPh sb="1" eb="2">
      <t>ベツ</t>
    </rPh>
    <rPh sb="3" eb="5">
      <t>サンギョウ</t>
    </rPh>
    <rPh sb="5" eb="8">
      <t>ショウブンルイ</t>
    </rPh>
    <rPh sb="8" eb="9">
      <t>ベツ</t>
    </rPh>
    <rPh sb="9" eb="11">
      <t>ガイキョウ</t>
    </rPh>
    <phoneticPr fontId="2"/>
  </si>
  <si>
    <t>　別・産業小分類別概況（１９）</t>
    <rPh sb="1" eb="2">
      <t>ベツ</t>
    </rPh>
    <rPh sb="3" eb="5">
      <t>サンギョウ</t>
    </rPh>
    <rPh sb="5" eb="8">
      <t>ショウブンルイ</t>
    </rPh>
    <rPh sb="8" eb="9">
      <t>ベツ</t>
    </rPh>
    <rPh sb="9" eb="11">
      <t>ガイキョウ</t>
    </rPh>
    <phoneticPr fontId="2"/>
  </si>
  <si>
    <t>　別・産業小分類別概況（２０）</t>
    <rPh sb="1" eb="2">
      <t>ベツ</t>
    </rPh>
    <rPh sb="3" eb="5">
      <t>サンギョウ</t>
    </rPh>
    <rPh sb="5" eb="8">
      <t>ショウブンルイ</t>
    </rPh>
    <rPh sb="8" eb="9">
      <t>ベツ</t>
    </rPh>
    <rPh sb="9" eb="11">
      <t>ガイキョウ</t>
    </rPh>
    <phoneticPr fontId="2"/>
  </si>
  <si>
    <t>　別・産業小分類別概況（２１）</t>
    <rPh sb="1" eb="2">
      <t>ベツ</t>
    </rPh>
    <rPh sb="3" eb="5">
      <t>サンギョウ</t>
    </rPh>
    <rPh sb="5" eb="8">
      <t>ショウブンルイ</t>
    </rPh>
    <rPh sb="8" eb="9">
      <t>ベツ</t>
    </rPh>
    <rPh sb="9" eb="11">
      <t>ガイキョウ</t>
    </rPh>
    <phoneticPr fontId="2"/>
  </si>
  <si>
    <t>　別・産業小分類別概況（２２）</t>
    <rPh sb="1" eb="2">
      <t>ベツ</t>
    </rPh>
    <rPh sb="3" eb="5">
      <t>サンギョウ</t>
    </rPh>
    <rPh sb="5" eb="8">
      <t>ショウブンルイ</t>
    </rPh>
    <rPh sb="8" eb="9">
      <t>ベツ</t>
    </rPh>
    <rPh sb="9" eb="11">
      <t>ガイキョウ</t>
    </rPh>
    <phoneticPr fontId="2"/>
  </si>
  <si>
    <t>　別・産業小分類別概況（２４）</t>
    <rPh sb="1" eb="2">
      <t>ベツ</t>
    </rPh>
    <rPh sb="3" eb="5">
      <t>サンギョウ</t>
    </rPh>
    <rPh sb="5" eb="8">
      <t>ショウブンルイ</t>
    </rPh>
    <rPh sb="8" eb="9">
      <t>ベツ</t>
    </rPh>
    <rPh sb="9" eb="11">
      <t>ガイキョウ</t>
    </rPh>
    <phoneticPr fontId="2"/>
  </si>
  <si>
    <t>　別・産業小分類別概況（２３）</t>
    <rPh sb="1" eb="2">
      <t>ベツ</t>
    </rPh>
    <rPh sb="3" eb="5">
      <t>サンギョウ</t>
    </rPh>
    <rPh sb="5" eb="8">
      <t>ショウブンルイ</t>
    </rPh>
    <rPh sb="8" eb="9">
      <t>ベツ</t>
    </rPh>
    <rPh sb="9" eb="11">
      <t>ガイキョウ</t>
    </rPh>
    <phoneticPr fontId="2"/>
  </si>
  <si>
    <t>　別・産業小分類別概況（１７）</t>
    <rPh sb="1" eb="2">
      <t>ベツ</t>
    </rPh>
    <rPh sb="3" eb="5">
      <t>サンギョウ</t>
    </rPh>
    <rPh sb="5" eb="8">
      <t>ショウブンルイ</t>
    </rPh>
    <rPh sb="8" eb="9">
      <t>ベツ</t>
    </rPh>
    <rPh sb="9" eb="11">
      <t>ガイキョウ</t>
    </rPh>
    <phoneticPr fontId="2"/>
  </si>
  <si>
    <t>卸売</t>
    <rPh sb="0" eb="2">
      <t>オロシウリ</t>
    </rPh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</si>
  <si>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</si>
  <si>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</si>
  <si>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</si>
  <si>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</si>
  <si>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</si>
  <si>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</si>
  <si>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</si>
  <si>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</si>
  <si>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従業者規模</t>
    <rPh sb="0" eb="3">
      <t>ジュウギョウシャ</t>
    </rPh>
    <rPh sb="3" eb="5">
      <t>キボ</t>
    </rPh>
    <phoneticPr fontId="2"/>
  </si>
  <si>
    <t>小売</t>
    <rPh sb="0" eb="2">
      <t>コウリ</t>
    </rPh>
    <phoneticPr fontId="2"/>
  </si>
  <si>
    <t>X</t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</si>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</sst>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0.0;&quot;△ &quot;0.0"/>
    <numFmt numFmtId="177" formatCode="#\ ###\ ##0"/>
    <numFmt numFmtId="178" formatCode="0_);[Red]\(0\)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7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name val="Arial Narrow"/>
      <family val="2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name val="ＭＳ ゴシック"/>
      <family val="3"/>
      <charset val="128"/>
    </font>
    <font>
      <b/>
      <sz val="7"/>
      <name val="Arial Narrow"/>
      <family val="2"/>
    </font>
    <font>
      <sz val="14"/>
      <name val="ＭＳ ゴシック"/>
      <family val="3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7">
    <xf numFmtId="0" fontId="0" fillId="0" borderId="0" xfId="0"/>
    <xf numFmtId="177" fontId="3" fillId="0" borderId="0" xfId="0" applyNumberFormat="1" applyFont="1" applyFill="1" applyBorder="1" applyAlignment="1">
      <alignment horizontal="distributed" vertical="center"/>
    </xf>
    <xf numFmtId="0" fontId="6" fillId="0" borderId="0" xfId="0" applyFont="1" applyFill="1" applyAlignment="1">
      <alignment vertical="top"/>
    </xf>
    <xf numFmtId="177" fontId="3" fillId="0" borderId="0" xfId="0" applyNumberFormat="1" applyFont="1" applyFill="1" applyAlignment="1">
      <alignment horizontal="distributed" vertical="center"/>
    </xf>
    <xf numFmtId="0" fontId="3" fillId="0" borderId="0" xfId="0" applyFont="1" applyFill="1" applyAlignment="1">
      <alignment horizontal="distributed" vertical="center"/>
    </xf>
    <xf numFmtId="0" fontId="9" fillId="0" borderId="0" xfId="0" applyFont="1" applyFill="1" applyAlignment="1">
      <alignment vertical="center"/>
    </xf>
    <xf numFmtId="177" fontId="10" fillId="0" borderId="0" xfId="0" applyNumberFormat="1" applyFont="1" applyFill="1" applyBorder="1" applyAlignment="1">
      <alignment horizontal="distributed" vertical="center"/>
    </xf>
    <xf numFmtId="177" fontId="10" fillId="0" borderId="0" xfId="0" applyNumberFormat="1" applyFont="1" applyFill="1" applyAlignment="1">
      <alignment vertical="center"/>
    </xf>
    <xf numFmtId="176" fontId="10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177" fontId="6" fillId="0" borderId="0" xfId="0" applyNumberFormat="1" applyFont="1" applyFill="1" applyBorder="1" applyAlignment="1">
      <alignment vertical="top"/>
    </xf>
    <xf numFmtId="176" fontId="6" fillId="0" borderId="0" xfId="0" applyNumberFormat="1" applyFont="1" applyFill="1" applyBorder="1" applyAlignment="1">
      <alignment vertical="top"/>
    </xf>
    <xf numFmtId="0" fontId="13" fillId="0" borderId="0" xfId="0" applyFont="1" applyAlignment="1">
      <alignment horizontal="center" vertical="center"/>
    </xf>
    <xf numFmtId="177" fontId="12" fillId="0" borderId="0" xfId="0" applyNumberFormat="1" applyFont="1" applyFill="1" applyAlignment="1">
      <alignment horizontal="right" vertical="center"/>
    </xf>
    <xf numFmtId="177" fontId="12" fillId="0" borderId="0" xfId="0" applyNumberFormat="1" applyFont="1" applyFill="1" applyAlignment="1">
      <alignment horizontal="left" vertical="center"/>
    </xf>
    <xf numFmtId="41" fontId="16" fillId="0" borderId="0" xfId="1" applyNumberFormat="1" applyFont="1" applyBorder="1" applyAlignment="1">
      <alignment horizontal="right" vertical="center"/>
    </xf>
    <xf numFmtId="177" fontId="4" fillId="0" borderId="0" xfId="0" applyNumberFormat="1" applyFont="1" applyFill="1" applyBorder="1" applyAlignment="1">
      <alignment vertical="top"/>
    </xf>
    <xf numFmtId="176" fontId="4" fillId="0" borderId="0" xfId="0" applyNumberFormat="1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177" fontId="17" fillId="0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1" xfId="0" applyFont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quotePrefix="1" applyFont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/>
    </xf>
    <xf numFmtId="0" fontId="13" fillId="0" borderId="0" xfId="0" applyFont="1" applyAlignment="1">
      <alignment horizontal="right" vertical="center"/>
    </xf>
    <xf numFmtId="177" fontId="3" fillId="0" borderId="0" xfId="0" applyNumberFormat="1" applyFont="1" applyFill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1" fontId="18" fillId="0" borderId="0" xfId="1" applyNumberFormat="1" applyFont="1" applyBorder="1" applyAlignment="1">
      <alignment horizontal="right" vertical="center"/>
    </xf>
    <xf numFmtId="178" fontId="18" fillId="0" borderId="6" xfId="0" applyNumberFormat="1" applyFont="1" applyFill="1" applyBorder="1" applyAlignment="1">
      <alignment horizontal="left" vertical="center"/>
    </xf>
    <xf numFmtId="0" fontId="18" fillId="0" borderId="6" xfId="0" applyNumberFormat="1" applyFont="1" applyFill="1" applyBorder="1" applyAlignment="1">
      <alignment horizontal="left" vertical="center"/>
    </xf>
    <xf numFmtId="0" fontId="18" fillId="0" borderId="6" xfId="0" applyNumberFormat="1" applyFont="1" applyFill="1" applyBorder="1" applyAlignment="1">
      <alignment horizontal="left" vertical="center" wrapText="1"/>
    </xf>
    <xf numFmtId="41" fontId="18" fillId="0" borderId="7" xfId="1" applyNumberFormat="1" applyFont="1" applyBorder="1" applyAlignment="1">
      <alignment horizontal="right" vertical="center"/>
    </xf>
    <xf numFmtId="0" fontId="18" fillId="0" borderId="8" xfId="0" applyNumberFormat="1" applyFont="1" applyFill="1" applyBorder="1" applyAlignment="1">
      <alignment horizontal="left" vertical="center"/>
    </xf>
    <xf numFmtId="178" fontId="14" fillId="0" borderId="6" xfId="0" applyNumberFormat="1" applyFont="1" applyFill="1" applyBorder="1" applyAlignment="1">
      <alignment horizontal="center" vertical="center"/>
    </xf>
    <xf numFmtId="41" fontId="18" fillId="0" borderId="5" xfId="1" applyNumberFormat="1" applyFont="1" applyBorder="1" applyAlignment="1">
      <alignment horizontal="right" vertical="center"/>
    </xf>
    <xf numFmtId="41" fontId="18" fillId="0" borderId="0" xfId="1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177" fontId="7" fillId="0" borderId="12" xfId="0" applyNumberFormat="1" applyFont="1" applyFill="1" applyBorder="1" applyAlignment="1">
      <alignment horizontal="center" vertical="center" textRotation="255" wrapText="1"/>
    </xf>
    <xf numFmtId="177" fontId="7" fillId="0" borderId="6" xfId="0" applyNumberFormat="1" applyFont="1" applyFill="1" applyBorder="1" applyAlignment="1">
      <alignment horizontal="center" vertical="center" textRotation="255" wrapText="1"/>
    </xf>
    <xf numFmtId="177" fontId="7" fillId="0" borderId="6" xfId="0" applyNumberFormat="1" applyFont="1" applyFill="1" applyBorder="1" applyAlignment="1">
      <alignment horizontal="center" vertical="center" textRotation="255"/>
    </xf>
    <xf numFmtId="177" fontId="7" fillId="0" borderId="8" xfId="0" applyNumberFormat="1" applyFont="1" applyFill="1" applyBorder="1" applyAlignment="1">
      <alignment horizontal="center" vertical="center" textRotation="255"/>
    </xf>
    <xf numFmtId="0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5" xfId="0" applyFont="1" applyFill="1" applyBorder="1" applyAlignment="1">
      <alignment horizontal="distributed" vertical="center"/>
    </xf>
    <xf numFmtId="0" fontId="7" fillId="0" borderId="7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distributed" vertical="center"/>
    </xf>
    <xf numFmtId="0" fontId="7" fillId="0" borderId="16" xfId="0" applyFont="1" applyFill="1" applyBorder="1" applyAlignment="1">
      <alignment horizontal="distributed" vertical="center"/>
    </xf>
    <xf numFmtId="0" fontId="7" fillId="0" borderId="0" xfId="0" quotePrefix="1" applyFont="1" applyFill="1" applyBorder="1" applyAlignment="1">
      <alignment horizontal="distributed" vertical="center" wrapText="1"/>
    </xf>
    <xf numFmtId="0" fontId="7" fillId="0" borderId="5" xfId="0" applyFont="1" applyFill="1" applyBorder="1" applyAlignment="1">
      <alignment horizontal="distributed" vertical="center" wrapText="1"/>
    </xf>
    <xf numFmtId="178" fontId="7" fillId="0" borderId="0" xfId="0" applyNumberFormat="1" applyFont="1" applyFill="1" applyBorder="1" applyAlignment="1">
      <alignment horizontal="distributed" vertical="center"/>
    </xf>
    <xf numFmtId="178" fontId="7" fillId="0" borderId="5" xfId="0" applyNumberFormat="1" applyFont="1" applyFill="1" applyBorder="1" applyAlignment="1">
      <alignment horizontal="distributed" vertical="center"/>
    </xf>
    <xf numFmtId="178" fontId="7" fillId="0" borderId="0" xfId="0" applyNumberFormat="1" applyFont="1" applyFill="1" applyBorder="1" applyAlignment="1">
      <alignment horizontal="distributed" vertical="center" wrapText="1"/>
    </xf>
    <xf numFmtId="178" fontId="7" fillId="0" borderId="5" xfId="0" applyNumberFormat="1" applyFont="1" applyFill="1" applyBorder="1" applyAlignment="1">
      <alignment horizontal="distributed" vertical="center" wrapText="1"/>
    </xf>
    <xf numFmtId="0" fontId="7" fillId="0" borderId="0" xfId="0" applyFont="1" applyFill="1" applyBorder="1" applyAlignment="1">
      <alignment horizontal="distributed" vertical="center" wrapText="1"/>
    </xf>
    <xf numFmtId="0" fontId="7" fillId="0" borderId="0" xfId="0" applyNumberFormat="1" applyFont="1" applyFill="1" applyBorder="1" applyAlignment="1">
      <alignment horizontal="right" vertical="center" wrapText="1"/>
    </xf>
    <xf numFmtId="178" fontId="14" fillId="0" borderId="0" xfId="0" quotePrefix="1" applyNumberFormat="1" applyFont="1" applyFill="1" applyBorder="1" applyAlignment="1">
      <alignment horizontal="distributed" vertical="center"/>
    </xf>
    <xf numFmtId="0" fontId="15" fillId="0" borderId="0" xfId="0" applyFont="1" applyAlignment="1">
      <alignment horizontal="distributed" vertical="center"/>
    </xf>
    <xf numFmtId="0" fontId="15" fillId="0" borderId="5" xfId="0" applyFont="1" applyBorder="1" applyAlignment="1">
      <alignment horizontal="distributed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distributed" vertical="center"/>
    </xf>
    <xf numFmtId="0" fontId="7" fillId="0" borderId="5" xfId="0" applyFont="1" applyBorder="1" applyAlignment="1">
      <alignment horizontal="distributed" vertical="center"/>
    </xf>
    <xf numFmtId="0" fontId="3" fillId="0" borderId="0" xfId="0" applyFont="1" applyFill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178" fontId="14" fillId="0" borderId="0" xfId="0" applyNumberFormat="1" applyFont="1" applyFill="1" applyBorder="1" applyAlignment="1">
      <alignment horizontal="distributed" vertical="center"/>
    </xf>
    <xf numFmtId="0" fontId="7" fillId="0" borderId="0" xfId="0" quotePrefix="1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178" fontId="14" fillId="0" borderId="5" xfId="0" applyNumberFormat="1" applyFont="1" applyFill="1" applyBorder="1" applyAlignment="1">
      <alignment horizontal="distributed" vertical="center"/>
    </xf>
    <xf numFmtId="177" fontId="4" fillId="0" borderId="9" xfId="0" applyNumberFormat="1" applyFont="1" applyFill="1" applyBorder="1" applyAlignment="1">
      <alignment horizontal="center" vertical="center"/>
    </xf>
    <xf numFmtId="177" fontId="4" fillId="0" borderId="1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177" fontId="4" fillId="0" borderId="16" xfId="0" applyNumberFormat="1" applyFont="1" applyFill="1" applyBorder="1" applyAlignment="1">
      <alignment horizontal="center" vertical="center"/>
    </xf>
    <xf numFmtId="177" fontId="7" fillId="0" borderId="17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7" fontId="7" fillId="0" borderId="1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6" fontId="7" fillId="0" borderId="11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7" fillId="0" borderId="11" xfId="0" applyNumberFormat="1" applyFont="1" applyFill="1" applyBorder="1" applyAlignment="1">
      <alignment horizontal="center" vertical="center" wrapText="1"/>
    </xf>
    <xf numFmtId="177" fontId="7" fillId="0" borderId="14" xfId="0" applyNumberFormat="1" applyFont="1" applyFill="1" applyBorder="1" applyAlignment="1">
      <alignment horizontal="center" vertical="center" wrapText="1"/>
    </xf>
    <xf numFmtId="177" fontId="7" fillId="0" borderId="15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/>
    </xf>
    <xf numFmtId="177" fontId="7" fillId="0" borderId="14" xfId="0" applyNumberFormat="1" applyFont="1" applyFill="1" applyBorder="1" applyAlignment="1">
      <alignment horizontal="distributed" vertical="center" indent="4"/>
    </xf>
    <xf numFmtId="177" fontId="7" fillId="0" borderId="20" xfId="0" applyNumberFormat="1" applyFont="1" applyFill="1" applyBorder="1" applyAlignment="1">
      <alignment horizontal="distributed" vertical="center" indent="4"/>
    </xf>
    <xf numFmtId="177" fontId="7" fillId="0" borderId="15" xfId="0" applyNumberFormat="1" applyFont="1" applyFill="1" applyBorder="1" applyAlignment="1">
      <alignment horizontal="distributed" vertical="center" indent="4"/>
    </xf>
    <xf numFmtId="0" fontId="7" fillId="0" borderId="4" xfId="0" applyFont="1" applyBorder="1" applyAlignment="1">
      <alignment horizontal="center" vertical="center"/>
    </xf>
    <xf numFmtId="177" fontId="7" fillId="0" borderId="12" xfId="0" applyNumberFormat="1" applyFont="1" applyFill="1" applyBorder="1" applyAlignment="1">
      <alignment horizontal="center" vertical="center"/>
    </xf>
    <xf numFmtId="177" fontId="7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7" fontId="7" fillId="0" borderId="12" xfId="0" applyNumberFormat="1" applyFont="1" applyFill="1" applyBorder="1" applyAlignment="1">
      <alignment horizontal="center" vertical="center" wrapText="1"/>
    </xf>
    <xf numFmtId="177" fontId="7" fillId="0" borderId="9" xfId="0" applyNumberFormat="1" applyFont="1" applyFill="1" applyBorder="1" applyAlignment="1">
      <alignment horizontal="center" vertical="center" wrapText="1"/>
    </xf>
    <xf numFmtId="177" fontId="7" fillId="0" borderId="10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177" fontId="7" fillId="0" borderId="14" xfId="0" applyNumberFormat="1" applyFont="1" applyFill="1" applyBorder="1" applyAlignment="1">
      <alignment horizontal="center" vertical="center"/>
    </xf>
    <xf numFmtId="177" fontId="7" fillId="0" borderId="15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171450</xdr:colOff>
      <xdr:row>25</xdr:row>
      <xdr:rowOff>9525</xdr:rowOff>
    </xdr:from>
    <xdr:to>
      <xdr:col>24</xdr:col>
      <xdr:colOff>247650</xdr:colOff>
      <xdr:row>27</xdr:row>
      <xdr:rowOff>0</xdr:rowOff>
    </xdr:to>
    <xdr:sp macro="" textlink="">
      <xdr:nvSpPr>
        <xdr:cNvPr id="2053" name="AutoShape 5"/>
        <xdr:cNvSpPr>
          <a:spLocks/>
        </xdr:cNvSpPr>
      </xdr:nvSpPr>
      <xdr:spPr bwMode="auto">
        <a:xfrm>
          <a:off x="11430000" y="426720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95250</xdr:colOff>
      <xdr:row>25</xdr:row>
      <xdr:rowOff>9525</xdr:rowOff>
    </xdr:from>
    <xdr:to>
      <xdr:col>23</xdr:col>
      <xdr:colOff>171450</xdr:colOff>
      <xdr:row>27</xdr:row>
      <xdr:rowOff>0</xdr:rowOff>
    </xdr:to>
    <xdr:sp macro="" textlink="">
      <xdr:nvSpPr>
        <xdr:cNvPr id="2054" name="AutoShape 6"/>
        <xdr:cNvSpPr>
          <a:spLocks/>
        </xdr:cNvSpPr>
      </xdr:nvSpPr>
      <xdr:spPr bwMode="auto">
        <a:xfrm>
          <a:off x="10591800" y="426720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142875</xdr:colOff>
      <xdr:row>59</xdr:row>
      <xdr:rowOff>9525</xdr:rowOff>
    </xdr:from>
    <xdr:to>
      <xdr:col>24</xdr:col>
      <xdr:colOff>219075</xdr:colOff>
      <xdr:row>61</xdr:row>
      <xdr:rowOff>0</xdr:rowOff>
    </xdr:to>
    <xdr:sp macro="" textlink="">
      <xdr:nvSpPr>
        <xdr:cNvPr id="3088" name="AutoShape 16"/>
        <xdr:cNvSpPr>
          <a:spLocks/>
        </xdr:cNvSpPr>
      </xdr:nvSpPr>
      <xdr:spPr bwMode="auto">
        <a:xfrm>
          <a:off x="11401425" y="9534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142875</xdr:colOff>
      <xdr:row>18</xdr:row>
      <xdr:rowOff>9525</xdr:rowOff>
    </xdr:from>
    <xdr:to>
      <xdr:col>24</xdr:col>
      <xdr:colOff>219075</xdr:colOff>
      <xdr:row>20</xdr:row>
      <xdr:rowOff>0</xdr:rowOff>
    </xdr:to>
    <xdr:sp macro="" textlink="">
      <xdr:nvSpPr>
        <xdr:cNvPr id="3094" name="AutoShape 22"/>
        <xdr:cNvSpPr>
          <a:spLocks/>
        </xdr:cNvSpPr>
      </xdr:nvSpPr>
      <xdr:spPr bwMode="auto">
        <a:xfrm>
          <a:off x="11401425" y="322897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19050</xdr:colOff>
      <xdr:row>45</xdr:row>
      <xdr:rowOff>9525</xdr:rowOff>
    </xdr:from>
    <xdr:to>
      <xdr:col>23</xdr:col>
      <xdr:colOff>95250</xdr:colOff>
      <xdr:row>46</xdr:row>
      <xdr:rowOff>123825</xdr:rowOff>
    </xdr:to>
    <xdr:sp macro="" textlink="">
      <xdr:nvSpPr>
        <xdr:cNvPr id="4107" name="AutoShape 11"/>
        <xdr:cNvSpPr>
          <a:spLocks/>
        </xdr:cNvSpPr>
      </xdr:nvSpPr>
      <xdr:spPr bwMode="auto">
        <a:xfrm>
          <a:off x="10515600" y="7419975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9525</xdr:colOff>
      <xdr:row>45</xdr:row>
      <xdr:rowOff>19050</xdr:rowOff>
    </xdr:from>
    <xdr:to>
      <xdr:col>24</xdr:col>
      <xdr:colOff>85725</xdr:colOff>
      <xdr:row>46</xdr:row>
      <xdr:rowOff>133350</xdr:rowOff>
    </xdr:to>
    <xdr:sp macro="" textlink="">
      <xdr:nvSpPr>
        <xdr:cNvPr id="4108" name="AutoShape 12"/>
        <xdr:cNvSpPr>
          <a:spLocks/>
        </xdr:cNvSpPr>
      </xdr:nvSpPr>
      <xdr:spPr bwMode="auto">
        <a:xfrm>
          <a:off x="11268075" y="7429500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47625</xdr:colOff>
      <xdr:row>51</xdr:row>
      <xdr:rowOff>9525</xdr:rowOff>
    </xdr:from>
    <xdr:to>
      <xdr:col>23</xdr:col>
      <xdr:colOff>123825</xdr:colOff>
      <xdr:row>52</xdr:row>
      <xdr:rowOff>123825</xdr:rowOff>
    </xdr:to>
    <xdr:sp macro="" textlink="">
      <xdr:nvSpPr>
        <xdr:cNvPr id="4109" name="AutoShape 13"/>
        <xdr:cNvSpPr>
          <a:spLocks/>
        </xdr:cNvSpPr>
      </xdr:nvSpPr>
      <xdr:spPr bwMode="auto">
        <a:xfrm>
          <a:off x="10544175" y="8315325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47625</xdr:colOff>
      <xdr:row>51</xdr:row>
      <xdr:rowOff>9525</xdr:rowOff>
    </xdr:from>
    <xdr:to>
      <xdr:col>24</xdr:col>
      <xdr:colOff>123825</xdr:colOff>
      <xdr:row>52</xdr:row>
      <xdr:rowOff>123825</xdr:rowOff>
    </xdr:to>
    <xdr:sp macro="" textlink="">
      <xdr:nvSpPr>
        <xdr:cNvPr id="4110" name="AutoShape 14"/>
        <xdr:cNvSpPr>
          <a:spLocks/>
        </xdr:cNvSpPr>
      </xdr:nvSpPr>
      <xdr:spPr bwMode="auto">
        <a:xfrm>
          <a:off x="11306175" y="8315325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47625</xdr:colOff>
      <xdr:row>39</xdr:row>
      <xdr:rowOff>9525</xdr:rowOff>
    </xdr:from>
    <xdr:to>
      <xdr:col>23</xdr:col>
      <xdr:colOff>123825</xdr:colOff>
      <xdr:row>40</xdr:row>
      <xdr:rowOff>123825</xdr:rowOff>
    </xdr:to>
    <xdr:sp macro="" textlink="">
      <xdr:nvSpPr>
        <xdr:cNvPr id="4113" name="AutoShape 17"/>
        <xdr:cNvSpPr>
          <a:spLocks/>
        </xdr:cNvSpPr>
      </xdr:nvSpPr>
      <xdr:spPr bwMode="auto">
        <a:xfrm>
          <a:off x="10544175" y="6524625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47625</xdr:colOff>
      <xdr:row>39</xdr:row>
      <xdr:rowOff>9525</xdr:rowOff>
    </xdr:from>
    <xdr:to>
      <xdr:col>24</xdr:col>
      <xdr:colOff>123825</xdr:colOff>
      <xdr:row>40</xdr:row>
      <xdr:rowOff>123825</xdr:rowOff>
    </xdr:to>
    <xdr:sp macro="" textlink="">
      <xdr:nvSpPr>
        <xdr:cNvPr id="4114" name="AutoShape 18"/>
        <xdr:cNvSpPr>
          <a:spLocks/>
        </xdr:cNvSpPr>
      </xdr:nvSpPr>
      <xdr:spPr bwMode="auto">
        <a:xfrm>
          <a:off x="11306175" y="6524625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47625</xdr:colOff>
      <xdr:row>18</xdr:row>
      <xdr:rowOff>9525</xdr:rowOff>
    </xdr:from>
    <xdr:to>
      <xdr:col>23</xdr:col>
      <xdr:colOff>123825</xdr:colOff>
      <xdr:row>20</xdr:row>
      <xdr:rowOff>0</xdr:rowOff>
    </xdr:to>
    <xdr:sp macro="" textlink="">
      <xdr:nvSpPr>
        <xdr:cNvPr id="4115" name="AutoShape 19"/>
        <xdr:cNvSpPr>
          <a:spLocks/>
        </xdr:cNvSpPr>
      </xdr:nvSpPr>
      <xdr:spPr bwMode="auto">
        <a:xfrm>
          <a:off x="10544175" y="322897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47625</xdr:colOff>
      <xdr:row>18</xdr:row>
      <xdr:rowOff>9525</xdr:rowOff>
    </xdr:from>
    <xdr:to>
      <xdr:col>24</xdr:col>
      <xdr:colOff>123825</xdr:colOff>
      <xdr:row>20</xdr:row>
      <xdr:rowOff>0</xdr:rowOff>
    </xdr:to>
    <xdr:sp macro="" textlink="">
      <xdr:nvSpPr>
        <xdr:cNvPr id="4116" name="AutoShape 20"/>
        <xdr:cNvSpPr>
          <a:spLocks/>
        </xdr:cNvSpPr>
      </xdr:nvSpPr>
      <xdr:spPr bwMode="auto">
        <a:xfrm>
          <a:off x="11306175" y="322897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47625</xdr:colOff>
      <xdr:row>25</xdr:row>
      <xdr:rowOff>9525</xdr:rowOff>
    </xdr:from>
    <xdr:to>
      <xdr:col>23</xdr:col>
      <xdr:colOff>123825</xdr:colOff>
      <xdr:row>27</xdr:row>
      <xdr:rowOff>0</xdr:rowOff>
    </xdr:to>
    <xdr:sp macro="" textlink="">
      <xdr:nvSpPr>
        <xdr:cNvPr id="4117" name="AutoShape 21"/>
        <xdr:cNvSpPr>
          <a:spLocks/>
        </xdr:cNvSpPr>
      </xdr:nvSpPr>
      <xdr:spPr bwMode="auto">
        <a:xfrm>
          <a:off x="10544175" y="426720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47625</xdr:colOff>
      <xdr:row>25</xdr:row>
      <xdr:rowOff>9525</xdr:rowOff>
    </xdr:from>
    <xdr:to>
      <xdr:col>24</xdr:col>
      <xdr:colOff>123825</xdr:colOff>
      <xdr:row>27</xdr:row>
      <xdr:rowOff>0</xdr:rowOff>
    </xdr:to>
    <xdr:sp macro="" textlink="">
      <xdr:nvSpPr>
        <xdr:cNvPr id="4118" name="AutoShape 22"/>
        <xdr:cNvSpPr>
          <a:spLocks/>
        </xdr:cNvSpPr>
      </xdr:nvSpPr>
      <xdr:spPr bwMode="auto">
        <a:xfrm>
          <a:off x="11306175" y="426720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47625</xdr:colOff>
      <xdr:row>25</xdr:row>
      <xdr:rowOff>9525</xdr:rowOff>
    </xdr:from>
    <xdr:to>
      <xdr:col>24</xdr:col>
      <xdr:colOff>123825</xdr:colOff>
      <xdr:row>27</xdr:row>
      <xdr:rowOff>0</xdr:rowOff>
    </xdr:to>
    <xdr:sp macro="" textlink="">
      <xdr:nvSpPr>
        <xdr:cNvPr id="4119" name="AutoShape 23"/>
        <xdr:cNvSpPr>
          <a:spLocks/>
        </xdr:cNvSpPr>
      </xdr:nvSpPr>
      <xdr:spPr bwMode="auto">
        <a:xfrm>
          <a:off x="11306175" y="426720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47625</xdr:colOff>
      <xdr:row>19</xdr:row>
      <xdr:rowOff>0</xdr:rowOff>
    </xdr:from>
    <xdr:to>
      <xdr:col>23</xdr:col>
      <xdr:colOff>123825</xdr:colOff>
      <xdr:row>20</xdr:row>
      <xdr:rowOff>133350</xdr:rowOff>
    </xdr:to>
    <xdr:sp macro="" textlink="">
      <xdr:nvSpPr>
        <xdr:cNvPr id="5121" name="AutoShape 1"/>
        <xdr:cNvSpPr>
          <a:spLocks/>
        </xdr:cNvSpPr>
      </xdr:nvSpPr>
      <xdr:spPr bwMode="auto">
        <a:xfrm>
          <a:off x="10544175" y="33623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47625</xdr:colOff>
      <xdr:row>19</xdr:row>
      <xdr:rowOff>0</xdr:rowOff>
    </xdr:from>
    <xdr:to>
      <xdr:col>24</xdr:col>
      <xdr:colOff>123825</xdr:colOff>
      <xdr:row>20</xdr:row>
      <xdr:rowOff>133350</xdr:rowOff>
    </xdr:to>
    <xdr:sp macro="" textlink="">
      <xdr:nvSpPr>
        <xdr:cNvPr id="5122" name="AutoShape 2"/>
        <xdr:cNvSpPr>
          <a:spLocks/>
        </xdr:cNvSpPr>
      </xdr:nvSpPr>
      <xdr:spPr bwMode="auto">
        <a:xfrm>
          <a:off x="11306175" y="33623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9525</xdr:colOff>
      <xdr:row>28</xdr:row>
      <xdr:rowOff>0</xdr:rowOff>
    </xdr:from>
    <xdr:to>
      <xdr:col>23</xdr:col>
      <xdr:colOff>85725</xdr:colOff>
      <xdr:row>30</xdr:row>
      <xdr:rowOff>0</xdr:rowOff>
    </xdr:to>
    <xdr:sp macro="" textlink="">
      <xdr:nvSpPr>
        <xdr:cNvPr id="5123" name="AutoShape 3"/>
        <xdr:cNvSpPr>
          <a:spLocks/>
        </xdr:cNvSpPr>
      </xdr:nvSpPr>
      <xdr:spPr bwMode="auto">
        <a:xfrm>
          <a:off x="10506075" y="472440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66675</xdr:colOff>
      <xdr:row>28</xdr:row>
      <xdr:rowOff>0</xdr:rowOff>
    </xdr:from>
    <xdr:to>
      <xdr:col>24</xdr:col>
      <xdr:colOff>95250</xdr:colOff>
      <xdr:row>30</xdr:row>
      <xdr:rowOff>0</xdr:rowOff>
    </xdr:to>
    <xdr:sp macro="" textlink="">
      <xdr:nvSpPr>
        <xdr:cNvPr id="5124" name="AutoShape 4"/>
        <xdr:cNvSpPr>
          <a:spLocks/>
        </xdr:cNvSpPr>
      </xdr:nvSpPr>
      <xdr:spPr bwMode="auto">
        <a:xfrm>
          <a:off x="11325225" y="4724400"/>
          <a:ext cx="28575" cy="285750"/>
        </a:xfrm>
        <a:prstGeom prst="rightBrace">
          <a:avLst>
            <a:gd name="adj1" fmla="val 83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19050</xdr:colOff>
      <xdr:row>51</xdr:row>
      <xdr:rowOff>9525</xdr:rowOff>
    </xdr:from>
    <xdr:to>
      <xdr:col>23</xdr:col>
      <xdr:colOff>123825</xdr:colOff>
      <xdr:row>53</xdr:row>
      <xdr:rowOff>9525</xdr:rowOff>
    </xdr:to>
    <xdr:sp macro="" textlink="">
      <xdr:nvSpPr>
        <xdr:cNvPr id="5138" name="AutoShape 18"/>
        <xdr:cNvSpPr>
          <a:spLocks/>
        </xdr:cNvSpPr>
      </xdr:nvSpPr>
      <xdr:spPr bwMode="auto">
        <a:xfrm>
          <a:off x="10515600" y="8315325"/>
          <a:ext cx="104775" cy="285750"/>
        </a:xfrm>
        <a:prstGeom prst="rightBrace">
          <a:avLst>
            <a:gd name="adj1" fmla="val 2272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9525</xdr:colOff>
      <xdr:row>51</xdr:row>
      <xdr:rowOff>9525</xdr:rowOff>
    </xdr:from>
    <xdr:to>
      <xdr:col>24</xdr:col>
      <xdr:colOff>123825</xdr:colOff>
      <xdr:row>52</xdr:row>
      <xdr:rowOff>133350</xdr:rowOff>
    </xdr:to>
    <xdr:sp macro="" textlink="">
      <xdr:nvSpPr>
        <xdr:cNvPr id="5139" name="AutoShape 19"/>
        <xdr:cNvSpPr>
          <a:spLocks/>
        </xdr:cNvSpPr>
      </xdr:nvSpPr>
      <xdr:spPr bwMode="auto">
        <a:xfrm>
          <a:off x="11268075" y="8315325"/>
          <a:ext cx="114300" cy="266700"/>
        </a:xfrm>
        <a:prstGeom prst="rightBrace">
          <a:avLst>
            <a:gd name="adj1" fmla="val 1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133350</xdr:colOff>
      <xdr:row>12</xdr:row>
      <xdr:rowOff>9525</xdr:rowOff>
    </xdr:from>
    <xdr:to>
      <xdr:col>23</xdr:col>
      <xdr:colOff>209550</xdr:colOff>
      <xdr:row>14</xdr:row>
      <xdr:rowOff>0</xdr:rowOff>
    </xdr:to>
    <xdr:sp macro="" textlink="">
      <xdr:nvSpPr>
        <xdr:cNvPr id="8201" name="AutoShape 9"/>
        <xdr:cNvSpPr>
          <a:spLocks/>
        </xdr:cNvSpPr>
      </xdr:nvSpPr>
      <xdr:spPr bwMode="auto">
        <a:xfrm>
          <a:off x="10629900" y="2295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133350</xdr:colOff>
      <xdr:row>12</xdr:row>
      <xdr:rowOff>9525</xdr:rowOff>
    </xdr:from>
    <xdr:to>
      <xdr:col>24</xdr:col>
      <xdr:colOff>209550</xdr:colOff>
      <xdr:row>14</xdr:row>
      <xdr:rowOff>0</xdr:rowOff>
    </xdr:to>
    <xdr:sp macro="" textlink="">
      <xdr:nvSpPr>
        <xdr:cNvPr id="8202" name="AutoShape 10"/>
        <xdr:cNvSpPr>
          <a:spLocks/>
        </xdr:cNvSpPr>
      </xdr:nvSpPr>
      <xdr:spPr bwMode="auto">
        <a:xfrm>
          <a:off x="11391900" y="2295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133350</xdr:colOff>
      <xdr:row>39</xdr:row>
      <xdr:rowOff>9525</xdr:rowOff>
    </xdr:from>
    <xdr:to>
      <xdr:col>23</xdr:col>
      <xdr:colOff>209550</xdr:colOff>
      <xdr:row>41</xdr:row>
      <xdr:rowOff>0</xdr:rowOff>
    </xdr:to>
    <xdr:sp macro="" textlink="">
      <xdr:nvSpPr>
        <xdr:cNvPr id="8203" name="AutoShape 11"/>
        <xdr:cNvSpPr>
          <a:spLocks/>
        </xdr:cNvSpPr>
      </xdr:nvSpPr>
      <xdr:spPr bwMode="auto">
        <a:xfrm>
          <a:off x="10629900" y="65246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133350</xdr:colOff>
      <xdr:row>39</xdr:row>
      <xdr:rowOff>9525</xdr:rowOff>
    </xdr:from>
    <xdr:to>
      <xdr:col>24</xdr:col>
      <xdr:colOff>209550</xdr:colOff>
      <xdr:row>41</xdr:row>
      <xdr:rowOff>0</xdr:rowOff>
    </xdr:to>
    <xdr:sp macro="" textlink="">
      <xdr:nvSpPr>
        <xdr:cNvPr id="8205" name="AutoShape 13"/>
        <xdr:cNvSpPr>
          <a:spLocks/>
        </xdr:cNvSpPr>
      </xdr:nvSpPr>
      <xdr:spPr bwMode="auto">
        <a:xfrm>
          <a:off x="11391900" y="65246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133350</xdr:colOff>
      <xdr:row>45</xdr:row>
      <xdr:rowOff>9525</xdr:rowOff>
    </xdr:from>
    <xdr:to>
      <xdr:col>23</xdr:col>
      <xdr:colOff>209550</xdr:colOff>
      <xdr:row>47</xdr:row>
      <xdr:rowOff>0</xdr:rowOff>
    </xdr:to>
    <xdr:sp macro="" textlink="">
      <xdr:nvSpPr>
        <xdr:cNvPr id="8208" name="AutoShape 16"/>
        <xdr:cNvSpPr>
          <a:spLocks/>
        </xdr:cNvSpPr>
      </xdr:nvSpPr>
      <xdr:spPr bwMode="auto">
        <a:xfrm>
          <a:off x="10629900" y="741997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133350</xdr:colOff>
      <xdr:row>45</xdr:row>
      <xdr:rowOff>9525</xdr:rowOff>
    </xdr:from>
    <xdr:to>
      <xdr:col>24</xdr:col>
      <xdr:colOff>209550</xdr:colOff>
      <xdr:row>47</xdr:row>
      <xdr:rowOff>0</xdr:rowOff>
    </xdr:to>
    <xdr:sp macro="" textlink="">
      <xdr:nvSpPr>
        <xdr:cNvPr id="8209" name="AutoShape 17"/>
        <xdr:cNvSpPr>
          <a:spLocks/>
        </xdr:cNvSpPr>
      </xdr:nvSpPr>
      <xdr:spPr bwMode="auto">
        <a:xfrm>
          <a:off x="11391900" y="741997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133350</xdr:colOff>
      <xdr:row>51</xdr:row>
      <xdr:rowOff>9525</xdr:rowOff>
    </xdr:from>
    <xdr:to>
      <xdr:col>23</xdr:col>
      <xdr:colOff>209550</xdr:colOff>
      <xdr:row>53</xdr:row>
      <xdr:rowOff>0</xdr:rowOff>
    </xdr:to>
    <xdr:sp macro="" textlink="">
      <xdr:nvSpPr>
        <xdr:cNvPr id="8210" name="AutoShape 18"/>
        <xdr:cNvSpPr>
          <a:spLocks/>
        </xdr:cNvSpPr>
      </xdr:nvSpPr>
      <xdr:spPr bwMode="auto">
        <a:xfrm>
          <a:off x="10629900" y="83153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133350</xdr:colOff>
      <xdr:row>51</xdr:row>
      <xdr:rowOff>9525</xdr:rowOff>
    </xdr:from>
    <xdr:to>
      <xdr:col>24</xdr:col>
      <xdr:colOff>209550</xdr:colOff>
      <xdr:row>53</xdr:row>
      <xdr:rowOff>0</xdr:rowOff>
    </xdr:to>
    <xdr:sp macro="" textlink="">
      <xdr:nvSpPr>
        <xdr:cNvPr id="8211" name="AutoShape 19"/>
        <xdr:cNvSpPr>
          <a:spLocks/>
        </xdr:cNvSpPr>
      </xdr:nvSpPr>
      <xdr:spPr bwMode="auto">
        <a:xfrm>
          <a:off x="11391900" y="83153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38100</xdr:colOff>
      <xdr:row>29</xdr:row>
      <xdr:rowOff>9525</xdr:rowOff>
    </xdr:from>
    <xdr:to>
      <xdr:col>24</xdr:col>
      <xdr:colOff>114300</xdr:colOff>
      <xdr:row>31</xdr:row>
      <xdr:rowOff>0</xdr:rowOff>
    </xdr:to>
    <xdr:sp macro="" textlink="">
      <xdr:nvSpPr>
        <xdr:cNvPr id="9240" name="AutoShape 24"/>
        <xdr:cNvSpPr>
          <a:spLocks/>
        </xdr:cNvSpPr>
      </xdr:nvSpPr>
      <xdr:spPr bwMode="auto">
        <a:xfrm>
          <a:off x="11296650" y="487680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47625</xdr:colOff>
      <xdr:row>51</xdr:row>
      <xdr:rowOff>9525</xdr:rowOff>
    </xdr:from>
    <xdr:to>
      <xdr:col>23</xdr:col>
      <xdr:colOff>123825</xdr:colOff>
      <xdr:row>52</xdr:row>
      <xdr:rowOff>133350</xdr:rowOff>
    </xdr:to>
    <xdr:sp macro="" textlink="">
      <xdr:nvSpPr>
        <xdr:cNvPr id="10245" name="AutoShape 5"/>
        <xdr:cNvSpPr>
          <a:spLocks/>
        </xdr:cNvSpPr>
      </xdr:nvSpPr>
      <xdr:spPr bwMode="auto">
        <a:xfrm>
          <a:off x="10544175" y="8315325"/>
          <a:ext cx="76200" cy="266700"/>
        </a:xfrm>
        <a:prstGeom prst="rightBrace">
          <a:avLst>
            <a:gd name="adj1" fmla="val 29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47625</xdr:colOff>
      <xdr:row>51</xdr:row>
      <xdr:rowOff>9525</xdr:rowOff>
    </xdr:from>
    <xdr:to>
      <xdr:col>24</xdr:col>
      <xdr:colOff>123825</xdr:colOff>
      <xdr:row>52</xdr:row>
      <xdr:rowOff>133350</xdr:rowOff>
    </xdr:to>
    <xdr:sp macro="" textlink="">
      <xdr:nvSpPr>
        <xdr:cNvPr id="10246" name="AutoShape 6"/>
        <xdr:cNvSpPr>
          <a:spLocks/>
        </xdr:cNvSpPr>
      </xdr:nvSpPr>
      <xdr:spPr bwMode="auto">
        <a:xfrm>
          <a:off x="11306175" y="8315325"/>
          <a:ext cx="76200" cy="266700"/>
        </a:xfrm>
        <a:prstGeom prst="rightBrace">
          <a:avLst>
            <a:gd name="adj1" fmla="val 29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47625</xdr:colOff>
      <xdr:row>25</xdr:row>
      <xdr:rowOff>9525</xdr:rowOff>
    </xdr:from>
    <xdr:to>
      <xdr:col>23</xdr:col>
      <xdr:colOff>123825</xdr:colOff>
      <xdr:row>26</xdr:row>
      <xdr:rowOff>133350</xdr:rowOff>
    </xdr:to>
    <xdr:sp macro="" textlink="">
      <xdr:nvSpPr>
        <xdr:cNvPr id="10248" name="AutoShape 8"/>
        <xdr:cNvSpPr>
          <a:spLocks/>
        </xdr:cNvSpPr>
      </xdr:nvSpPr>
      <xdr:spPr bwMode="auto">
        <a:xfrm>
          <a:off x="10544175" y="4267200"/>
          <a:ext cx="76200" cy="266700"/>
        </a:xfrm>
        <a:prstGeom prst="rightBrace">
          <a:avLst>
            <a:gd name="adj1" fmla="val 29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47625</xdr:colOff>
      <xdr:row>25</xdr:row>
      <xdr:rowOff>9525</xdr:rowOff>
    </xdr:from>
    <xdr:to>
      <xdr:col>24</xdr:col>
      <xdr:colOff>123825</xdr:colOff>
      <xdr:row>26</xdr:row>
      <xdr:rowOff>133350</xdr:rowOff>
    </xdr:to>
    <xdr:sp macro="" textlink="">
      <xdr:nvSpPr>
        <xdr:cNvPr id="10249" name="AutoShape 9"/>
        <xdr:cNvSpPr>
          <a:spLocks/>
        </xdr:cNvSpPr>
      </xdr:nvSpPr>
      <xdr:spPr bwMode="auto">
        <a:xfrm>
          <a:off x="11306175" y="4267200"/>
          <a:ext cx="76200" cy="266700"/>
        </a:xfrm>
        <a:prstGeom prst="rightBrace">
          <a:avLst>
            <a:gd name="adj1" fmla="val 29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47625</xdr:colOff>
      <xdr:row>29</xdr:row>
      <xdr:rowOff>9525</xdr:rowOff>
    </xdr:from>
    <xdr:to>
      <xdr:col>23</xdr:col>
      <xdr:colOff>123825</xdr:colOff>
      <xdr:row>30</xdr:row>
      <xdr:rowOff>133350</xdr:rowOff>
    </xdr:to>
    <xdr:sp macro="" textlink="">
      <xdr:nvSpPr>
        <xdr:cNvPr id="10251" name="AutoShape 11"/>
        <xdr:cNvSpPr>
          <a:spLocks/>
        </xdr:cNvSpPr>
      </xdr:nvSpPr>
      <xdr:spPr bwMode="auto">
        <a:xfrm>
          <a:off x="10544175" y="4876800"/>
          <a:ext cx="76200" cy="266700"/>
        </a:xfrm>
        <a:prstGeom prst="rightBrace">
          <a:avLst>
            <a:gd name="adj1" fmla="val 29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47625</xdr:colOff>
      <xdr:row>29</xdr:row>
      <xdr:rowOff>9525</xdr:rowOff>
    </xdr:from>
    <xdr:to>
      <xdr:col>24</xdr:col>
      <xdr:colOff>123825</xdr:colOff>
      <xdr:row>30</xdr:row>
      <xdr:rowOff>133350</xdr:rowOff>
    </xdr:to>
    <xdr:sp macro="" textlink="">
      <xdr:nvSpPr>
        <xdr:cNvPr id="10252" name="AutoShape 12"/>
        <xdr:cNvSpPr>
          <a:spLocks/>
        </xdr:cNvSpPr>
      </xdr:nvSpPr>
      <xdr:spPr bwMode="auto">
        <a:xfrm>
          <a:off x="11306175" y="4876800"/>
          <a:ext cx="76200" cy="266700"/>
        </a:xfrm>
        <a:prstGeom prst="rightBrace">
          <a:avLst>
            <a:gd name="adj1" fmla="val 29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47625</xdr:colOff>
      <xdr:row>51</xdr:row>
      <xdr:rowOff>9525</xdr:rowOff>
    </xdr:from>
    <xdr:to>
      <xdr:col>24</xdr:col>
      <xdr:colOff>123825</xdr:colOff>
      <xdr:row>52</xdr:row>
      <xdr:rowOff>133350</xdr:rowOff>
    </xdr:to>
    <xdr:sp macro="" textlink="">
      <xdr:nvSpPr>
        <xdr:cNvPr id="10256" name="AutoShape 16"/>
        <xdr:cNvSpPr>
          <a:spLocks/>
        </xdr:cNvSpPr>
      </xdr:nvSpPr>
      <xdr:spPr bwMode="auto">
        <a:xfrm>
          <a:off x="11306175" y="8315325"/>
          <a:ext cx="76200" cy="266700"/>
        </a:xfrm>
        <a:prstGeom prst="rightBrace">
          <a:avLst>
            <a:gd name="adj1" fmla="val 29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142875</xdr:colOff>
      <xdr:row>15</xdr:row>
      <xdr:rowOff>9525</xdr:rowOff>
    </xdr:from>
    <xdr:to>
      <xdr:col>23</xdr:col>
      <xdr:colOff>219075</xdr:colOff>
      <xdr:row>16</xdr:row>
      <xdr:rowOff>123825</xdr:rowOff>
    </xdr:to>
    <xdr:sp macro="" textlink="">
      <xdr:nvSpPr>
        <xdr:cNvPr id="12290" name="AutoShape 2"/>
        <xdr:cNvSpPr>
          <a:spLocks/>
        </xdr:cNvSpPr>
      </xdr:nvSpPr>
      <xdr:spPr bwMode="auto">
        <a:xfrm>
          <a:off x="10639425" y="2762250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142875</xdr:colOff>
      <xdr:row>15</xdr:row>
      <xdr:rowOff>9525</xdr:rowOff>
    </xdr:from>
    <xdr:to>
      <xdr:col>24</xdr:col>
      <xdr:colOff>219075</xdr:colOff>
      <xdr:row>16</xdr:row>
      <xdr:rowOff>123825</xdr:rowOff>
    </xdr:to>
    <xdr:sp macro="" textlink="">
      <xdr:nvSpPr>
        <xdr:cNvPr id="12291" name="AutoShape 3"/>
        <xdr:cNvSpPr>
          <a:spLocks/>
        </xdr:cNvSpPr>
      </xdr:nvSpPr>
      <xdr:spPr bwMode="auto">
        <a:xfrm>
          <a:off x="11401425" y="2762250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142875</xdr:colOff>
      <xdr:row>25</xdr:row>
      <xdr:rowOff>9525</xdr:rowOff>
    </xdr:from>
    <xdr:to>
      <xdr:col>23</xdr:col>
      <xdr:colOff>219075</xdr:colOff>
      <xdr:row>26</xdr:row>
      <xdr:rowOff>123825</xdr:rowOff>
    </xdr:to>
    <xdr:sp macro="" textlink="">
      <xdr:nvSpPr>
        <xdr:cNvPr id="12292" name="AutoShape 4"/>
        <xdr:cNvSpPr>
          <a:spLocks/>
        </xdr:cNvSpPr>
      </xdr:nvSpPr>
      <xdr:spPr bwMode="auto">
        <a:xfrm>
          <a:off x="10639425" y="4267200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142875</xdr:colOff>
      <xdr:row>25</xdr:row>
      <xdr:rowOff>9525</xdr:rowOff>
    </xdr:from>
    <xdr:to>
      <xdr:col>24</xdr:col>
      <xdr:colOff>219075</xdr:colOff>
      <xdr:row>26</xdr:row>
      <xdr:rowOff>123825</xdr:rowOff>
    </xdr:to>
    <xdr:sp macro="" textlink="">
      <xdr:nvSpPr>
        <xdr:cNvPr id="12293" name="AutoShape 5"/>
        <xdr:cNvSpPr>
          <a:spLocks/>
        </xdr:cNvSpPr>
      </xdr:nvSpPr>
      <xdr:spPr bwMode="auto">
        <a:xfrm>
          <a:off x="11401425" y="4267200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152400</xdr:colOff>
      <xdr:row>51</xdr:row>
      <xdr:rowOff>9525</xdr:rowOff>
    </xdr:from>
    <xdr:to>
      <xdr:col>23</xdr:col>
      <xdr:colOff>228600</xdr:colOff>
      <xdr:row>52</xdr:row>
      <xdr:rowOff>123825</xdr:rowOff>
    </xdr:to>
    <xdr:sp macro="" textlink="">
      <xdr:nvSpPr>
        <xdr:cNvPr id="12299" name="AutoShape 11"/>
        <xdr:cNvSpPr>
          <a:spLocks/>
        </xdr:cNvSpPr>
      </xdr:nvSpPr>
      <xdr:spPr bwMode="auto">
        <a:xfrm>
          <a:off x="10648950" y="8315325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152400</xdr:colOff>
      <xdr:row>51</xdr:row>
      <xdr:rowOff>9525</xdr:rowOff>
    </xdr:from>
    <xdr:to>
      <xdr:col>24</xdr:col>
      <xdr:colOff>228600</xdr:colOff>
      <xdr:row>52</xdr:row>
      <xdr:rowOff>123825</xdr:rowOff>
    </xdr:to>
    <xdr:sp macro="" textlink="">
      <xdr:nvSpPr>
        <xdr:cNvPr id="12300" name="AutoShape 12"/>
        <xdr:cNvSpPr>
          <a:spLocks/>
        </xdr:cNvSpPr>
      </xdr:nvSpPr>
      <xdr:spPr bwMode="auto">
        <a:xfrm>
          <a:off x="11410950" y="8315325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142875</xdr:colOff>
      <xdr:row>28</xdr:row>
      <xdr:rowOff>9525</xdr:rowOff>
    </xdr:from>
    <xdr:to>
      <xdr:col>24</xdr:col>
      <xdr:colOff>219075</xdr:colOff>
      <xdr:row>29</xdr:row>
      <xdr:rowOff>123825</xdr:rowOff>
    </xdr:to>
    <xdr:sp macro="" textlink="">
      <xdr:nvSpPr>
        <xdr:cNvPr id="12303" name="AutoShape 15"/>
        <xdr:cNvSpPr>
          <a:spLocks/>
        </xdr:cNvSpPr>
      </xdr:nvSpPr>
      <xdr:spPr bwMode="auto">
        <a:xfrm>
          <a:off x="11401425" y="4733925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142875</xdr:colOff>
      <xdr:row>23</xdr:row>
      <xdr:rowOff>9525</xdr:rowOff>
    </xdr:from>
    <xdr:to>
      <xdr:col>23</xdr:col>
      <xdr:colOff>171450</xdr:colOff>
      <xdr:row>26</xdr:row>
      <xdr:rowOff>133350</xdr:rowOff>
    </xdr:to>
    <xdr:sp macro="" textlink="">
      <xdr:nvSpPr>
        <xdr:cNvPr id="14344" name="AutoShape 8"/>
        <xdr:cNvSpPr>
          <a:spLocks/>
        </xdr:cNvSpPr>
      </xdr:nvSpPr>
      <xdr:spPr bwMode="auto">
        <a:xfrm>
          <a:off x="10639425" y="3981450"/>
          <a:ext cx="28575" cy="552450"/>
        </a:xfrm>
        <a:prstGeom prst="rightBrace">
          <a:avLst>
            <a:gd name="adj1" fmla="val 16111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142875</xdr:colOff>
      <xdr:row>23</xdr:row>
      <xdr:rowOff>9525</xdr:rowOff>
    </xdr:from>
    <xdr:to>
      <xdr:col>24</xdr:col>
      <xdr:colOff>209550</xdr:colOff>
      <xdr:row>26</xdr:row>
      <xdr:rowOff>114300</xdr:rowOff>
    </xdr:to>
    <xdr:sp macro="" textlink="">
      <xdr:nvSpPr>
        <xdr:cNvPr id="14345" name="AutoShape 9"/>
        <xdr:cNvSpPr>
          <a:spLocks/>
        </xdr:cNvSpPr>
      </xdr:nvSpPr>
      <xdr:spPr bwMode="auto">
        <a:xfrm>
          <a:off x="11401425" y="3981450"/>
          <a:ext cx="66675" cy="533400"/>
        </a:xfrm>
        <a:prstGeom prst="rightBrace">
          <a:avLst>
            <a:gd name="adj1" fmla="val 66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47625</xdr:colOff>
      <xdr:row>51</xdr:row>
      <xdr:rowOff>9525</xdr:rowOff>
    </xdr:from>
    <xdr:to>
      <xdr:col>23</xdr:col>
      <xdr:colOff>123825</xdr:colOff>
      <xdr:row>53</xdr:row>
      <xdr:rowOff>0</xdr:rowOff>
    </xdr:to>
    <xdr:sp macro="" textlink="">
      <xdr:nvSpPr>
        <xdr:cNvPr id="15361" name="AutoShape 1"/>
        <xdr:cNvSpPr>
          <a:spLocks/>
        </xdr:cNvSpPr>
      </xdr:nvSpPr>
      <xdr:spPr bwMode="auto">
        <a:xfrm>
          <a:off x="10544175" y="83153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47625</xdr:colOff>
      <xdr:row>51</xdr:row>
      <xdr:rowOff>9525</xdr:rowOff>
    </xdr:from>
    <xdr:to>
      <xdr:col>24</xdr:col>
      <xdr:colOff>123825</xdr:colOff>
      <xdr:row>53</xdr:row>
      <xdr:rowOff>0</xdr:rowOff>
    </xdr:to>
    <xdr:sp macro="" textlink="">
      <xdr:nvSpPr>
        <xdr:cNvPr id="15362" name="AutoShape 2"/>
        <xdr:cNvSpPr>
          <a:spLocks/>
        </xdr:cNvSpPr>
      </xdr:nvSpPr>
      <xdr:spPr bwMode="auto">
        <a:xfrm>
          <a:off x="11306175" y="83153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47625</xdr:colOff>
      <xdr:row>51</xdr:row>
      <xdr:rowOff>9525</xdr:rowOff>
    </xdr:from>
    <xdr:to>
      <xdr:col>24</xdr:col>
      <xdr:colOff>123825</xdr:colOff>
      <xdr:row>53</xdr:row>
      <xdr:rowOff>0</xdr:rowOff>
    </xdr:to>
    <xdr:sp macro="" textlink="">
      <xdr:nvSpPr>
        <xdr:cNvPr id="15363" name="AutoShape 3"/>
        <xdr:cNvSpPr>
          <a:spLocks/>
        </xdr:cNvSpPr>
      </xdr:nvSpPr>
      <xdr:spPr bwMode="auto">
        <a:xfrm>
          <a:off x="11306175" y="83153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142875</xdr:colOff>
      <xdr:row>20</xdr:row>
      <xdr:rowOff>9525</xdr:rowOff>
    </xdr:from>
    <xdr:to>
      <xdr:col>23</xdr:col>
      <xdr:colOff>219075</xdr:colOff>
      <xdr:row>22</xdr:row>
      <xdr:rowOff>9525</xdr:rowOff>
    </xdr:to>
    <xdr:sp macro="" textlink="">
      <xdr:nvSpPr>
        <xdr:cNvPr id="17410" name="AutoShape 2"/>
        <xdr:cNvSpPr>
          <a:spLocks/>
        </xdr:cNvSpPr>
      </xdr:nvSpPr>
      <xdr:spPr bwMode="auto">
        <a:xfrm>
          <a:off x="10639425" y="3514725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142875</xdr:colOff>
      <xdr:row>20</xdr:row>
      <xdr:rowOff>9525</xdr:rowOff>
    </xdr:from>
    <xdr:to>
      <xdr:col>24</xdr:col>
      <xdr:colOff>219075</xdr:colOff>
      <xdr:row>22</xdr:row>
      <xdr:rowOff>9525</xdr:rowOff>
    </xdr:to>
    <xdr:sp macro="" textlink="">
      <xdr:nvSpPr>
        <xdr:cNvPr id="17411" name="AutoShape 3"/>
        <xdr:cNvSpPr>
          <a:spLocks/>
        </xdr:cNvSpPr>
      </xdr:nvSpPr>
      <xdr:spPr bwMode="auto">
        <a:xfrm>
          <a:off x="11401425" y="3514725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142875</xdr:colOff>
      <xdr:row>29</xdr:row>
      <xdr:rowOff>9525</xdr:rowOff>
    </xdr:from>
    <xdr:to>
      <xdr:col>23</xdr:col>
      <xdr:colOff>219075</xdr:colOff>
      <xdr:row>31</xdr:row>
      <xdr:rowOff>9525</xdr:rowOff>
    </xdr:to>
    <xdr:sp macro="" textlink="">
      <xdr:nvSpPr>
        <xdr:cNvPr id="17414" name="AutoShape 6"/>
        <xdr:cNvSpPr>
          <a:spLocks/>
        </xdr:cNvSpPr>
      </xdr:nvSpPr>
      <xdr:spPr bwMode="auto">
        <a:xfrm>
          <a:off x="10639425" y="487680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142875</xdr:colOff>
      <xdr:row>29</xdr:row>
      <xdr:rowOff>9525</xdr:rowOff>
    </xdr:from>
    <xdr:to>
      <xdr:col>24</xdr:col>
      <xdr:colOff>219075</xdr:colOff>
      <xdr:row>31</xdr:row>
      <xdr:rowOff>9525</xdr:rowOff>
    </xdr:to>
    <xdr:sp macro="" textlink="">
      <xdr:nvSpPr>
        <xdr:cNvPr id="17416" name="AutoShape 8"/>
        <xdr:cNvSpPr>
          <a:spLocks/>
        </xdr:cNvSpPr>
      </xdr:nvSpPr>
      <xdr:spPr bwMode="auto">
        <a:xfrm>
          <a:off x="11401425" y="487680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28575</xdr:colOff>
      <xdr:row>25</xdr:row>
      <xdr:rowOff>0</xdr:rowOff>
    </xdr:from>
    <xdr:to>
      <xdr:col>23</xdr:col>
      <xdr:colOff>104775</xdr:colOff>
      <xdr:row>27</xdr:row>
      <xdr:rowOff>0</xdr:rowOff>
    </xdr:to>
    <xdr:sp macro="" textlink="">
      <xdr:nvSpPr>
        <xdr:cNvPr id="18435" name="AutoShape 3"/>
        <xdr:cNvSpPr>
          <a:spLocks/>
        </xdr:cNvSpPr>
      </xdr:nvSpPr>
      <xdr:spPr bwMode="auto">
        <a:xfrm>
          <a:off x="10525125" y="4257675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28575</xdr:colOff>
      <xdr:row>25</xdr:row>
      <xdr:rowOff>0</xdr:rowOff>
    </xdr:from>
    <xdr:to>
      <xdr:col>24</xdr:col>
      <xdr:colOff>104775</xdr:colOff>
      <xdr:row>27</xdr:row>
      <xdr:rowOff>0</xdr:rowOff>
    </xdr:to>
    <xdr:sp macro="" textlink="">
      <xdr:nvSpPr>
        <xdr:cNvPr id="18436" name="AutoShape 4"/>
        <xdr:cNvSpPr>
          <a:spLocks/>
        </xdr:cNvSpPr>
      </xdr:nvSpPr>
      <xdr:spPr bwMode="auto">
        <a:xfrm>
          <a:off x="11287125" y="4257675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9525</xdr:colOff>
      <xdr:row>28</xdr:row>
      <xdr:rowOff>133350</xdr:rowOff>
    </xdr:from>
    <xdr:to>
      <xdr:col>23</xdr:col>
      <xdr:colOff>85725</xdr:colOff>
      <xdr:row>30</xdr:row>
      <xdr:rowOff>133350</xdr:rowOff>
    </xdr:to>
    <xdr:sp macro="" textlink="">
      <xdr:nvSpPr>
        <xdr:cNvPr id="18437" name="AutoShape 5"/>
        <xdr:cNvSpPr>
          <a:spLocks/>
        </xdr:cNvSpPr>
      </xdr:nvSpPr>
      <xdr:spPr bwMode="auto">
        <a:xfrm>
          <a:off x="10506075" y="485775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19050</xdr:colOff>
      <xdr:row>29</xdr:row>
      <xdr:rowOff>9525</xdr:rowOff>
    </xdr:from>
    <xdr:to>
      <xdr:col>24</xdr:col>
      <xdr:colOff>95250</xdr:colOff>
      <xdr:row>31</xdr:row>
      <xdr:rowOff>9525</xdr:rowOff>
    </xdr:to>
    <xdr:sp macro="" textlink="">
      <xdr:nvSpPr>
        <xdr:cNvPr id="18438" name="AutoShape 6"/>
        <xdr:cNvSpPr>
          <a:spLocks/>
        </xdr:cNvSpPr>
      </xdr:nvSpPr>
      <xdr:spPr bwMode="auto">
        <a:xfrm>
          <a:off x="11277600" y="487680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28575</xdr:colOff>
      <xdr:row>18</xdr:row>
      <xdr:rowOff>0</xdr:rowOff>
    </xdr:from>
    <xdr:to>
      <xdr:col>23</xdr:col>
      <xdr:colOff>104775</xdr:colOff>
      <xdr:row>20</xdr:row>
      <xdr:rowOff>0</xdr:rowOff>
    </xdr:to>
    <xdr:sp macro="" textlink="">
      <xdr:nvSpPr>
        <xdr:cNvPr id="18439" name="AutoShape 7"/>
        <xdr:cNvSpPr>
          <a:spLocks/>
        </xdr:cNvSpPr>
      </xdr:nvSpPr>
      <xdr:spPr bwMode="auto">
        <a:xfrm>
          <a:off x="10525125" y="321945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28575</xdr:colOff>
      <xdr:row>18</xdr:row>
      <xdr:rowOff>0</xdr:rowOff>
    </xdr:from>
    <xdr:to>
      <xdr:col>24</xdr:col>
      <xdr:colOff>104775</xdr:colOff>
      <xdr:row>20</xdr:row>
      <xdr:rowOff>0</xdr:rowOff>
    </xdr:to>
    <xdr:sp macro="" textlink="">
      <xdr:nvSpPr>
        <xdr:cNvPr id="18440" name="AutoShape 8"/>
        <xdr:cNvSpPr>
          <a:spLocks/>
        </xdr:cNvSpPr>
      </xdr:nvSpPr>
      <xdr:spPr bwMode="auto">
        <a:xfrm>
          <a:off x="11287125" y="321945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47625</xdr:colOff>
      <xdr:row>20</xdr:row>
      <xdr:rowOff>19050</xdr:rowOff>
    </xdr:from>
    <xdr:to>
      <xdr:col>23</xdr:col>
      <xdr:colOff>123825</xdr:colOff>
      <xdr:row>22</xdr:row>
      <xdr:rowOff>19050</xdr:rowOff>
    </xdr:to>
    <xdr:sp macro="" textlink="">
      <xdr:nvSpPr>
        <xdr:cNvPr id="23553" name="AutoShape 1"/>
        <xdr:cNvSpPr>
          <a:spLocks/>
        </xdr:cNvSpPr>
      </xdr:nvSpPr>
      <xdr:spPr bwMode="auto">
        <a:xfrm>
          <a:off x="10544175" y="352425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38100</xdr:colOff>
      <xdr:row>20</xdr:row>
      <xdr:rowOff>9525</xdr:rowOff>
    </xdr:from>
    <xdr:to>
      <xdr:col>24</xdr:col>
      <xdr:colOff>114300</xdr:colOff>
      <xdr:row>22</xdr:row>
      <xdr:rowOff>9525</xdr:rowOff>
    </xdr:to>
    <xdr:sp macro="" textlink="">
      <xdr:nvSpPr>
        <xdr:cNvPr id="23554" name="AutoShape 2"/>
        <xdr:cNvSpPr>
          <a:spLocks/>
        </xdr:cNvSpPr>
      </xdr:nvSpPr>
      <xdr:spPr bwMode="auto">
        <a:xfrm>
          <a:off x="11296650" y="3514725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38100</xdr:colOff>
      <xdr:row>23</xdr:row>
      <xdr:rowOff>9525</xdr:rowOff>
    </xdr:from>
    <xdr:to>
      <xdr:col>23</xdr:col>
      <xdr:colOff>161925</xdr:colOff>
      <xdr:row>26</xdr:row>
      <xdr:rowOff>9525</xdr:rowOff>
    </xdr:to>
    <xdr:sp macro="" textlink="">
      <xdr:nvSpPr>
        <xdr:cNvPr id="23556" name="AutoShape 4"/>
        <xdr:cNvSpPr>
          <a:spLocks/>
        </xdr:cNvSpPr>
      </xdr:nvSpPr>
      <xdr:spPr bwMode="auto">
        <a:xfrm>
          <a:off x="10534650" y="3981450"/>
          <a:ext cx="123825" cy="428625"/>
        </a:xfrm>
        <a:prstGeom prst="rightBrace">
          <a:avLst>
            <a:gd name="adj1" fmla="val 28846"/>
            <a:gd name="adj2" fmla="val 53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38100</xdr:colOff>
      <xdr:row>23</xdr:row>
      <xdr:rowOff>9525</xdr:rowOff>
    </xdr:from>
    <xdr:to>
      <xdr:col>24</xdr:col>
      <xdr:colOff>123825</xdr:colOff>
      <xdr:row>26</xdr:row>
      <xdr:rowOff>9525</xdr:rowOff>
    </xdr:to>
    <xdr:sp macro="" textlink="">
      <xdr:nvSpPr>
        <xdr:cNvPr id="23557" name="AutoShape 5"/>
        <xdr:cNvSpPr>
          <a:spLocks/>
        </xdr:cNvSpPr>
      </xdr:nvSpPr>
      <xdr:spPr bwMode="auto">
        <a:xfrm>
          <a:off x="11296650" y="3981450"/>
          <a:ext cx="85725" cy="428625"/>
        </a:xfrm>
        <a:prstGeom prst="rightBrace">
          <a:avLst>
            <a:gd name="adj1" fmla="val 41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28575</xdr:colOff>
      <xdr:row>45</xdr:row>
      <xdr:rowOff>9525</xdr:rowOff>
    </xdr:from>
    <xdr:to>
      <xdr:col>23</xdr:col>
      <xdr:colOff>104775</xdr:colOff>
      <xdr:row>47</xdr:row>
      <xdr:rowOff>9525</xdr:rowOff>
    </xdr:to>
    <xdr:sp macro="" textlink="">
      <xdr:nvSpPr>
        <xdr:cNvPr id="19465" name="AutoShape 9"/>
        <xdr:cNvSpPr>
          <a:spLocks/>
        </xdr:cNvSpPr>
      </xdr:nvSpPr>
      <xdr:spPr bwMode="auto">
        <a:xfrm>
          <a:off x="10525125" y="7419975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28575</xdr:colOff>
      <xdr:row>45</xdr:row>
      <xdr:rowOff>9525</xdr:rowOff>
    </xdr:from>
    <xdr:to>
      <xdr:col>24</xdr:col>
      <xdr:colOff>104775</xdr:colOff>
      <xdr:row>47</xdr:row>
      <xdr:rowOff>9525</xdr:rowOff>
    </xdr:to>
    <xdr:sp macro="" textlink="">
      <xdr:nvSpPr>
        <xdr:cNvPr id="19466" name="AutoShape 10"/>
        <xdr:cNvSpPr>
          <a:spLocks/>
        </xdr:cNvSpPr>
      </xdr:nvSpPr>
      <xdr:spPr bwMode="auto">
        <a:xfrm>
          <a:off x="11287125" y="7419975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28575</xdr:colOff>
      <xdr:row>29</xdr:row>
      <xdr:rowOff>9525</xdr:rowOff>
    </xdr:from>
    <xdr:to>
      <xdr:col>23</xdr:col>
      <xdr:colOff>104775</xdr:colOff>
      <xdr:row>31</xdr:row>
      <xdr:rowOff>9525</xdr:rowOff>
    </xdr:to>
    <xdr:sp macro="" textlink="">
      <xdr:nvSpPr>
        <xdr:cNvPr id="19468" name="AutoShape 12"/>
        <xdr:cNvSpPr>
          <a:spLocks/>
        </xdr:cNvSpPr>
      </xdr:nvSpPr>
      <xdr:spPr bwMode="auto">
        <a:xfrm>
          <a:off x="10525125" y="487680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28575</xdr:colOff>
      <xdr:row>29</xdr:row>
      <xdr:rowOff>9525</xdr:rowOff>
    </xdr:from>
    <xdr:to>
      <xdr:col>24</xdr:col>
      <xdr:colOff>104775</xdr:colOff>
      <xdr:row>31</xdr:row>
      <xdr:rowOff>9525</xdr:rowOff>
    </xdr:to>
    <xdr:sp macro="" textlink="">
      <xdr:nvSpPr>
        <xdr:cNvPr id="19469" name="AutoShape 13"/>
        <xdr:cNvSpPr>
          <a:spLocks/>
        </xdr:cNvSpPr>
      </xdr:nvSpPr>
      <xdr:spPr bwMode="auto">
        <a:xfrm>
          <a:off x="11287125" y="487680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142875</xdr:colOff>
      <xdr:row>20</xdr:row>
      <xdr:rowOff>9525</xdr:rowOff>
    </xdr:from>
    <xdr:to>
      <xdr:col>23</xdr:col>
      <xdr:colOff>219075</xdr:colOff>
      <xdr:row>22</xdr:row>
      <xdr:rowOff>9525</xdr:rowOff>
    </xdr:to>
    <xdr:sp macro="" textlink="">
      <xdr:nvSpPr>
        <xdr:cNvPr id="20481" name="AutoShape 1"/>
        <xdr:cNvSpPr>
          <a:spLocks/>
        </xdr:cNvSpPr>
      </xdr:nvSpPr>
      <xdr:spPr bwMode="auto">
        <a:xfrm>
          <a:off x="10639425" y="3514725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142875</xdr:colOff>
      <xdr:row>20</xdr:row>
      <xdr:rowOff>9525</xdr:rowOff>
    </xdr:from>
    <xdr:to>
      <xdr:col>24</xdr:col>
      <xdr:colOff>219075</xdr:colOff>
      <xdr:row>22</xdr:row>
      <xdr:rowOff>9525</xdr:rowOff>
    </xdr:to>
    <xdr:sp macro="" textlink="">
      <xdr:nvSpPr>
        <xdr:cNvPr id="20482" name="AutoShape 2"/>
        <xdr:cNvSpPr>
          <a:spLocks/>
        </xdr:cNvSpPr>
      </xdr:nvSpPr>
      <xdr:spPr bwMode="auto">
        <a:xfrm>
          <a:off x="11401425" y="3514725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142875</xdr:colOff>
      <xdr:row>39</xdr:row>
      <xdr:rowOff>9525</xdr:rowOff>
    </xdr:from>
    <xdr:to>
      <xdr:col>23</xdr:col>
      <xdr:colOff>219075</xdr:colOff>
      <xdr:row>41</xdr:row>
      <xdr:rowOff>0</xdr:rowOff>
    </xdr:to>
    <xdr:sp macro="" textlink="">
      <xdr:nvSpPr>
        <xdr:cNvPr id="20487" name="AutoShape 7"/>
        <xdr:cNvSpPr>
          <a:spLocks/>
        </xdr:cNvSpPr>
      </xdr:nvSpPr>
      <xdr:spPr bwMode="auto">
        <a:xfrm>
          <a:off x="10639425" y="65246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142875</xdr:colOff>
      <xdr:row>39</xdr:row>
      <xdr:rowOff>9525</xdr:rowOff>
    </xdr:from>
    <xdr:to>
      <xdr:col>24</xdr:col>
      <xdr:colOff>219075</xdr:colOff>
      <xdr:row>41</xdr:row>
      <xdr:rowOff>0</xdr:rowOff>
    </xdr:to>
    <xdr:sp macro="" textlink="">
      <xdr:nvSpPr>
        <xdr:cNvPr id="20489" name="AutoShape 9"/>
        <xdr:cNvSpPr>
          <a:spLocks/>
        </xdr:cNvSpPr>
      </xdr:nvSpPr>
      <xdr:spPr bwMode="auto">
        <a:xfrm>
          <a:off x="11401425" y="65246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142875</xdr:colOff>
      <xdr:row>51</xdr:row>
      <xdr:rowOff>9525</xdr:rowOff>
    </xdr:from>
    <xdr:to>
      <xdr:col>23</xdr:col>
      <xdr:colOff>219075</xdr:colOff>
      <xdr:row>53</xdr:row>
      <xdr:rowOff>0</xdr:rowOff>
    </xdr:to>
    <xdr:sp macro="" textlink="">
      <xdr:nvSpPr>
        <xdr:cNvPr id="20493" name="AutoShape 13"/>
        <xdr:cNvSpPr>
          <a:spLocks/>
        </xdr:cNvSpPr>
      </xdr:nvSpPr>
      <xdr:spPr bwMode="auto">
        <a:xfrm>
          <a:off x="10639425" y="83153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142875</xdr:colOff>
      <xdr:row>51</xdr:row>
      <xdr:rowOff>9525</xdr:rowOff>
    </xdr:from>
    <xdr:to>
      <xdr:col>24</xdr:col>
      <xdr:colOff>219075</xdr:colOff>
      <xdr:row>53</xdr:row>
      <xdr:rowOff>0</xdr:rowOff>
    </xdr:to>
    <xdr:sp macro="" textlink="">
      <xdr:nvSpPr>
        <xdr:cNvPr id="20495" name="AutoShape 15"/>
        <xdr:cNvSpPr>
          <a:spLocks/>
        </xdr:cNvSpPr>
      </xdr:nvSpPr>
      <xdr:spPr bwMode="auto">
        <a:xfrm>
          <a:off x="11401425" y="83153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142875</xdr:colOff>
      <xdr:row>12</xdr:row>
      <xdr:rowOff>9525</xdr:rowOff>
    </xdr:from>
    <xdr:to>
      <xdr:col>23</xdr:col>
      <xdr:colOff>219075</xdr:colOff>
      <xdr:row>14</xdr:row>
      <xdr:rowOff>0</xdr:rowOff>
    </xdr:to>
    <xdr:sp macro="" textlink="">
      <xdr:nvSpPr>
        <xdr:cNvPr id="24577" name="AutoShape 1"/>
        <xdr:cNvSpPr>
          <a:spLocks/>
        </xdr:cNvSpPr>
      </xdr:nvSpPr>
      <xdr:spPr bwMode="auto">
        <a:xfrm>
          <a:off x="10639425" y="2295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142875</xdr:colOff>
      <xdr:row>12</xdr:row>
      <xdr:rowOff>9525</xdr:rowOff>
    </xdr:from>
    <xdr:to>
      <xdr:col>24</xdr:col>
      <xdr:colOff>219075</xdr:colOff>
      <xdr:row>14</xdr:row>
      <xdr:rowOff>0</xdr:rowOff>
    </xdr:to>
    <xdr:sp macro="" textlink="">
      <xdr:nvSpPr>
        <xdr:cNvPr id="24578" name="AutoShape 2"/>
        <xdr:cNvSpPr>
          <a:spLocks/>
        </xdr:cNvSpPr>
      </xdr:nvSpPr>
      <xdr:spPr bwMode="auto">
        <a:xfrm>
          <a:off x="11401425" y="2295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142875</xdr:colOff>
      <xdr:row>39</xdr:row>
      <xdr:rowOff>9525</xdr:rowOff>
    </xdr:from>
    <xdr:to>
      <xdr:col>23</xdr:col>
      <xdr:colOff>219075</xdr:colOff>
      <xdr:row>41</xdr:row>
      <xdr:rowOff>0</xdr:rowOff>
    </xdr:to>
    <xdr:sp macro="" textlink="">
      <xdr:nvSpPr>
        <xdr:cNvPr id="24579" name="AutoShape 3"/>
        <xdr:cNvSpPr>
          <a:spLocks/>
        </xdr:cNvSpPr>
      </xdr:nvSpPr>
      <xdr:spPr bwMode="auto">
        <a:xfrm>
          <a:off x="10639425" y="65246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142875</xdr:colOff>
      <xdr:row>39</xdr:row>
      <xdr:rowOff>9525</xdr:rowOff>
    </xdr:from>
    <xdr:to>
      <xdr:col>24</xdr:col>
      <xdr:colOff>219075</xdr:colOff>
      <xdr:row>41</xdr:row>
      <xdr:rowOff>0</xdr:rowOff>
    </xdr:to>
    <xdr:sp macro="" textlink="">
      <xdr:nvSpPr>
        <xdr:cNvPr id="24580" name="AutoShape 4"/>
        <xdr:cNvSpPr>
          <a:spLocks/>
        </xdr:cNvSpPr>
      </xdr:nvSpPr>
      <xdr:spPr bwMode="auto">
        <a:xfrm>
          <a:off x="11401425" y="65246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62695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142875</xdr:colOff>
      <xdr:row>12</xdr:row>
      <xdr:rowOff>9525</xdr:rowOff>
    </xdr:from>
    <xdr:to>
      <xdr:col>23</xdr:col>
      <xdr:colOff>219075</xdr:colOff>
      <xdr:row>14</xdr:row>
      <xdr:rowOff>0</xdr:rowOff>
    </xdr:to>
    <xdr:sp macro="" textlink="">
      <xdr:nvSpPr>
        <xdr:cNvPr id="25601" name="AutoShape 1"/>
        <xdr:cNvSpPr>
          <a:spLocks/>
        </xdr:cNvSpPr>
      </xdr:nvSpPr>
      <xdr:spPr bwMode="auto">
        <a:xfrm>
          <a:off x="10639425" y="2295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142875</xdr:colOff>
      <xdr:row>12</xdr:row>
      <xdr:rowOff>9525</xdr:rowOff>
    </xdr:from>
    <xdr:to>
      <xdr:col>24</xdr:col>
      <xdr:colOff>219075</xdr:colOff>
      <xdr:row>14</xdr:row>
      <xdr:rowOff>0</xdr:rowOff>
    </xdr:to>
    <xdr:sp macro="" textlink="">
      <xdr:nvSpPr>
        <xdr:cNvPr id="25602" name="AutoShape 2"/>
        <xdr:cNvSpPr>
          <a:spLocks/>
        </xdr:cNvSpPr>
      </xdr:nvSpPr>
      <xdr:spPr bwMode="auto">
        <a:xfrm>
          <a:off x="11401425" y="22955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142875</xdr:colOff>
      <xdr:row>24</xdr:row>
      <xdr:rowOff>9525</xdr:rowOff>
    </xdr:from>
    <xdr:to>
      <xdr:col>24</xdr:col>
      <xdr:colOff>219075</xdr:colOff>
      <xdr:row>26</xdr:row>
      <xdr:rowOff>133350</xdr:rowOff>
    </xdr:to>
    <xdr:sp macro="" textlink="">
      <xdr:nvSpPr>
        <xdr:cNvPr id="25603" name="AutoShape 3"/>
        <xdr:cNvSpPr>
          <a:spLocks/>
        </xdr:cNvSpPr>
      </xdr:nvSpPr>
      <xdr:spPr bwMode="auto">
        <a:xfrm>
          <a:off x="11401425" y="412432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133350</xdr:colOff>
      <xdr:row>24</xdr:row>
      <xdr:rowOff>9525</xdr:rowOff>
    </xdr:from>
    <xdr:to>
      <xdr:col>23</xdr:col>
      <xdr:colOff>209550</xdr:colOff>
      <xdr:row>26</xdr:row>
      <xdr:rowOff>123825</xdr:rowOff>
    </xdr:to>
    <xdr:sp macro="" textlink="">
      <xdr:nvSpPr>
        <xdr:cNvPr id="25604" name="AutoShape 4"/>
        <xdr:cNvSpPr>
          <a:spLocks/>
        </xdr:cNvSpPr>
      </xdr:nvSpPr>
      <xdr:spPr bwMode="auto">
        <a:xfrm>
          <a:off x="10629900" y="4124325"/>
          <a:ext cx="76200" cy="400050"/>
        </a:xfrm>
        <a:prstGeom prst="rightBrace">
          <a:avLst>
            <a:gd name="adj1" fmla="val 437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showZeros="0" tabSelected="1" zoomScaleNormal="100" zoomScaleSheetLayoutView="150" workbookViewId="0">
      <pane xSplit="5" ySplit="7" topLeftCell="F8" activePane="bottomRight" state="frozen"/>
      <selection activeCell="A2" sqref="A2:D2"/>
      <selection pane="topRight" activeCell="A2" sqref="A2:D2"/>
      <selection pane="bottomLeft" activeCell="A2" sqref="A2:D2"/>
      <selection pane="bottomRight"/>
    </sheetView>
  </sheetViews>
  <sheetFormatPr defaultRowHeight="16.5"/>
  <cols>
    <col min="1" max="3" width="1.25" style="30" customWidth="1"/>
    <col min="4" max="4" width="3.25" style="3" customWidth="1"/>
    <col min="5" max="5" width="24.625" style="1" customWidth="1"/>
    <col min="6" max="16" width="5.75" style="6" customWidth="1"/>
    <col min="17" max="17" width="1.625" style="6" customWidth="1"/>
    <col min="18" max="18" width="6.25" style="8" customWidth="1"/>
    <col min="19" max="22" width="6.25" style="7" customWidth="1"/>
    <col min="23" max="24" width="10" style="7" customWidth="1"/>
    <col min="25" max="27" width="9.75" style="7" customWidth="1"/>
    <col min="28" max="28" width="8.125" style="7" customWidth="1"/>
    <col min="29" max="29" width="4.75" style="9" customWidth="1"/>
    <col min="30" max="16384" width="9" style="10"/>
  </cols>
  <sheetData>
    <row r="1" spans="1:29" s="2" customFormat="1" ht="27" customHeight="1">
      <c r="A1" s="28"/>
      <c r="B1" s="29"/>
      <c r="C1" s="29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4" t="s">
        <v>113</v>
      </c>
      <c r="Q1" s="14"/>
      <c r="R1" s="15" t="s">
        <v>114</v>
      </c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1:29" s="2" customFormat="1" ht="16.5" customHeight="1">
      <c r="A2" s="68" t="s">
        <v>104</v>
      </c>
      <c r="B2" s="68"/>
      <c r="C2" s="68"/>
      <c r="D2" s="68"/>
      <c r="E2" s="20" t="s">
        <v>105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2"/>
      <c r="S2" s="11"/>
      <c r="T2" s="11"/>
      <c r="U2" s="11"/>
      <c r="V2" s="11"/>
      <c r="W2" s="11"/>
      <c r="X2" s="11"/>
      <c r="Y2" s="11"/>
      <c r="Z2" s="11"/>
      <c r="AA2" s="11"/>
      <c r="AB2" s="11"/>
      <c r="AC2" s="21"/>
    </row>
    <row r="3" spans="1:29" s="19" customFormat="1" ht="12.75" customHeight="1" thickBot="1">
      <c r="A3" s="69" t="s">
        <v>85</v>
      </c>
      <c r="B3" s="69"/>
      <c r="C3" s="69"/>
      <c r="D3" s="69"/>
      <c r="E3" s="69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8"/>
      <c r="S3" s="17"/>
      <c r="T3" s="17"/>
      <c r="U3" s="17"/>
      <c r="V3" s="17"/>
      <c r="W3" s="17"/>
      <c r="X3" s="17"/>
      <c r="Y3" s="17"/>
      <c r="Z3" s="17"/>
      <c r="AA3" s="17"/>
      <c r="AB3" s="17"/>
      <c r="AC3" s="22"/>
    </row>
    <row r="4" spans="1:29" s="4" customFormat="1" ht="13.5" customHeight="1" thickTop="1">
      <c r="A4" s="75" t="s">
        <v>86</v>
      </c>
      <c r="B4" s="75"/>
      <c r="C4" s="75"/>
      <c r="D4" s="75"/>
      <c r="E4" s="76"/>
      <c r="F4" s="81" t="s">
        <v>98</v>
      </c>
      <c r="G4" s="82"/>
      <c r="H4" s="82"/>
      <c r="I4" s="82"/>
      <c r="J4" s="82"/>
      <c r="K4" s="82"/>
      <c r="L4" s="82"/>
      <c r="M4" s="82"/>
      <c r="N4" s="82"/>
      <c r="O4" s="82"/>
      <c r="P4" s="83"/>
      <c r="Q4" s="31"/>
      <c r="R4" s="103" t="s">
        <v>99</v>
      </c>
      <c r="S4" s="104"/>
      <c r="T4" s="104"/>
      <c r="U4" s="104"/>
      <c r="V4" s="105"/>
      <c r="W4" s="109" t="s">
        <v>100</v>
      </c>
      <c r="X4" s="110"/>
      <c r="Y4" s="111"/>
      <c r="Z4" s="27"/>
      <c r="AA4" s="112" t="s">
        <v>35</v>
      </c>
      <c r="AB4" s="102" t="s">
        <v>32</v>
      </c>
      <c r="AC4" s="44" t="s">
        <v>66</v>
      </c>
    </row>
    <row r="5" spans="1:29" s="4" customFormat="1" ht="13.5" customHeight="1">
      <c r="A5" s="77"/>
      <c r="B5" s="77"/>
      <c r="C5" s="77"/>
      <c r="D5" s="77"/>
      <c r="E5" s="78"/>
      <c r="F5" s="86" t="s">
        <v>87</v>
      </c>
      <c r="G5" s="86" t="s">
        <v>88</v>
      </c>
      <c r="H5" s="86" t="s">
        <v>89</v>
      </c>
      <c r="I5" s="99" t="s">
        <v>147</v>
      </c>
      <c r="J5" s="100"/>
      <c r="K5" s="100"/>
      <c r="L5" s="100"/>
      <c r="M5" s="100"/>
      <c r="N5" s="100"/>
      <c r="O5" s="100"/>
      <c r="P5" s="101"/>
      <c r="Q5" s="31"/>
      <c r="R5" s="106"/>
      <c r="S5" s="107"/>
      <c r="T5" s="107"/>
      <c r="U5" s="107"/>
      <c r="V5" s="108"/>
      <c r="W5" s="106" t="s">
        <v>101</v>
      </c>
      <c r="X5" s="107"/>
      <c r="Y5" s="114"/>
      <c r="Z5" s="23" t="s">
        <v>96</v>
      </c>
      <c r="AA5" s="113"/>
      <c r="AB5" s="87"/>
      <c r="AC5" s="45"/>
    </row>
    <row r="6" spans="1:29" s="4" customFormat="1" ht="13.5" customHeight="1">
      <c r="A6" s="77"/>
      <c r="B6" s="77"/>
      <c r="C6" s="77"/>
      <c r="D6" s="77"/>
      <c r="E6" s="78"/>
      <c r="F6" s="87"/>
      <c r="G6" s="97"/>
      <c r="H6" s="97"/>
      <c r="I6" s="89" t="s">
        <v>59</v>
      </c>
      <c r="J6" s="86" t="s">
        <v>60</v>
      </c>
      <c r="K6" s="86" t="s">
        <v>61</v>
      </c>
      <c r="L6" s="91" t="s">
        <v>62</v>
      </c>
      <c r="M6" s="89" t="s">
        <v>63</v>
      </c>
      <c r="N6" s="86" t="s">
        <v>64</v>
      </c>
      <c r="O6" s="84" t="s">
        <v>65</v>
      </c>
      <c r="P6" s="84" t="s">
        <v>90</v>
      </c>
      <c r="Q6" s="32"/>
      <c r="R6" s="94" t="s">
        <v>87</v>
      </c>
      <c r="S6" s="115" t="s">
        <v>91</v>
      </c>
      <c r="T6" s="116"/>
      <c r="U6" s="92" t="s">
        <v>92</v>
      </c>
      <c r="V6" s="93"/>
      <c r="W6" s="94" t="s">
        <v>93</v>
      </c>
      <c r="X6" s="96" t="s">
        <v>94</v>
      </c>
      <c r="Y6" s="95" t="s">
        <v>95</v>
      </c>
      <c r="Z6" s="23" t="s">
        <v>97</v>
      </c>
      <c r="AA6" s="113"/>
      <c r="AB6" s="87"/>
      <c r="AC6" s="46"/>
    </row>
    <row r="7" spans="1:29" s="4" customFormat="1" ht="13.5" customHeight="1">
      <c r="A7" s="79"/>
      <c r="B7" s="79"/>
      <c r="C7" s="79"/>
      <c r="D7" s="79"/>
      <c r="E7" s="80"/>
      <c r="F7" s="88"/>
      <c r="G7" s="98"/>
      <c r="H7" s="98"/>
      <c r="I7" s="90"/>
      <c r="J7" s="90"/>
      <c r="K7" s="90"/>
      <c r="L7" s="90"/>
      <c r="M7" s="90"/>
      <c r="N7" s="90"/>
      <c r="O7" s="85"/>
      <c r="P7" s="85"/>
      <c r="Q7" s="33"/>
      <c r="R7" s="94"/>
      <c r="S7" s="24" t="s">
        <v>33</v>
      </c>
      <c r="T7" s="24" t="s">
        <v>34</v>
      </c>
      <c r="U7" s="25" t="s">
        <v>33</v>
      </c>
      <c r="V7" s="25" t="s">
        <v>34</v>
      </c>
      <c r="W7" s="94"/>
      <c r="X7" s="96"/>
      <c r="Y7" s="95"/>
      <c r="Z7" s="26"/>
      <c r="AA7" s="113"/>
      <c r="AB7" s="88"/>
      <c r="AC7" s="47"/>
    </row>
    <row r="8" spans="1:29" s="5" customFormat="1" ht="15" customHeight="1">
      <c r="A8" s="70" t="s">
        <v>31</v>
      </c>
      <c r="B8" s="70"/>
      <c r="C8" s="70"/>
      <c r="D8" s="70"/>
      <c r="E8" s="74"/>
      <c r="F8" s="16">
        <v>5635</v>
      </c>
      <c r="G8" s="16">
        <v>4450</v>
      </c>
      <c r="H8" s="16">
        <v>1185</v>
      </c>
      <c r="I8" s="16">
        <v>1487</v>
      </c>
      <c r="J8" s="16">
        <v>1313</v>
      </c>
      <c r="K8" s="16">
        <v>1437</v>
      </c>
      <c r="L8" s="16">
        <v>752</v>
      </c>
      <c r="M8" s="16">
        <v>254</v>
      </c>
      <c r="N8" s="16">
        <v>194</v>
      </c>
      <c r="O8" s="16">
        <v>124</v>
      </c>
      <c r="P8" s="16">
        <v>74</v>
      </c>
      <c r="Q8" s="16"/>
      <c r="R8" s="16">
        <v>67364</v>
      </c>
      <c r="S8" s="16">
        <v>37930</v>
      </c>
      <c r="T8" s="16">
        <v>25987</v>
      </c>
      <c r="U8" s="16">
        <v>1820</v>
      </c>
      <c r="V8" s="16">
        <v>1627</v>
      </c>
      <c r="W8" s="16">
        <v>1230271402</v>
      </c>
      <c r="X8" s="16">
        <v>1226301149</v>
      </c>
      <c r="Y8" s="16">
        <v>3970253</v>
      </c>
      <c r="Z8" s="16">
        <v>9470973</v>
      </c>
      <c r="AA8" s="16">
        <v>125775951</v>
      </c>
      <c r="AB8" s="16">
        <v>463803</v>
      </c>
      <c r="AC8" s="40" t="s">
        <v>31</v>
      </c>
    </row>
    <row r="9" spans="1:29" s="5" customFormat="1" ht="15" customHeight="1">
      <c r="A9" s="70" t="s">
        <v>36</v>
      </c>
      <c r="B9" s="63"/>
      <c r="C9" s="63"/>
      <c r="D9" s="63"/>
      <c r="E9" s="64"/>
      <c r="F9" s="16">
        <v>2304</v>
      </c>
      <c r="G9" s="16">
        <v>2143</v>
      </c>
      <c r="H9" s="16">
        <v>161</v>
      </c>
      <c r="I9" s="16">
        <v>371</v>
      </c>
      <c r="J9" s="16">
        <v>452</v>
      </c>
      <c r="K9" s="16">
        <v>602</v>
      </c>
      <c r="L9" s="16">
        <v>413</v>
      </c>
      <c r="M9" s="16">
        <v>171</v>
      </c>
      <c r="N9" s="16">
        <v>140</v>
      </c>
      <c r="O9" s="16">
        <v>95</v>
      </c>
      <c r="P9" s="16">
        <v>60</v>
      </c>
      <c r="Q9" s="16"/>
      <c r="R9" s="16">
        <v>39678</v>
      </c>
      <c r="S9" s="16">
        <v>27896</v>
      </c>
      <c r="T9" s="16">
        <v>11316</v>
      </c>
      <c r="U9" s="16">
        <v>303</v>
      </c>
      <c r="V9" s="16">
        <v>163</v>
      </c>
      <c r="W9" s="16">
        <v>1124412335</v>
      </c>
      <c r="X9" s="16">
        <v>1123365688</v>
      </c>
      <c r="Y9" s="16">
        <v>1046647</v>
      </c>
      <c r="Z9" s="16">
        <v>8148209</v>
      </c>
      <c r="AA9" s="16">
        <v>115997108</v>
      </c>
      <c r="AB9" s="16">
        <v>0</v>
      </c>
      <c r="AC9" s="40" t="s">
        <v>138</v>
      </c>
    </row>
    <row r="10" spans="1:29" s="5" customFormat="1" ht="14.25" customHeight="1">
      <c r="A10" s="65">
        <v>49</v>
      </c>
      <c r="B10" s="65"/>
      <c r="C10" s="71" t="s">
        <v>37</v>
      </c>
      <c r="D10" s="72"/>
      <c r="E10" s="73"/>
      <c r="F10" s="34">
        <v>10</v>
      </c>
      <c r="G10" s="34">
        <v>9</v>
      </c>
      <c r="H10" s="34">
        <v>1</v>
      </c>
      <c r="I10" s="34">
        <v>0</v>
      </c>
      <c r="J10" s="34">
        <v>3</v>
      </c>
      <c r="K10" s="34">
        <v>2</v>
      </c>
      <c r="L10" s="34">
        <v>3</v>
      </c>
      <c r="M10" s="34">
        <v>0</v>
      </c>
      <c r="N10" s="34">
        <v>0</v>
      </c>
      <c r="O10" s="34">
        <v>0</v>
      </c>
      <c r="P10" s="34">
        <v>2</v>
      </c>
      <c r="Q10" s="34"/>
      <c r="R10" s="34">
        <v>581</v>
      </c>
      <c r="S10" s="34">
        <v>303</v>
      </c>
      <c r="T10" s="34">
        <v>275</v>
      </c>
      <c r="U10" s="34">
        <v>1</v>
      </c>
      <c r="V10" s="34">
        <v>2</v>
      </c>
      <c r="W10" s="34">
        <v>309254018</v>
      </c>
      <c r="X10" s="34" t="s">
        <v>139</v>
      </c>
      <c r="Y10" s="34" t="s">
        <v>139</v>
      </c>
      <c r="Z10" s="34">
        <v>2050812</v>
      </c>
      <c r="AA10" s="34">
        <v>79379141</v>
      </c>
      <c r="AB10" s="34">
        <v>0</v>
      </c>
      <c r="AC10" s="35">
        <v>49</v>
      </c>
    </row>
    <row r="11" spans="1:29" s="5" customFormat="1" ht="11.25" customHeight="1">
      <c r="A11" s="65">
        <v>491</v>
      </c>
      <c r="B11" s="65"/>
      <c r="C11" s="65"/>
      <c r="D11" s="66" t="s">
        <v>83</v>
      </c>
      <c r="E11" s="67"/>
      <c r="F11" s="34">
        <v>10</v>
      </c>
      <c r="G11" s="34">
        <v>9</v>
      </c>
      <c r="H11" s="34">
        <v>1</v>
      </c>
      <c r="I11" s="34">
        <v>0</v>
      </c>
      <c r="J11" s="34">
        <v>3</v>
      </c>
      <c r="K11" s="34">
        <v>2</v>
      </c>
      <c r="L11" s="34">
        <v>3</v>
      </c>
      <c r="M11" s="34">
        <v>0</v>
      </c>
      <c r="N11" s="34">
        <v>0</v>
      </c>
      <c r="O11" s="34">
        <v>0</v>
      </c>
      <c r="P11" s="34">
        <v>2</v>
      </c>
      <c r="Q11" s="34"/>
      <c r="R11" s="34">
        <v>581</v>
      </c>
      <c r="S11" s="34">
        <v>303</v>
      </c>
      <c r="T11" s="34">
        <v>275</v>
      </c>
      <c r="U11" s="34">
        <v>1</v>
      </c>
      <c r="V11" s="34">
        <v>2</v>
      </c>
      <c r="W11" s="34">
        <v>309254018</v>
      </c>
      <c r="X11" s="34" t="s">
        <v>139</v>
      </c>
      <c r="Y11" s="34" t="s">
        <v>140</v>
      </c>
      <c r="Z11" s="34">
        <v>2050812</v>
      </c>
      <c r="AA11" s="34">
        <v>79379141</v>
      </c>
      <c r="AB11" s="34">
        <v>0</v>
      </c>
      <c r="AC11" s="35">
        <v>491</v>
      </c>
    </row>
    <row r="12" spans="1:29" s="5" customFormat="1" ht="14.25" customHeight="1">
      <c r="A12" s="65">
        <v>50</v>
      </c>
      <c r="B12" s="65"/>
      <c r="C12" s="66" t="s">
        <v>38</v>
      </c>
      <c r="D12" s="66"/>
      <c r="E12" s="67"/>
      <c r="F12" s="34">
        <v>177</v>
      </c>
      <c r="G12" s="34">
        <v>167</v>
      </c>
      <c r="H12" s="34">
        <v>10</v>
      </c>
      <c r="I12" s="34">
        <v>39</v>
      </c>
      <c r="J12" s="34">
        <v>28</v>
      </c>
      <c r="K12" s="34">
        <v>45</v>
      </c>
      <c r="L12" s="34">
        <v>30</v>
      </c>
      <c r="M12" s="34">
        <v>13</v>
      </c>
      <c r="N12" s="34">
        <v>11</v>
      </c>
      <c r="O12" s="34">
        <v>7</v>
      </c>
      <c r="P12" s="34">
        <v>4</v>
      </c>
      <c r="Q12" s="34"/>
      <c r="R12" s="34">
        <v>2649</v>
      </c>
      <c r="S12" s="34">
        <v>1626</v>
      </c>
      <c r="T12" s="34">
        <v>996</v>
      </c>
      <c r="U12" s="34">
        <v>17</v>
      </c>
      <c r="V12" s="34">
        <v>10</v>
      </c>
      <c r="W12" s="34">
        <v>34976415</v>
      </c>
      <c r="X12" s="34">
        <v>34881090</v>
      </c>
      <c r="Y12" s="34">
        <v>95325</v>
      </c>
      <c r="Z12" s="34">
        <v>366841</v>
      </c>
      <c r="AA12" s="34">
        <v>5390197</v>
      </c>
      <c r="AB12" s="34">
        <v>0</v>
      </c>
      <c r="AC12" s="35">
        <v>50</v>
      </c>
    </row>
    <row r="13" spans="1:29" s="5" customFormat="1" ht="11.25" customHeight="1">
      <c r="A13" s="65">
        <v>501</v>
      </c>
      <c r="B13" s="65"/>
      <c r="C13" s="65"/>
      <c r="D13" s="66" t="s">
        <v>39</v>
      </c>
      <c r="E13" s="67"/>
      <c r="F13" s="34">
        <v>43</v>
      </c>
      <c r="G13" s="34">
        <v>39</v>
      </c>
      <c r="H13" s="34">
        <v>4</v>
      </c>
      <c r="I13" s="34">
        <v>13</v>
      </c>
      <c r="J13" s="34">
        <v>3</v>
      </c>
      <c r="K13" s="34">
        <v>7</v>
      </c>
      <c r="L13" s="34">
        <v>7</v>
      </c>
      <c r="M13" s="34">
        <v>2</v>
      </c>
      <c r="N13" s="34">
        <v>5</v>
      </c>
      <c r="O13" s="34">
        <v>4</v>
      </c>
      <c r="P13" s="34">
        <v>2</v>
      </c>
      <c r="Q13" s="34"/>
      <c r="R13" s="34">
        <v>1041</v>
      </c>
      <c r="S13" s="34">
        <v>697</v>
      </c>
      <c r="T13" s="34">
        <v>337</v>
      </c>
      <c r="U13" s="34">
        <v>4</v>
      </c>
      <c r="V13" s="34">
        <v>3</v>
      </c>
      <c r="W13" s="34">
        <v>25542030</v>
      </c>
      <c r="X13" s="34">
        <v>25536526</v>
      </c>
      <c r="Y13" s="34">
        <v>5504</v>
      </c>
      <c r="Z13" s="34">
        <v>133133</v>
      </c>
      <c r="AA13" s="34">
        <v>3936190</v>
      </c>
      <c r="AB13" s="34">
        <v>0</v>
      </c>
      <c r="AC13" s="35">
        <v>501</v>
      </c>
    </row>
    <row r="14" spans="1:29" s="5" customFormat="1" ht="11.25" customHeight="1">
      <c r="A14" s="65">
        <v>502</v>
      </c>
      <c r="B14" s="65"/>
      <c r="C14" s="65"/>
      <c r="D14" s="66" t="s">
        <v>40</v>
      </c>
      <c r="E14" s="67"/>
      <c r="F14" s="34">
        <v>134</v>
      </c>
      <c r="G14" s="34">
        <v>128</v>
      </c>
      <c r="H14" s="34">
        <v>6</v>
      </c>
      <c r="I14" s="34">
        <v>26</v>
      </c>
      <c r="J14" s="34">
        <v>25</v>
      </c>
      <c r="K14" s="34">
        <v>38</v>
      </c>
      <c r="L14" s="34">
        <v>23</v>
      </c>
      <c r="M14" s="34">
        <v>11</v>
      </c>
      <c r="N14" s="34">
        <v>6</v>
      </c>
      <c r="O14" s="34">
        <v>3</v>
      </c>
      <c r="P14" s="34">
        <v>2</v>
      </c>
      <c r="Q14" s="34"/>
      <c r="R14" s="34">
        <v>1608</v>
      </c>
      <c r="S14" s="34">
        <v>929</v>
      </c>
      <c r="T14" s="34">
        <v>659</v>
      </c>
      <c r="U14" s="34">
        <v>13</v>
      </c>
      <c r="V14" s="34">
        <v>7</v>
      </c>
      <c r="W14" s="34">
        <v>9434385</v>
      </c>
      <c r="X14" s="34">
        <v>9344564</v>
      </c>
      <c r="Y14" s="34">
        <v>89821</v>
      </c>
      <c r="Z14" s="34">
        <v>233708</v>
      </c>
      <c r="AA14" s="34">
        <v>1454007</v>
      </c>
      <c r="AB14" s="34">
        <v>0</v>
      </c>
      <c r="AC14" s="35">
        <v>502</v>
      </c>
    </row>
    <row r="15" spans="1:29" s="5" customFormat="1" ht="14.25" customHeight="1">
      <c r="A15" s="65">
        <v>51</v>
      </c>
      <c r="B15" s="65"/>
      <c r="C15" s="66" t="s">
        <v>41</v>
      </c>
      <c r="D15" s="66"/>
      <c r="E15" s="67"/>
      <c r="F15" s="34">
        <v>321</v>
      </c>
      <c r="G15" s="34">
        <v>263</v>
      </c>
      <c r="H15" s="34">
        <v>58</v>
      </c>
      <c r="I15" s="34">
        <v>50</v>
      </c>
      <c r="J15" s="34">
        <v>71</v>
      </c>
      <c r="K15" s="34">
        <v>75</v>
      </c>
      <c r="L15" s="34">
        <v>65</v>
      </c>
      <c r="M15" s="34">
        <v>24</v>
      </c>
      <c r="N15" s="34">
        <v>17</v>
      </c>
      <c r="O15" s="34">
        <v>12</v>
      </c>
      <c r="P15" s="34">
        <v>7</v>
      </c>
      <c r="Q15" s="34"/>
      <c r="R15" s="34">
        <v>4986</v>
      </c>
      <c r="S15" s="34">
        <v>3146</v>
      </c>
      <c r="T15" s="34">
        <v>1619</v>
      </c>
      <c r="U15" s="34">
        <v>150</v>
      </c>
      <c r="V15" s="34">
        <v>71</v>
      </c>
      <c r="W15" s="34">
        <v>118794064</v>
      </c>
      <c r="X15" s="34">
        <v>118241898</v>
      </c>
      <c r="Y15" s="34">
        <v>552166</v>
      </c>
      <c r="Z15" s="34">
        <v>173694</v>
      </c>
      <c r="AA15" s="34">
        <v>2328312</v>
      </c>
      <c r="AB15" s="34">
        <v>0</v>
      </c>
      <c r="AC15" s="35">
        <v>51</v>
      </c>
    </row>
    <row r="16" spans="1:29" s="5" customFormat="1" ht="11.25" customHeight="1">
      <c r="A16" s="65">
        <v>511</v>
      </c>
      <c r="B16" s="65"/>
      <c r="C16" s="65"/>
      <c r="D16" s="66" t="s">
        <v>42</v>
      </c>
      <c r="E16" s="67"/>
      <c r="F16" s="34">
        <v>110</v>
      </c>
      <c r="G16" s="34">
        <v>79</v>
      </c>
      <c r="H16" s="34">
        <v>31</v>
      </c>
      <c r="I16" s="34">
        <v>15</v>
      </c>
      <c r="J16" s="34">
        <v>26</v>
      </c>
      <c r="K16" s="34">
        <v>33</v>
      </c>
      <c r="L16" s="34">
        <v>26</v>
      </c>
      <c r="M16" s="34">
        <v>3</v>
      </c>
      <c r="N16" s="34">
        <v>5</v>
      </c>
      <c r="O16" s="34">
        <v>2</v>
      </c>
      <c r="P16" s="34">
        <v>0</v>
      </c>
      <c r="Q16" s="34"/>
      <c r="R16" s="34">
        <v>1060</v>
      </c>
      <c r="S16" s="34">
        <v>617</v>
      </c>
      <c r="T16" s="34">
        <v>291</v>
      </c>
      <c r="U16" s="34">
        <v>110</v>
      </c>
      <c r="V16" s="34">
        <v>42</v>
      </c>
      <c r="W16" s="34">
        <v>32679163</v>
      </c>
      <c r="X16" s="34">
        <v>32250177</v>
      </c>
      <c r="Y16" s="34">
        <v>428986</v>
      </c>
      <c r="Z16" s="34">
        <v>23979</v>
      </c>
      <c r="AA16" s="34">
        <v>904589</v>
      </c>
      <c r="AB16" s="34">
        <v>0</v>
      </c>
      <c r="AC16" s="35">
        <v>511</v>
      </c>
    </row>
    <row r="17" spans="1:29" s="5" customFormat="1" ht="11.25" customHeight="1">
      <c r="A17" s="65">
        <v>512</v>
      </c>
      <c r="B17" s="65"/>
      <c r="C17" s="65"/>
      <c r="D17" s="66" t="s">
        <v>43</v>
      </c>
      <c r="E17" s="67"/>
      <c r="F17" s="34">
        <v>211</v>
      </c>
      <c r="G17" s="34">
        <v>184</v>
      </c>
      <c r="H17" s="34">
        <v>27</v>
      </c>
      <c r="I17" s="34">
        <v>35</v>
      </c>
      <c r="J17" s="34">
        <v>45</v>
      </c>
      <c r="K17" s="34">
        <v>42</v>
      </c>
      <c r="L17" s="34">
        <v>39</v>
      </c>
      <c r="M17" s="34">
        <v>21</v>
      </c>
      <c r="N17" s="34">
        <v>12</v>
      </c>
      <c r="O17" s="34">
        <v>10</v>
      </c>
      <c r="P17" s="34">
        <v>7</v>
      </c>
      <c r="Q17" s="34"/>
      <c r="R17" s="34">
        <v>3926</v>
      </c>
      <c r="S17" s="34">
        <v>2529</v>
      </c>
      <c r="T17" s="34">
        <v>1328</v>
      </c>
      <c r="U17" s="34">
        <v>40</v>
      </c>
      <c r="V17" s="34">
        <v>29</v>
      </c>
      <c r="W17" s="34">
        <v>86114901</v>
      </c>
      <c r="X17" s="34">
        <v>85991721</v>
      </c>
      <c r="Y17" s="34">
        <v>123180</v>
      </c>
      <c r="Z17" s="34">
        <v>149715</v>
      </c>
      <c r="AA17" s="34">
        <v>1423723</v>
      </c>
      <c r="AB17" s="34">
        <v>0</v>
      </c>
      <c r="AC17" s="35">
        <v>512</v>
      </c>
    </row>
    <row r="18" spans="1:29" s="5" customFormat="1" ht="14.25" customHeight="1">
      <c r="A18" s="65">
        <v>52</v>
      </c>
      <c r="B18" s="65"/>
      <c r="C18" s="66" t="s">
        <v>44</v>
      </c>
      <c r="D18" s="66"/>
      <c r="E18" s="67"/>
      <c r="F18" s="34">
        <v>553</v>
      </c>
      <c r="G18" s="34">
        <v>527</v>
      </c>
      <c r="H18" s="34">
        <v>26</v>
      </c>
      <c r="I18" s="34">
        <v>85</v>
      </c>
      <c r="J18" s="34">
        <v>89</v>
      </c>
      <c r="K18" s="34">
        <v>144</v>
      </c>
      <c r="L18" s="34">
        <v>116</v>
      </c>
      <c r="M18" s="34">
        <v>54</v>
      </c>
      <c r="N18" s="34">
        <v>29</v>
      </c>
      <c r="O18" s="34">
        <v>28</v>
      </c>
      <c r="P18" s="34">
        <v>8</v>
      </c>
      <c r="Q18" s="34"/>
      <c r="R18" s="34">
        <v>8695</v>
      </c>
      <c r="S18" s="34">
        <v>6205</v>
      </c>
      <c r="T18" s="34">
        <v>2434</v>
      </c>
      <c r="U18" s="34">
        <v>38</v>
      </c>
      <c r="V18" s="34">
        <v>18</v>
      </c>
      <c r="W18" s="34">
        <v>331859349</v>
      </c>
      <c r="X18" s="34">
        <v>331749522</v>
      </c>
      <c r="Y18" s="34">
        <v>109827</v>
      </c>
      <c r="Z18" s="34">
        <v>3386998</v>
      </c>
      <c r="AA18" s="34">
        <v>13465708</v>
      </c>
      <c r="AB18" s="34">
        <v>0</v>
      </c>
      <c r="AC18" s="35">
        <v>52</v>
      </c>
    </row>
    <row r="19" spans="1:29" s="5" customFormat="1" ht="11.25" customHeight="1">
      <c r="A19" s="65">
        <v>521</v>
      </c>
      <c r="B19" s="65"/>
      <c r="C19" s="65"/>
      <c r="D19" s="66" t="s">
        <v>45</v>
      </c>
      <c r="E19" s="67"/>
      <c r="F19" s="34">
        <v>108</v>
      </c>
      <c r="G19" s="34">
        <v>100</v>
      </c>
      <c r="H19" s="34">
        <v>8</v>
      </c>
      <c r="I19" s="34">
        <v>16</v>
      </c>
      <c r="J19" s="34">
        <v>21</v>
      </c>
      <c r="K19" s="34">
        <v>20</v>
      </c>
      <c r="L19" s="34">
        <v>25</v>
      </c>
      <c r="M19" s="34">
        <v>9</v>
      </c>
      <c r="N19" s="34">
        <v>6</v>
      </c>
      <c r="O19" s="34">
        <v>10</v>
      </c>
      <c r="P19" s="34">
        <v>1</v>
      </c>
      <c r="Q19" s="34"/>
      <c r="R19" s="34">
        <v>1759</v>
      </c>
      <c r="S19" s="34">
        <v>1324</v>
      </c>
      <c r="T19" s="34">
        <v>416</v>
      </c>
      <c r="U19" s="34">
        <v>10</v>
      </c>
      <c r="V19" s="34">
        <v>9</v>
      </c>
      <c r="W19" s="34">
        <v>39443920</v>
      </c>
      <c r="X19" s="34">
        <v>39424402</v>
      </c>
      <c r="Y19" s="34">
        <v>19518</v>
      </c>
      <c r="Z19" s="34">
        <v>2387605</v>
      </c>
      <c r="AA19" s="34">
        <v>1639039</v>
      </c>
      <c r="AB19" s="34">
        <v>0</v>
      </c>
      <c r="AC19" s="35">
        <v>521</v>
      </c>
    </row>
    <row r="20" spans="1:29" s="5" customFormat="1" ht="11.25" customHeight="1">
      <c r="A20" s="65">
        <v>522</v>
      </c>
      <c r="B20" s="65"/>
      <c r="C20" s="65"/>
      <c r="D20" s="66" t="s">
        <v>46</v>
      </c>
      <c r="E20" s="67"/>
      <c r="F20" s="34">
        <v>254</v>
      </c>
      <c r="G20" s="34">
        <v>250</v>
      </c>
      <c r="H20" s="34">
        <v>4</v>
      </c>
      <c r="I20" s="34">
        <v>33</v>
      </c>
      <c r="J20" s="34">
        <v>35</v>
      </c>
      <c r="K20" s="34">
        <v>80</v>
      </c>
      <c r="L20" s="34">
        <v>56</v>
      </c>
      <c r="M20" s="34">
        <v>24</v>
      </c>
      <c r="N20" s="34">
        <v>12</v>
      </c>
      <c r="O20" s="34">
        <v>9</v>
      </c>
      <c r="P20" s="34">
        <v>5</v>
      </c>
      <c r="Q20" s="34"/>
      <c r="R20" s="34">
        <v>3961</v>
      </c>
      <c r="S20" s="34">
        <v>2816</v>
      </c>
      <c r="T20" s="34">
        <v>1140</v>
      </c>
      <c r="U20" s="34">
        <v>4</v>
      </c>
      <c r="V20" s="34">
        <v>1</v>
      </c>
      <c r="W20" s="34">
        <v>99960757</v>
      </c>
      <c r="X20" s="34">
        <v>99936462</v>
      </c>
      <c r="Y20" s="34">
        <v>24295</v>
      </c>
      <c r="Z20" s="34">
        <v>408362</v>
      </c>
      <c r="AA20" s="34">
        <v>5788174</v>
      </c>
      <c r="AB20" s="34">
        <v>0</v>
      </c>
      <c r="AC20" s="35">
        <v>522</v>
      </c>
    </row>
    <row r="21" spans="1:29" s="5" customFormat="1" ht="11.25" customHeight="1">
      <c r="A21" s="65">
        <v>523</v>
      </c>
      <c r="B21" s="65"/>
      <c r="C21" s="65"/>
      <c r="D21" s="66" t="s">
        <v>47</v>
      </c>
      <c r="E21" s="67"/>
      <c r="F21" s="34">
        <v>154</v>
      </c>
      <c r="G21" s="34">
        <v>148</v>
      </c>
      <c r="H21" s="34">
        <v>6</v>
      </c>
      <c r="I21" s="34">
        <v>27</v>
      </c>
      <c r="J21" s="34">
        <v>22</v>
      </c>
      <c r="K21" s="34">
        <v>35</v>
      </c>
      <c r="L21" s="34">
        <v>29</v>
      </c>
      <c r="M21" s="34">
        <v>19</v>
      </c>
      <c r="N21" s="34">
        <v>11</v>
      </c>
      <c r="O21" s="34">
        <v>9</v>
      </c>
      <c r="P21" s="34">
        <v>2</v>
      </c>
      <c r="Q21" s="34"/>
      <c r="R21" s="34">
        <v>2728</v>
      </c>
      <c r="S21" s="34">
        <v>1901</v>
      </c>
      <c r="T21" s="34">
        <v>814</v>
      </c>
      <c r="U21" s="34">
        <v>9</v>
      </c>
      <c r="V21" s="34">
        <v>4</v>
      </c>
      <c r="W21" s="34">
        <v>183151465</v>
      </c>
      <c r="X21" s="34">
        <v>183105688</v>
      </c>
      <c r="Y21" s="34">
        <v>45777</v>
      </c>
      <c r="Z21" s="34">
        <v>580717</v>
      </c>
      <c r="AA21" s="34">
        <v>5504904</v>
      </c>
      <c r="AB21" s="34">
        <v>0</v>
      </c>
      <c r="AC21" s="35">
        <v>523</v>
      </c>
    </row>
    <row r="22" spans="1:29" s="5" customFormat="1" ht="11.25" customHeight="1">
      <c r="A22" s="65">
        <v>524</v>
      </c>
      <c r="B22" s="65"/>
      <c r="C22" s="65"/>
      <c r="D22" s="66" t="s">
        <v>48</v>
      </c>
      <c r="E22" s="67"/>
      <c r="F22" s="34">
        <v>37</v>
      </c>
      <c r="G22" s="34">
        <v>29</v>
      </c>
      <c r="H22" s="34">
        <v>8</v>
      </c>
      <c r="I22" s="34">
        <v>9</v>
      </c>
      <c r="J22" s="34">
        <v>11</v>
      </c>
      <c r="K22" s="34">
        <v>9</v>
      </c>
      <c r="L22" s="34">
        <v>6</v>
      </c>
      <c r="M22" s="34">
        <v>2</v>
      </c>
      <c r="N22" s="34">
        <v>0</v>
      </c>
      <c r="O22" s="34">
        <v>0</v>
      </c>
      <c r="P22" s="34">
        <v>0</v>
      </c>
      <c r="Q22" s="34"/>
      <c r="R22" s="34">
        <v>247</v>
      </c>
      <c r="S22" s="34">
        <v>164</v>
      </c>
      <c r="T22" s="34">
        <v>64</v>
      </c>
      <c r="U22" s="34">
        <v>15</v>
      </c>
      <c r="V22" s="34">
        <v>4</v>
      </c>
      <c r="W22" s="34">
        <v>9303207</v>
      </c>
      <c r="X22" s="34">
        <v>9282970</v>
      </c>
      <c r="Y22" s="34">
        <v>20237</v>
      </c>
      <c r="Z22" s="34">
        <v>10314</v>
      </c>
      <c r="AA22" s="34">
        <v>533591</v>
      </c>
      <c r="AB22" s="34">
        <v>0</v>
      </c>
      <c r="AC22" s="35">
        <v>524</v>
      </c>
    </row>
    <row r="23" spans="1:29" s="5" customFormat="1" ht="14.25" customHeight="1">
      <c r="A23" s="65">
        <v>53</v>
      </c>
      <c r="B23" s="65"/>
      <c r="C23" s="66" t="s">
        <v>49</v>
      </c>
      <c r="D23" s="66"/>
      <c r="E23" s="67"/>
      <c r="F23" s="34">
        <v>736</v>
      </c>
      <c r="G23" s="34">
        <v>717</v>
      </c>
      <c r="H23" s="34">
        <v>19</v>
      </c>
      <c r="I23" s="34">
        <v>93</v>
      </c>
      <c r="J23" s="34">
        <v>149</v>
      </c>
      <c r="K23" s="34">
        <v>217</v>
      </c>
      <c r="L23" s="34">
        <v>118</v>
      </c>
      <c r="M23" s="34">
        <v>53</v>
      </c>
      <c r="N23" s="34">
        <v>49</v>
      </c>
      <c r="O23" s="34">
        <v>30</v>
      </c>
      <c r="P23" s="34">
        <v>27</v>
      </c>
      <c r="Q23" s="34"/>
      <c r="R23" s="34">
        <v>15021</v>
      </c>
      <c r="S23" s="34">
        <v>11665</v>
      </c>
      <c r="T23" s="34">
        <v>3309</v>
      </c>
      <c r="U23" s="34">
        <v>34</v>
      </c>
      <c r="V23" s="34">
        <v>13</v>
      </c>
      <c r="W23" s="34">
        <v>210340835</v>
      </c>
      <c r="X23" s="34">
        <v>210262025</v>
      </c>
      <c r="Y23" s="34">
        <v>78810</v>
      </c>
      <c r="Z23" s="34">
        <v>1560064</v>
      </c>
      <c r="AA23" s="34">
        <v>12793282</v>
      </c>
      <c r="AB23" s="34">
        <v>0</v>
      </c>
      <c r="AC23" s="35">
        <v>53</v>
      </c>
    </row>
    <row r="24" spans="1:29" s="5" customFormat="1" ht="11.25" customHeight="1">
      <c r="A24" s="65">
        <v>531</v>
      </c>
      <c r="B24" s="65"/>
      <c r="C24" s="65"/>
      <c r="D24" s="66" t="s">
        <v>50</v>
      </c>
      <c r="E24" s="67"/>
      <c r="F24" s="34">
        <v>234</v>
      </c>
      <c r="G24" s="34">
        <v>227</v>
      </c>
      <c r="H24" s="34">
        <v>7</v>
      </c>
      <c r="I24" s="34">
        <v>36</v>
      </c>
      <c r="J24" s="34">
        <v>55</v>
      </c>
      <c r="K24" s="34">
        <v>67</v>
      </c>
      <c r="L24" s="34">
        <v>33</v>
      </c>
      <c r="M24" s="34">
        <v>15</v>
      </c>
      <c r="N24" s="34">
        <v>13</v>
      </c>
      <c r="O24" s="34">
        <v>9</v>
      </c>
      <c r="P24" s="34">
        <v>6</v>
      </c>
      <c r="Q24" s="34"/>
      <c r="R24" s="34">
        <v>3616</v>
      </c>
      <c r="S24" s="34">
        <v>2836</v>
      </c>
      <c r="T24" s="34">
        <v>764</v>
      </c>
      <c r="U24" s="34">
        <v>10</v>
      </c>
      <c r="V24" s="34">
        <v>6</v>
      </c>
      <c r="W24" s="34">
        <v>41849497</v>
      </c>
      <c r="X24" s="34">
        <v>41815857</v>
      </c>
      <c r="Y24" s="34">
        <v>33640</v>
      </c>
      <c r="Z24" s="34">
        <v>480736</v>
      </c>
      <c r="AA24" s="34">
        <v>3176644</v>
      </c>
      <c r="AB24" s="34">
        <v>0</v>
      </c>
      <c r="AC24" s="35">
        <v>531</v>
      </c>
    </row>
    <row r="25" spans="1:29" s="5" customFormat="1" ht="11.25" customHeight="1">
      <c r="A25" s="65">
        <v>532</v>
      </c>
      <c r="B25" s="65"/>
      <c r="C25" s="65"/>
      <c r="D25" s="66" t="s">
        <v>51</v>
      </c>
      <c r="E25" s="67"/>
      <c r="F25" s="34">
        <v>89</v>
      </c>
      <c r="G25" s="34">
        <v>82</v>
      </c>
      <c r="H25" s="34">
        <v>7</v>
      </c>
      <c r="I25" s="34">
        <v>17</v>
      </c>
      <c r="J25" s="34">
        <v>17</v>
      </c>
      <c r="K25" s="34">
        <v>27</v>
      </c>
      <c r="L25" s="34">
        <v>15</v>
      </c>
      <c r="M25" s="34">
        <v>6</v>
      </c>
      <c r="N25" s="34">
        <v>4</v>
      </c>
      <c r="O25" s="34">
        <v>1</v>
      </c>
      <c r="P25" s="34">
        <v>2</v>
      </c>
      <c r="Q25" s="34"/>
      <c r="R25" s="34">
        <v>1032</v>
      </c>
      <c r="S25" s="34">
        <v>754</v>
      </c>
      <c r="T25" s="34">
        <v>258</v>
      </c>
      <c r="U25" s="34">
        <v>16</v>
      </c>
      <c r="V25" s="34">
        <v>4</v>
      </c>
      <c r="W25" s="34">
        <v>12927656</v>
      </c>
      <c r="X25" s="34">
        <v>12895386</v>
      </c>
      <c r="Y25" s="34">
        <v>32270</v>
      </c>
      <c r="Z25" s="34">
        <v>47151</v>
      </c>
      <c r="AA25" s="34">
        <v>3279948</v>
      </c>
      <c r="AB25" s="34">
        <v>0</v>
      </c>
      <c r="AC25" s="35">
        <v>532</v>
      </c>
    </row>
    <row r="26" spans="1:29" s="5" customFormat="1" ht="11.25" customHeight="1">
      <c r="A26" s="65">
        <v>533</v>
      </c>
      <c r="B26" s="65"/>
      <c r="C26" s="65"/>
      <c r="D26" s="66" t="s">
        <v>52</v>
      </c>
      <c r="E26" s="67"/>
      <c r="F26" s="34">
        <v>228</v>
      </c>
      <c r="G26" s="34">
        <v>225</v>
      </c>
      <c r="H26" s="34">
        <v>3</v>
      </c>
      <c r="I26" s="34">
        <v>20</v>
      </c>
      <c r="J26" s="34">
        <v>40</v>
      </c>
      <c r="K26" s="34">
        <v>60</v>
      </c>
      <c r="L26" s="34">
        <v>43</v>
      </c>
      <c r="M26" s="34">
        <v>20</v>
      </c>
      <c r="N26" s="34">
        <v>20</v>
      </c>
      <c r="O26" s="34">
        <v>12</v>
      </c>
      <c r="P26" s="34">
        <v>13</v>
      </c>
      <c r="Q26" s="34"/>
      <c r="R26" s="34">
        <v>6725</v>
      </c>
      <c r="S26" s="34">
        <v>5221</v>
      </c>
      <c r="T26" s="34">
        <v>1497</v>
      </c>
      <c r="U26" s="34">
        <v>5</v>
      </c>
      <c r="V26" s="34">
        <v>2</v>
      </c>
      <c r="W26" s="34">
        <v>121292093</v>
      </c>
      <c r="X26" s="42">
        <v>155550782</v>
      </c>
      <c r="Y26" s="42">
        <v>12900</v>
      </c>
      <c r="Z26" s="34">
        <v>453484</v>
      </c>
      <c r="AA26" s="34">
        <v>4126616</v>
      </c>
      <c r="AB26" s="34">
        <v>0</v>
      </c>
      <c r="AC26" s="35">
        <v>533</v>
      </c>
    </row>
    <row r="27" spans="1:29" s="5" customFormat="1" ht="11.25" customHeight="1">
      <c r="A27" s="65">
        <v>539</v>
      </c>
      <c r="B27" s="65"/>
      <c r="C27" s="65"/>
      <c r="D27" s="66" t="s">
        <v>53</v>
      </c>
      <c r="E27" s="67"/>
      <c r="F27" s="34">
        <v>185</v>
      </c>
      <c r="G27" s="34">
        <v>183</v>
      </c>
      <c r="H27" s="34">
        <v>2</v>
      </c>
      <c r="I27" s="34">
        <v>20</v>
      </c>
      <c r="J27" s="34">
        <v>37</v>
      </c>
      <c r="K27" s="34">
        <v>63</v>
      </c>
      <c r="L27" s="34">
        <v>27</v>
      </c>
      <c r="M27" s="34">
        <v>12</v>
      </c>
      <c r="N27" s="34">
        <v>12</v>
      </c>
      <c r="O27" s="34">
        <v>8</v>
      </c>
      <c r="P27" s="34">
        <v>6</v>
      </c>
      <c r="Q27" s="34"/>
      <c r="R27" s="34">
        <v>3648</v>
      </c>
      <c r="S27" s="34">
        <v>2854</v>
      </c>
      <c r="T27" s="34">
        <v>790</v>
      </c>
      <c r="U27" s="34">
        <v>3</v>
      </c>
      <c r="V27" s="34">
        <v>1</v>
      </c>
      <c r="W27" s="34">
        <v>34271589</v>
      </c>
      <c r="X27" s="43"/>
      <c r="Y27" s="43"/>
      <c r="Z27" s="34">
        <v>578693</v>
      </c>
      <c r="AA27" s="34">
        <v>2210074</v>
      </c>
      <c r="AB27" s="34">
        <v>0</v>
      </c>
      <c r="AC27" s="35">
        <v>539</v>
      </c>
    </row>
    <row r="28" spans="1:29" s="5" customFormat="1" ht="14.25" customHeight="1">
      <c r="A28" s="65">
        <v>54</v>
      </c>
      <c r="B28" s="65"/>
      <c r="C28" s="66" t="s">
        <v>54</v>
      </c>
      <c r="D28" s="66"/>
      <c r="E28" s="67"/>
      <c r="F28" s="34">
        <v>507</v>
      </c>
      <c r="G28" s="34">
        <v>460</v>
      </c>
      <c r="H28" s="34">
        <v>47</v>
      </c>
      <c r="I28" s="34">
        <v>104</v>
      </c>
      <c r="J28" s="34">
        <v>112</v>
      </c>
      <c r="K28" s="34">
        <v>119</v>
      </c>
      <c r="L28" s="34">
        <v>81</v>
      </c>
      <c r="M28" s="34">
        <v>27</v>
      </c>
      <c r="N28" s="34">
        <v>34</v>
      </c>
      <c r="O28" s="34">
        <v>18</v>
      </c>
      <c r="P28" s="34">
        <v>12</v>
      </c>
      <c r="Q28" s="34"/>
      <c r="R28" s="34">
        <v>7746</v>
      </c>
      <c r="S28" s="34">
        <v>4951</v>
      </c>
      <c r="T28" s="34">
        <v>2683</v>
      </c>
      <c r="U28" s="34">
        <v>63</v>
      </c>
      <c r="V28" s="34">
        <v>49</v>
      </c>
      <c r="W28" s="34">
        <v>119187654</v>
      </c>
      <c r="X28" s="34" t="s">
        <v>139</v>
      </c>
      <c r="Y28" s="34" t="s">
        <v>139</v>
      </c>
      <c r="Z28" s="34">
        <v>609800</v>
      </c>
      <c r="AA28" s="34">
        <v>2640468</v>
      </c>
      <c r="AB28" s="34">
        <v>0</v>
      </c>
      <c r="AC28" s="35">
        <v>54</v>
      </c>
    </row>
    <row r="29" spans="1:29" s="5" customFormat="1" ht="11.25" customHeight="1">
      <c r="A29" s="65">
        <v>541</v>
      </c>
      <c r="B29" s="65"/>
      <c r="C29" s="65"/>
      <c r="D29" s="66" t="s">
        <v>55</v>
      </c>
      <c r="E29" s="67"/>
      <c r="F29" s="34">
        <v>62</v>
      </c>
      <c r="G29" s="34">
        <v>54</v>
      </c>
      <c r="H29" s="34">
        <v>8</v>
      </c>
      <c r="I29" s="34">
        <v>7</v>
      </c>
      <c r="J29" s="34">
        <v>17</v>
      </c>
      <c r="K29" s="34">
        <v>18</v>
      </c>
      <c r="L29" s="34">
        <v>13</v>
      </c>
      <c r="M29" s="34">
        <v>2</v>
      </c>
      <c r="N29" s="34">
        <v>3</v>
      </c>
      <c r="O29" s="34">
        <v>1</v>
      </c>
      <c r="P29" s="34">
        <v>1</v>
      </c>
      <c r="Q29" s="34"/>
      <c r="R29" s="34">
        <v>703</v>
      </c>
      <c r="S29" s="34">
        <v>405</v>
      </c>
      <c r="T29" s="34">
        <v>277</v>
      </c>
      <c r="U29" s="34">
        <v>10</v>
      </c>
      <c r="V29" s="34">
        <v>11</v>
      </c>
      <c r="W29" s="34">
        <v>4883708</v>
      </c>
      <c r="X29" s="34">
        <v>4870778</v>
      </c>
      <c r="Y29" s="34">
        <v>12930</v>
      </c>
      <c r="Z29" s="34">
        <v>600</v>
      </c>
      <c r="AA29" s="34">
        <v>313422</v>
      </c>
      <c r="AB29" s="34">
        <v>0</v>
      </c>
      <c r="AC29" s="35">
        <v>541</v>
      </c>
    </row>
    <row r="30" spans="1:29" s="5" customFormat="1" ht="11.25" customHeight="1">
      <c r="A30" s="65">
        <v>542</v>
      </c>
      <c r="B30" s="65"/>
      <c r="C30" s="65"/>
      <c r="D30" s="66" t="s">
        <v>56</v>
      </c>
      <c r="E30" s="67"/>
      <c r="F30" s="34">
        <v>96</v>
      </c>
      <c r="G30" s="34">
        <v>91</v>
      </c>
      <c r="H30" s="34">
        <v>5</v>
      </c>
      <c r="I30" s="34">
        <v>14</v>
      </c>
      <c r="J30" s="34">
        <v>11</v>
      </c>
      <c r="K30" s="34">
        <v>22</v>
      </c>
      <c r="L30" s="34">
        <v>21</v>
      </c>
      <c r="M30" s="34">
        <v>6</v>
      </c>
      <c r="N30" s="34">
        <v>12</v>
      </c>
      <c r="O30" s="34">
        <v>5</v>
      </c>
      <c r="P30" s="34">
        <v>5</v>
      </c>
      <c r="Q30" s="34"/>
      <c r="R30" s="34">
        <v>2278</v>
      </c>
      <c r="S30" s="34">
        <v>1372</v>
      </c>
      <c r="T30" s="34">
        <v>894</v>
      </c>
      <c r="U30" s="34">
        <v>3</v>
      </c>
      <c r="V30" s="34">
        <v>9</v>
      </c>
      <c r="W30" s="34">
        <v>21399549</v>
      </c>
      <c r="X30" s="34">
        <v>21386539</v>
      </c>
      <c r="Y30" s="34">
        <v>13010</v>
      </c>
      <c r="Z30" s="34">
        <v>40267</v>
      </c>
      <c r="AA30" s="34">
        <v>748512</v>
      </c>
      <c r="AB30" s="34">
        <v>0</v>
      </c>
      <c r="AC30" s="35">
        <v>542</v>
      </c>
    </row>
    <row r="31" spans="1:29" s="5" customFormat="1" ht="11.25" customHeight="1">
      <c r="A31" s="65">
        <v>549</v>
      </c>
      <c r="B31" s="65"/>
      <c r="C31" s="65"/>
      <c r="D31" s="66" t="s">
        <v>57</v>
      </c>
      <c r="E31" s="67"/>
      <c r="F31" s="34">
        <v>349</v>
      </c>
      <c r="G31" s="34">
        <v>315</v>
      </c>
      <c r="H31" s="34">
        <v>34</v>
      </c>
      <c r="I31" s="34">
        <v>83</v>
      </c>
      <c r="J31" s="34">
        <v>84</v>
      </c>
      <c r="K31" s="34">
        <v>79</v>
      </c>
      <c r="L31" s="34">
        <v>47</v>
      </c>
      <c r="M31" s="34">
        <v>19</v>
      </c>
      <c r="N31" s="34">
        <v>19</v>
      </c>
      <c r="O31" s="34">
        <v>12</v>
      </c>
      <c r="P31" s="34">
        <v>6</v>
      </c>
      <c r="Q31" s="34"/>
      <c r="R31" s="34">
        <v>4765</v>
      </c>
      <c r="S31" s="34">
        <v>3174</v>
      </c>
      <c r="T31" s="34">
        <v>1512</v>
      </c>
      <c r="U31" s="34">
        <v>50</v>
      </c>
      <c r="V31" s="34">
        <v>29</v>
      </c>
      <c r="W31" s="34">
        <v>92904397</v>
      </c>
      <c r="X31" s="34" t="s">
        <v>139</v>
      </c>
      <c r="Y31" s="34" t="s">
        <v>139</v>
      </c>
      <c r="Z31" s="34">
        <v>568933</v>
      </c>
      <c r="AA31" s="34">
        <v>1578534</v>
      </c>
      <c r="AB31" s="34">
        <v>0</v>
      </c>
      <c r="AC31" s="35">
        <v>549</v>
      </c>
    </row>
    <row r="32" spans="1:29" s="5" customFormat="1" ht="15" customHeight="1">
      <c r="A32" s="62" t="s">
        <v>58</v>
      </c>
      <c r="B32" s="63"/>
      <c r="C32" s="63"/>
      <c r="D32" s="63"/>
      <c r="E32" s="64"/>
      <c r="F32" s="16">
        <v>3331</v>
      </c>
      <c r="G32" s="16">
        <v>2307</v>
      </c>
      <c r="H32" s="16">
        <v>1024</v>
      </c>
      <c r="I32" s="16">
        <v>1116</v>
      </c>
      <c r="J32" s="16">
        <v>861</v>
      </c>
      <c r="K32" s="16">
        <v>835</v>
      </c>
      <c r="L32" s="16">
        <v>339</v>
      </c>
      <c r="M32" s="16">
        <v>83</v>
      </c>
      <c r="N32" s="16">
        <v>54</v>
      </c>
      <c r="O32" s="16">
        <v>29</v>
      </c>
      <c r="P32" s="16">
        <v>14</v>
      </c>
      <c r="Q32" s="16"/>
      <c r="R32" s="16">
        <v>27686</v>
      </c>
      <c r="S32" s="16">
        <v>10034</v>
      </c>
      <c r="T32" s="16">
        <v>14671</v>
      </c>
      <c r="U32" s="16">
        <v>1517</v>
      </c>
      <c r="V32" s="16">
        <v>1464</v>
      </c>
      <c r="W32" s="16">
        <v>105859067</v>
      </c>
      <c r="X32" s="16">
        <v>102935461</v>
      </c>
      <c r="Y32" s="16">
        <v>2923606</v>
      </c>
      <c r="Z32" s="16">
        <v>1322764</v>
      </c>
      <c r="AA32" s="16">
        <v>9778843</v>
      </c>
      <c r="AB32" s="16">
        <v>463803</v>
      </c>
      <c r="AC32" s="40" t="s">
        <v>148</v>
      </c>
    </row>
    <row r="33" spans="1:29" s="5" customFormat="1" ht="14.25" customHeight="1">
      <c r="A33" s="48">
        <v>55</v>
      </c>
      <c r="B33" s="48"/>
      <c r="C33" s="56" t="s">
        <v>0</v>
      </c>
      <c r="D33" s="56"/>
      <c r="E33" s="57"/>
      <c r="F33" s="34">
        <v>7</v>
      </c>
      <c r="G33" s="34">
        <v>6</v>
      </c>
      <c r="H33" s="34">
        <v>1</v>
      </c>
      <c r="I33" s="34">
        <v>1</v>
      </c>
      <c r="J33" s="34">
        <v>2</v>
      </c>
      <c r="K33" s="34">
        <v>1</v>
      </c>
      <c r="L33" s="34">
        <v>0</v>
      </c>
      <c r="M33" s="34">
        <v>0</v>
      </c>
      <c r="N33" s="34">
        <v>0</v>
      </c>
      <c r="O33" s="34">
        <v>1</v>
      </c>
      <c r="P33" s="34">
        <v>2</v>
      </c>
      <c r="Q33" s="34"/>
      <c r="R33" s="34">
        <v>3661</v>
      </c>
      <c r="S33" s="34">
        <v>1505</v>
      </c>
      <c r="T33" s="34">
        <v>2155</v>
      </c>
      <c r="U33" s="34">
        <v>0</v>
      </c>
      <c r="V33" s="34">
        <v>1</v>
      </c>
      <c r="W33" s="34">
        <v>28856731</v>
      </c>
      <c r="X33" s="34" t="s">
        <v>139</v>
      </c>
      <c r="Y33" s="34" t="s">
        <v>140</v>
      </c>
      <c r="Z33" s="34">
        <v>116195</v>
      </c>
      <c r="AA33" s="34">
        <v>1309060</v>
      </c>
      <c r="AB33" s="34">
        <v>98701</v>
      </c>
      <c r="AC33" s="36">
        <v>55</v>
      </c>
    </row>
    <row r="34" spans="1:29" s="5" customFormat="1" ht="11.25" customHeight="1">
      <c r="A34" s="48">
        <v>551</v>
      </c>
      <c r="B34" s="48"/>
      <c r="C34" s="48"/>
      <c r="D34" s="56" t="s">
        <v>16</v>
      </c>
      <c r="E34" s="57"/>
      <c r="F34" s="34">
        <v>3</v>
      </c>
      <c r="G34" s="34">
        <v>3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1</v>
      </c>
      <c r="P34" s="34">
        <v>2</v>
      </c>
      <c r="Q34" s="34"/>
      <c r="R34" s="34">
        <v>3646</v>
      </c>
      <c r="S34" s="34">
        <v>1503</v>
      </c>
      <c r="T34" s="34">
        <v>2143</v>
      </c>
      <c r="U34" s="34">
        <v>0</v>
      </c>
      <c r="V34" s="34">
        <v>0</v>
      </c>
      <c r="W34" s="34">
        <v>28825724</v>
      </c>
      <c r="X34" s="34">
        <v>28825724</v>
      </c>
      <c r="Y34" s="34">
        <v>0</v>
      </c>
      <c r="Z34" s="34">
        <v>112201</v>
      </c>
      <c r="AA34" s="34">
        <v>1308282</v>
      </c>
      <c r="AB34" s="34">
        <v>98604</v>
      </c>
      <c r="AC34" s="36">
        <v>551</v>
      </c>
    </row>
    <row r="35" spans="1:29" s="5" customFormat="1" ht="18.75" customHeight="1">
      <c r="A35" s="61">
        <v>559</v>
      </c>
      <c r="B35" s="61"/>
      <c r="C35" s="61"/>
      <c r="D35" s="60" t="s">
        <v>103</v>
      </c>
      <c r="E35" s="55"/>
      <c r="F35" s="34">
        <v>4</v>
      </c>
      <c r="G35" s="34">
        <v>3</v>
      </c>
      <c r="H35" s="34">
        <v>1</v>
      </c>
      <c r="I35" s="34">
        <v>1</v>
      </c>
      <c r="J35" s="34">
        <v>2</v>
      </c>
      <c r="K35" s="34">
        <v>1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/>
      <c r="R35" s="34">
        <v>15</v>
      </c>
      <c r="S35" s="34">
        <v>2</v>
      </c>
      <c r="T35" s="34">
        <v>12</v>
      </c>
      <c r="U35" s="34">
        <v>0</v>
      </c>
      <c r="V35" s="34">
        <v>1</v>
      </c>
      <c r="W35" s="34">
        <v>31007</v>
      </c>
      <c r="X35" s="34" t="s">
        <v>139</v>
      </c>
      <c r="Y35" s="34" t="s">
        <v>140</v>
      </c>
      <c r="Z35" s="34">
        <v>3994</v>
      </c>
      <c r="AA35" s="34">
        <v>778</v>
      </c>
      <c r="AB35" s="34">
        <v>97</v>
      </c>
      <c r="AC35" s="37">
        <v>559</v>
      </c>
    </row>
    <row r="36" spans="1:29" s="5" customFormat="1" ht="14.25" customHeight="1">
      <c r="A36" s="48">
        <v>56</v>
      </c>
      <c r="B36" s="48"/>
      <c r="C36" s="56" t="s">
        <v>17</v>
      </c>
      <c r="D36" s="56"/>
      <c r="E36" s="57"/>
      <c r="F36" s="34">
        <v>1131</v>
      </c>
      <c r="G36" s="34">
        <v>940</v>
      </c>
      <c r="H36" s="34">
        <v>191</v>
      </c>
      <c r="I36" s="34">
        <v>291</v>
      </c>
      <c r="J36" s="34">
        <v>354</v>
      </c>
      <c r="K36" s="34">
        <v>364</v>
      </c>
      <c r="L36" s="34">
        <v>77</v>
      </c>
      <c r="M36" s="34">
        <v>20</v>
      </c>
      <c r="N36" s="34">
        <v>16</v>
      </c>
      <c r="O36" s="34">
        <v>6</v>
      </c>
      <c r="P36" s="34">
        <v>3</v>
      </c>
      <c r="Q36" s="34"/>
      <c r="R36" s="34">
        <v>8036</v>
      </c>
      <c r="S36" s="34">
        <v>2157</v>
      </c>
      <c r="T36" s="34">
        <v>5481</v>
      </c>
      <c r="U36" s="34">
        <v>163</v>
      </c>
      <c r="V36" s="34">
        <v>235</v>
      </c>
      <c r="W36" s="34">
        <v>31731896</v>
      </c>
      <c r="X36" s="34">
        <v>31476489</v>
      </c>
      <c r="Y36" s="34">
        <v>255407</v>
      </c>
      <c r="Z36" s="34">
        <v>428019</v>
      </c>
      <c r="AA36" s="34">
        <v>4054456</v>
      </c>
      <c r="AB36" s="34">
        <v>142748</v>
      </c>
      <c r="AC36" s="36">
        <v>56</v>
      </c>
    </row>
    <row r="37" spans="1:29" s="5" customFormat="1" ht="11.25" customHeight="1">
      <c r="A37" s="48">
        <v>561</v>
      </c>
      <c r="B37" s="48"/>
      <c r="C37" s="48"/>
      <c r="D37" s="49" t="s">
        <v>19</v>
      </c>
      <c r="E37" s="50"/>
      <c r="F37" s="34">
        <v>45</v>
      </c>
      <c r="G37" s="34">
        <v>28</v>
      </c>
      <c r="H37" s="34">
        <v>17</v>
      </c>
      <c r="I37" s="34">
        <v>21</v>
      </c>
      <c r="J37" s="34">
        <v>8</v>
      </c>
      <c r="K37" s="34">
        <v>11</v>
      </c>
      <c r="L37" s="34">
        <v>2</v>
      </c>
      <c r="M37" s="34">
        <v>2</v>
      </c>
      <c r="N37" s="34">
        <v>1</v>
      </c>
      <c r="O37" s="34">
        <v>0</v>
      </c>
      <c r="P37" s="34">
        <v>0</v>
      </c>
      <c r="Q37" s="34"/>
      <c r="R37" s="34">
        <v>231</v>
      </c>
      <c r="S37" s="34">
        <v>75</v>
      </c>
      <c r="T37" s="34">
        <v>111</v>
      </c>
      <c r="U37" s="34">
        <v>23</v>
      </c>
      <c r="V37" s="34">
        <v>22</v>
      </c>
      <c r="W37" s="34">
        <v>326724</v>
      </c>
      <c r="X37" s="34">
        <v>294530</v>
      </c>
      <c r="Y37" s="34">
        <v>32194</v>
      </c>
      <c r="Z37" s="34">
        <v>2420</v>
      </c>
      <c r="AA37" s="34">
        <v>127448</v>
      </c>
      <c r="AB37" s="34">
        <v>4617</v>
      </c>
      <c r="AC37" s="36">
        <v>561</v>
      </c>
    </row>
    <row r="38" spans="1:29" s="5" customFormat="1" ht="11.25" customHeight="1">
      <c r="A38" s="48">
        <v>562</v>
      </c>
      <c r="B38" s="48"/>
      <c r="C38" s="48"/>
      <c r="D38" s="49" t="s">
        <v>1</v>
      </c>
      <c r="E38" s="50"/>
      <c r="F38" s="34">
        <v>160</v>
      </c>
      <c r="G38" s="34">
        <v>126</v>
      </c>
      <c r="H38" s="34">
        <v>34</v>
      </c>
      <c r="I38" s="34">
        <v>45</v>
      </c>
      <c r="J38" s="34">
        <v>51</v>
      </c>
      <c r="K38" s="34">
        <v>37</v>
      </c>
      <c r="L38" s="34">
        <v>18</v>
      </c>
      <c r="M38" s="34">
        <v>3</v>
      </c>
      <c r="N38" s="34">
        <v>5</v>
      </c>
      <c r="O38" s="34">
        <v>1</v>
      </c>
      <c r="P38" s="34">
        <v>0</v>
      </c>
      <c r="Q38" s="34"/>
      <c r="R38" s="34">
        <v>1027</v>
      </c>
      <c r="S38" s="34">
        <v>551</v>
      </c>
      <c r="T38" s="34">
        <v>414</v>
      </c>
      <c r="U38" s="34">
        <v>37</v>
      </c>
      <c r="V38" s="34">
        <v>25</v>
      </c>
      <c r="W38" s="34">
        <v>2296602</v>
      </c>
      <c r="X38" s="34">
        <v>2256811</v>
      </c>
      <c r="Y38" s="34">
        <v>39791</v>
      </c>
      <c r="Z38" s="34">
        <v>1778</v>
      </c>
      <c r="AA38" s="34">
        <v>351449</v>
      </c>
      <c r="AB38" s="34">
        <v>20757</v>
      </c>
      <c r="AC38" s="36">
        <v>562</v>
      </c>
    </row>
    <row r="39" spans="1:29" s="5" customFormat="1" ht="11.25" customHeight="1">
      <c r="A39" s="48">
        <v>563</v>
      </c>
      <c r="B39" s="48"/>
      <c r="C39" s="48"/>
      <c r="D39" s="49" t="s">
        <v>20</v>
      </c>
      <c r="E39" s="50"/>
      <c r="F39" s="34">
        <v>569</v>
      </c>
      <c r="G39" s="34">
        <v>493</v>
      </c>
      <c r="H39" s="34">
        <v>76</v>
      </c>
      <c r="I39" s="34">
        <v>130</v>
      </c>
      <c r="J39" s="34">
        <v>177</v>
      </c>
      <c r="K39" s="34">
        <v>205</v>
      </c>
      <c r="L39" s="34">
        <v>40</v>
      </c>
      <c r="M39" s="34">
        <v>8</v>
      </c>
      <c r="N39" s="34">
        <v>4</v>
      </c>
      <c r="O39" s="34">
        <v>2</v>
      </c>
      <c r="P39" s="34">
        <v>3</v>
      </c>
      <c r="Q39" s="34"/>
      <c r="R39" s="34">
        <v>4752</v>
      </c>
      <c r="S39" s="34">
        <v>1113</v>
      </c>
      <c r="T39" s="34">
        <v>3475</v>
      </c>
      <c r="U39" s="34">
        <v>41</v>
      </c>
      <c r="V39" s="34">
        <v>123</v>
      </c>
      <c r="W39" s="34">
        <v>24822516</v>
      </c>
      <c r="X39" s="34">
        <v>24723804</v>
      </c>
      <c r="Y39" s="34">
        <v>98712</v>
      </c>
      <c r="Z39" s="34">
        <v>286317</v>
      </c>
      <c r="AA39" s="34">
        <v>2856207</v>
      </c>
      <c r="AB39" s="34">
        <v>90708</v>
      </c>
      <c r="AC39" s="36">
        <v>563</v>
      </c>
    </row>
    <row r="40" spans="1:29" s="5" customFormat="1" ht="11.25" customHeight="1">
      <c r="A40" s="48">
        <v>564</v>
      </c>
      <c r="B40" s="48"/>
      <c r="C40" s="48"/>
      <c r="D40" s="49" t="s">
        <v>21</v>
      </c>
      <c r="E40" s="50"/>
      <c r="F40" s="34">
        <v>73</v>
      </c>
      <c r="G40" s="34">
        <v>57</v>
      </c>
      <c r="H40" s="34">
        <v>16</v>
      </c>
      <c r="I40" s="34">
        <v>22</v>
      </c>
      <c r="J40" s="34">
        <v>17</v>
      </c>
      <c r="K40" s="34">
        <v>27</v>
      </c>
      <c r="L40" s="34">
        <v>6</v>
      </c>
      <c r="M40" s="34">
        <v>1</v>
      </c>
      <c r="N40" s="34">
        <v>0</v>
      </c>
      <c r="O40" s="34">
        <v>0</v>
      </c>
      <c r="P40" s="34">
        <v>0</v>
      </c>
      <c r="Q40" s="34"/>
      <c r="R40" s="34">
        <v>353</v>
      </c>
      <c r="S40" s="34">
        <v>126</v>
      </c>
      <c r="T40" s="34">
        <v>189</v>
      </c>
      <c r="U40" s="34">
        <v>20</v>
      </c>
      <c r="V40" s="34">
        <v>18</v>
      </c>
      <c r="W40" s="34">
        <v>818904</v>
      </c>
      <c r="X40" s="34">
        <v>781738</v>
      </c>
      <c r="Y40" s="34">
        <v>37166</v>
      </c>
      <c r="Z40" s="34">
        <v>978</v>
      </c>
      <c r="AA40" s="34">
        <v>128537</v>
      </c>
      <c r="AB40" s="34">
        <v>6896</v>
      </c>
      <c r="AC40" s="36">
        <v>564</v>
      </c>
    </row>
    <row r="41" spans="1:29" s="5" customFormat="1" ht="11.25" customHeight="1">
      <c r="A41" s="48">
        <v>569</v>
      </c>
      <c r="B41" s="48"/>
      <c r="C41" s="48"/>
      <c r="D41" s="60" t="s">
        <v>22</v>
      </c>
      <c r="E41" s="55"/>
      <c r="F41" s="34">
        <v>284</v>
      </c>
      <c r="G41" s="34">
        <v>236</v>
      </c>
      <c r="H41" s="34">
        <v>48</v>
      </c>
      <c r="I41" s="34">
        <v>73</v>
      </c>
      <c r="J41" s="34">
        <v>101</v>
      </c>
      <c r="K41" s="34">
        <v>84</v>
      </c>
      <c r="L41" s="34">
        <v>11</v>
      </c>
      <c r="M41" s="34">
        <v>6</v>
      </c>
      <c r="N41" s="34">
        <v>6</v>
      </c>
      <c r="O41" s="34">
        <v>3</v>
      </c>
      <c r="P41" s="34">
        <v>0</v>
      </c>
      <c r="Q41" s="34"/>
      <c r="R41" s="34">
        <v>1673</v>
      </c>
      <c r="S41" s="34">
        <v>292</v>
      </c>
      <c r="T41" s="34">
        <v>1292</v>
      </c>
      <c r="U41" s="34">
        <v>42</v>
      </c>
      <c r="V41" s="34">
        <v>47</v>
      </c>
      <c r="W41" s="34">
        <v>3467150</v>
      </c>
      <c r="X41" s="34">
        <v>3419606</v>
      </c>
      <c r="Y41" s="34">
        <v>47544</v>
      </c>
      <c r="Z41" s="34">
        <v>136526</v>
      </c>
      <c r="AA41" s="34">
        <v>590815</v>
      </c>
      <c r="AB41" s="34">
        <v>19770</v>
      </c>
      <c r="AC41" s="36">
        <v>569</v>
      </c>
    </row>
    <row r="42" spans="1:29" s="5" customFormat="1" ht="14.25" customHeight="1">
      <c r="A42" s="48">
        <v>57</v>
      </c>
      <c r="B42" s="48"/>
      <c r="C42" s="56" t="s">
        <v>2</v>
      </c>
      <c r="D42" s="56"/>
      <c r="E42" s="57"/>
      <c r="F42" s="34">
        <v>716</v>
      </c>
      <c r="G42" s="34">
        <v>392</v>
      </c>
      <c r="H42" s="34">
        <v>324</v>
      </c>
      <c r="I42" s="34">
        <v>236</v>
      </c>
      <c r="J42" s="34">
        <v>154</v>
      </c>
      <c r="K42" s="34">
        <v>156</v>
      </c>
      <c r="L42" s="34">
        <v>122</v>
      </c>
      <c r="M42" s="34">
        <v>27</v>
      </c>
      <c r="N42" s="34">
        <v>11</v>
      </c>
      <c r="O42" s="34">
        <v>6</v>
      </c>
      <c r="P42" s="34">
        <v>4</v>
      </c>
      <c r="Q42" s="34"/>
      <c r="R42" s="34">
        <v>5723</v>
      </c>
      <c r="S42" s="34">
        <v>1908</v>
      </c>
      <c r="T42" s="34">
        <v>2405</v>
      </c>
      <c r="U42" s="34">
        <v>743</v>
      </c>
      <c r="V42" s="34">
        <v>667</v>
      </c>
      <c r="W42" s="34">
        <v>10008124</v>
      </c>
      <c r="X42" s="34">
        <v>8543661</v>
      </c>
      <c r="Y42" s="34">
        <v>1464463</v>
      </c>
      <c r="Z42" s="34">
        <v>41285</v>
      </c>
      <c r="AA42" s="34">
        <v>359293</v>
      </c>
      <c r="AB42" s="34">
        <v>50034</v>
      </c>
      <c r="AC42" s="36">
        <v>57</v>
      </c>
    </row>
    <row r="43" spans="1:29" s="5" customFormat="1" ht="11.25" customHeight="1">
      <c r="A43" s="48">
        <v>571</v>
      </c>
      <c r="B43" s="48"/>
      <c r="C43" s="48"/>
      <c r="D43" s="49" t="s">
        <v>3</v>
      </c>
      <c r="E43" s="50"/>
      <c r="F43" s="34">
        <v>16</v>
      </c>
      <c r="G43" s="34">
        <v>16</v>
      </c>
      <c r="H43" s="34">
        <v>0</v>
      </c>
      <c r="I43" s="34">
        <v>2</v>
      </c>
      <c r="J43" s="34">
        <v>0</v>
      </c>
      <c r="K43" s="34">
        <v>4</v>
      </c>
      <c r="L43" s="34">
        <v>2</v>
      </c>
      <c r="M43" s="34">
        <v>3</v>
      </c>
      <c r="N43" s="34">
        <v>2</v>
      </c>
      <c r="O43" s="34">
        <v>1</v>
      </c>
      <c r="P43" s="34">
        <v>2</v>
      </c>
      <c r="Q43" s="34"/>
      <c r="R43" s="34">
        <v>588</v>
      </c>
      <c r="S43" s="34">
        <v>201</v>
      </c>
      <c r="T43" s="34">
        <v>387</v>
      </c>
      <c r="U43" s="34">
        <v>0</v>
      </c>
      <c r="V43" s="34">
        <v>0</v>
      </c>
      <c r="W43" s="34">
        <v>1149287</v>
      </c>
      <c r="X43" s="34">
        <v>1149287</v>
      </c>
      <c r="Y43" s="34">
        <v>0</v>
      </c>
      <c r="Z43" s="34">
        <v>3543</v>
      </c>
      <c r="AA43" s="34">
        <v>29498</v>
      </c>
      <c r="AB43" s="34">
        <v>9524</v>
      </c>
      <c r="AC43" s="36">
        <v>571</v>
      </c>
    </row>
    <row r="44" spans="1:29" s="5" customFormat="1" ht="11.25" customHeight="1">
      <c r="A44" s="48">
        <v>572</v>
      </c>
      <c r="B44" s="48"/>
      <c r="C44" s="48"/>
      <c r="D44" s="49" t="s">
        <v>4</v>
      </c>
      <c r="E44" s="50"/>
      <c r="F44" s="34">
        <v>88</v>
      </c>
      <c r="G44" s="34">
        <v>45</v>
      </c>
      <c r="H44" s="34">
        <v>43</v>
      </c>
      <c r="I44" s="34">
        <v>35</v>
      </c>
      <c r="J44" s="34">
        <v>25</v>
      </c>
      <c r="K44" s="34">
        <v>19</v>
      </c>
      <c r="L44" s="34">
        <v>8</v>
      </c>
      <c r="M44" s="34">
        <v>0</v>
      </c>
      <c r="N44" s="34">
        <v>0</v>
      </c>
      <c r="O44" s="34">
        <v>1</v>
      </c>
      <c r="P44" s="34">
        <v>0</v>
      </c>
      <c r="Q44" s="34"/>
      <c r="R44" s="34">
        <v>440</v>
      </c>
      <c r="S44" s="34">
        <v>225</v>
      </c>
      <c r="T44" s="34">
        <v>105</v>
      </c>
      <c r="U44" s="34">
        <v>63</v>
      </c>
      <c r="V44" s="34">
        <v>47</v>
      </c>
      <c r="W44" s="34">
        <v>1635710</v>
      </c>
      <c r="X44" s="34">
        <v>1418547</v>
      </c>
      <c r="Y44" s="34">
        <v>217163</v>
      </c>
      <c r="Z44" s="34">
        <v>9489</v>
      </c>
      <c r="AA44" s="34">
        <v>83606</v>
      </c>
      <c r="AB44" s="34">
        <v>5941</v>
      </c>
      <c r="AC44" s="36">
        <v>572</v>
      </c>
    </row>
    <row r="45" spans="1:29" s="5" customFormat="1" ht="11.25" customHeight="1">
      <c r="A45" s="48">
        <v>573</v>
      </c>
      <c r="B45" s="48"/>
      <c r="C45" s="48"/>
      <c r="D45" s="49" t="s">
        <v>5</v>
      </c>
      <c r="E45" s="50"/>
      <c r="F45" s="34">
        <v>27</v>
      </c>
      <c r="G45" s="34">
        <v>11</v>
      </c>
      <c r="H45" s="34">
        <v>16</v>
      </c>
      <c r="I45" s="34">
        <v>11</v>
      </c>
      <c r="J45" s="34">
        <v>9</v>
      </c>
      <c r="K45" s="34">
        <v>4</v>
      </c>
      <c r="L45" s="34">
        <v>2</v>
      </c>
      <c r="M45" s="34">
        <v>0</v>
      </c>
      <c r="N45" s="34">
        <v>1</v>
      </c>
      <c r="O45" s="34">
        <v>0</v>
      </c>
      <c r="P45" s="34">
        <v>0</v>
      </c>
      <c r="Q45" s="34"/>
      <c r="R45" s="34">
        <v>134</v>
      </c>
      <c r="S45" s="34">
        <v>52</v>
      </c>
      <c r="T45" s="34">
        <v>34</v>
      </c>
      <c r="U45" s="34">
        <v>29</v>
      </c>
      <c r="V45" s="34">
        <v>19</v>
      </c>
      <c r="W45" s="34">
        <v>141467</v>
      </c>
      <c r="X45" s="34">
        <v>92620</v>
      </c>
      <c r="Y45" s="34">
        <v>48847</v>
      </c>
      <c r="Z45" s="34">
        <v>0</v>
      </c>
      <c r="AA45" s="34">
        <v>1759</v>
      </c>
      <c r="AB45" s="34">
        <v>1241</v>
      </c>
      <c r="AC45" s="36">
        <v>573</v>
      </c>
    </row>
    <row r="46" spans="1:29" s="5" customFormat="1" ht="11.25" customHeight="1">
      <c r="A46" s="48">
        <v>574</v>
      </c>
      <c r="B46" s="48"/>
      <c r="C46" s="48"/>
      <c r="D46" s="49" t="s">
        <v>6</v>
      </c>
      <c r="E46" s="50"/>
      <c r="F46" s="34">
        <v>23</v>
      </c>
      <c r="G46" s="34">
        <v>8</v>
      </c>
      <c r="H46" s="34">
        <v>15</v>
      </c>
      <c r="I46" s="34">
        <v>9</v>
      </c>
      <c r="J46" s="34">
        <v>7</v>
      </c>
      <c r="K46" s="34">
        <v>6</v>
      </c>
      <c r="L46" s="34">
        <v>0</v>
      </c>
      <c r="M46" s="34">
        <v>0</v>
      </c>
      <c r="N46" s="34">
        <v>0</v>
      </c>
      <c r="O46" s="34">
        <v>0</v>
      </c>
      <c r="P46" s="34">
        <v>1</v>
      </c>
      <c r="Q46" s="34"/>
      <c r="R46" s="34">
        <v>180</v>
      </c>
      <c r="S46" s="34">
        <v>107</v>
      </c>
      <c r="T46" s="34">
        <v>37</v>
      </c>
      <c r="U46" s="34">
        <v>25</v>
      </c>
      <c r="V46" s="34">
        <v>11</v>
      </c>
      <c r="W46" s="34">
        <v>434712</v>
      </c>
      <c r="X46" s="34">
        <v>383183</v>
      </c>
      <c r="Y46" s="34">
        <v>51529</v>
      </c>
      <c r="Z46" s="34">
        <v>0</v>
      </c>
      <c r="AA46" s="34">
        <v>1047</v>
      </c>
      <c r="AB46" s="34">
        <v>1188</v>
      </c>
      <c r="AC46" s="36">
        <v>574</v>
      </c>
    </row>
    <row r="47" spans="1:29" s="5" customFormat="1" ht="11.25" customHeight="1">
      <c r="A47" s="48">
        <v>575</v>
      </c>
      <c r="B47" s="48"/>
      <c r="C47" s="48"/>
      <c r="D47" s="49" t="s">
        <v>23</v>
      </c>
      <c r="E47" s="50"/>
      <c r="F47" s="34">
        <v>33</v>
      </c>
      <c r="G47" s="34">
        <v>9</v>
      </c>
      <c r="H47" s="34">
        <v>24</v>
      </c>
      <c r="I47" s="34">
        <v>17</v>
      </c>
      <c r="J47" s="34">
        <v>9</v>
      </c>
      <c r="K47" s="34">
        <v>7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/>
      <c r="R47" s="34">
        <v>105</v>
      </c>
      <c r="S47" s="34">
        <v>23</v>
      </c>
      <c r="T47" s="34">
        <v>22</v>
      </c>
      <c r="U47" s="34">
        <v>32</v>
      </c>
      <c r="V47" s="34">
        <v>28</v>
      </c>
      <c r="W47" s="34">
        <v>126002</v>
      </c>
      <c r="X47" s="34">
        <v>69904</v>
      </c>
      <c r="Y47" s="34">
        <v>56098</v>
      </c>
      <c r="Z47" s="34">
        <v>261</v>
      </c>
      <c r="AA47" s="34">
        <v>9249</v>
      </c>
      <c r="AB47" s="34">
        <v>1492</v>
      </c>
      <c r="AC47" s="36">
        <v>575</v>
      </c>
    </row>
    <row r="48" spans="1:29" s="5" customFormat="1" ht="11.25" customHeight="1">
      <c r="A48" s="48">
        <v>576</v>
      </c>
      <c r="B48" s="48"/>
      <c r="C48" s="48"/>
      <c r="D48" s="49" t="s">
        <v>24</v>
      </c>
      <c r="E48" s="50"/>
      <c r="F48" s="34">
        <v>128</v>
      </c>
      <c r="G48" s="34">
        <v>81</v>
      </c>
      <c r="H48" s="34">
        <v>47</v>
      </c>
      <c r="I48" s="34">
        <v>36</v>
      </c>
      <c r="J48" s="34">
        <v>31</v>
      </c>
      <c r="K48" s="34">
        <v>37</v>
      </c>
      <c r="L48" s="34">
        <v>18</v>
      </c>
      <c r="M48" s="34">
        <v>3</v>
      </c>
      <c r="N48" s="34">
        <v>1</v>
      </c>
      <c r="O48" s="34">
        <v>1</v>
      </c>
      <c r="P48" s="34">
        <v>1</v>
      </c>
      <c r="Q48" s="34"/>
      <c r="R48" s="34">
        <v>1004</v>
      </c>
      <c r="S48" s="34">
        <v>236</v>
      </c>
      <c r="T48" s="34">
        <v>604</v>
      </c>
      <c r="U48" s="34">
        <v>52</v>
      </c>
      <c r="V48" s="34">
        <v>112</v>
      </c>
      <c r="W48" s="34">
        <v>696187</v>
      </c>
      <c r="X48" s="34">
        <v>603459</v>
      </c>
      <c r="Y48" s="34">
        <v>92728</v>
      </c>
      <c r="Z48" s="34">
        <v>28</v>
      </c>
      <c r="AA48" s="34">
        <v>19503</v>
      </c>
      <c r="AB48" s="34">
        <v>4774</v>
      </c>
      <c r="AC48" s="36">
        <v>576</v>
      </c>
    </row>
    <row r="49" spans="1:29" s="5" customFormat="1" ht="11.25" customHeight="1">
      <c r="A49" s="48">
        <v>577</v>
      </c>
      <c r="B49" s="48"/>
      <c r="C49" s="48"/>
      <c r="D49" s="49" t="s">
        <v>7</v>
      </c>
      <c r="E49" s="50"/>
      <c r="F49" s="34">
        <v>33</v>
      </c>
      <c r="G49" s="34">
        <v>15</v>
      </c>
      <c r="H49" s="34">
        <v>18</v>
      </c>
      <c r="I49" s="34">
        <v>17</v>
      </c>
      <c r="J49" s="34">
        <v>12</v>
      </c>
      <c r="K49" s="34">
        <v>1</v>
      </c>
      <c r="L49" s="34">
        <v>3</v>
      </c>
      <c r="M49" s="34">
        <v>0</v>
      </c>
      <c r="N49" s="34">
        <v>0</v>
      </c>
      <c r="O49" s="34">
        <v>0</v>
      </c>
      <c r="P49" s="34">
        <v>0</v>
      </c>
      <c r="Q49" s="34"/>
      <c r="R49" s="34">
        <v>115</v>
      </c>
      <c r="S49" s="34">
        <v>47</v>
      </c>
      <c r="T49" s="34">
        <v>30</v>
      </c>
      <c r="U49" s="34">
        <v>23</v>
      </c>
      <c r="V49" s="34">
        <v>15</v>
      </c>
      <c r="W49" s="34">
        <v>141750</v>
      </c>
      <c r="X49" s="34">
        <v>117411</v>
      </c>
      <c r="Y49" s="34">
        <v>24339</v>
      </c>
      <c r="Z49" s="34">
        <v>395</v>
      </c>
      <c r="AA49" s="34">
        <v>37668</v>
      </c>
      <c r="AB49" s="34">
        <v>1220</v>
      </c>
      <c r="AC49" s="36">
        <v>577</v>
      </c>
    </row>
    <row r="50" spans="1:29" s="5" customFormat="1" ht="11.25" customHeight="1">
      <c r="A50" s="48">
        <v>579</v>
      </c>
      <c r="B50" s="48"/>
      <c r="C50" s="48"/>
      <c r="D50" s="49" t="s">
        <v>8</v>
      </c>
      <c r="E50" s="50"/>
      <c r="F50" s="34">
        <v>368</v>
      </c>
      <c r="G50" s="34">
        <v>207</v>
      </c>
      <c r="H50" s="34">
        <v>161</v>
      </c>
      <c r="I50" s="34">
        <v>109</v>
      </c>
      <c r="J50" s="34">
        <v>61</v>
      </c>
      <c r="K50" s="34">
        <v>78</v>
      </c>
      <c r="L50" s="34">
        <v>89</v>
      </c>
      <c r="M50" s="34">
        <v>21</v>
      </c>
      <c r="N50" s="34">
        <v>7</v>
      </c>
      <c r="O50" s="34">
        <v>3</v>
      </c>
      <c r="P50" s="34">
        <v>0</v>
      </c>
      <c r="Q50" s="34"/>
      <c r="R50" s="34">
        <v>3157</v>
      </c>
      <c r="S50" s="34">
        <v>1017</v>
      </c>
      <c r="T50" s="34">
        <v>1186</v>
      </c>
      <c r="U50" s="34">
        <v>519</v>
      </c>
      <c r="V50" s="34">
        <v>435</v>
      </c>
      <c r="W50" s="34">
        <v>5683009</v>
      </c>
      <c r="X50" s="34">
        <v>4709250</v>
      </c>
      <c r="Y50" s="34">
        <v>973759</v>
      </c>
      <c r="Z50" s="34">
        <v>27569</v>
      </c>
      <c r="AA50" s="34">
        <v>176963</v>
      </c>
      <c r="AB50" s="34">
        <v>24654</v>
      </c>
      <c r="AC50" s="36">
        <v>579</v>
      </c>
    </row>
    <row r="51" spans="1:29" s="5" customFormat="1" ht="14.25" customHeight="1">
      <c r="A51" s="48">
        <v>58</v>
      </c>
      <c r="B51" s="48"/>
      <c r="C51" s="56" t="s">
        <v>18</v>
      </c>
      <c r="D51" s="56"/>
      <c r="E51" s="57"/>
      <c r="F51" s="34">
        <v>43</v>
      </c>
      <c r="G51" s="34">
        <v>31</v>
      </c>
      <c r="H51" s="34">
        <v>12</v>
      </c>
      <c r="I51" s="34">
        <v>14</v>
      </c>
      <c r="J51" s="34">
        <v>11</v>
      </c>
      <c r="K51" s="34">
        <v>11</v>
      </c>
      <c r="L51" s="34">
        <v>3</v>
      </c>
      <c r="M51" s="34">
        <v>2</v>
      </c>
      <c r="N51" s="34">
        <v>1</v>
      </c>
      <c r="O51" s="34">
        <v>1</v>
      </c>
      <c r="P51" s="34">
        <v>0</v>
      </c>
      <c r="Q51" s="34"/>
      <c r="R51" s="34">
        <v>348</v>
      </c>
      <c r="S51" s="34">
        <v>259</v>
      </c>
      <c r="T51" s="34">
        <v>55</v>
      </c>
      <c r="U51" s="34">
        <v>22</v>
      </c>
      <c r="V51" s="34">
        <v>12</v>
      </c>
      <c r="W51" s="34">
        <v>786376</v>
      </c>
      <c r="X51" s="34">
        <v>760258</v>
      </c>
      <c r="Y51" s="34">
        <v>26118</v>
      </c>
      <c r="Z51" s="34">
        <v>162615</v>
      </c>
      <c r="AA51" s="34">
        <v>273465</v>
      </c>
      <c r="AB51" s="34">
        <v>1887</v>
      </c>
      <c r="AC51" s="36">
        <v>58</v>
      </c>
    </row>
    <row r="52" spans="1:29" s="5" customFormat="1" ht="11.25" customHeight="1">
      <c r="A52" s="48">
        <v>581</v>
      </c>
      <c r="B52" s="48"/>
      <c r="C52" s="48"/>
      <c r="D52" s="49" t="s">
        <v>9</v>
      </c>
      <c r="E52" s="50"/>
      <c r="F52" s="34">
        <v>32</v>
      </c>
      <c r="G52" s="34">
        <v>23</v>
      </c>
      <c r="H52" s="34">
        <v>9</v>
      </c>
      <c r="I52" s="34">
        <v>9</v>
      </c>
      <c r="J52" s="34">
        <v>9</v>
      </c>
      <c r="K52" s="34">
        <v>8</v>
      </c>
      <c r="L52" s="34">
        <v>3</v>
      </c>
      <c r="M52" s="34">
        <v>2</v>
      </c>
      <c r="N52" s="34">
        <v>0</v>
      </c>
      <c r="O52" s="34">
        <v>1</v>
      </c>
      <c r="P52" s="34">
        <v>0</v>
      </c>
      <c r="Q52" s="34"/>
      <c r="R52" s="34">
        <v>273</v>
      </c>
      <c r="S52" s="34">
        <v>204</v>
      </c>
      <c r="T52" s="34">
        <v>42</v>
      </c>
      <c r="U52" s="34">
        <v>17</v>
      </c>
      <c r="V52" s="34">
        <v>10</v>
      </c>
      <c r="W52" s="34">
        <v>715202</v>
      </c>
      <c r="X52" s="34">
        <v>692202</v>
      </c>
      <c r="Y52" s="34">
        <v>23000</v>
      </c>
      <c r="Z52" s="34">
        <v>162097</v>
      </c>
      <c r="AA52" s="34">
        <v>262518</v>
      </c>
      <c r="AB52" s="34">
        <v>1080</v>
      </c>
      <c r="AC52" s="36">
        <v>581</v>
      </c>
    </row>
    <row r="53" spans="1:29" s="5" customFormat="1" ht="11.25" customHeight="1">
      <c r="A53" s="48">
        <v>582</v>
      </c>
      <c r="B53" s="48"/>
      <c r="C53" s="48"/>
      <c r="D53" s="49" t="s">
        <v>10</v>
      </c>
      <c r="E53" s="50"/>
      <c r="F53" s="34">
        <v>11</v>
      </c>
      <c r="G53" s="34">
        <v>8</v>
      </c>
      <c r="H53" s="34">
        <v>3</v>
      </c>
      <c r="I53" s="34">
        <v>5</v>
      </c>
      <c r="J53" s="34">
        <v>2</v>
      </c>
      <c r="K53" s="34">
        <v>3</v>
      </c>
      <c r="L53" s="34">
        <v>0</v>
      </c>
      <c r="M53" s="34">
        <v>0</v>
      </c>
      <c r="N53" s="34">
        <v>1</v>
      </c>
      <c r="O53" s="34">
        <v>0</v>
      </c>
      <c r="P53" s="34">
        <v>0</v>
      </c>
      <c r="Q53" s="34"/>
      <c r="R53" s="34">
        <v>75</v>
      </c>
      <c r="S53" s="34">
        <v>55</v>
      </c>
      <c r="T53" s="34">
        <v>13</v>
      </c>
      <c r="U53" s="34">
        <v>5</v>
      </c>
      <c r="V53" s="34">
        <v>2</v>
      </c>
      <c r="W53" s="34">
        <v>71174</v>
      </c>
      <c r="X53" s="34">
        <v>68056</v>
      </c>
      <c r="Y53" s="34">
        <v>3118</v>
      </c>
      <c r="Z53" s="34">
        <v>518</v>
      </c>
      <c r="AA53" s="34">
        <v>10947</v>
      </c>
      <c r="AB53" s="34">
        <v>807</v>
      </c>
      <c r="AC53" s="36">
        <v>582</v>
      </c>
    </row>
    <row r="54" spans="1:29" s="5" customFormat="1" ht="14.25" customHeight="1">
      <c r="A54" s="48">
        <v>59</v>
      </c>
      <c r="B54" s="48"/>
      <c r="C54" s="58" t="s">
        <v>84</v>
      </c>
      <c r="D54" s="58"/>
      <c r="E54" s="59"/>
      <c r="F54" s="34">
        <v>179</v>
      </c>
      <c r="G54" s="34">
        <v>121</v>
      </c>
      <c r="H54" s="34">
        <v>58</v>
      </c>
      <c r="I54" s="34">
        <v>59</v>
      </c>
      <c r="J54" s="34">
        <v>51</v>
      </c>
      <c r="K54" s="34">
        <v>34</v>
      </c>
      <c r="L54" s="34">
        <v>20</v>
      </c>
      <c r="M54" s="34">
        <v>4</v>
      </c>
      <c r="N54" s="34">
        <v>6</v>
      </c>
      <c r="O54" s="34">
        <v>3</v>
      </c>
      <c r="P54" s="34">
        <v>2</v>
      </c>
      <c r="Q54" s="34"/>
      <c r="R54" s="34">
        <v>1973</v>
      </c>
      <c r="S54" s="34">
        <v>1084</v>
      </c>
      <c r="T54" s="34">
        <v>764</v>
      </c>
      <c r="U54" s="34">
        <v>69</v>
      </c>
      <c r="V54" s="34">
        <v>56</v>
      </c>
      <c r="W54" s="34">
        <v>14069680</v>
      </c>
      <c r="X54" s="34">
        <v>13879373</v>
      </c>
      <c r="Y54" s="34">
        <v>190307</v>
      </c>
      <c r="Z54" s="34">
        <v>81376</v>
      </c>
      <c r="AA54" s="34">
        <v>413161</v>
      </c>
      <c r="AB54" s="34">
        <v>63460</v>
      </c>
      <c r="AC54" s="36">
        <v>59</v>
      </c>
    </row>
    <row r="55" spans="1:29" s="5" customFormat="1" ht="11.25" customHeight="1">
      <c r="A55" s="48">
        <v>591</v>
      </c>
      <c r="B55" s="48"/>
      <c r="C55" s="48"/>
      <c r="D55" s="49" t="s">
        <v>25</v>
      </c>
      <c r="E55" s="50"/>
      <c r="F55" s="34">
        <v>39</v>
      </c>
      <c r="G55" s="34">
        <v>25</v>
      </c>
      <c r="H55" s="34">
        <v>14</v>
      </c>
      <c r="I55" s="34">
        <v>16</v>
      </c>
      <c r="J55" s="34">
        <v>8</v>
      </c>
      <c r="K55" s="34">
        <v>6</v>
      </c>
      <c r="L55" s="34">
        <v>3</v>
      </c>
      <c r="M55" s="34">
        <v>2</v>
      </c>
      <c r="N55" s="34">
        <v>2</v>
      </c>
      <c r="O55" s="34">
        <v>1</v>
      </c>
      <c r="P55" s="34">
        <v>1</v>
      </c>
      <c r="Q55" s="34"/>
      <c r="R55" s="34">
        <v>431</v>
      </c>
      <c r="S55" s="34">
        <v>143</v>
      </c>
      <c r="T55" s="34">
        <v>250</v>
      </c>
      <c r="U55" s="34">
        <v>23</v>
      </c>
      <c r="V55" s="34">
        <v>15</v>
      </c>
      <c r="W55" s="34">
        <v>941233</v>
      </c>
      <c r="X55" s="34">
        <v>910059</v>
      </c>
      <c r="Y55" s="34">
        <v>31174</v>
      </c>
      <c r="Z55" s="34">
        <v>49151</v>
      </c>
      <c r="AA55" s="34">
        <v>160815</v>
      </c>
      <c r="AB55" s="34">
        <v>16242</v>
      </c>
      <c r="AC55" s="36">
        <v>591</v>
      </c>
    </row>
    <row r="56" spans="1:29" s="5" customFormat="1" ht="11.25" customHeight="1">
      <c r="A56" s="48">
        <v>592</v>
      </c>
      <c r="B56" s="48"/>
      <c r="C56" s="48"/>
      <c r="D56" s="49" t="s">
        <v>26</v>
      </c>
      <c r="E56" s="50"/>
      <c r="F56" s="34">
        <v>84</v>
      </c>
      <c r="G56" s="34">
        <v>66</v>
      </c>
      <c r="H56" s="34">
        <v>18</v>
      </c>
      <c r="I56" s="34">
        <v>19</v>
      </c>
      <c r="J56" s="34">
        <v>24</v>
      </c>
      <c r="K56" s="34">
        <v>16</v>
      </c>
      <c r="L56" s="34">
        <v>16</v>
      </c>
      <c r="M56" s="34">
        <v>2</v>
      </c>
      <c r="N56" s="34">
        <v>4</v>
      </c>
      <c r="O56" s="34">
        <v>2</v>
      </c>
      <c r="P56" s="34">
        <v>1</v>
      </c>
      <c r="Q56" s="34"/>
      <c r="R56" s="34">
        <v>1360</v>
      </c>
      <c r="S56" s="34">
        <v>897</v>
      </c>
      <c r="T56" s="34">
        <v>427</v>
      </c>
      <c r="U56" s="34">
        <v>25</v>
      </c>
      <c r="V56" s="34">
        <v>11</v>
      </c>
      <c r="W56" s="34">
        <v>12885881</v>
      </c>
      <c r="X56" s="34">
        <v>12760634</v>
      </c>
      <c r="Y56" s="34">
        <v>125247</v>
      </c>
      <c r="Z56" s="34">
        <v>31642</v>
      </c>
      <c r="AA56" s="34">
        <v>182999</v>
      </c>
      <c r="AB56" s="34">
        <v>42832</v>
      </c>
      <c r="AC56" s="36">
        <v>592</v>
      </c>
    </row>
    <row r="57" spans="1:29" s="5" customFormat="1" ht="11.25" customHeight="1">
      <c r="A57" s="48">
        <v>599</v>
      </c>
      <c r="B57" s="48"/>
      <c r="C57" s="48"/>
      <c r="D57" s="49" t="s">
        <v>11</v>
      </c>
      <c r="E57" s="50"/>
      <c r="F57" s="34">
        <v>56</v>
      </c>
      <c r="G57" s="34">
        <v>30</v>
      </c>
      <c r="H57" s="34">
        <v>26</v>
      </c>
      <c r="I57" s="34">
        <v>24</v>
      </c>
      <c r="J57" s="34">
        <v>19</v>
      </c>
      <c r="K57" s="34">
        <v>12</v>
      </c>
      <c r="L57" s="34">
        <v>1</v>
      </c>
      <c r="M57" s="34">
        <v>0</v>
      </c>
      <c r="N57" s="34">
        <v>0</v>
      </c>
      <c r="O57" s="34">
        <v>0</v>
      </c>
      <c r="P57" s="34">
        <v>0</v>
      </c>
      <c r="Q57" s="34"/>
      <c r="R57" s="34">
        <v>182</v>
      </c>
      <c r="S57" s="34">
        <v>44</v>
      </c>
      <c r="T57" s="34">
        <v>87</v>
      </c>
      <c r="U57" s="34">
        <v>21</v>
      </c>
      <c r="V57" s="34">
        <v>30</v>
      </c>
      <c r="W57" s="34">
        <v>242566</v>
      </c>
      <c r="X57" s="34">
        <v>208680</v>
      </c>
      <c r="Y57" s="34">
        <v>33886</v>
      </c>
      <c r="Z57" s="34">
        <v>583</v>
      </c>
      <c r="AA57" s="34">
        <v>69347</v>
      </c>
      <c r="AB57" s="34">
        <v>4386</v>
      </c>
      <c r="AC57" s="36">
        <v>599</v>
      </c>
    </row>
    <row r="58" spans="1:29" s="5" customFormat="1" ht="14.25" customHeight="1">
      <c r="A58" s="48">
        <v>60</v>
      </c>
      <c r="B58" s="48"/>
      <c r="C58" s="56" t="s">
        <v>12</v>
      </c>
      <c r="D58" s="56"/>
      <c r="E58" s="57"/>
      <c r="F58" s="34">
        <v>1255</v>
      </c>
      <c r="G58" s="34">
        <v>817</v>
      </c>
      <c r="H58" s="34">
        <v>438</v>
      </c>
      <c r="I58" s="34">
        <v>515</v>
      </c>
      <c r="J58" s="34">
        <v>289</v>
      </c>
      <c r="K58" s="34">
        <v>269</v>
      </c>
      <c r="L58" s="34">
        <v>117</v>
      </c>
      <c r="M58" s="34">
        <v>30</v>
      </c>
      <c r="N58" s="34">
        <v>20</v>
      </c>
      <c r="O58" s="34">
        <v>12</v>
      </c>
      <c r="P58" s="34">
        <v>3</v>
      </c>
      <c r="Q58" s="34"/>
      <c r="R58" s="34">
        <v>7945</v>
      </c>
      <c r="S58" s="34">
        <v>3121</v>
      </c>
      <c r="T58" s="34">
        <v>3811</v>
      </c>
      <c r="U58" s="34">
        <v>520</v>
      </c>
      <c r="V58" s="34">
        <v>493</v>
      </c>
      <c r="W58" s="34">
        <v>20406260</v>
      </c>
      <c r="X58" s="34" t="s">
        <v>139</v>
      </c>
      <c r="Y58" s="34" t="s">
        <v>139</v>
      </c>
      <c r="Z58" s="34">
        <v>493274</v>
      </c>
      <c r="AA58" s="34">
        <v>3369408</v>
      </c>
      <c r="AB58" s="34">
        <v>106973</v>
      </c>
      <c r="AC58" s="36">
        <v>60</v>
      </c>
    </row>
    <row r="59" spans="1:29" s="5" customFormat="1" ht="11.85" customHeight="1">
      <c r="A59" s="48">
        <v>601</v>
      </c>
      <c r="B59" s="48"/>
      <c r="C59" s="48"/>
      <c r="D59" s="49" t="s">
        <v>27</v>
      </c>
      <c r="E59" s="50"/>
      <c r="F59" s="34">
        <v>204</v>
      </c>
      <c r="G59" s="34">
        <v>152</v>
      </c>
      <c r="H59" s="34">
        <v>52</v>
      </c>
      <c r="I59" s="34">
        <v>58</v>
      </c>
      <c r="J59" s="34">
        <v>46</v>
      </c>
      <c r="K59" s="34">
        <v>66</v>
      </c>
      <c r="L59" s="34">
        <v>25</v>
      </c>
      <c r="M59" s="34">
        <v>4</v>
      </c>
      <c r="N59" s="34">
        <v>3</v>
      </c>
      <c r="O59" s="34">
        <v>2</v>
      </c>
      <c r="P59" s="34">
        <v>0</v>
      </c>
      <c r="Q59" s="34"/>
      <c r="R59" s="34">
        <v>1352</v>
      </c>
      <c r="S59" s="34">
        <v>292</v>
      </c>
      <c r="T59" s="34">
        <v>953</v>
      </c>
      <c r="U59" s="34">
        <v>37</v>
      </c>
      <c r="V59" s="34">
        <v>70</v>
      </c>
      <c r="W59" s="34">
        <v>3451965</v>
      </c>
      <c r="X59" s="34">
        <v>3329027</v>
      </c>
      <c r="Y59" s="34">
        <v>122938</v>
      </c>
      <c r="Z59" s="34">
        <v>38866</v>
      </c>
      <c r="AA59" s="34">
        <v>286447</v>
      </c>
      <c r="AB59" s="34">
        <v>12787</v>
      </c>
      <c r="AC59" s="36">
        <v>601</v>
      </c>
    </row>
    <row r="60" spans="1:29" s="5" customFormat="1" ht="11.85" customHeight="1">
      <c r="A60" s="48">
        <v>602</v>
      </c>
      <c r="B60" s="48"/>
      <c r="C60" s="48"/>
      <c r="D60" s="49" t="s">
        <v>13</v>
      </c>
      <c r="E60" s="50"/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/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6">
        <v>602</v>
      </c>
    </row>
    <row r="61" spans="1:29" s="5" customFormat="1" ht="11.85" customHeight="1">
      <c r="A61" s="48">
        <v>603</v>
      </c>
      <c r="B61" s="48"/>
      <c r="C61" s="48"/>
      <c r="D61" s="49" t="s">
        <v>14</v>
      </c>
      <c r="E61" s="50"/>
      <c r="F61" s="34">
        <v>29</v>
      </c>
      <c r="G61" s="34">
        <v>25</v>
      </c>
      <c r="H61" s="34">
        <v>4</v>
      </c>
      <c r="I61" s="34">
        <v>6</v>
      </c>
      <c r="J61" s="34">
        <v>10</v>
      </c>
      <c r="K61" s="34">
        <v>6</v>
      </c>
      <c r="L61" s="34">
        <v>5</v>
      </c>
      <c r="M61" s="34">
        <v>0</v>
      </c>
      <c r="N61" s="34">
        <v>1</v>
      </c>
      <c r="O61" s="34">
        <v>1</v>
      </c>
      <c r="P61" s="34">
        <v>0</v>
      </c>
      <c r="Q61" s="34"/>
      <c r="R61" s="34">
        <v>266</v>
      </c>
      <c r="S61" s="34">
        <v>226</v>
      </c>
      <c r="T61" s="34">
        <v>33</v>
      </c>
      <c r="U61" s="34">
        <v>6</v>
      </c>
      <c r="V61" s="34">
        <v>1</v>
      </c>
      <c r="W61" s="34">
        <v>890567</v>
      </c>
      <c r="X61" s="34">
        <v>888294</v>
      </c>
      <c r="Y61" s="34">
        <v>2273</v>
      </c>
      <c r="Z61" s="34">
        <v>19857</v>
      </c>
      <c r="AA61" s="34">
        <v>29506</v>
      </c>
      <c r="AB61" s="34">
        <v>72</v>
      </c>
      <c r="AC61" s="36">
        <v>603</v>
      </c>
    </row>
    <row r="62" spans="1:29" s="5" customFormat="1" ht="11.85" customHeight="1">
      <c r="A62" s="48">
        <v>604</v>
      </c>
      <c r="B62" s="48"/>
      <c r="C62" s="48"/>
      <c r="D62" s="49" t="s">
        <v>28</v>
      </c>
      <c r="E62" s="50"/>
      <c r="F62" s="34">
        <v>217</v>
      </c>
      <c r="G62" s="34">
        <v>158</v>
      </c>
      <c r="H62" s="34">
        <v>59</v>
      </c>
      <c r="I62" s="34">
        <v>97</v>
      </c>
      <c r="J62" s="34">
        <v>50</v>
      </c>
      <c r="K62" s="34">
        <v>33</v>
      </c>
      <c r="L62" s="34">
        <v>19</v>
      </c>
      <c r="M62" s="34">
        <v>11</v>
      </c>
      <c r="N62" s="34">
        <v>3</v>
      </c>
      <c r="O62" s="34">
        <v>2</v>
      </c>
      <c r="P62" s="34">
        <v>2</v>
      </c>
      <c r="Q62" s="34"/>
      <c r="R62" s="34">
        <v>1641</v>
      </c>
      <c r="S62" s="34">
        <v>782</v>
      </c>
      <c r="T62" s="34">
        <v>663</v>
      </c>
      <c r="U62" s="34">
        <v>116</v>
      </c>
      <c r="V62" s="34">
        <v>80</v>
      </c>
      <c r="W62" s="34">
        <v>3755766</v>
      </c>
      <c r="X62" s="34">
        <v>3610411</v>
      </c>
      <c r="Y62" s="34">
        <v>145355</v>
      </c>
      <c r="Z62" s="34">
        <v>36480</v>
      </c>
      <c r="AA62" s="34">
        <v>736708</v>
      </c>
      <c r="AB62" s="34">
        <v>22903</v>
      </c>
      <c r="AC62" s="36">
        <v>604</v>
      </c>
    </row>
    <row r="63" spans="1:29" s="5" customFormat="1" ht="11.85" customHeight="1">
      <c r="A63" s="48">
        <v>605</v>
      </c>
      <c r="B63" s="48"/>
      <c r="C63" s="48"/>
      <c r="D63" s="54" t="s">
        <v>102</v>
      </c>
      <c r="E63" s="55"/>
      <c r="F63" s="34">
        <v>123</v>
      </c>
      <c r="G63" s="34">
        <v>98</v>
      </c>
      <c r="H63" s="34">
        <v>25</v>
      </c>
      <c r="I63" s="34">
        <v>34</v>
      </c>
      <c r="J63" s="34">
        <v>28</v>
      </c>
      <c r="K63" s="34">
        <v>31</v>
      </c>
      <c r="L63" s="34">
        <v>21</v>
      </c>
      <c r="M63" s="34">
        <v>2</v>
      </c>
      <c r="N63" s="34">
        <v>3</v>
      </c>
      <c r="O63" s="34">
        <v>4</v>
      </c>
      <c r="P63" s="34">
        <v>0</v>
      </c>
      <c r="Q63" s="34"/>
      <c r="R63" s="34">
        <v>1104</v>
      </c>
      <c r="S63" s="34">
        <v>588</v>
      </c>
      <c r="T63" s="34">
        <v>460</v>
      </c>
      <c r="U63" s="34">
        <v>40</v>
      </c>
      <c r="V63" s="34">
        <v>16</v>
      </c>
      <c r="W63" s="34">
        <v>4088076</v>
      </c>
      <c r="X63" s="34">
        <v>3986178</v>
      </c>
      <c r="Y63" s="34">
        <v>101898</v>
      </c>
      <c r="Z63" s="34">
        <v>20275</v>
      </c>
      <c r="AA63" s="34">
        <v>636237</v>
      </c>
      <c r="AB63" s="34">
        <v>28967</v>
      </c>
      <c r="AC63" s="36">
        <v>605</v>
      </c>
    </row>
    <row r="64" spans="1:29" s="5" customFormat="1" ht="11.85" customHeight="1">
      <c r="A64" s="48">
        <v>606</v>
      </c>
      <c r="B64" s="48"/>
      <c r="C64" s="48"/>
      <c r="D64" s="49" t="s">
        <v>29</v>
      </c>
      <c r="E64" s="50"/>
      <c r="F64" s="34">
        <v>23</v>
      </c>
      <c r="G64" s="34">
        <v>16</v>
      </c>
      <c r="H64" s="34">
        <v>7</v>
      </c>
      <c r="I64" s="34">
        <v>7</v>
      </c>
      <c r="J64" s="34">
        <v>8</v>
      </c>
      <c r="K64" s="34">
        <v>5</v>
      </c>
      <c r="L64" s="34">
        <v>2</v>
      </c>
      <c r="M64" s="34">
        <v>1</v>
      </c>
      <c r="N64" s="34">
        <v>0</v>
      </c>
      <c r="O64" s="34">
        <v>0</v>
      </c>
      <c r="P64" s="34">
        <v>0</v>
      </c>
      <c r="Q64" s="34"/>
      <c r="R64" s="34">
        <v>125</v>
      </c>
      <c r="S64" s="34">
        <v>64</v>
      </c>
      <c r="T64" s="34">
        <v>44</v>
      </c>
      <c r="U64" s="34">
        <v>10</v>
      </c>
      <c r="V64" s="34">
        <v>7</v>
      </c>
      <c r="W64" s="34">
        <v>336110</v>
      </c>
      <c r="X64" s="34">
        <v>329842</v>
      </c>
      <c r="Y64" s="34">
        <v>6268</v>
      </c>
      <c r="Z64" s="34">
        <v>3054</v>
      </c>
      <c r="AA64" s="34">
        <v>70991</v>
      </c>
      <c r="AB64" s="34">
        <v>1374</v>
      </c>
      <c r="AC64" s="36">
        <v>606</v>
      </c>
    </row>
    <row r="65" spans="1:29" s="5" customFormat="1" ht="11.85" customHeight="1">
      <c r="A65" s="48">
        <v>607</v>
      </c>
      <c r="B65" s="48"/>
      <c r="C65" s="48"/>
      <c r="D65" s="49" t="s">
        <v>30</v>
      </c>
      <c r="E65" s="50"/>
      <c r="F65" s="34">
        <v>83</v>
      </c>
      <c r="G65" s="34">
        <v>63</v>
      </c>
      <c r="H65" s="34">
        <v>20</v>
      </c>
      <c r="I65" s="34">
        <v>34</v>
      </c>
      <c r="J65" s="34">
        <v>18</v>
      </c>
      <c r="K65" s="34">
        <v>19</v>
      </c>
      <c r="L65" s="34">
        <v>6</v>
      </c>
      <c r="M65" s="34">
        <v>4</v>
      </c>
      <c r="N65" s="34">
        <v>2</v>
      </c>
      <c r="O65" s="34">
        <v>0</v>
      </c>
      <c r="P65" s="34">
        <v>0</v>
      </c>
      <c r="Q65" s="34"/>
      <c r="R65" s="34">
        <v>504</v>
      </c>
      <c r="S65" s="34">
        <v>256</v>
      </c>
      <c r="T65" s="34">
        <v>216</v>
      </c>
      <c r="U65" s="34">
        <v>17</v>
      </c>
      <c r="V65" s="34">
        <v>15</v>
      </c>
      <c r="W65" s="34">
        <v>984057</v>
      </c>
      <c r="X65" s="34">
        <v>965726</v>
      </c>
      <c r="Y65" s="34">
        <v>18331</v>
      </c>
      <c r="Z65" s="34">
        <v>11530</v>
      </c>
      <c r="AA65" s="34">
        <v>255503</v>
      </c>
      <c r="AB65" s="34">
        <v>5878</v>
      </c>
      <c r="AC65" s="36">
        <v>607</v>
      </c>
    </row>
    <row r="66" spans="1:29" s="5" customFormat="1" ht="11.85" customHeight="1">
      <c r="A66" s="51">
        <v>609</v>
      </c>
      <c r="B66" s="51"/>
      <c r="C66" s="51"/>
      <c r="D66" s="52" t="s">
        <v>15</v>
      </c>
      <c r="E66" s="53"/>
      <c r="F66" s="38">
        <v>576</v>
      </c>
      <c r="G66" s="38">
        <v>305</v>
      </c>
      <c r="H66" s="38">
        <v>271</v>
      </c>
      <c r="I66" s="38">
        <v>279</v>
      </c>
      <c r="J66" s="38">
        <v>129</v>
      </c>
      <c r="K66" s="38">
        <v>109</v>
      </c>
      <c r="L66" s="38">
        <v>39</v>
      </c>
      <c r="M66" s="38">
        <v>8</v>
      </c>
      <c r="N66" s="38">
        <v>8</v>
      </c>
      <c r="O66" s="38">
        <v>3</v>
      </c>
      <c r="P66" s="38">
        <v>1</v>
      </c>
      <c r="Q66" s="38"/>
      <c r="R66" s="38">
        <v>2953</v>
      </c>
      <c r="S66" s="38">
        <v>913</v>
      </c>
      <c r="T66" s="38">
        <v>1442</v>
      </c>
      <c r="U66" s="38">
        <v>294</v>
      </c>
      <c r="V66" s="38">
        <v>304</v>
      </c>
      <c r="W66" s="38">
        <v>6899719</v>
      </c>
      <c r="X66" s="38" t="s">
        <v>139</v>
      </c>
      <c r="Y66" s="38" t="s">
        <v>139</v>
      </c>
      <c r="Z66" s="38">
        <v>363212</v>
      </c>
      <c r="AA66" s="38">
        <v>1354016</v>
      </c>
      <c r="AB66" s="38">
        <v>34992</v>
      </c>
      <c r="AC66" s="39">
        <v>609</v>
      </c>
    </row>
  </sheetData>
  <mergeCells count="145">
    <mergeCell ref="AB4:AB7"/>
    <mergeCell ref="R4:V5"/>
    <mergeCell ref="W4:Y4"/>
    <mergeCell ref="AA4:AA7"/>
    <mergeCell ref="W5:Y5"/>
    <mergeCell ref="R6:R7"/>
    <mergeCell ref="S6:T6"/>
    <mergeCell ref="U6:V6"/>
    <mergeCell ref="W6:W7"/>
    <mergeCell ref="Y6:Y7"/>
    <mergeCell ref="X6:X7"/>
    <mergeCell ref="G5:G7"/>
    <mergeCell ref="H5:H7"/>
    <mergeCell ref="I5:P5"/>
    <mergeCell ref="D17:E17"/>
    <mergeCell ref="A18:B18"/>
    <mergeCell ref="C18:E18"/>
    <mergeCell ref="A14:C14"/>
    <mergeCell ref="D14:E14"/>
    <mergeCell ref="A12:B12"/>
    <mergeCell ref="C12:E12"/>
    <mergeCell ref="A13:C13"/>
    <mergeCell ref="D13:E13"/>
    <mergeCell ref="N6:N7"/>
    <mergeCell ref="K6:K7"/>
    <mergeCell ref="L6:L7"/>
    <mergeCell ref="A19:C19"/>
    <mergeCell ref="D19:E19"/>
    <mergeCell ref="A15:B15"/>
    <mergeCell ref="C15:E15"/>
    <mergeCell ref="A16:C16"/>
    <mergeCell ref="D16:E16"/>
    <mergeCell ref="A17:C17"/>
    <mergeCell ref="C10:E10"/>
    <mergeCell ref="A8:E8"/>
    <mergeCell ref="A4:E7"/>
    <mergeCell ref="F4:P4"/>
    <mergeCell ref="P6:P7"/>
    <mergeCell ref="F5:F7"/>
    <mergeCell ref="I6:I7"/>
    <mergeCell ref="J6:J7"/>
    <mergeCell ref="O6:O7"/>
    <mergeCell ref="M6:M7"/>
    <mergeCell ref="A20:C20"/>
    <mergeCell ref="D20:E20"/>
    <mergeCell ref="A21:C21"/>
    <mergeCell ref="D21:E21"/>
    <mergeCell ref="A2:D2"/>
    <mergeCell ref="A3:E3"/>
    <mergeCell ref="A10:B10"/>
    <mergeCell ref="A11:C11"/>
    <mergeCell ref="D11:E11"/>
    <mergeCell ref="A9:E9"/>
    <mergeCell ref="A24:C24"/>
    <mergeCell ref="D24:E24"/>
    <mergeCell ref="A25:C25"/>
    <mergeCell ref="D25:E25"/>
    <mergeCell ref="A22:C22"/>
    <mergeCell ref="D22:E22"/>
    <mergeCell ref="A23:B23"/>
    <mergeCell ref="C23:E23"/>
    <mergeCell ref="A28:B28"/>
    <mergeCell ref="C28:E28"/>
    <mergeCell ref="A29:C29"/>
    <mergeCell ref="D29:E29"/>
    <mergeCell ref="A26:C26"/>
    <mergeCell ref="D26:E26"/>
    <mergeCell ref="A27:C27"/>
    <mergeCell ref="D27:E27"/>
    <mergeCell ref="A32:E32"/>
    <mergeCell ref="A34:C34"/>
    <mergeCell ref="D34:E34"/>
    <mergeCell ref="A30:C30"/>
    <mergeCell ref="D30:E30"/>
    <mergeCell ref="A31:C31"/>
    <mergeCell ref="D31:E31"/>
    <mergeCell ref="A35:C35"/>
    <mergeCell ref="A36:B36"/>
    <mergeCell ref="C36:E36"/>
    <mergeCell ref="D35:E35"/>
    <mergeCell ref="A33:B33"/>
    <mergeCell ref="C33:E33"/>
    <mergeCell ref="A39:C39"/>
    <mergeCell ref="D39:E39"/>
    <mergeCell ref="A40:C40"/>
    <mergeCell ref="D40:E40"/>
    <mergeCell ref="A37:C37"/>
    <mergeCell ref="D37:E37"/>
    <mergeCell ref="A38:C38"/>
    <mergeCell ref="D38:E38"/>
    <mergeCell ref="A41:C41"/>
    <mergeCell ref="A42:B42"/>
    <mergeCell ref="C42:E42"/>
    <mergeCell ref="A43:C43"/>
    <mergeCell ref="D43:E43"/>
    <mergeCell ref="D41:E41"/>
    <mergeCell ref="A46:C46"/>
    <mergeCell ref="D46:E46"/>
    <mergeCell ref="A47:C47"/>
    <mergeCell ref="D47:E47"/>
    <mergeCell ref="A44:C44"/>
    <mergeCell ref="D44:E44"/>
    <mergeCell ref="A45:C45"/>
    <mergeCell ref="D45:E45"/>
    <mergeCell ref="A50:C50"/>
    <mergeCell ref="D50:E50"/>
    <mergeCell ref="A51:B51"/>
    <mergeCell ref="C51:E51"/>
    <mergeCell ref="A48:C48"/>
    <mergeCell ref="D48:E48"/>
    <mergeCell ref="A49:C49"/>
    <mergeCell ref="D49:E49"/>
    <mergeCell ref="A54:B54"/>
    <mergeCell ref="A55:C55"/>
    <mergeCell ref="D55:E55"/>
    <mergeCell ref="C54:E54"/>
    <mergeCell ref="A52:C52"/>
    <mergeCell ref="D52:E52"/>
    <mergeCell ref="A53:C53"/>
    <mergeCell ref="D53:E53"/>
    <mergeCell ref="D59:E59"/>
    <mergeCell ref="A56:C56"/>
    <mergeCell ref="D56:E56"/>
    <mergeCell ref="A57:C57"/>
    <mergeCell ref="D57:E57"/>
    <mergeCell ref="C58:E58"/>
    <mergeCell ref="A59:C59"/>
    <mergeCell ref="A66:C66"/>
    <mergeCell ref="D66:E66"/>
    <mergeCell ref="A62:C62"/>
    <mergeCell ref="D62:E62"/>
    <mergeCell ref="A63:C63"/>
    <mergeCell ref="A64:C64"/>
    <mergeCell ref="D64:E64"/>
    <mergeCell ref="D63:E63"/>
    <mergeCell ref="Y26:Y27"/>
    <mergeCell ref="X26:X27"/>
    <mergeCell ref="AC4:AC7"/>
    <mergeCell ref="A65:C65"/>
    <mergeCell ref="D65:E65"/>
    <mergeCell ref="A60:C60"/>
    <mergeCell ref="D60:E60"/>
    <mergeCell ref="A61:C61"/>
    <mergeCell ref="D61:E61"/>
    <mergeCell ref="A58:B58"/>
  </mergeCells>
  <phoneticPr fontId="2"/>
  <conditionalFormatting sqref="G8:AB8">
    <cfRule type="cellIs" dxfId="23" priority="1" stopIfTrue="1" operator="notEqual">
      <formula>SUM(G9,G32)</formula>
    </cfRule>
  </conditionalFormatting>
  <printOptions horizontalCentered="1" verticalCentered="1"/>
  <pageMargins left="0.47244094488188981" right="0.47244094488188981" top="0.47244094488188981" bottom="0.47244094488188981" header="0.39370078740157483" footer="0.39370078740157483"/>
  <pageSetup paperSize="9" firstPageNumber="31" pageOrder="overThenDown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showZeros="0" zoomScaleNormal="100" zoomScaleSheetLayoutView="150" workbookViewId="0">
      <pane xSplit="5" ySplit="7" topLeftCell="F8" activePane="bottomRight" state="frozen"/>
      <selection activeCell="A2" sqref="A2:D2"/>
      <selection pane="topRight" activeCell="A2" sqref="A2:D2"/>
      <selection pane="bottomLeft" activeCell="A2" sqref="A2:D2"/>
      <selection pane="bottomRight"/>
    </sheetView>
  </sheetViews>
  <sheetFormatPr defaultRowHeight="16.5"/>
  <cols>
    <col min="1" max="3" width="1.25" style="30" customWidth="1"/>
    <col min="4" max="4" width="3.25" style="3" customWidth="1"/>
    <col min="5" max="5" width="24.625" style="1" customWidth="1"/>
    <col min="6" max="16" width="5.75" style="6" customWidth="1"/>
    <col min="17" max="17" width="1.625" style="6" customWidth="1"/>
    <col min="18" max="18" width="6.25" style="8" customWidth="1"/>
    <col min="19" max="22" width="6.25" style="7" customWidth="1"/>
    <col min="23" max="24" width="10" style="7" customWidth="1"/>
    <col min="25" max="27" width="9.75" style="7" customWidth="1"/>
    <col min="28" max="28" width="8.125" style="7" customWidth="1"/>
    <col min="29" max="29" width="4.75" style="9" customWidth="1"/>
    <col min="30" max="16384" width="9" style="10"/>
  </cols>
  <sheetData>
    <row r="1" spans="1:29" s="2" customFormat="1" ht="27" customHeight="1">
      <c r="A1" s="28"/>
      <c r="B1" s="29"/>
      <c r="C1" s="29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4" t="s">
        <v>113</v>
      </c>
      <c r="Q1" s="14"/>
      <c r="R1" s="15" t="s">
        <v>115</v>
      </c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1:29" s="2" customFormat="1" ht="16.5" customHeight="1">
      <c r="A2" s="68" t="s">
        <v>104</v>
      </c>
      <c r="B2" s="68"/>
      <c r="C2" s="68"/>
      <c r="D2" s="68"/>
      <c r="E2" s="20" t="s">
        <v>67</v>
      </c>
      <c r="F2" s="11"/>
      <c r="G2" s="11"/>
      <c r="H2" s="11"/>
      <c r="I2" s="11"/>
      <c r="J2" s="11"/>
      <c r="K2" s="11"/>
      <c r="L2" s="11"/>
      <c r="M2" s="11"/>
      <c r="N2" s="11"/>
      <c r="O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21"/>
    </row>
    <row r="3" spans="1:29" s="19" customFormat="1" ht="12.75" customHeight="1" thickBot="1">
      <c r="A3" s="69" t="s">
        <v>85</v>
      </c>
      <c r="B3" s="69"/>
      <c r="C3" s="69"/>
      <c r="D3" s="69"/>
      <c r="E3" s="69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8"/>
      <c r="S3" s="17"/>
      <c r="T3" s="17"/>
      <c r="U3" s="17"/>
      <c r="V3" s="17"/>
      <c r="W3" s="17"/>
      <c r="X3" s="17"/>
      <c r="Y3" s="17"/>
      <c r="Z3" s="17"/>
      <c r="AA3" s="17"/>
      <c r="AB3" s="17"/>
      <c r="AC3" s="22"/>
    </row>
    <row r="4" spans="1:29" s="4" customFormat="1" ht="13.5" customHeight="1" thickTop="1">
      <c r="A4" s="75" t="s">
        <v>86</v>
      </c>
      <c r="B4" s="75"/>
      <c r="C4" s="75"/>
      <c r="D4" s="75"/>
      <c r="E4" s="76"/>
      <c r="F4" s="81" t="s">
        <v>98</v>
      </c>
      <c r="G4" s="82"/>
      <c r="H4" s="82"/>
      <c r="I4" s="82"/>
      <c r="J4" s="82"/>
      <c r="K4" s="82"/>
      <c r="L4" s="82"/>
      <c r="M4" s="82"/>
      <c r="N4" s="82"/>
      <c r="O4" s="82"/>
      <c r="P4" s="83"/>
      <c r="Q4" s="31"/>
      <c r="R4" s="103" t="s">
        <v>99</v>
      </c>
      <c r="S4" s="104"/>
      <c r="T4" s="104"/>
      <c r="U4" s="104"/>
      <c r="V4" s="105"/>
      <c r="W4" s="109" t="s">
        <v>100</v>
      </c>
      <c r="X4" s="110"/>
      <c r="Y4" s="111"/>
      <c r="Z4" s="27"/>
      <c r="AA4" s="112" t="s">
        <v>35</v>
      </c>
      <c r="AB4" s="102" t="s">
        <v>32</v>
      </c>
      <c r="AC4" s="44" t="s">
        <v>66</v>
      </c>
    </row>
    <row r="5" spans="1:29" s="4" customFormat="1" ht="13.5" customHeight="1">
      <c r="A5" s="77"/>
      <c r="B5" s="77"/>
      <c r="C5" s="77"/>
      <c r="D5" s="77"/>
      <c r="E5" s="78"/>
      <c r="F5" s="86" t="s">
        <v>87</v>
      </c>
      <c r="G5" s="86" t="s">
        <v>88</v>
      </c>
      <c r="H5" s="86" t="s">
        <v>89</v>
      </c>
      <c r="I5" s="99" t="s">
        <v>147</v>
      </c>
      <c r="J5" s="100"/>
      <c r="K5" s="100"/>
      <c r="L5" s="100"/>
      <c r="M5" s="100"/>
      <c r="N5" s="100"/>
      <c r="O5" s="100"/>
      <c r="P5" s="101"/>
      <c r="Q5" s="31"/>
      <c r="R5" s="106"/>
      <c r="S5" s="107"/>
      <c r="T5" s="107"/>
      <c r="U5" s="107"/>
      <c r="V5" s="108"/>
      <c r="W5" s="106" t="s">
        <v>101</v>
      </c>
      <c r="X5" s="107"/>
      <c r="Y5" s="114"/>
      <c r="Z5" s="23" t="s">
        <v>96</v>
      </c>
      <c r="AA5" s="113"/>
      <c r="AB5" s="87"/>
      <c r="AC5" s="45"/>
    </row>
    <row r="6" spans="1:29" s="4" customFormat="1" ht="13.5" customHeight="1">
      <c r="A6" s="77"/>
      <c r="B6" s="77"/>
      <c r="C6" s="77"/>
      <c r="D6" s="77"/>
      <c r="E6" s="78"/>
      <c r="F6" s="87"/>
      <c r="G6" s="97"/>
      <c r="H6" s="97"/>
      <c r="I6" s="89" t="s">
        <v>59</v>
      </c>
      <c r="J6" s="86" t="s">
        <v>60</v>
      </c>
      <c r="K6" s="86" t="s">
        <v>61</v>
      </c>
      <c r="L6" s="91" t="s">
        <v>62</v>
      </c>
      <c r="M6" s="89" t="s">
        <v>63</v>
      </c>
      <c r="N6" s="86" t="s">
        <v>64</v>
      </c>
      <c r="O6" s="84" t="s">
        <v>65</v>
      </c>
      <c r="P6" s="84" t="s">
        <v>90</v>
      </c>
      <c r="Q6" s="32"/>
      <c r="R6" s="94" t="s">
        <v>87</v>
      </c>
      <c r="S6" s="115" t="s">
        <v>91</v>
      </c>
      <c r="T6" s="116"/>
      <c r="U6" s="92" t="s">
        <v>92</v>
      </c>
      <c r="V6" s="93"/>
      <c r="W6" s="94" t="s">
        <v>93</v>
      </c>
      <c r="X6" s="96" t="s">
        <v>94</v>
      </c>
      <c r="Y6" s="95" t="s">
        <v>95</v>
      </c>
      <c r="Z6" s="23" t="s">
        <v>97</v>
      </c>
      <c r="AA6" s="113"/>
      <c r="AB6" s="87"/>
      <c r="AC6" s="46"/>
    </row>
    <row r="7" spans="1:29" s="4" customFormat="1" ht="13.5" customHeight="1">
      <c r="A7" s="79"/>
      <c r="B7" s="79"/>
      <c r="C7" s="79"/>
      <c r="D7" s="79"/>
      <c r="E7" s="80"/>
      <c r="F7" s="88"/>
      <c r="G7" s="98"/>
      <c r="H7" s="98"/>
      <c r="I7" s="90"/>
      <c r="J7" s="90"/>
      <c r="K7" s="90"/>
      <c r="L7" s="90"/>
      <c r="M7" s="90"/>
      <c r="N7" s="90"/>
      <c r="O7" s="85"/>
      <c r="P7" s="85"/>
      <c r="Q7" s="33"/>
      <c r="R7" s="94"/>
      <c r="S7" s="24" t="s">
        <v>33</v>
      </c>
      <c r="T7" s="24" t="s">
        <v>34</v>
      </c>
      <c r="U7" s="25" t="s">
        <v>33</v>
      </c>
      <c r="V7" s="25" t="s">
        <v>34</v>
      </c>
      <c r="W7" s="94"/>
      <c r="X7" s="96"/>
      <c r="Y7" s="95"/>
      <c r="Z7" s="26"/>
      <c r="AA7" s="113"/>
      <c r="AB7" s="88"/>
      <c r="AC7" s="47"/>
    </row>
    <row r="8" spans="1:29" s="5" customFormat="1" ht="15" customHeight="1">
      <c r="A8" s="70" t="s">
        <v>31</v>
      </c>
      <c r="B8" s="70"/>
      <c r="C8" s="70"/>
      <c r="D8" s="70"/>
      <c r="E8" s="74"/>
      <c r="F8" s="16">
        <v>1429</v>
      </c>
      <c r="G8" s="16">
        <v>813</v>
      </c>
      <c r="H8" s="16">
        <v>616</v>
      </c>
      <c r="I8" s="16">
        <v>563</v>
      </c>
      <c r="J8" s="16">
        <v>348</v>
      </c>
      <c r="K8" s="16">
        <v>283</v>
      </c>
      <c r="L8" s="16">
        <v>143</v>
      </c>
      <c r="M8" s="16">
        <v>50</v>
      </c>
      <c r="N8" s="16">
        <v>18</v>
      </c>
      <c r="O8" s="16">
        <v>14</v>
      </c>
      <c r="P8" s="16">
        <v>10</v>
      </c>
      <c r="Q8" s="16"/>
      <c r="R8" s="16">
        <v>11089</v>
      </c>
      <c r="S8" s="16">
        <v>4417</v>
      </c>
      <c r="T8" s="16">
        <v>4998</v>
      </c>
      <c r="U8" s="16">
        <v>820</v>
      </c>
      <c r="V8" s="16">
        <v>854</v>
      </c>
      <c r="W8" s="16">
        <v>35067479</v>
      </c>
      <c r="X8" s="16">
        <v>33857906</v>
      </c>
      <c r="Y8" s="16">
        <v>1209573</v>
      </c>
      <c r="Z8" s="16">
        <v>525784</v>
      </c>
      <c r="AA8" s="16">
        <v>3707885</v>
      </c>
      <c r="AB8" s="16">
        <v>95705</v>
      </c>
      <c r="AC8" s="40" t="s">
        <v>31</v>
      </c>
    </row>
    <row r="9" spans="1:29" s="5" customFormat="1" ht="15" customHeight="1">
      <c r="A9" s="70" t="s">
        <v>36</v>
      </c>
      <c r="B9" s="63"/>
      <c r="C9" s="63"/>
      <c r="D9" s="63"/>
      <c r="E9" s="64"/>
      <c r="F9" s="16">
        <v>395</v>
      </c>
      <c r="G9" s="16">
        <v>312</v>
      </c>
      <c r="H9" s="16">
        <v>83</v>
      </c>
      <c r="I9" s="16">
        <v>105</v>
      </c>
      <c r="J9" s="16">
        <v>111</v>
      </c>
      <c r="K9" s="16">
        <v>80</v>
      </c>
      <c r="L9" s="16">
        <v>57</v>
      </c>
      <c r="M9" s="16">
        <v>25</v>
      </c>
      <c r="N9" s="16">
        <v>9</v>
      </c>
      <c r="O9" s="16">
        <v>4</v>
      </c>
      <c r="P9" s="16">
        <v>4</v>
      </c>
      <c r="Q9" s="16"/>
      <c r="R9" s="16">
        <v>4498</v>
      </c>
      <c r="S9" s="16">
        <v>2331</v>
      </c>
      <c r="T9" s="16">
        <v>1960</v>
      </c>
      <c r="U9" s="16">
        <v>131</v>
      </c>
      <c r="V9" s="16">
        <v>76</v>
      </c>
      <c r="W9" s="16">
        <v>24806177</v>
      </c>
      <c r="X9" s="16">
        <v>24540343</v>
      </c>
      <c r="Y9" s="16">
        <v>265834</v>
      </c>
      <c r="Z9" s="16">
        <v>262512</v>
      </c>
      <c r="AA9" s="16">
        <v>2558733</v>
      </c>
      <c r="AB9" s="16">
        <v>0</v>
      </c>
      <c r="AC9" s="40" t="s">
        <v>138</v>
      </c>
    </row>
    <row r="10" spans="1:29" s="5" customFormat="1" ht="14.25" customHeight="1">
      <c r="A10" s="65">
        <v>49</v>
      </c>
      <c r="B10" s="65"/>
      <c r="C10" s="71" t="s">
        <v>37</v>
      </c>
      <c r="D10" s="72"/>
      <c r="E10" s="73"/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/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5">
        <v>49</v>
      </c>
    </row>
    <row r="11" spans="1:29" s="5" customFormat="1" ht="11.25" customHeight="1">
      <c r="A11" s="65">
        <v>491</v>
      </c>
      <c r="B11" s="65"/>
      <c r="C11" s="65"/>
      <c r="D11" s="66" t="s">
        <v>83</v>
      </c>
      <c r="E11" s="67"/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/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5">
        <v>491</v>
      </c>
    </row>
    <row r="12" spans="1:29" s="5" customFormat="1" ht="14.25" customHeight="1">
      <c r="A12" s="65">
        <v>50</v>
      </c>
      <c r="B12" s="65"/>
      <c r="C12" s="66" t="s">
        <v>38</v>
      </c>
      <c r="D12" s="66"/>
      <c r="E12" s="67"/>
      <c r="F12" s="34">
        <v>52</v>
      </c>
      <c r="G12" s="34">
        <v>39</v>
      </c>
      <c r="H12" s="34">
        <v>13</v>
      </c>
      <c r="I12" s="34">
        <v>14</v>
      </c>
      <c r="J12" s="34">
        <v>16</v>
      </c>
      <c r="K12" s="34">
        <v>9</v>
      </c>
      <c r="L12" s="34">
        <v>5</v>
      </c>
      <c r="M12" s="34">
        <v>4</v>
      </c>
      <c r="N12" s="34">
        <v>1</v>
      </c>
      <c r="O12" s="34">
        <v>2</v>
      </c>
      <c r="P12" s="34">
        <v>1</v>
      </c>
      <c r="Q12" s="34"/>
      <c r="R12" s="34">
        <v>1262</v>
      </c>
      <c r="S12" s="34">
        <v>228</v>
      </c>
      <c r="T12" s="34">
        <v>1007</v>
      </c>
      <c r="U12" s="34">
        <v>16</v>
      </c>
      <c r="V12" s="34">
        <v>11</v>
      </c>
      <c r="W12" s="34">
        <v>2715624</v>
      </c>
      <c r="X12" s="34">
        <v>2684532</v>
      </c>
      <c r="Y12" s="34">
        <v>31092</v>
      </c>
      <c r="Z12" s="34">
        <v>7963</v>
      </c>
      <c r="AA12" s="34">
        <v>449706</v>
      </c>
      <c r="AB12" s="34">
        <v>0</v>
      </c>
      <c r="AC12" s="35">
        <v>50</v>
      </c>
    </row>
    <row r="13" spans="1:29" s="5" customFormat="1" ht="11.25" customHeight="1">
      <c r="A13" s="65">
        <v>501</v>
      </c>
      <c r="B13" s="65"/>
      <c r="C13" s="65"/>
      <c r="D13" s="66" t="s">
        <v>39</v>
      </c>
      <c r="E13" s="67"/>
      <c r="F13" s="34">
        <v>12</v>
      </c>
      <c r="G13" s="34">
        <v>6</v>
      </c>
      <c r="H13" s="34">
        <v>6</v>
      </c>
      <c r="I13" s="34">
        <v>5</v>
      </c>
      <c r="J13" s="34">
        <v>4</v>
      </c>
      <c r="K13" s="34">
        <v>2</v>
      </c>
      <c r="L13" s="34">
        <v>0</v>
      </c>
      <c r="M13" s="34">
        <v>0</v>
      </c>
      <c r="N13" s="34">
        <v>1</v>
      </c>
      <c r="O13" s="34">
        <v>0</v>
      </c>
      <c r="P13" s="34">
        <v>0</v>
      </c>
      <c r="Q13" s="34"/>
      <c r="R13" s="34">
        <v>67</v>
      </c>
      <c r="S13" s="34">
        <v>35</v>
      </c>
      <c r="T13" s="34">
        <v>18</v>
      </c>
      <c r="U13" s="34">
        <v>8</v>
      </c>
      <c r="V13" s="34">
        <v>6</v>
      </c>
      <c r="W13" s="34">
        <v>249463</v>
      </c>
      <c r="X13" s="34">
        <v>232568</v>
      </c>
      <c r="Y13" s="34">
        <v>16895</v>
      </c>
      <c r="Z13" s="34">
        <v>0</v>
      </c>
      <c r="AA13" s="34">
        <v>26748</v>
      </c>
      <c r="AB13" s="34">
        <v>0</v>
      </c>
      <c r="AC13" s="35">
        <v>501</v>
      </c>
    </row>
    <row r="14" spans="1:29" s="5" customFormat="1" ht="11.25" customHeight="1">
      <c r="A14" s="65">
        <v>502</v>
      </c>
      <c r="B14" s="65"/>
      <c r="C14" s="65"/>
      <c r="D14" s="66" t="s">
        <v>40</v>
      </c>
      <c r="E14" s="67"/>
      <c r="F14" s="34">
        <v>40</v>
      </c>
      <c r="G14" s="34">
        <v>33</v>
      </c>
      <c r="H14" s="34">
        <v>7</v>
      </c>
      <c r="I14" s="34">
        <v>9</v>
      </c>
      <c r="J14" s="34">
        <v>12</v>
      </c>
      <c r="K14" s="34">
        <v>7</v>
      </c>
      <c r="L14" s="34">
        <v>5</v>
      </c>
      <c r="M14" s="34">
        <v>4</v>
      </c>
      <c r="N14" s="34">
        <v>0</v>
      </c>
      <c r="O14" s="34">
        <v>2</v>
      </c>
      <c r="P14" s="34">
        <v>1</v>
      </c>
      <c r="Q14" s="34"/>
      <c r="R14" s="34">
        <v>1195</v>
      </c>
      <c r="S14" s="34">
        <v>193</v>
      </c>
      <c r="T14" s="34">
        <v>989</v>
      </c>
      <c r="U14" s="34">
        <v>8</v>
      </c>
      <c r="V14" s="34">
        <v>5</v>
      </c>
      <c r="W14" s="34">
        <v>2466161</v>
      </c>
      <c r="X14" s="34">
        <v>2451964</v>
      </c>
      <c r="Y14" s="34">
        <v>14197</v>
      </c>
      <c r="Z14" s="34">
        <v>7963</v>
      </c>
      <c r="AA14" s="34">
        <v>422958</v>
      </c>
      <c r="AB14" s="34">
        <v>0</v>
      </c>
      <c r="AC14" s="35">
        <v>502</v>
      </c>
    </row>
    <row r="15" spans="1:29" s="5" customFormat="1" ht="14.25" customHeight="1">
      <c r="A15" s="65">
        <v>51</v>
      </c>
      <c r="B15" s="65"/>
      <c r="C15" s="66" t="s">
        <v>41</v>
      </c>
      <c r="D15" s="66"/>
      <c r="E15" s="67"/>
      <c r="F15" s="34">
        <v>53</v>
      </c>
      <c r="G15" s="34">
        <v>40</v>
      </c>
      <c r="H15" s="34">
        <v>13</v>
      </c>
      <c r="I15" s="34">
        <v>14</v>
      </c>
      <c r="J15" s="34">
        <v>13</v>
      </c>
      <c r="K15" s="34">
        <v>10</v>
      </c>
      <c r="L15" s="34">
        <v>7</v>
      </c>
      <c r="M15" s="34">
        <v>6</v>
      </c>
      <c r="N15" s="34">
        <v>3</v>
      </c>
      <c r="O15" s="34">
        <v>0</v>
      </c>
      <c r="P15" s="34">
        <v>0</v>
      </c>
      <c r="Q15" s="34"/>
      <c r="R15" s="34">
        <v>485</v>
      </c>
      <c r="S15" s="34">
        <v>289</v>
      </c>
      <c r="T15" s="34">
        <v>166</v>
      </c>
      <c r="U15" s="34">
        <v>15</v>
      </c>
      <c r="V15" s="34">
        <v>15</v>
      </c>
      <c r="W15" s="34">
        <v>1877519</v>
      </c>
      <c r="X15" s="34">
        <v>1850369</v>
      </c>
      <c r="Y15" s="34">
        <v>27150</v>
      </c>
      <c r="Z15" s="34">
        <v>68</v>
      </c>
      <c r="AA15" s="34">
        <v>107459</v>
      </c>
      <c r="AB15" s="34">
        <v>0</v>
      </c>
      <c r="AC15" s="35">
        <v>51</v>
      </c>
    </row>
    <row r="16" spans="1:29" s="5" customFormat="1" ht="11.25" customHeight="1">
      <c r="A16" s="65">
        <v>511</v>
      </c>
      <c r="B16" s="65"/>
      <c r="C16" s="65"/>
      <c r="D16" s="66" t="s">
        <v>42</v>
      </c>
      <c r="E16" s="67"/>
      <c r="F16" s="34">
        <v>8</v>
      </c>
      <c r="G16" s="34">
        <v>5</v>
      </c>
      <c r="H16" s="34">
        <v>3</v>
      </c>
      <c r="I16" s="34">
        <v>2</v>
      </c>
      <c r="J16" s="34">
        <v>3</v>
      </c>
      <c r="K16" s="34">
        <v>1</v>
      </c>
      <c r="L16" s="34">
        <v>1</v>
      </c>
      <c r="M16" s="34">
        <v>0</v>
      </c>
      <c r="N16" s="34">
        <v>1</v>
      </c>
      <c r="O16" s="34">
        <v>0</v>
      </c>
      <c r="P16" s="34">
        <v>0</v>
      </c>
      <c r="Q16" s="34"/>
      <c r="R16" s="34">
        <v>67</v>
      </c>
      <c r="S16" s="34">
        <v>42</v>
      </c>
      <c r="T16" s="34">
        <v>17</v>
      </c>
      <c r="U16" s="34">
        <v>3</v>
      </c>
      <c r="V16" s="34">
        <v>5</v>
      </c>
      <c r="W16" s="34">
        <v>197171</v>
      </c>
      <c r="X16" s="34">
        <v>186078</v>
      </c>
      <c r="Y16" s="34">
        <v>11093</v>
      </c>
      <c r="Z16" s="34">
        <v>0</v>
      </c>
      <c r="AA16" s="34">
        <v>4889</v>
      </c>
      <c r="AB16" s="34">
        <v>0</v>
      </c>
      <c r="AC16" s="35">
        <v>511</v>
      </c>
    </row>
    <row r="17" spans="1:29" s="5" customFormat="1" ht="11.25" customHeight="1">
      <c r="A17" s="65">
        <v>512</v>
      </c>
      <c r="B17" s="65"/>
      <c r="C17" s="65"/>
      <c r="D17" s="66" t="s">
        <v>43</v>
      </c>
      <c r="E17" s="67"/>
      <c r="F17" s="34">
        <v>45</v>
      </c>
      <c r="G17" s="34">
        <v>35</v>
      </c>
      <c r="H17" s="34">
        <v>10</v>
      </c>
      <c r="I17" s="34">
        <v>12</v>
      </c>
      <c r="J17" s="34">
        <v>10</v>
      </c>
      <c r="K17" s="34">
        <v>9</v>
      </c>
      <c r="L17" s="34">
        <v>6</v>
      </c>
      <c r="M17" s="34">
        <v>6</v>
      </c>
      <c r="N17" s="34">
        <v>2</v>
      </c>
      <c r="O17" s="34">
        <v>0</v>
      </c>
      <c r="P17" s="34">
        <v>0</v>
      </c>
      <c r="Q17" s="34"/>
      <c r="R17" s="34">
        <v>418</v>
      </c>
      <c r="S17" s="34">
        <v>247</v>
      </c>
      <c r="T17" s="34">
        <v>149</v>
      </c>
      <c r="U17" s="34">
        <v>12</v>
      </c>
      <c r="V17" s="34">
        <v>10</v>
      </c>
      <c r="W17" s="34">
        <v>1680348</v>
      </c>
      <c r="X17" s="34">
        <v>1664291</v>
      </c>
      <c r="Y17" s="34">
        <v>16057</v>
      </c>
      <c r="Z17" s="34">
        <v>68</v>
      </c>
      <c r="AA17" s="34">
        <v>102570</v>
      </c>
      <c r="AB17" s="34">
        <v>0</v>
      </c>
      <c r="AC17" s="35">
        <v>512</v>
      </c>
    </row>
    <row r="18" spans="1:29" s="5" customFormat="1" ht="14.25" customHeight="1">
      <c r="A18" s="65">
        <v>52</v>
      </c>
      <c r="B18" s="65"/>
      <c r="C18" s="66" t="s">
        <v>44</v>
      </c>
      <c r="D18" s="66"/>
      <c r="E18" s="67"/>
      <c r="F18" s="34">
        <v>75</v>
      </c>
      <c r="G18" s="34">
        <v>58</v>
      </c>
      <c r="H18" s="34">
        <v>17</v>
      </c>
      <c r="I18" s="34">
        <v>25</v>
      </c>
      <c r="J18" s="34">
        <v>23</v>
      </c>
      <c r="K18" s="34">
        <v>18</v>
      </c>
      <c r="L18" s="34">
        <v>6</v>
      </c>
      <c r="M18" s="34">
        <v>3</v>
      </c>
      <c r="N18" s="34">
        <v>0</v>
      </c>
      <c r="O18" s="34">
        <v>0</v>
      </c>
      <c r="P18" s="34">
        <v>0</v>
      </c>
      <c r="Q18" s="34"/>
      <c r="R18" s="34">
        <v>387</v>
      </c>
      <c r="S18" s="34">
        <v>232</v>
      </c>
      <c r="T18" s="34">
        <v>95</v>
      </c>
      <c r="U18" s="34">
        <v>45</v>
      </c>
      <c r="V18" s="34">
        <v>15</v>
      </c>
      <c r="W18" s="34">
        <v>2766499</v>
      </c>
      <c r="X18" s="34">
        <v>2711979</v>
      </c>
      <c r="Y18" s="34">
        <v>54520</v>
      </c>
      <c r="Z18" s="34">
        <v>596</v>
      </c>
      <c r="AA18" s="34">
        <v>130604</v>
      </c>
      <c r="AB18" s="34">
        <v>0</v>
      </c>
      <c r="AC18" s="35">
        <v>52</v>
      </c>
    </row>
    <row r="19" spans="1:29" s="5" customFormat="1" ht="11.25" customHeight="1">
      <c r="A19" s="65">
        <v>521</v>
      </c>
      <c r="B19" s="65"/>
      <c r="C19" s="65"/>
      <c r="D19" s="66" t="s">
        <v>45</v>
      </c>
      <c r="E19" s="67"/>
      <c r="F19" s="34">
        <v>26</v>
      </c>
      <c r="G19" s="34">
        <v>19</v>
      </c>
      <c r="H19" s="34">
        <v>7</v>
      </c>
      <c r="I19" s="34">
        <v>7</v>
      </c>
      <c r="J19" s="34">
        <v>9</v>
      </c>
      <c r="K19" s="34">
        <v>8</v>
      </c>
      <c r="L19" s="34">
        <v>2</v>
      </c>
      <c r="M19" s="34">
        <v>0</v>
      </c>
      <c r="N19" s="34">
        <v>0</v>
      </c>
      <c r="O19" s="34">
        <v>0</v>
      </c>
      <c r="P19" s="34">
        <v>0</v>
      </c>
      <c r="Q19" s="34"/>
      <c r="R19" s="34">
        <v>126</v>
      </c>
      <c r="S19" s="34">
        <v>70</v>
      </c>
      <c r="T19" s="34">
        <v>25</v>
      </c>
      <c r="U19" s="34">
        <v>24</v>
      </c>
      <c r="V19" s="34">
        <v>7</v>
      </c>
      <c r="W19" s="34">
        <v>274161</v>
      </c>
      <c r="X19" s="34">
        <v>239704</v>
      </c>
      <c r="Y19" s="42">
        <v>42228</v>
      </c>
      <c r="Z19" s="34">
        <v>412</v>
      </c>
      <c r="AA19" s="34">
        <v>16154</v>
      </c>
      <c r="AB19" s="34">
        <v>0</v>
      </c>
      <c r="AC19" s="35">
        <v>521</v>
      </c>
    </row>
    <row r="20" spans="1:29" s="5" customFormat="1" ht="11.25" customHeight="1">
      <c r="A20" s="65">
        <v>522</v>
      </c>
      <c r="B20" s="65"/>
      <c r="C20" s="65"/>
      <c r="D20" s="66" t="s">
        <v>46</v>
      </c>
      <c r="E20" s="67"/>
      <c r="F20" s="34">
        <v>22</v>
      </c>
      <c r="G20" s="34">
        <v>19</v>
      </c>
      <c r="H20" s="34">
        <v>3</v>
      </c>
      <c r="I20" s="34">
        <v>9</v>
      </c>
      <c r="J20" s="34">
        <v>9</v>
      </c>
      <c r="K20" s="34">
        <v>1</v>
      </c>
      <c r="L20" s="34">
        <v>1</v>
      </c>
      <c r="M20" s="34">
        <v>2</v>
      </c>
      <c r="N20" s="34">
        <v>0</v>
      </c>
      <c r="O20" s="34">
        <v>0</v>
      </c>
      <c r="P20" s="34">
        <v>0</v>
      </c>
      <c r="Q20" s="34"/>
      <c r="R20" s="34">
        <v>112</v>
      </c>
      <c r="S20" s="34">
        <v>76</v>
      </c>
      <c r="T20" s="34">
        <v>29</v>
      </c>
      <c r="U20" s="34">
        <v>4</v>
      </c>
      <c r="V20" s="34">
        <v>3</v>
      </c>
      <c r="W20" s="34">
        <v>1532825</v>
      </c>
      <c r="X20" s="34">
        <v>1525054</v>
      </c>
      <c r="Y20" s="43"/>
      <c r="Z20" s="34">
        <v>0</v>
      </c>
      <c r="AA20" s="34">
        <v>63117</v>
      </c>
      <c r="AB20" s="34">
        <v>0</v>
      </c>
      <c r="AC20" s="35">
        <v>522</v>
      </c>
    </row>
    <row r="21" spans="1:29" s="5" customFormat="1" ht="11.25" customHeight="1">
      <c r="A21" s="65">
        <v>523</v>
      </c>
      <c r="B21" s="65"/>
      <c r="C21" s="65"/>
      <c r="D21" s="66" t="s">
        <v>47</v>
      </c>
      <c r="E21" s="67"/>
      <c r="F21" s="34">
        <v>16</v>
      </c>
      <c r="G21" s="34">
        <v>16</v>
      </c>
      <c r="H21" s="34">
        <v>0</v>
      </c>
      <c r="I21" s="34">
        <v>5</v>
      </c>
      <c r="J21" s="34">
        <v>3</v>
      </c>
      <c r="K21" s="34">
        <v>6</v>
      </c>
      <c r="L21" s="34">
        <v>1</v>
      </c>
      <c r="M21" s="34">
        <v>1</v>
      </c>
      <c r="N21" s="34">
        <v>0</v>
      </c>
      <c r="O21" s="34">
        <v>0</v>
      </c>
      <c r="P21" s="34">
        <v>0</v>
      </c>
      <c r="Q21" s="34"/>
      <c r="R21" s="34">
        <v>92</v>
      </c>
      <c r="S21" s="34">
        <v>59</v>
      </c>
      <c r="T21" s="34">
        <v>33</v>
      </c>
      <c r="U21" s="34">
        <v>0</v>
      </c>
      <c r="V21" s="34">
        <v>0</v>
      </c>
      <c r="W21" s="34">
        <v>782498</v>
      </c>
      <c r="X21" s="34">
        <v>782498</v>
      </c>
      <c r="Y21" s="34">
        <v>0</v>
      </c>
      <c r="Z21" s="34">
        <v>0</v>
      </c>
      <c r="AA21" s="34">
        <v>47178</v>
      </c>
      <c r="AB21" s="34">
        <v>0</v>
      </c>
      <c r="AC21" s="35">
        <v>523</v>
      </c>
    </row>
    <row r="22" spans="1:29" s="5" customFormat="1" ht="11.25" customHeight="1">
      <c r="A22" s="65">
        <v>524</v>
      </c>
      <c r="B22" s="65"/>
      <c r="C22" s="65"/>
      <c r="D22" s="66" t="s">
        <v>48</v>
      </c>
      <c r="E22" s="67"/>
      <c r="F22" s="34">
        <v>11</v>
      </c>
      <c r="G22" s="34">
        <v>4</v>
      </c>
      <c r="H22" s="34">
        <v>7</v>
      </c>
      <c r="I22" s="34">
        <v>4</v>
      </c>
      <c r="J22" s="34">
        <v>2</v>
      </c>
      <c r="K22" s="34">
        <v>3</v>
      </c>
      <c r="L22" s="34">
        <v>2</v>
      </c>
      <c r="M22" s="34">
        <v>0</v>
      </c>
      <c r="N22" s="34">
        <v>0</v>
      </c>
      <c r="O22" s="34">
        <v>0</v>
      </c>
      <c r="P22" s="34">
        <v>0</v>
      </c>
      <c r="Q22" s="34"/>
      <c r="R22" s="34">
        <v>57</v>
      </c>
      <c r="S22" s="34">
        <v>27</v>
      </c>
      <c r="T22" s="34">
        <v>8</v>
      </c>
      <c r="U22" s="34">
        <v>17</v>
      </c>
      <c r="V22" s="34">
        <v>5</v>
      </c>
      <c r="W22" s="34">
        <v>177015</v>
      </c>
      <c r="X22" s="34">
        <v>164723</v>
      </c>
      <c r="Y22" s="34">
        <v>12292</v>
      </c>
      <c r="Z22" s="34">
        <v>184</v>
      </c>
      <c r="AA22" s="34">
        <v>4155</v>
      </c>
      <c r="AB22" s="34">
        <v>0</v>
      </c>
      <c r="AC22" s="35">
        <v>524</v>
      </c>
    </row>
    <row r="23" spans="1:29" s="5" customFormat="1" ht="14.25" customHeight="1">
      <c r="A23" s="65">
        <v>53</v>
      </c>
      <c r="B23" s="65"/>
      <c r="C23" s="66" t="s">
        <v>49</v>
      </c>
      <c r="D23" s="66"/>
      <c r="E23" s="67"/>
      <c r="F23" s="34">
        <v>94</v>
      </c>
      <c r="G23" s="34">
        <v>86</v>
      </c>
      <c r="H23" s="34">
        <v>8</v>
      </c>
      <c r="I23" s="34">
        <v>18</v>
      </c>
      <c r="J23" s="34">
        <v>20</v>
      </c>
      <c r="K23" s="34">
        <v>17</v>
      </c>
      <c r="L23" s="34">
        <v>24</v>
      </c>
      <c r="M23" s="34">
        <v>8</v>
      </c>
      <c r="N23" s="34">
        <v>2</v>
      </c>
      <c r="O23" s="34">
        <v>2</v>
      </c>
      <c r="P23" s="34">
        <v>3</v>
      </c>
      <c r="Q23" s="34"/>
      <c r="R23" s="34">
        <v>1596</v>
      </c>
      <c r="S23" s="34">
        <v>1155</v>
      </c>
      <c r="T23" s="34">
        <v>426</v>
      </c>
      <c r="U23" s="34">
        <v>10</v>
      </c>
      <c r="V23" s="34">
        <v>5</v>
      </c>
      <c r="W23" s="34">
        <v>10789837</v>
      </c>
      <c r="X23" s="34">
        <v>10768603</v>
      </c>
      <c r="Y23" s="34">
        <v>21234</v>
      </c>
      <c r="Z23" s="34">
        <v>250595</v>
      </c>
      <c r="AA23" s="34">
        <v>1655348</v>
      </c>
      <c r="AB23" s="34">
        <v>0</v>
      </c>
      <c r="AC23" s="35">
        <v>53</v>
      </c>
    </row>
    <row r="24" spans="1:29" s="5" customFormat="1" ht="11.25" customHeight="1">
      <c r="A24" s="65">
        <v>531</v>
      </c>
      <c r="B24" s="65"/>
      <c r="C24" s="65"/>
      <c r="D24" s="66" t="s">
        <v>50</v>
      </c>
      <c r="E24" s="67"/>
      <c r="F24" s="34">
        <v>30</v>
      </c>
      <c r="G24" s="34">
        <v>28</v>
      </c>
      <c r="H24" s="34">
        <v>2</v>
      </c>
      <c r="I24" s="34">
        <v>7</v>
      </c>
      <c r="J24" s="34">
        <v>10</v>
      </c>
      <c r="K24" s="34">
        <v>3</v>
      </c>
      <c r="L24" s="34">
        <v>7</v>
      </c>
      <c r="M24" s="34">
        <v>1</v>
      </c>
      <c r="N24" s="34">
        <v>0</v>
      </c>
      <c r="O24" s="34">
        <v>0</v>
      </c>
      <c r="P24" s="34">
        <v>2</v>
      </c>
      <c r="Q24" s="34"/>
      <c r="R24" s="34">
        <v>555</v>
      </c>
      <c r="S24" s="34">
        <v>441</v>
      </c>
      <c r="T24" s="34">
        <v>109</v>
      </c>
      <c r="U24" s="34">
        <v>3</v>
      </c>
      <c r="V24" s="34">
        <v>2</v>
      </c>
      <c r="W24" s="34">
        <v>1895975</v>
      </c>
      <c r="X24" s="34" t="s">
        <v>139</v>
      </c>
      <c r="Y24" s="34" t="s">
        <v>140</v>
      </c>
      <c r="Z24" s="34">
        <v>248926</v>
      </c>
      <c r="AA24" s="34">
        <v>428266</v>
      </c>
      <c r="AB24" s="34">
        <v>0</v>
      </c>
      <c r="AC24" s="35">
        <v>531</v>
      </c>
    </row>
    <row r="25" spans="1:29" s="5" customFormat="1" ht="11.25" customHeight="1">
      <c r="A25" s="65">
        <v>532</v>
      </c>
      <c r="B25" s="65"/>
      <c r="C25" s="65"/>
      <c r="D25" s="66" t="s">
        <v>51</v>
      </c>
      <c r="E25" s="67"/>
      <c r="F25" s="34">
        <v>12</v>
      </c>
      <c r="G25" s="34">
        <v>9</v>
      </c>
      <c r="H25" s="34">
        <v>3</v>
      </c>
      <c r="I25" s="34">
        <v>5</v>
      </c>
      <c r="J25" s="34">
        <v>2</v>
      </c>
      <c r="K25" s="34">
        <v>3</v>
      </c>
      <c r="L25" s="34">
        <v>2</v>
      </c>
      <c r="M25" s="34">
        <v>0</v>
      </c>
      <c r="N25" s="34">
        <v>0</v>
      </c>
      <c r="O25" s="34">
        <v>0</v>
      </c>
      <c r="P25" s="34">
        <v>0</v>
      </c>
      <c r="Q25" s="34"/>
      <c r="R25" s="34">
        <v>59</v>
      </c>
      <c r="S25" s="34">
        <v>43</v>
      </c>
      <c r="T25" s="34">
        <v>13</v>
      </c>
      <c r="U25" s="34">
        <v>3</v>
      </c>
      <c r="V25" s="34">
        <v>0</v>
      </c>
      <c r="W25" s="34">
        <v>184820</v>
      </c>
      <c r="X25" s="34">
        <v>175438</v>
      </c>
      <c r="Y25" s="34">
        <v>9382</v>
      </c>
      <c r="Z25" s="34">
        <v>1250</v>
      </c>
      <c r="AA25" s="34">
        <v>9124</v>
      </c>
      <c r="AB25" s="34">
        <v>0</v>
      </c>
      <c r="AC25" s="35">
        <v>532</v>
      </c>
    </row>
    <row r="26" spans="1:29" s="5" customFormat="1" ht="11.25" customHeight="1">
      <c r="A26" s="65">
        <v>533</v>
      </c>
      <c r="B26" s="65"/>
      <c r="C26" s="65"/>
      <c r="D26" s="66" t="s">
        <v>52</v>
      </c>
      <c r="E26" s="67"/>
      <c r="F26" s="34">
        <v>33</v>
      </c>
      <c r="G26" s="34">
        <v>31</v>
      </c>
      <c r="H26" s="34">
        <v>2</v>
      </c>
      <c r="I26" s="34">
        <v>4</v>
      </c>
      <c r="J26" s="34">
        <v>4</v>
      </c>
      <c r="K26" s="34">
        <v>6</v>
      </c>
      <c r="L26" s="34">
        <v>7</v>
      </c>
      <c r="M26" s="34">
        <v>7</v>
      </c>
      <c r="N26" s="34">
        <v>2</v>
      </c>
      <c r="O26" s="34">
        <v>2</v>
      </c>
      <c r="P26" s="34">
        <v>1</v>
      </c>
      <c r="Q26" s="34"/>
      <c r="R26" s="34">
        <v>819</v>
      </c>
      <c r="S26" s="34">
        <v>567</v>
      </c>
      <c r="T26" s="34">
        <v>248</v>
      </c>
      <c r="U26" s="34">
        <v>2</v>
      </c>
      <c r="V26" s="34">
        <v>2</v>
      </c>
      <c r="W26" s="34">
        <v>7731512</v>
      </c>
      <c r="X26" s="34" t="s">
        <v>139</v>
      </c>
      <c r="Y26" s="34" t="s">
        <v>139</v>
      </c>
      <c r="Z26" s="34">
        <v>0</v>
      </c>
      <c r="AA26" s="34">
        <v>1152787</v>
      </c>
      <c r="AB26" s="34">
        <v>0</v>
      </c>
      <c r="AC26" s="35">
        <v>533</v>
      </c>
    </row>
    <row r="27" spans="1:29" s="5" customFormat="1" ht="11.25" customHeight="1">
      <c r="A27" s="65">
        <v>539</v>
      </c>
      <c r="B27" s="65"/>
      <c r="C27" s="65"/>
      <c r="D27" s="66" t="s">
        <v>53</v>
      </c>
      <c r="E27" s="67"/>
      <c r="F27" s="34">
        <v>19</v>
      </c>
      <c r="G27" s="34">
        <v>18</v>
      </c>
      <c r="H27" s="34">
        <v>1</v>
      </c>
      <c r="I27" s="34">
        <v>2</v>
      </c>
      <c r="J27" s="34">
        <v>4</v>
      </c>
      <c r="K27" s="34">
        <v>5</v>
      </c>
      <c r="L27" s="34">
        <v>8</v>
      </c>
      <c r="M27" s="34">
        <v>0</v>
      </c>
      <c r="N27" s="34">
        <v>0</v>
      </c>
      <c r="O27" s="34">
        <v>0</v>
      </c>
      <c r="P27" s="34">
        <v>0</v>
      </c>
      <c r="Q27" s="34"/>
      <c r="R27" s="34">
        <v>163</v>
      </c>
      <c r="S27" s="34">
        <v>104</v>
      </c>
      <c r="T27" s="34">
        <v>56</v>
      </c>
      <c r="U27" s="34">
        <v>2</v>
      </c>
      <c r="V27" s="34">
        <v>1</v>
      </c>
      <c r="W27" s="34">
        <v>977530</v>
      </c>
      <c r="X27" s="34" t="s">
        <v>139</v>
      </c>
      <c r="Y27" s="34" t="s">
        <v>139</v>
      </c>
      <c r="Z27" s="34">
        <v>419</v>
      </c>
      <c r="AA27" s="34">
        <v>65171</v>
      </c>
      <c r="AB27" s="34">
        <v>0</v>
      </c>
      <c r="AC27" s="35">
        <v>539</v>
      </c>
    </row>
    <row r="28" spans="1:29" s="5" customFormat="1" ht="14.25" customHeight="1">
      <c r="A28" s="65">
        <v>54</v>
      </c>
      <c r="B28" s="65"/>
      <c r="C28" s="66" t="s">
        <v>54</v>
      </c>
      <c r="D28" s="66"/>
      <c r="E28" s="67"/>
      <c r="F28" s="34">
        <v>121</v>
      </c>
      <c r="G28" s="34">
        <v>89</v>
      </c>
      <c r="H28" s="34">
        <v>32</v>
      </c>
      <c r="I28" s="34">
        <v>34</v>
      </c>
      <c r="J28" s="34">
        <v>39</v>
      </c>
      <c r="K28" s="34">
        <v>26</v>
      </c>
      <c r="L28" s="34">
        <v>15</v>
      </c>
      <c r="M28" s="34">
        <v>4</v>
      </c>
      <c r="N28" s="34">
        <v>3</v>
      </c>
      <c r="O28" s="34">
        <v>0</v>
      </c>
      <c r="P28" s="34">
        <v>0</v>
      </c>
      <c r="Q28" s="34"/>
      <c r="R28" s="34">
        <v>768</v>
      </c>
      <c r="S28" s="34">
        <v>427</v>
      </c>
      <c r="T28" s="34">
        <v>266</v>
      </c>
      <c r="U28" s="34">
        <v>45</v>
      </c>
      <c r="V28" s="34">
        <v>30</v>
      </c>
      <c r="W28" s="34">
        <v>6656698</v>
      </c>
      <c r="X28" s="34">
        <v>6524860</v>
      </c>
      <c r="Y28" s="34">
        <v>131838</v>
      </c>
      <c r="Z28" s="34">
        <v>3290</v>
      </c>
      <c r="AA28" s="34">
        <v>215616</v>
      </c>
      <c r="AB28" s="34">
        <v>0</v>
      </c>
      <c r="AC28" s="35">
        <v>54</v>
      </c>
    </row>
    <row r="29" spans="1:29" s="5" customFormat="1" ht="11.25" customHeight="1">
      <c r="A29" s="65">
        <v>541</v>
      </c>
      <c r="B29" s="65"/>
      <c r="C29" s="65"/>
      <c r="D29" s="66" t="s">
        <v>55</v>
      </c>
      <c r="E29" s="67"/>
      <c r="F29" s="34">
        <v>20</v>
      </c>
      <c r="G29" s="34">
        <v>11</v>
      </c>
      <c r="H29" s="34">
        <v>9</v>
      </c>
      <c r="I29" s="34">
        <v>7</v>
      </c>
      <c r="J29" s="34">
        <v>8</v>
      </c>
      <c r="K29" s="34">
        <v>1</v>
      </c>
      <c r="L29" s="34">
        <v>2</v>
      </c>
      <c r="M29" s="34">
        <v>1</v>
      </c>
      <c r="N29" s="34">
        <v>1</v>
      </c>
      <c r="O29" s="34">
        <v>0</v>
      </c>
      <c r="P29" s="34">
        <v>0</v>
      </c>
      <c r="Q29" s="34"/>
      <c r="R29" s="34">
        <v>119</v>
      </c>
      <c r="S29" s="34">
        <v>72</v>
      </c>
      <c r="T29" s="34">
        <v>28</v>
      </c>
      <c r="U29" s="34">
        <v>13</v>
      </c>
      <c r="V29" s="34">
        <v>6</v>
      </c>
      <c r="W29" s="34">
        <v>300442</v>
      </c>
      <c r="X29" s="34">
        <v>283539</v>
      </c>
      <c r="Y29" s="34">
        <v>16903</v>
      </c>
      <c r="Z29" s="34">
        <v>22</v>
      </c>
      <c r="AA29" s="34">
        <v>11154</v>
      </c>
      <c r="AB29" s="34">
        <v>0</v>
      </c>
      <c r="AC29" s="35">
        <v>541</v>
      </c>
    </row>
    <row r="30" spans="1:29" s="5" customFormat="1" ht="11.25" customHeight="1">
      <c r="A30" s="65">
        <v>542</v>
      </c>
      <c r="B30" s="65"/>
      <c r="C30" s="65"/>
      <c r="D30" s="66" t="s">
        <v>56</v>
      </c>
      <c r="E30" s="67"/>
      <c r="F30" s="34">
        <v>21</v>
      </c>
      <c r="G30" s="34">
        <v>13</v>
      </c>
      <c r="H30" s="34">
        <v>8</v>
      </c>
      <c r="I30" s="34">
        <v>6</v>
      </c>
      <c r="J30" s="34">
        <v>10</v>
      </c>
      <c r="K30" s="34">
        <v>3</v>
      </c>
      <c r="L30" s="34">
        <v>1</v>
      </c>
      <c r="M30" s="34">
        <v>1</v>
      </c>
      <c r="N30" s="34">
        <v>0</v>
      </c>
      <c r="O30" s="34">
        <v>0</v>
      </c>
      <c r="P30" s="34">
        <v>0</v>
      </c>
      <c r="Q30" s="34"/>
      <c r="R30" s="34">
        <v>104</v>
      </c>
      <c r="S30" s="34">
        <v>53</v>
      </c>
      <c r="T30" s="34">
        <v>32</v>
      </c>
      <c r="U30" s="34">
        <v>10</v>
      </c>
      <c r="V30" s="34">
        <v>9</v>
      </c>
      <c r="W30" s="34">
        <v>364500</v>
      </c>
      <c r="X30" s="34">
        <v>323569</v>
      </c>
      <c r="Y30" s="34">
        <v>40931</v>
      </c>
      <c r="Z30" s="34" t="s">
        <v>139</v>
      </c>
      <c r="AA30" s="34">
        <v>18508</v>
      </c>
      <c r="AB30" s="34">
        <v>0</v>
      </c>
      <c r="AC30" s="35">
        <v>542</v>
      </c>
    </row>
    <row r="31" spans="1:29" s="5" customFormat="1" ht="11.25" customHeight="1">
      <c r="A31" s="65">
        <v>549</v>
      </c>
      <c r="B31" s="65"/>
      <c r="C31" s="65"/>
      <c r="D31" s="66" t="s">
        <v>57</v>
      </c>
      <c r="E31" s="67"/>
      <c r="F31" s="34">
        <v>80</v>
      </c>
      <c r="G31" s="34">
        <v>65</v>
      </c>
      <c r="H31" s="34">
        <v>15</v>
      </c>
      <c r="I31" s="34">
        <v>21</v>
      </c>
      <c r="J31" s="34">
        <v>21</v>
      </c>
      <c r="K31" s="34">
        <v>22</v>
      </c>
      <c r="L31" s="34">
        <v>12</v>
      </c>
      <c r="M31" s="34">
        <v>2</v>
      </c>
      <c r="N31" s="34">
        <v>2</v>
      </c>
      <c r="O31" s="34">
        <v>0</v>
      </c>
      <c r="P31" s="34">
        <v>0</v>
      </c>
      <c r="Q31" s="34"/>
      <c r="R31" s="34">
        <v>545</v>
      </c>
      <c r="S31" s="34">
        <v>302</v>
      </c>
      <c r="T31" s="34">
        <v>206</v>
      </c>
      <c r="U31" s="34">
        <v>22</v>
      </c>
      <c r="V31" s="34">
        <v>15</v>
      </c>
      <c r="W31" s="34">
        <v>5991756</v>
      </c>
      <c r="X31" s="34">
        <v>5917752</v>
      </c>
      <c r="Y31" s="34">
        <v>74004</v>
      </c>
      <c r="Z31" s="34" t="s">
        <v>139</v>
      </c>
      <c r="AA31" s="34">
        <v>185954</v>
      </c>
      <c r="AB31" s="34">
        <v>0</v>
      </c>
      <c r="AC31" s="35">
        <v>549</v>
      </c>
    </row>
    <row r="32" spans="1:29" s="5" customFormat="1" ht="15" customHeight="1">
      <c r="A32" s="62" t="s">
        <v>58</v>
      </c>
      <c r="B32" s="63"/>
      <c r="C32" s="63"/>
      <c r="D32" s="63"/>
      <c r="E32" s="64"/>
      <c r="F32" s="16">
        <v>1034</v>
      </c>
      <c r="G32" s="16">
        <v>501</v>
      </c>
      <c r="H32" s="16">
        <v>533</v>
      </c>
      <c r="I32" s="16">
        <v>458</v>
      </c>
      <c r="J32" s="16">
        <v>237</v>
      </c>
      <c r="K32" s="16">
        <v>203</v>
      </c>
      <c r="L32" s="16">
        <v>86</v>
      </c>
      <c r="M32" s="16">
        <v>25</v>
      </c>
      <c r="N32" s="16">
        <v>9</v>
      </c>
      <c r="O32" s="16">
        <v>10</v>
      </c>
      <c r="P32" s="16">
        <v>6</v>
      </c>
      <c r="Q32" s="16"/>
      <c r="R32" s="16">
        <v>6591</v>
      </c>
      <c r="S32" s="16">
        <v>2086</v>
      </c>
      <c r="T32" s="16">
        <v>3038</v>
      </c>
      <c r="U32" s="16">
        <v>689</v>
      </c>
      <c r="V32" s="16">
        <v>778</v>
      </c>
      <c r="W32" s="16">
        <v>10261302</v>
      </c>
      <c r="X32" s="16">
        <v>9317563</v>
      </c>
      <c r="Y32" s="16">
        <v>943739</v>
      </c>
      <c r="Z32" s="16">
        <v>263272</v>
      </c>
      <c r="AA32" s="16">
        <v>1149152</v>
      </c>
      <c r="AB32" s="16">
        <v>95705</v>
      </c>
      <c r="AC32" s="40" t="s">
        <v>148</v>
      </c>
    </row>
    <row r="33" spans="1:29" s="5" customFormat="1" ht="14.25" customHeight="1">
      <c r="A33" s="48">
        <v>55</v>
      </c>
      <c r="B33" s="48"/>
      <c r="C33" s="56" t="s">
        <v>0</v>
      </c>
      <c r="D33" s="56"/>
      <c r="E33" s="57"/>
      <c r="F33" s="34">
        <v>3</v>
      </c>
      <c r="G33" s="34">
        <v>3</v>
      </c>
      <c r="H33" s="34">
        <v>0</v>
      </c>
      <c r="I33" s="34">
        <v>0</v>
      </c>
      <c r="J33" s="34">
        <v>0</v>
      </c>
      <c r="K33" s="34">
        <v>1</v>
      </c>
      <c r="L33" s="34">
        <v>0</v>
      </c>
      <c r="M33" s="34">
        <v>0</v>
      </c>
      <c r="N33" s="34">
        <v>0</v>
      </c>
      <c r="O33" s="34">
        <v>1</v>
      </c>
      <c r="P33" s="34">
        <v>1</v>
      </c>
      <c r="Q33" s="34"/>
      <c r="R33" s="34">
        <v>406</v>
      </c>
      <c r="S33" s="34">
        <v>149</v>
      </c>
      <c r="T33" s="34">
        <v>257</v>
      </c>
      <c r="U33" s="34">
        <v>0</v>
      </c>
      <c r="V33" s="34">
        <v>0</v>
      </c>
      <c r="W33" s="34">
        <v>951302</v>
      </c>
      <c r="X33" s="34">
        <v>951302</v>
      </c>
      <c r="Y33" s="34">
        <v>0</v>
      </c>
      <c r="Z33" s="34" t="s">
        <v>139</v>
      </c>
      <c r="AA33" s="34">
        <v>92450</v>
      </c>
      <c r="AB33" s="34">
        <v>12242</v>
      </c>
      <c r="AC33" s="36">
        <v>55</v>
      </c>
    </row>
    <row r="34" spans="1:29" s="5" customFormat="1" ht="11.25" customHeight="1">
      <c r="A34" s="48">
        <v>551</v>
      </c>
      <c r="B34" s="48"/>
      <c r="C34" s="48"/>
      <c r="D34" s="56" t="s">
        <v>16</v>
      </c>
      <c r="E34" s="57"/>
      <c r="F34" s="34">
        <v>2</v>
      </c>
      <c r="G34" s="34">
        <v>2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1</v>
      </c>
      <c r="P34" s="34">
        <v>1</v>
      </c>
      <c r="Q34" s="34"/>
      <c r="R34" s="34">
        <v>401</v>
      </c>
      <c r="S34" s="34">
        <v>145</v>
      </c>
      <c r="T34" s="34">
        <v>256</v>
      </c>
      <c r="U34" s="34">
        <v>0</v>
      </c>
      <c r="V34" s="34">
        <v>0</v>
      </c>
      <c r="W34" s="34" t="s">
        <v>139</v>
      </c>
      <c r="X34" s="34" t="s">
        <v>139</v>
      </c>
      <c r="Y34" s="34">
        <v>0</v>
      </c>
      <c r="Z34" s="34" t="s">
        <v>139</v>
      </c>
      <c r="AA34" s="34" t="s">
        <v>139</v>
      </c>
      <c r="AB34" s="34" t="s">
        <v>139</v>
      </c>
      <c r="AC34" s="36">
        <v>551</v>
      </c>
    </row>
    <row r="35" spans="1:29" s="5" customFormat="1" ht="18.75" customHeight="1">
      <c r="A35" s="61">
        <v>559</v>
      </c>
      <c r="B35" s="61"/>
      <c r="C35" s="61"/>
      <c r="D35" s="60" t="s">
        <v>103</v>
      </c>
      <c r="E35" s="55"/>
      <c r="F35" s="34">
        <v>1</v>
      </c>
      <c r="G35" s="34">
        <v>1</v>
      </c>
      <c r="H35" s="34">
        <v>0</v>
      </c>
      <c r="I35" s="34">
        <v>0</v>
      </c>
      <c r="J35" s="34">
        <v>0</v>
      </c>
      <c r="K35" s="34">
        <v>1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/>
      <c r="R35" s="34">
        <v>5</v>
      </c>
      <c r="S35" s="34">
        <v>4</v>
      </c>
      <c r="T35" s="34">
        <v>1</v>
      </c>
      <c r="U35" s="34">
        <v>0</v>
      </c>
      <c r="V35" s="34">
        <v>0</v>
      </c>
      <c r="W35" s="34" t="s">
        <v>139</v>
      </c>
      <c r="X35" s="34" t="s">
        <v>139</v>
      </c>
      <c r="Y35" s="34">
        <v>0</v>
      </c>
      <c r="Z35" s="34" t="s">
        <v>139</v>
      </c>
      <c r="AA35" s="34" t="s">
        <v>139</v>
      </c>
      <c r="AB35" s="34" t="s">
        <v>139</v>
      </c>
      <c r="AC35" s="37">
        <v>559</v>
      </c>
    </row>
    <row r="36" spans="1:29" s="5" customFormat="1" ht="14.25" customHeight="1">
      <c r="A36" s="48">
        <v>56</v>
      </c>
      <c r="B36" s="48"/>
      <c r="C36" s="56" t="s">
        <v>17</v>
      </c>
      <c r="D36" s="56"/>
      <c r="E36" s="57"/>
      <c r="F36" s="34">
        <v>231</v>
      </c>
      <c r="G36" s="34">
        <v>146</v>
      </c>
      <c r="H36" s="34">
        <v>85</v>
      </c>
      <c r="I36" s="34">
        <v>87</v>
      </c>
      <c r="J36" s="34">
        <v>70</v>
      </c>
      <c r="K36" s="34">
        <v>64</v>
      </c>
      <c r="L36" s="34">
        <v>9</v>
      </c>
      <c r="M36" s="34">
        <v>1</v>
      </c>
      <c r="N36" s="34">
        <v>0</v>
      </c>
      <c r="O36" s="34">
        <v>0</v>
      </c>
      <c r="P36" s="34">
        <v>0</v>
      </c>
      <c r="Q36" s="34"/>
      <c r="R36" s="34">
        <v>913</v>
      </c>
      <c r="S36" s="34">
        <v>159</v>
      </c>
      <c r="T36" s="34">
        <v>601</v>
      </c>
      <c r="U36" s="34">
        <v>64</v>
      </c>
      <c r="V36" s="34">
        <v>89</v>
      </c>
      <c r="W36" s="34">
        <v>1356646</v>
      </c>
      <c r="X36" s="34">
        <v>1267983</v>
      </c>
      <c r="Y36" s="34">
        <v>88663</v>
      </c>
      <c r="Z36" s="34">
        <v>16819</v>
      </c>
      <c r="AA36" s="34">
        <v>201663</v>
      </c>
      <c r="AB36" s="34">
        <v>18109</v>
      </c>
      <c r="AC36" s="36">
        <v>56</v>
      </c>
    </row>
    <row r="37" spans="1:29" s="5" customFormat="1" ht="11.25" customHeight="1">
      <c r="A37" s="48">
        <v>561</v>
      </c>
      <c r="B37" s="48"/>
      <c r="C37" s="48"/>
      <c r="D37" s="49" t="s">
        <v>19</v>
      </c>
      <c r="E37" s="50"/>
      <c r="F37" s="34">
        <v>19</v>
      </c>
      <c r="G37" s="34">
        <v>5</v>
      </c>
      <c r="H37" s="34">
        <v>14</v>
      </c>
      <c r="I37" s="34">
        <v>10</v>
      </c>
      <c r="J37" s="34">
        <v>5</v>
      </c>
      <c r="K37" s="34">
        <v>3</v>
      </c>
      <c r="L37" s="34">
        <v>1</v>
      </c>
      <c r="M37" s="34">
        <v>0</v>
      </c>
      <c r="N37" s="34">
        <v>0</v>
      </c>
      <c r="O37" s="34">
        <v>0</v>
      </c>
      <c r="P37" s="34">
        <v>0</v>
      </c>
      <c r="Q37" s="34"/>
      <c r="R37" s="34">
        <v>62</v>
      </c>
      <c r="S37" s="34">
        <v>8</v>
      </c>
      <c r="T37" s="34">
        <v>22</v>
      </c>
      <c r="U37" s="34">
        <v>17</v>
      </c>
      <c r="V37" s="34">
        <v>15</v>
      </c>
      <c r="W37" s="34">
        <v>70147</v>
      </c>
      <c r="X37" s="34">
        <v>49650</v>
      </c>
      <c r="Y37" s="34">
        <v>20497</v>
      </c>
      <c r="Z37" s="34">
        <v>0</v>
      </c>
      <c r="AA37" s="34">
        <v>21973</v>
      </c>
      <c r="AB37" s="34">
        <v>1369</v>
      </c>
      <c r="AC37" s="36">
        <v>561</v>
      </c>
    </row>
    <row r="38" spans="1:29" s="5" customFormat="1" ht="11.25" customHeight="1">
      <c r="A38" s="48">
        <v>562</v>
      </c>
      <c r="B38" s="48"/>
      <c r="C38" s="48"/>
      <c r="D38" s="49" t="s">
        <v>1</v>
      </c>
      <c r="E38" s="50"/>
      <c r="F38" s="34">
        <v>25</v>
      </c>
      <c r="G38" s="34">
        <v>10</v>
      </c>
      <c r="H38" s="34">
        <v>15</v>
      </c>
      <c r="I38" s="34">
        <v>17</v>
      </c>
      <c r="J38" s="34">
        <v>4</v>
      </c>
      <c r="K38" s="34">
        <v>3</v>
      </c>
      <c r="L38" s="34">
        <v>1</v>
      </c>
      <c r="M38" s="34">
        <v>0</v>
      </c>
      <c r="N38" s="34">
        <v>0</v>
      </c>
      <c r="O38" s="34">
        <v>0</v>
      </c>
      <c r="P38" s="34">
        <v>0</v>
      </c>
      <c r="Q38" s="34"/>
      <c r="R38" s="34">
        <v>70</v>
      </c>
      <c r="S38" s="34">
        <v>25</v>
      </c>
      <c r="T38" s="34">
        <v>21</v>
      </c>
      <c r="U38" s="34">
        <v>14</v>
      </c>
      <c r="V38" s="34">
        <v>10</v>
      </c>
      <c r="W38" s="34">
        <v>78347</v>
      </c>
      <c r="X38" s="34">
        <v>68017</v>
      </c>
      <c r="Y38" s="34">
        <v>10330</v>
      </c>
      <c r="Z38" s="34">
        <v>23</v>
      </c>
      <c r="AA38" s="34">
        <v>23184</v>
      </c>
      <c r="AB38" s="34">
        <v>1890</v>
      </c>
      <c r="AC38" s="36">
        <v>562</v>
      </c>
    </row>
    <row r="39" spans="1:29" s="5" customFormat="1" ht="11.25" customHeight="1">
      <c r="A39" s="48">
        <v>563</v>
      </c>
      <c r="B39" s="48"/>
      <c r="C39" s="48"/>
      <c r="D39" s="49" t="s">
        <v>20</v>
      </c>
      <c r="E39" s="50"/>
      <c r="F39" s="34">
        <v>121</v>
      </c>
      <c r="G39" s="34">
        <v>83</v>
      </c>
      <c r="H39" s="34">
        <v>38</v>
      </c>
      <c r="I39" s="34">
        <v>41</v>
      </c>
      <c r="J39" s="34">
        <v>37</v>
      </c>
      <c r="K39" s="34">
        <v>39</v>
      </c>
      <c r="L39" s="34">
        <v>3</v>
      </c>
      <c r="M39" s="34">
        <v>1</v>
      </c>
      <c r="N39" s="34">
        <v>0</v>
      </c>
      <c r="O39" s="34">
        <v>0</v>
      </c>
      <c r="P39" s="34">
        <v>0</v>
      </c>
      <c r="Q39" s="34"/>
      <c r="R39" s="34">
        <v>502</v>
      </c>
      <c r="S39" s="34">
        <v>67</v>
      </c>
      <c r="T39" s="34">
        <v>373</v>
      </c>
      <c r="U39" s="34">
        <v>17</v>
      </c>
      <c r="V39" s="34">
        <v>45</v>
      </c>
      <c r="W39" s="34">
        <v>718248</v>
      </c>
      <c r="X39" s="34">
        <v>672144</v>
      </c>
      <c r="Y39" s="34">
        <v>46104</v>
      </c>
      <c r="Z39" s="34">
        <v>328</v>
      </c>
      <c r="AA39" s="34">
        <v>89138</v>
      </c>
      <c r="AB39" s="34">
        <v>9929</v>
      </c>
      <c r="AC39" s="36">
        <v>563</v>
      </c>
    </row>
    <row r="40" spans="1:29" s="5" customFormat="1" ht="11.25" customHeight="1">
      <c r="A40" s="48">
        <v>564</v>
      </c>
      <c r="B40" s="48"/>
      <c r="C40" s="48"/>
      <c r="D40" s="49" t="s">
        <v>21</v>
      </c>
      <c r="E40" s="50"/>
      <c r="F40" s="34">
        <v>14</v>
      </c>
      <c r="G40" s="34">
        <v>7</v>
      </c>
      <c r="H40" s="34">
        <v>7</v>
      </c>
      <c r="I40" s="34">
        <v>5</v>
      </c>
      <c r="J40" s="34">
        <v>5</v>
      </c>
      <c r="K40" s="34">
        <v>3</v>
      </c>
      <c r="L40" s="34">
        <v>1</v>
      </c>
      <c r="M40" s="34">
        <v>0</v>
      </c>
      <c r="N40" s="34">
        <v>0</v>
      </c>
      <c r="O40" s="34">
        <v>0</v>
      </c>
      <c r="P40" s="34">
        <v>0</v>
      </c>
      <c r="Q40" s="34"/>
      <c r="R40" s="34">
        <v>53</v>
      </c>
      <c r="S40" s="34">
        <v>7</v>
      </c>
      <c r="T40" s="34">
        <v>30</v>
      </c>
      <c r="U40" s="34">
        <v>9</v>
      </c>
      <c r="V40" s="34">
        <v>7</v>
      </c>
      <c r="W40" s="34">
        <v>121243</v>
      </c>
      <c r="X40" s="34">
        <v>114624</v>
      </c>
      <c r="Y40" s="34">
        <v>6619</v>
      </c>
      <c r="Z40" s="34">
        <v>25</v>
      </c>
      <c r="AA40" s="34">
        <v>22197</v>
      </c>
      <c r="AB40" s="34">
        <v>1279</v>
      </c>
      <c r="AC40" s="36">
        <v>564</v>
      </c>
    </row>
    <row r="41" spans="1:29" s="5" customFormat="1" ht="11.25" customHeight="1">
      <c r="A41" s="48">
        <v>569</v>
      </c>
      <c r="B41" s="48"/>
      <c r="C41" s="48"/>
      <c r="D41" s="60" t="s">
        <v>22</v>
      </c>
      <c r="E41" s="55"/>
      <c r="F41" s="34">
        <v>52</v>
      </c>
      <c r="G41" s="34">
        <v>41</v>
      </c>
      <c r="H41" s="34">
        <v>11</v>
      </c>
      <c r="I41" s="34">
        <v>14</v>
      </c>
      <c r="J41" s="34">
        <v>19</v>
      </c>
      <c r="K41" s="34">
        <v>16</v>
      </c>
      <c r="L41" s="34">
        <v>3</v>
      </c>
      <c r="M41" s="34">
        <v>0</v>
      </c>
      <c r="N41" s="34">
        <v>0</v>
      </c>
      <c r="O41" s="34">
        <v>0</v>
      </c>
      <c r="P41" s="34">
        <v>0</v>
      </c>
      <c r="Q41" s="34"/>
      <c r="R41" s="34">
        <v>226</v>
      </c>
      <c r="S41" s="34">
        <v>52</v>
      </c>
      <c r="T41" s="34">
        <v>155</v>
      </c>
      <c r="U41" s="34">
        <v>7</v>
      </c>
      <c r="V41" s="34">
        <v>12</v>
      </c>
      <c r="W41" s="34">
        <v>368661</v>
      </c>
      <c r="X41" s="34">
        <v>363548</v>
      </c>
      <c r="Y41" s="34">
        <v>5113</v>
      </c>
      <c r="Z41" s="34">
        <v>16443</v>
      </c>
      <c r="AA41" s="34">
        <v>45171</v>
      </c>
      <c r="AB41" s="34">
        <v>3642</v>
      </c>
      <c r="AC41" s="36">
        <v>569</v>
      </c>
    </row>
    <row r="42" spans="1:29" s="5" customFormat="1" ht="14.25" customHeight="1">
      <c r="A42" s="48">
        <v>57</v>
      </c>
      <c r="B42" s="48"/>
      <c r="C42" s="56" t="s">
        <v>2</v>
      </c>
      <c r="D42" s="56"/>
      <c r="E42" s="57"/>
      <c r="F42" s="34">
        <v>297</v>
      </c>
      <c r="G42" s="34">
        <v>125</v>
      </c>
      <c r="H42" s="34">
        <v>172</v>
      </c>
      <c r="I42" s="34">
        <v>127</v>
      </c>
      <c r="J42" s="34">
        <v>59</v>
      </c>
      <c r="K42" s="34">
        <v>48</v>
      </c>
      <c r="L42" s="34">
        <v>39</v>
      </c>
      <c r="M42" s="34">
        <v>10</v>
      </c>
      <c r="N42" s="34">
        <v>5</v>
      </c>
      <c r="O42" s="34">
        <v>5</v>
      </c>
      <c r="P42" s="34">
        <v>4</v>
      </c>
      <c r="Q42" s="34"/>
      <c r="R42" s="34">
        <v>2525</v>
      </c>
      <c r="S42" s="34">
        <v>744</v>
      </c>
      <c r="T42" s="34">
        <v>1135</v>
      </c>
      <c r="U42" s="34">
        <v>333</v>
      </c>
      <c r="V42" s="34">
        <v>313</v>
      </c>
      <c r="W42" s="34">
        <v>3352830</v>
      </c>
      <c r="X42" s="34">
        <v>2934780</v>
      </c>
      <c r="Y42" s="34">
        <v>418050</v>
      </c>
      <c r="Z42" s="34">
        <v>16833</v>
      </c>
      <c r="AA42" s="34">
        <v>103164</v>
      </c>
      <c r="AB42" s="34">
        <v>28415</v>
      </c>
      <c r="AC42" s="36">
        <v>57</v>
      </c>
    </row>
    <row r="43" spans="1:29" s="5" customFormat="1" ht="11.25" customHeight="1">
      <c r="A43" s="48">
        <v>571</v>
      </c>
      <c r="B43" s="48"/>
      <c r="C43" s="48"/>
      <c r="D43" s="49" t="s">
        <v>3</v>
      </c>
      <c r="E43" s="50"/>
      <c r="F43" s="34">
        <v>18</v>
      </c>
      <c r="G43" s="34">
        <v>18</v>
      </c>
      <c r="H43" s="34">
        <v>0</v>
      </c>
      <c r="I43" s="34">
        <v>2</v>
      </c>
      <c r="J43" s="34">
        <v>2</v>
      </c>
      <c r="K43" s="34">
        <v>1</v>
      </c>
      <c r="L43" s="34">
        <v>2</v>
      </c>
      <c r="M43" s="34">
        <v>1</v>
      </c>
      <c r="N43" s="34">
        <v>2</v>
      </c>
      <c r="O43" s="34">
        <v>5</v>
      </c>
      <c r="P43" s="34">
        <v>3</v>
      </c>
      <c r="Q43" s="34"/>
      <c r="R43" s="34">
        <v>849</v>
      </c>
      <c r="S43" s="34">
        <v>268</v>
      </c>
      <c r="T43" s="34">
        <v>581</v>
      </c>
      <c r="U43" s="34">
        <v>0</v>
      </c>
      <c r="V43" s="34">
        <v>0</v>
      </c>
      <c r="W43" s="34">
        <v>1597555</v>
      </c>
      <c r="X43" s="34">
        <v>1597555</v>
      </c>
      <c r="Y43" s="34">
        <v>0</v>
      </c>
      <c r="Z43" s="34">
        <v>7488</v>
      </c>
      <c r="AA43" s="34">
        <v>36758</v>
      </c>
      <c r="AB43" s="34">
        <v>12964</v>
      </c>
      <c r="AC43" s="36">
        <v>571</v>
      </c>
    </row>
    <row r="44" spans="1:29" s="5" customFormat="1" ht="11.25" customHeight="1">
      <c r="A44" s="48">
        <v>572</v>
      </c>
      <c r="B44" s="48"/>
      <c r="C44" s="48"/>
      <c r="D44" s="49" t="s">
        <v>4</v>
      </c>
      <c r="E44" s="50"/>
      <c r="F44" s="34">
        <v>39</v>
      </c>
      <c r="G44" s="34">
        <v>25</v>
      </c>
      <c r="H44" s="34">
        <v>14</v>
      </c>
      <c r="I44" s="34">
        <v>16</v>
      </c>
      <c r="J44" s="34">
        <v>9</v>
      </c>
      <c r="K44" s="34">
        <v>9</v>
      </c>
      <c r="L44" s="34">
        <v>3</v>
      </c>
      <c r="M44" s="34">
        <v>2</v>
      </c>
      <c r="N44" s="34">
        <v>0</v>
      </c>
      <c r="O44" s="34">
        <v>0</v>
      </c>
      <c r="P44" s="34">
        <v>0</v>
      </c>
      <c r="Q44" s="34"/>
      <c r="R44" s="34">
        <v>199</v>
      </c>
      <c r="S44" s="34">
        <v>117</v>
      </c>
      <c r="T44" s="34">
        <v>57</v>
      </c>
      <c r="U44" s="34">
        <v>9</v>
      </c>
      <c r="V44" s="34">
        <v>16</v>
      </c>
      <c r="W44" s="34">
        <v>469675</v>
      </c>
      <c r="X44" s="34">
        <v>442730</v>
      </c>
      <c r="Y44" s="34">
        <v>26945</v>
      </c>
      <c r="Z44" s="34">
        <v>1772</v>
      </c>
      <c r="AA44" s="34">
        <v>21882</v>
      </c>
      <c r="AB44" s="34">
        <v>3015</v>
      </c>
      <c r="AC44" s="36">
        <v>572</v>
      </c>
    </row>
    <row r="45" spans="1:29" s="5" customFormat="1" ht="11.25" customHeight="1">
      <c r="A45" s="48">
        <v>573</v>
      </c>
      <c r="B45" s="48"/>
      <c r="C45" s="48"/>
      <c r="D45" s="49" t="s">
        <v>5</v>
      </c>
      <c r="E45" s="50"/>
      <c r="F45" s="34">
        <v>12</v>
      </c>
      <c r="G45" s="34">
        <v>7</v>
      </c>
      <c r="H45" s="34">
        <v>5</v>
      </c>
      <c r="I45" s="34">
        <v>4</v>
      </c>
      <c r="J45" s="34">
        <v>4</v>
      </c>
      <c r="K45" s="34">
        <v>3</v>
      </c>
      <c r="L45" s="34">
        <v>1</v>
      </c>
      <c r="M45" s="34">
        <v>0</v>
      </c>
      <c r="N45" s="34">
        <v>0</v>
      </c>
      <c r="O45" s="34">
        <v>0</v>
      </c>
      <c r="P45" s="34">
        <v>0</v>
      </c>
      <c r="Q45" s="34"/>
      <c r="R45" s="34">
        <v>57</v>
      </c>
      <c r="S45" s="34">
        <v>24</v>
      </c>
      <c r="T45" s="34">
        <v>21</v>
      </c>
      <c r="U45" s="34">
        <v>8</v>
      </c>
      <c r="V45" s="34">
        <v>4</v>
      </c>
      <c r="W45" s="34">
        <v>79490</v>
      </c>
      <c r="X45" s="34">
        <v>61280</v>
      </c>
      <c r="Y45" s="34">
        <v>18210</v>
      </c>
      <c r="Z45" s="34">
        <v>0</v>
      </c>
      <c r="AA45" s="34">
        <v>3565</v>
      </c>
      <c r="AB45" s="34">
        <v>433</v>
      </c>
      <c r="AC45" s="36">
        <v>573</v>
      </c>
    </row>
    <row r="46" spans="1:29" s="5" customFormat="1" ht="11.25" customHeight="1">
      <c r="A46" s="48">
        <v>574</v>
      </c>
      <c r="B46" s="48"/>
      <c r="C46" s="48"/>
      <c r="D46" s="49" t="s">
        <v>6</v>
      </c>
      <c r="E46" s="50"/>
      <c r="F46" s="34">
        <v>7</v>
      </c>
      <c r="G46" s="34">
        <v>3</v>
      </c>
      <c r="H46" s="34">
        <v>4</v>
      </c>
      <c r="I46" s="34">
        <v>4</v>
      </c>
      <c r="J46" s="34">
        <v>2</v>
      </c>
      <c r="K46" s="34">
        <v>1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/>
      <c r="R46" s="34">
        <v>21</v>
      </c>
      <c r="S46" s="34">
        <v>7</v>
      </c>
      <c r="T46" s="34">
        <v>7</v>
      </c>
      <c r="U46" s="34">
        <v>5</v>
      </c>
      <c r="V46" s="34">
        <v>2</v>
      </c>
      <c r="W46" s="34">
        <v>28289</v>
      </c>
      <c r="X46" s="34">
        <v>19973</v>
      </c>
      <c r="Y46" s="34">
        <v>8316</v>
      </c>
      <c r="Z46" s="34">
        <v>0</v>
      </c>
      <c r="AA46" s="34">
        <v>326</v>
      </c>
      <c r="AB46" s="34">
        <v>763</v>
      </c>
      <c r="AC46" s="36">
        <v>574</v>
      </c>
    </row>
    <row r="47" spans="1:29" s="5" customFormat="1" ht="11.25" customHeight="1">
      <c r="A47" s="48">
        <v>575</v>
      </c>
      <c r="B47" s="48"/>
      <c r="C47" s="48"/>
      <c r="D47" s="49" t="s">
        <v>23</v>
      </c>
      <c r="E47" s="50"/>
      <c r="F47" s="34">
        <v>15</v>
      </c>
      <c r="G47" s="34">
        <v>2</v>
      </c>
      <c r="H47" s="34">
        <v>13</v>
      </c>
      <c r="I47" s="34">
        <v>11</v>
      </c>
      <c r="J47" s="34">
        <v>2</v>
      </c>
      <c r="K47" s="34">
        <v>2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/>
      <c r="R47" s="34">
        <v>38</v>
      </c>
      <c r="S47" s="34">
        <v>4</v>
      </c>
      <c r="T47" s="34">
        <v>6</v>
      </c>
      <c r="U47" s="34">
        <v>17</v>
      </c>
      <c r="V47" s="34">
        <v>11</v>
      </c>
      <c r="W47" s="34">
        <v>66820</v>
      </c>
      <c r="X47" s="34" t="s">
        <v>140</v>
      </c>
      <c r="Y47" s="34" t="s">
        <v>140</v>
      </c>
      <c r="Z47" s="34">
        <v>0</v>
      </c>
      <c r="AA47" s="34">
        <v>670</v>
      </c>
      <c r="AB47" s="34">
        <v>541</v>
      </c>
      <c r="AC47" s="36">
        <v>575</v>
      </c>
    </row>
    <row r="48" spans="1:29" s="5" customFormat="1" ht="11.25" customHeight="1">
      <c r="A48" s="48">
        <v>576</v>
      </c>
      <c r="B48" s="48"/>
      <c r="C48" s="48"/>
      <c r="D48" s="49" t="s">
        <v>24</v>
      </c>
      <c r="E48" s="50"/>
      <c r="F48" s="34">
        <v>50</v>
      </c>
      <c r="G48" s="34">
        <v>18</v>
      </c>
      <c r="H48" s="34">
        <v>32</v>
      </c>
      <c r="I48" s="34">
        <v>24</v>
      </c>
      <c r="J48" s="34">
        <v>6</v>
      </c>
      <c r="K48" s="34">
        <v>13</v>
      </c>
      <c r="L48" s="34">
        <v>4</v>
      </c>
      <c r="M48" s="34">
        <v>1</v>
      </c>
      <c r="N48" s="34">
        <v>1</v>
      </c>
      <c r="O48" s="34">
        <v>0</v>
      </c>
      <c r="P48" s="34">
        <v>1</v>
      </c>
      <c r="Q48" s="34"/>
      <c r="R48" s="34">
        <v>370</v>
      </c>
      <c r="S48" s="34">
        <v>79</v>
      </c>
      <c r="T48" s="34">
        <v>206</v>
      </c>
      <c r="U48" s="34">
        <v>42</v>
      </c>
      <c r="V48" s="34">
        <v>43</v>
      </c>
      <c r="W48" s="34">
        <v>163450</v>
      </c>
      <c r="X48" s="34">
        <v>125825</v>
      </c>
      <c r="Y48" s="34">
        <v>37625</v>
      </c>
      <c r="Z48" s="34">
        <v>900</v>
      </c>
      <c r="AA48" s="34">
        <v>6739</v>
      </c>
      <c r="AB48" s="34">
        <v>2253</v>
      </c>
      <c r="AC48" s="36">
        <v>576</v>
      </c>
    </row>
    <row r="49" spans="1:29" s="5" customFormat="1" ht="11.25" customHeight="1">
      <c r="A49" s="48">
        <v>577</v>
      </c>
      <c r="B49" s="48"/>
      <c r="C49" s="48"/>
      <c r="D49" s="49" t="s">
        <v>7</v>
      </c>
      <c r="E49" s="50"/>
      <c r="F49" s="34">
        <v>23</v>
      </c>
      <c r="G49" s="34">
        <v>3</v>
      </c>
      <c r="H49" s="34">
        <v>20</v>
      </c>
      <c r="I49" s="34">
        <v>15</v>
      </c>
      <c r="J49" s="34">
        <v>5</v>
      </c>
      <c r="K49" s="34">
        <v>3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/>
      <c r="R49" s="34">
        <v>62</v>
      </c>
      <c r="S49" s="34">
        <v>7</v>
      </c>
      <c r="T49" s="34">
        <v>5</v>
      </c>
      <c r="U49" s="34">
        <v>29</v>
      </c>
      <c r="V49" s="34">
        <v>21</v>
      </c>
      <c r="W49" s="34">
        <v>55210</v>
      </c>
      <c r="X49" s="34">
        <v>23150</v>
      </c>
      <c r="Y49" s="34">
        <v>32060</v>
      </c>
      <c r="Z49" s="34">
        <v>499</v>
      </c>
      <c r="AA49" s="34">
        <v>3993</v>
      </c>
      <c r="AB49" s="34">
        <v>972</v>
      </c>
      <c r="AC49" s="36">
        <v>577</v>
      </c>
    </row>
    <row r="50" spans="1:29" s="5" customFormat="1" ht="11.25" customHeight="1">
      <c r="A50" s="48">
        <v>579</v>
      </c>
      <c r="B50" s="48"/>
      <c r="C50" s="48"/>
      <c r="D50" s="49" t="s">
        <v>8</v>
      </c>
      <c r="E50" s="50"/>
      <c r="F50" s="34">
        <v>133</v>
      </c>
      <c r="G50" s="34">
        <v>49</v>
      </c>
      <c r="H50" s="34">
        <v>84</v>
      </c>
      <c r="I50" s="34">
        <v>51</v>
      </c>
      <c r="J50" s="34">
        <v>29</v>
      </c>
      <c r="K50" s="34">
        <v>16</v>
      </c>
      <c r="L50" s="34">
        <v>29</v>
      </c>
      <c r="M50" s="34">
        <v>6</v>
      </c>
      <c r="N50" s="34">
        <v>2</v>
      </c>
      <c r="O50" s="34">
        <v>0</v>
      </c>
      <c r="P50" s="34">
        <v>0</v>
      </c>
      <c r="Q50" s="34"/>
      <c r="R50" s="34">
        <v>929</v>
      </c>
      <c r="S50" s="34">
        <v>238</v>
      </c>
      <c r="T50" s="34">
        <v>252</v>
      </c>
      <c r="U50" s="34">
        <v>223</v>
      </c>
      <c r="V50" s="34">
        <v>216</v>
      </c>
      <c r="W50" s="34">
        <v>892341</v>
      </c>
      <c r="X50" s="34" t="s">
        <v>140</v>
      </c>
      <c r="Y50" s="34" t="s">
        <v>141</v>
      </c>
      <c r="Z50" s="34">
        <v>6174</v>
      </c>
      <c r="AA50" s="34">
        <v>29231</v>
      </c>
      <c r="AB50" s="34">
        <v>7474</v>
      </c>
      <c r="AC50" s="36">
        <v>579</v>
      </c>
    </row>
    <row r="51" spans="1:29" s="5" customFormat="1" ht="14.25" customHeight="1">
      <c r="A51" s="48">
        <v>58</v>
      </c>
      <c r="B51" s="48"/>
      <c r="C51" s="56" t="s">
        <v>18</v>
      </c>
      <c r="D51" s="56"/>
      <c r="E51" s="57"/>
      <c r="F51" s="34">
        <v>33</v>
      </c>
      <c r="G51" s="34">
        <v>16</v>
      </c>
      <c r="H51" s="34">
        <v>17</v>
      </c>
      <c r="I51" s="34">
        <v>14</v>
      </c>
      <c r="J51" s="34">
        <v>11</v>
      </c>
      <c r="K51" s="34">
        <v>3</v>
      </c>
      <c r="L51" s="34">
        <v>3</v>
      </c>
      <c r="M51" s="34">
        <v>2</v>
      </c>
      <c r="N51" s="34">
        <v>0</v>
      </c>
      <c r="O51" s="34">
        <v>0</v>
      </c>
      <c r="P51" s="34">
        <v>0</v>
      </c>
      <c r="Q51" s="34"/>
      <c r="R51" s="34">
        <v>168</v>
      </c>
      <c r="S51" s="34">
        <v>108</v>
      </c>
      <c r="T51" s="34">
        <v>22</v>
      </c>
      <c r="U51" s="34">
        <v>27</v>
      </c>
      <c r="V51" s="34">
        <v>11</v>
      </c>
      <c r="W51" s="34">
        <v>352379</v>
      </c>
      <c r="X51" s="34">
        <v>316828</v>
      </c>
      <c r="Y51" s="34">
        <v>35551</v>
      </c>
      <c r="Z51" s="34">
        <v>88012</v>
      </c>
      <c r="AA51" s="34">
        <v>43311</v>
      </c>
      <c r="AB51" s="34">
        <v>1100</v>
      </c>
      <c r="AC51" s="36">
        <v>58</v>
      </c>
    </row>
    <row r="52" spans="1:29" s="5" customFormat="1" ht="11.25" customHeight="1">
      <c r="A52" s="48">
        <v>581</v>
      </c>
      <c r="B52" s="48"/>
      <c r="C52" s="48"/>
      <c r="D52" s="49" t="s">
        <v>9</v>
      </c>
      <c r="E52" s="50"/>
      <c r="F52" s="34">
        <v>22</v>
      </c>
      <c r="G52" s="34">
        <v>13</v>
      </c>
      <c r="H52" s="34">
        <v>9</v>
      </c>
      <c r="I52" s="34">
        <v>4</v>
      </c>
      <c r="J52" s="34">
        <v>10</v>
      </c>
      <c r="K52" s="34">
        <v>3</v>
      </c>
      <c r="L52" s="34">
        <v>3</v>
      </c>
      <c r="M52" s="34">
        <v>2</v>
      </c>
      <c r="N52" s="34">
        <v>0</v>
      </c>
      <c r="O52" s="34">
        <v>0</v>
      </c>
      <c r="P52" s="34">
        <v>0</v>
      </c>
      <c r="Q52" s="34"/>
      <c r="R52" s="34">
        <v>150</v>
      </c>
      <c r="S52" s="34">
        <v>101</v>
      </c>
      <c r="T52" s="34">
        <v>22</v>
      </c>
      <c r="U52" s="34">
        <v>18</v>
      </c>
      <c r="V52" s="34">
        <v>9</v>
      </c>
      <c r="W52" s="34">
        <v>335728</v>
      </c>
      <c r="X52" s="34">
        <v>304847</v>
      </c>
      <c r="Y52" s="34">
        <v>30881</v>
      </c>
      <c r="Z52" s="34">
        <v>86811</v>
      </c>
      <c r="AA52" s="34">
        <v>40925</v>
      </c>
      <c r="AB52" s="34">
        <v>368</v>
      </c>
      <c r="AC52" s="36">
        <v>581</v>
      </c>
    </row>
    <row r="53" spans="1:29" s="5" customFormat="1" ht="11.25" customHeight="1">
      <c r="A53" s="48">
        <v>582</v>
      </c>
      <c r="B53" s="48"/>
      <c r="C53" s="48"/>
      <c r="D53" s="49" t="s">
        <v>10</v>
      </c>
      <c r="E53" s="50"/>
      <c r="F53" s="34">
        <v>11</v>
      </c>
      <c r="G53" s="34">
        <v>3</v>
      </c>
      <c r="H53" s="34">
        <v>8</v>
      </c>
      <c r="I53" s="34">
        <v>10</v>
      </c>
      <c r="J53" s="34">
        <v>1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/>
      <c r="R53" s="34">
        <v>18</v>
      </c>
      <c r="S53" s="34">
        <v>7</v>
      </c>
      <c r="T53" s="34">
        <v>0</v>
      </c>
      <c r="U53" s="34">
        <v>9</v>
      </c>
      <c r="V53" s="34">
        <v>2</v>
      </c>
      <c r="W53" s="34">
        <v>16651</v>
      </c>
      <c r="X53" s="34">
        <v>11981</v>
      </c>
      <c r="Y53" s="34">
        <v>4670</v>
      </c>
      <c r="Z53" s="34">
        <v>1201</v>
      </c>
      <c r="AA53" s="34">
        <v>2386</v>
      </c>
      <c r="AB53" s="34">
        <v>732</v>
      </c>
      <c r="AC53" s="36">
        <v>582</v>
      </c>
    </row>
    <row r="54" spans="1:29" s="5" customFormat="1" ht="14.25" customHeight="1">
      <c r="A54" s="48">
        <v>59</v>
      </c>
      <c r="B54" s="48"/>
      <c r="C54" s="58" t="s">
        <v>84</v>
      </c>
      <c r="D54" s="58"/>
      <c r="E54" s="59"/>
      <c r="F54" s="34">
        <v>74</v>
      </c>
      <c r="G54" s="34">
        <v>36</v>
      </c>
      <c r="H54" s="34">
        <v>38</v>
      </c>
      <c r="I54" s="34">
        <v>34</v>
      </c>
      <c r="J54" s="34">
        <v>18</v>
      </c>
      <c r="K54" s="34">
        <v>13</v>
      </c>
      <c r="L54" s="34">
        <v>6</v>
      </c>
      <c r="M54" s="34">
        <v>2</v>
      </c>
      <c r="N54" s="34">
        <v>1</v>
      </c>
      <c r="O54" s="34">
        <v>0</v>
      </c>
      <c r="P54" s="34">
        <v>0</v>
      </c>
      <c r="Q54" s="34"/>
      <c r="R54" s="34">
        <v>356</v>
      </c>
      <c r="S54" s="34">
        <v>155</v>
      </c>
      <c r="T54" s="34">
        <v>119</v>
      </c>
      <c r="U54" s="34">
        <v>47</v>
      </c>
      <c r="V54" s="34">
        <v>35</v>
      </c>
      <c r="W54" s="34">
        <v>716669</v>
      </c>
      <c r="X54" s="34">
        <v>665383</v>
      </c>
      <c r="Y54" s="34">
        <v>51286</v>
      </c>
      <c r="Z54" s="34">
        <v>18052</v>
      </c>
      <c r="AA54" s="34">
        <v>80179</v>
      </c>
      <c r="AB54" s="34">
        <v>8667</v>
      </c>
      <c r="AC54" s="36">
        <v>59</v>
      </c>
    </row>
    <row r="55" spans="1:29" s="5" customFormat="1" ht="11.25" customHeight="1">
      <c r="A55" s="48">
        <v>591</v>
      </c>
      <c r="B55" s="48"/>
      <c r="C55" s="48"/>
      <c r="D55" s="49" t="s">
        <v>25</v>
      </c>
      <c r="E55" s="50"/>
      <c r="F55" s="34">
        <v>20</v>
      </c>
      <c r="G55" s="34">
        <v>11</v>
      </c>
      <c r="H55" s="34">
        <v>9</v>
      </c>
      <c r="I55" s="34">
        <v>8</v>
      </c>
      <c r="J55" s="34">
        <v>4</v>
      </c>
      <c r="K55" s="34">
        <v>6</v>
      </c>
      <c r="L55" s="34">
        <v>1</v>
      </c>
      <c r="M55" s="34">
        <v>0</v>
      </c>
      <c r="N55" s="34">
        <v>1</v>
      </c>
      <c r="O55" s="34">
        <v>0</v>
      </c>
      <c r="P55" s="34">
        <v>0</v>
      </c>
      <c r="Q55" s="34"/>
      <c r="R55" s="34">
        <v>104</v>
      </c>
      <c r="S55" s="34">
        <v>40</v>
      </c>
      <c r="T55" s="34">
        <v>42</v>
      </c>
      <c r="U55" s="34">
        <v>11</v>
      </c>
      <c r="V55" s="34">
        <v>11</v>
      </c>
      <c r="W55" s="34">
        <v>250926</v>
      </c>
      <c r="X55" s="34">
        <v>237505</v>
      </c>
      <c r="Y55" s="34">
        <v>13421</v>
      </c>
      <c r="Z55" s="34">
        <v>117</v>
      </c>
      <c r="AA55" s="34">
        <v>19464</v>
      </c>
      <c r="AB55" s="34">
        <v>4232</v>
      </c>
      <c r="AC55" s="36">
        <v>591</v>
      </c>
    </row>
    <row r="56" spans="1:29" s="5" customFormat="1" ht="11.25" customHeight="1">
      <c r="A56" s="48">
        <v>592</v>
      </c>
      <c r="B56" s="48"/>
      <c r="C56" s="48"/>
      <c r="D56" s="49" t="s">
        <v>26</v>
      </c>
      <c r="E56" s="50"/>
      <c r="F56" s="34">
        <v>42</v>
      </c>
      <c r="G56" s="34">
        <v>22</v>
      </c>
      <c r="H56" s="34">
        <v>20</v>
      </c>
      <c r="I56" s="34">
        <v>19</v>
      </c>
      <c r="J56" s="34">
        <v>11</v>
      </c>
      <c r="K56" s="34">
        <v>7</v>
      </c>
      <c r="L56" s="34">
        <v>4</v>
      </c>
      <c r="M56" s="34">
        <v>1</v>
      </c>
      <c r="N56" s="34">
        <v>0</v>
      </c>
      <c r="O56" s="34">
        <v>0</v>
      </c>
      <c r="P56" s="34">
        <v>0</v>
      </c>
      <c r="Q56" s="34"/>
      <c r="R56" s="34">
        <v>195</v>
      </c>
      <c r="S56" s="34">
        <v>103</v>
      </c>
      <c r="T56" s="34">
        <v>50</v>
      </c>
      <c r="U56" s="34">
        <v>24</v>
      </c>
      <c r="V56" s="34">
        <v>18</v>
      </c>
      <c r="W56" s="34">
        <v>400815</v>
      </c>
      <c r="X56" s="34">
        <v>374053</v>
      </c>
      <c r="Y56" s="34">
        <v>26762</v>
      </c>
      <c r="Z56" s="34">
        <v>17935</v>
      </c>
      <c r="AA56" s="34">
        <v>44672</v>
      </c>
      <c r="AB56" s="34">
        <v>2296</v>
      </c>
      <c r="AC56" s="36">
        <v>592</v>
      </c>
    </row>
    <row r="57" spans="1:29" s="5" customFormat="1" ht="11.25" customHeight="1">
      <c r="A57" s="48">
        <v>599</v>
      </c>
      <c r="B57" s="48"/>
      <c r="C57" s="48"/>
      <c r="D57" s="49" t="s">
        <v>11</v>
      </c>
      <c r="E57" s="50"/>
      <c r="F57" s="34">
        <v>12</v>
      </c>
      <c r="G57" s="34">
        <v>3</v>
      </c>
      <c r="H57" s="34">
        <v>9</v>
      </c>
      <c r="I57" s="34">
        <v>7</v>
      </c>
      <c r="J57" s="34">
        <v>3</v>
      </c>
      <c r="K57" s="34">
        <v>0</v>
      </c>
      <c r="L57" s="34">
        <v>1</v>
      </c>
      <c r="M57" s="34">
        <v>1</v>
      </c>
      <c r="N57" s="34">
        <v>0</v>
      </c>
      <c r="O57" s="34">
        <v>0</v>
      </c>
      <c r="P57" s="34">
        <v>0</v>
      </c>
      <c r="Q57" s="34"/>
      <c r="R57" s="34">
        <v>57</v>
      </c>
      <c r="S57" s="34">
        <v>12</v>
      </c>
      <c r="T57" s="34">
        <v>27</v>
      </c>
      <c r="U57" s="34">
        <v>12</v>
      </c>
      <c r="V57" s="34">
        <v>6</v>
      </c>
      <c r="W57" s="34">
        <v>64928</v>
      </c>
      <c r="X57" s="34">
        <v>53825</v>
      </c>
      <c r="Y57" s="34">
        <v>11103</v>
      </c>
      <c r="Z57" s="34">
        <v>0</v>
      </c>
      <c r="AA57" s="34">
        <v>16043</v>
      </c>
      <c r="AB57" s="34">
        <v>2139</v>
      </c>
      <c r="AC57" s="36">
        <v>599</v>
      </c>
    </row>
    <row r="58" spans="1:29" s="5" customFormat="1" ht="14.25" customHeight="1">
      <c r="A58" s="48">
        <v>60</v>
      </c>
      <c r="B58" s="48"/>
      <c r="C58" s="56" t="s">
        <v>12</v>
      </c>
      <c r="D58" s="56"/>
      <c r="E58" s="57"/>
      <c r="F58" s="34">
        <v>396</v>
      </c>
      <c r="G58" s="34">
        <v>175</v>
      </c>
      <c r="H58" s="34">
        <v>221</v>
      </c>
      <c r="I58" s="34">
        <v>196</v>
      </c>
      <c r="J58" s="34">
        <v>79</v>
      </c>
      <c r="K58" s="34">
        <v>74</v>
      </c>
      <c r="L58" s="34">
        <v>29</v>
      </c>
      <c r="M58" s="34">
        <v>10</v>
      </c>
      <c r="N58" s="34">
        <v>3</v>
      </c>
      <c r="O58" s="34">
        <v>4</v>
      </c>
      <c r="P58" s="34">
        <v>1</v>
      </c>
      <c r="Q58" s="34"/>
      <c r="R58" s="34">
        <v>2223</v>
      </c>
      <c r="S58" s="34">
        <v>771</v>
      </c>
      <c r="T58" s="34">
        <v>904</v>
      </c>
      <c r="U58" s="34">
        <v>218</v>
      </c>
      <c r="V58" s="34">
        <v>330</v>
      </c>
      <c r="W58" s="34">
        <v>3531476</v>
      </c>
      <c r="X58" s="34">
        <v>3181287</v>
      </c>
      <c r="Y58" s="34">
        <v>350189</v>
      </c>
      <c r="Z58" s="34" t="s">
        <v>139</v>
      </c>
      <c r="AA58" s="34">
        <v>628385</v>
      </c>
      <c r="AB58" s="34">
        <v>27172</v>
      </c>
      <c r="AC58" s="36">
        <v>60</v>
      </c>
    </row>
    <row r="59" spans="1:29" s="5" customFormat="1" ht="11.85" customHeight="1">
      <c r="A59" s="48">
        <v>601</v>
      </c>
      <c r="B59" s="48"/>
      <c r="C59" s="48"/>
      <c r="D59" s="49" t="s">
        <v>27</v>
      </c>
      <c r="E59" s="50"/>
      <c r="F59" s="34">
        <v>96</v>
      </c>
      <c r="G59" s="34">
        <v>55</v>
      </c>
      <c r="H59" s="34">
        <v>41</v>
      </c>
      <c r="I59" s="34">
        <v>29</v>
      </c>
      <c r="J59" s="34">
        <v>22</v>
      </c>
      <c r="K59" s="34">
        <v>31</v>
      </c>
      <c r="L59" s="34">
        <v>12</v>
      </c>
      <c r="M59" s="34">
        <v>2</v>
      </c>
      <c r="N59" s="34">
        <v>0</v>
      </c>
      <c r="O59" s="34">
        <v>0</v>
      </c>
      <c r="P59" s="34">
        <v>0</v>
      </c>
      <c r="Q59" s="34"/>
      <c r="R59" s="34">
        <v>539</v>
      </c>
      <c r="S59" s="34">
        <v>117</v>
      </c>
      <c r="T59" s="34">
        <v>318</v>
      </c>
      <c r="U59" s="34">
        <v>27</v>
      </c>
      <c r="V59" s="34">
        <v>77</v>
      </c>
      <c r="W59" s="34">
        <v>1060779</v>
      </c>
      <c r="X59" s="34">
        <v>992023</v>
      </c>
      <c r="Y59" s="34">
        <v>68756</v>
      </c>
      <c r="Z59" s="34">
        <v>12508</v>
      </c>
      <c r="AA59" s="34">
        <v>175631</v>
      </c>
      <c r="AB59" s="34">
        <v>7143</v>
      </c>
      <c r="AC59" s="36">
        <v>601</v>
      </c>
    </row>
    <row r="60" spans="1:29" s="5" customFormat="1" ht="11.85" customHeight="1">
      <c r="A60" s="48">
        <v>602</v>
      </c>
      <c r="B60" s="48"/>
      <c r="C60" s="48"/>
      <c r="D60" s="49" t="s">
        <v>13</v>
      </c>
      <c r="E60" s="50"/>
      <c r="F60" s="34">
        <v>1</v>
      </c>
      <c r="G60" s="34">
        <v>0</v>
      </c>
      <c r="H60" s="34">
        <v>1</v>
      </c>
      <c r="I60" s="34">
        <v>1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/>
      <c r="R60" s="34">
        <v>2</v>
      </c>
      <c r="S60" s="34">
        <v>0</v>
      </c>
      <c r="T60" s="34">
        <v>0</v>
      </c>
      <c r="U60" s="34">
        <v>2</v>
      </c>
      <c r="V60" s="34">
        <v>0</v>
      </c>
      <c r="W60" s="34" t="s">
        <v>149</v>
      </c>
      <c r="X60" s="34">
        <v>0</v>
      </c>
      <c r="Y60" s="42">
        <v>10757</v>
      </c>
      <c r="Z60" s="34">
        <v>0</v>
      </c>
      <c r="AA60" s="34" t="s">
        <v>142</v>
      </c>
      <c r="AB60" s="34" t="s">
        <v>139</v>
      </c>
      <c r="AC60" s="36">
        <v>602</v>
      </c>
    </row>
    <row r="61" spans="1:29" s="5" customFormat="1" ht="11.85" customHeight="1">
      <c r="A61" s="48">
        <v>603</v>
      </c>
      <c r="B61" s="48"/>
      <c r="C61" s="48"/>
      <c r="D61" s="49" t="s">
        <v>14</v>
      </c>
      <c r="E61" s="50"/>
      <c r="F61" s="34">
        <v>13</v>
      </c>
      <c r="G61" s="34">
        <v>11</v>
      </c>
      <c r="H61" s="34">
        <v>2</v>
      </c>
      <c r="I61" s="34">
        <v>2</v>
      </c>
      <c r="J61" s="34">
        <v>3</v>
      </c>
      <c r="K61" s="34">
        <v>6</v>
      </c>
      <c r="L61" s="34">
        <v>2</v>
      </c>
      <c r="M61" s="34">
        <v>0</v>
      </c>
      <c r="N61" s="34">
        <v>0</v>
      </c>
      <c r="O61" s="34">
        <v>0</v>
      </c>
      <c r="P61" s="34">
        <v>0</v>
      </c>
      <c r="Q61" s="34"/>
      <c r="R61" s="34">
        <v>78</v>
      </c>
      <c r="S61" s="34">
        <v>65</v>
      </c>
      <c r="T61" s="34">
        <v>8</v>
      </c>
      <c r="U61" s="34">
        <v>5</v>
      </c>
      <c r="V61" s="34">
        <v>0</v>
      </c>
      <c r="W61" s="34">
        <v>235445</v>
      </c>
      <c r="X61" s="34" t="s">
        <v>139</v>
      </c>
      <c r="Y61" s="43"/>
      <c r="Z61" s="34">
        <v>3098</v>
      </c>
      <c r="AA61" s="34">
        <v>4435</v>
      </c>
      <c r="AB61" s="34" t="s">
        <v>139</v>
      </c>
      <c r="AC61" s="36">
        <v>603</v>
      </c>
    </row>
    <row r="62" spans="1:29" s="5" customFormat="1" ht="11.85" customHeight="1">
      <c r="A62" s="48">
        <v>604</v>
      </c>
      <c r="B62" s="48"/>
      <c r="C62" s="48"/>
      <c r="D62" s="49" t="s">
        <v>28</v>
      </c>
      <c r="E62" s="50"/>
      <c r="F62" s="34">
        <v>62</v>
      </c>
      <c r="G62" s="34">
        <v>33</v>
      </c>
      <c r="H62" s="34">
        <v>29</v>
      </c>
      <c r="I62" s="34">
        <v>26</v>
      </c>
      <c r="J62" s="34">
        <v>10</v>
      </c>
      <c r="K62" s="34">
        <v>7</v>
      </c>
      <c r="L62" s="34">
        <v>9</v>
      </c>
      <c r="M62" s="34">
        <v>6</v>
      </c>
      <c r="N62" s="34">
        <v>1</v>
      </c>
      <c r="O62" s="34">
        <v>3</v>
      </c>
      <c r="P62" s="34">
        <v>0</v>
      </c>
      <c r="Q62" s="34"/>
      <c r="R62" s="34">
        <v>569</v>
      </c>
      <c r="S62" s="34">
        <v>221</v>
      </c>
      <c r="T62" s="34">
        <v>181</v>
      </c>
      <c r="U62" s="34">
        <v>70</v>
      </c>
      <c r="V62" s="34">
        <v>97</v>
      </c>
      <c r="W62" s="34">
        <v>526273</v>
      </c>
      <c r="X62" s="34">
        <v>454775</v>
      </c>
      <c r="Y62" s="34">
        <v>71498</v>
      </c>
      <c r="Z62" s="34">
        <v>36741</v>
      </c>
      <c r="AA62" s="34">
        <v>112510</v>
      </c>
      <c r="AB62" s="34">
        <v>3660</v>
      </c>
      <c r="AC62" s="36">
        <v>604</v>
      </c>
    </row>
    <row r="63" spans="1:29" s="5" customFormat="1" ht="11.85" customHeight="1">
      <c r="A63" s="48">
        <v>605</v>
      </c>
      <c r="B63" s="48"/>
      <c r="C63" s="48"/>
      <c r="D63" s="54" t="s">
        <v>102</v>
      </c>
      <c r="E63" s="55"/>
      <c r="F63" s="34">
        <v>29</v>
      </c>
      <c r="G63" s="34">
        <v>16</v>
      </c>
      <c r="H63" s="34">
        <v>13</v>
      </c>
      <c r="I63" s="34">
        <v>13</v>
      </c>
      <c r="J63" s="34">
        <v>7</v>
      </c>
      <c r="K63" s="34">
        <v>5</v>
      </c>
      <c r="L63" s="34">
        <v>3</v>
      </c>
      <c r="M63" s="34">
        <v>0</v>
      </c>
      <c r="N63" s="34">
        <v>0</v>
      </c>
      <c r="O63" s="34">
        <v>1</v>
      </c>
      <c r="P63" s="34">
        <v>0</v>
      </c>
      <c r="Q63" s="34"/>
      <c r="R63" s="34">
        <v>165</v>
      </c>
      <c r="S63" s="34">
        <v>95</v>
      </c>
      <c r="T63" s="34">
        <v>50</v>
      </c>
      <c r="U63" s="34">
        <v>13</v>
      </c>
      <c r="V63" s="34">
        <v>7</v>
      </c>
      <c r="W63" s="34">
        <v>340199</v>
      </c>
      <c r="X63" s="34">
        <v>321258</v>
      </c>
      <c r="Y63" s="34">
        <v>18941</v>
      </c>
      <c r="Z63" s="34">
        <v>500</v>
      </c>
      <c r="AA63" s="34">
        <v>49776</v>
      </c>
      <c r="AB63" s="34">
        <v>5779</v>
      </c>
      <c r="AC63" s="36">
        <v>605</v>
      </c>
    </row>
    <row r="64" spans="1:29" s="5" customFormat="1" ht="11.85" customHeight="1">
      <c r="A64" s="48">
        <v>606</v>
      </c>
      <c r="B64" s="48"/>
      <c r="C64" s="48"/>
      <c r="D64" s="49" t="s">
        <v>29</v>
      </c>
      <c r="E64" s="50"/>
      <c r="F64" s="34">
        <v>8</v>
      </c>
      <c r="G64" s="34">
        <v>3</v>
      </c>
      <c r="H64" s="34">
        <v>5</v>
      </c>
      <c r="I64" s="34">
        <v>4</v>
      </c>
      <c r="J64" s="34">
        <v>3</v>
      </c>
      <c r="K64" s="34">
        <v>1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/>
      <c r="R64" s="34">
        <v>23</v>
      </c>
      <c r="S64" s="34">
        <v>8</v>
      </c>
      <c r="T64" s="34">
        <v>4</v>
      </c>
      <c r="U64" s="34">
        <v>6</v>
      </c>
      <c r="V64" s="34">
        <v>5</v>
      </c>
      <c r="W64" s="34">
        <v>37525</v>
      </c>
      <c r="X64" s="34">
        <v>23870</v>
      </c>
      <c r="Y64" s="34">
        <v>13655</v>
      </c>
      <c r="Z64" s="34">
        <v>300</v>
      </c>
      <c r="AA64" s="34">
        <v>4671</v>
      </c>
      <c r="AB64" s="34">
        <v>195</v>
      </c>
      <c r="AC64" s="36">
        <v>606</v>
      </c>
    </row>
    <row r="65" spans="1:29" s="5" customFormat="1" ht="11.85" customHeight="1">
      <c r="A65" s="48">
        <v>607</v>
      </c>
      <c r="B65" s="48"/>
      <c r="C65" s="48"/>
      <c r="D65" s="49" t="s">
        <v>30</v>
      </c>
      <c r="E65" s="50"/>
      <c r="F65" s="34">
        <v>22</v>
      </c>
      <c r="G65" s="34">
        <v>10</v>
      </c>
      <c r="H65" s="34">
        <v>12</v>
      </c>
      <c r="I65" s="34">
        <v>14</v>
      </c>
      <c r="J65" s="34">
        <v>3</v>
      </c>
      <c r="K65" s="34">
        <v>4</v>
      </c>
      <c r="L65" s="34">
        <v>1</v>
      </c>
      <c r="M65" s="34">
        <v>0</v>
      </c>
      <c r="N65" s="34">
        <v>0</v>
      </c>
      <c r="O65" s="34">
        <v>0</v>
      </c>
      <c r="P65" s="34">
        <v>0</v>
      </c>
      <c r="Q65" s="34"/>
      <c r="R65" s="34">
        <v>65</v>
      </c>
      <c r="S65" s="34">
        <v>19</v>
      </c>
      <c r="T65" s="34">
        <v>24</v>
      </c>
      <c r="U65" s="34">
        <v>11</v>
      </c>
      <c r="V65" s="34">
        <v>11</v>
      </c>
      <c r="W65" s="34">
        <v>123170</v>
      </c>
      <c r="X65" s="34">
        <v>111031</v>
      </c>
      <c r="Y65" s="34">
        <v>12139</v>
      </c>
      <c r="Z65" s="34">
        <v>949</v>
      </c>
      <c r="AA65" s="34">
        <v>23257</v>
      </c>
      <c r="AB65" s="34">
        <v>970</v>
      </c>
      <c r="AC65" s="36">
        <v>607</v>
      </c>
    </row>
    <row r="66" spans="1:29" s="5" customFormat="1" ht="11.85" customHeight="1">
      <c r="A66" s="51">
        <v>609</v>
      </c>
      <c r="B66" s="51"/>
      <c r="C66" s="51"/>
      <c r="D66" s="52" t="s">
        <v>15</v>
      </c>
      <c r="E66" s="53"/>
      <c r="F66" s="38">
        <v>165</v>
      </c>
      <c r="G66" s="38">
        <v>47</v>
      </c>
      <c r="H66" s="38">
        <v>118</v>
      </c>
      <c r="I66" s="38">
        <v>107</v>
      </c>
      <c r="J66" s="38">
        <v>31</v>
      </c>
      <c r="K66" s="38">
        <v>20</v>
      </c>
      <c r="L66" s="38">
        <v>2</v>
      </c>
      <c r="M66" s="38">
        <v>2</v>
      </c>
      <c r="N66" s="38">
        <v>2</v>
      </c>
      <c r="O66" s="38">
        <v>0</v>
      </c>
      <c r="P66" s="38">
        <v>1</v>
      </c>
      <c r="Q66" s="38"/>
      <c r="R66" s="38">
        <v>782</v>
      </c>
      <c r="S66" s="38">
        <v>246</v>
      </c>
      <c r="T66" s="38">
        <v>319</v>
      </c>
      <c r="U66" s="38">
        <v>84</v>
      </c>
      <c r="V66" s="38">
        <v>133</v>
      </c>
      <c r="W66" s="38" t="s">
        <v>139</v>
      </c>
      <c r="X66" s="38" t="s">
        <v>139</v>
      </c>
      <c r="Y66" s="38">
        <v>154443</v>
      </c>
      <c r="Z66" s="38" t="s">
        <v>139</v>
      </c>
      <c r="AA66" s="38" t="s">
        <v>139</v>
      </c>
      <c r="AB66" s="38" t="s">
        <v>150</v>
      </c>
      <c r="AC66" s="39">
        <v>609</v>
      </c>
    </row>
  </sheetData>
  <mergeCells count="145">
    <mergeCell ref="G5:G7"/>
    <mergeCell ref="I5:P5"/>
    <mergeCell ref="AA4:AA7"/>
    <mergeCell ref="W5:Y5"/>
    <mergeCell ref="R6:R7"/>
    <mergeCell ref="S6:T6"/>
    <mergeCell ref="U6:V6"/>
    <mergeCell ref="W6:W7"/>
    <mergeCell ref="Y6:Y7"/>
    <mergeCell ref="H5:H7"/>
    <mergeCell ref="A32:E32"/>
    <mergeCell ref="L6:L7"/>
    <mergeCell ref="M6:M7"/>
    <mergeCell ref="N6:N7"/>
    <mergeCell ref="A8:E8"/>
    <mergeCell ref="I6:I7"/>
    <mergeCell ref="J6:J7"/>
    <mergeCell ref="A11:C11"/>
    <mergeCell ref="F5:F7"/>
    <mergeCell ref="C10:E10"/>
    <mergeCell ref="AB4:AB7"/>
    <mergeCell ref="AC4:AC7"/>
    <mergeCell ref="F4:P4"/>
    <mergeCell ref="K6:K7"/>
    <mergeCell ref="P6:P7"/>
    <mergeCell ref="O6:O7"/>
    <mergeCell ref="R4:V5"/>
    <mergeCell ref="W4:Y4"/>
    <mergeCell ref="X6:X7"/>
    <mergeCell ref="D11:E11"/>
    <mergeCell ref="A12:B12"/>
    <mergeCell ref="C12:E12"/>
    <mergeCell ref="A13:C13"/>
    <mergeCell ref="D13:E13"/>
    <mergeCell ref="A2:D2"/>
    <mergeCell ref="A3:E3"/>
    <mergeCell ref="A4:E7"/>
    <mergeCell ref="A10:B10"/>
    <mergeCell ref="A9:E9"/>
    <mergeCell ref="A16:C16"/>
    <mergeCell ref="D16:E16"/>
    <mergeCell ref="A17:C17"/>
    <mergeCell ref="D17:E17"/>
    <mergeCell ref="A14:C14"/>
    <mergeCell ref="D14:E14"/>
    <mergeCell ref="A15:B15"/>
    <mergeCell ref="C15:E15"/>
    <mergeCell ref="A20:C20"/>
    <mergeCell ref="D20:E20"/>
    <mergeCell ref="A21:C21"/>
    <mergeCell ref="D21:E21"/>
    <mergeCell ref="A18:B18"/>
    <mergeCell ref="C18:E18"/>
    <mergeCell ref="A19:C19"/>
    <mergeCell ref="D19:E19"/>
    <mergeCell ref="A24:C24"/>
    <mergeCell ref="D24:E24"/>
    <mergeCell ref="A25:C25"/>
    <mergeCell ref="D25:E25"/>
    <mergeCell ref="A22:C22"/>
    <mergeCell ref="D22:E22"/>
    <mergeCell ref="A23:B23"/>
    <mergeCell ref="C23:E23"/>
    <mergeCell ref="A28:B28"/>
    <mergeCell ref="C28:E28"/>
    <mergeCell ref="A29:C29"/>
    <mergeCell ref="D29:E29"/>
    <mergeCell ref="A26:C26"/>
    <mergeCell ref="D26:E26"/>
    <mergeCell ref="A27:C27"/>
    <mergeCell ref="D27:E27"/>
    <mergeCell ref="A33:B33"/>
    <mergeCell ref="C33:E33"/>
    <mergeCell ref="A34:C34"/>
    <mergeCell ref="D34:E34"/>
    <mergeCell ref="A30:C30"/>
    <mergeCell ref="D30:E30"/>
    <mergeCell ref="A31:C31"/>
    <mergeCell ref="D31:E31"/>
    <mergeCell ref="A38:C38"/>
    <mergeCell ref="D38:E38"/>
    <mergeCell ref="A39:C39"/>
    <mergeCell ref="D39:E39"/>
    <mergeCell ref="A35:C35"/>
    <mergeCell ref="A36:B36"/>
    <mergeCell ref="C36:E36"/>
    <mergeCell ref="A37:C37"/>
    <mergeCell ref="D37:E37"/>
    <mergeCell ref="D35:E35"/>
    <mergeCell ref="A43:C43"/>
    <mergeCell ref="D43:E43"/>
    <mergeCell ref="A44:C44"/>
    <mergeCell ref="D44:E44"/>
    <mergeCell ref="A40:C40"/>
    <mergeCell ref="D40:E40"/>
    <mergeCell ref="A41:C41"/>
    <mergeCell ref="A42:B42"/>
    <mergeCell ref="C42:E42"/>
    <mergeCell ref="D41:E41"/>
    <mergeCell ref="A47:C47"/>
    <mergeCell ref="D47:E47"/>
    <mergeCell ref="A48:C48"/>
    <mergeCell ref="D48:E48"/>
    <mergeCell ref="A45:C45"/>
    <mergeCell ref="D45:E45"/>
    <mergeCell ref="A46:C46"/>
    <mergeCell ref="D46:E46"/>
    <mergeCell ref="A51:B51"/>
    <mergeCell ref="C51:E51"/>
    <mergeCell ref="A52:C52"/>
    <mergeCell ref="D52:E52"/>
    <mergeCell ref="A49:C49"/>
    <mergeCell ref="D49:E49"/>
    <mergeCell ref="A50:C50"/>
    <mergeCell ref="D50:E50"/>
    <mergeCell ref="A53:C53"/>
    <mergeCell ref="D53:E53"/>
    <mergeCell ref="A54:B54"/>
    <mergeCell ref="A55:C55"/>
    <mergeCell ref="D55:E55"/>
    <mergeCell ref="C54:E54"/>
    <mergeCell ref="A59:C59"/>
    <mergeCell ref="D59:E59"/>
    <mergeCell ref="A56:C56"/>
    <mergeCell ref="D56:E56"/>
    <mergeCell ref="A57:C57"/>
    <mergeCell ref="D57:E57"/>
    <mergeCell ref="A66:C66"/>
    <mergeCell ref="D66:E66"/>
    <mergeCell ref="A62:C62"/>
    <mergeCell ref="D62:E62"/>
    <mergeCell ref="A63:C63"/>
    <mergeCell ref="A64:C64"/>
    <mergeCell ref="D64:E64"/>
    <mergeCell ref="D63:E63"/>
    <mergeCell ref="Y60:Y61"/>
    <mergeCell ref="Y19:Y20"/>
    <mergeCell ref="A65:C65"/>
    <mergeCell ref="D65:E65"/>
    <mergeCell ref="A60:C60"/>
    <mergeCell ref="D60:E60"/>
    <mergeCell ref="A61:C61"/>
    <mergeCell ref="D61:E61"/>
    <mergeCell ref="A58:B58"/>
    <mergeCell ref="C58:E58"/>
  </mergeCells>
  <phoneticPr fontId="2"/>
  <conditionalFormatting sqref="G8:AB8">
    <cfRule type="cellIs" dxfId="22" priority="1" stopIfTrue="1" operator="notEqual">
      <formula>SUM(G9,G32)</formula>
    </cfRule>
  </conditionalFormatting>
  <printOptions horizontalCentered="1" verticalCentered="1"/>
  <pageMargins left="0.47244094488188981" right="0.47244094488188981" top="0.47244094488188981" bottom="0.47244094488188981" header="0.39370078740157483" footer="0.39370078740157483"/>
  <pageSetup paperSize="9" firstPageNumber="31" pageOrder="overThenDown" orientation="portrait" blackAndWhite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showZeros="0" zoomScaleNormal="100" zoomScaleSheetLayoutView="150" workbookViewId="0">
      <pane xSplit="5" ySplit="7" topLeftCell="F8" activePane="bottomRight" state="frozen"/>
      <selection activeCell="A2" sqref="A2:D2"/>
      <selection pane="topRight" activeCell="A2" sqref="A2:D2"/>
      <selection pane="bottomLeft" activeCell="A2" sqref="A2:D2"/>
      <selection pane="bottomRight"/>
    </sheetView>
  </sheetViews>
  <sheetFormatPr defaultRowHeight="16.5"/>
  <cols>
    <col min="1" max="3" width="1.25" style="30" customWidth="1"/>
    <col min="4" max="4" width="3.25" style="3" customWidth="1"/>
    <col min="5" max="5" width="24.625" style="1" customWidth="1"/>
    <col min="6" max="16" width="5.75" style="6" customWidth="1"/>
    <col min="17" max="17" width="1.625" style="6" customWidth="1"/>
    <col min="18" max="18" width="6.25" style="8" customWidth="1"/>
    <col min="19" max="22" width="6.25" style="7" customWidth="1"/>
    <col min="23" max="24" width="10" style="7" customWidth="1"/>
    <col min="25" max="27" width="9.75" style="7" customWidth="1"/>
    <col min="28" max="28" width="8.125" style="7" customWidth="1"/>
    <col min="29" max="29" width="4.75" style="9" customWidth="1"/>
    <col min="30" max="16384" width="9" style="10"/>
  </cols>
  <sheetData>
    <row r="1" spans="1:29" s="2" customFormat="1" ht="27" customHeight="1">
      <c r="A1" s="28"/>
      <c r="B1" s="29"/>
      <c r="C1" s="29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4" t="s">
        <v>113</v>
      </c>
      <c r="Q1" s="14"/>
      <c r="R1" s="15" t="s">
        <v>116</v>
      </c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1:29" s="2" customFormat="1" ht="16.5" customHeight="1">
      <c r="A2" s="68" t="s">
        <v>104</v>
      </c>
      <c r="B2" s="68"/>
      <c r="C2" s="68"/>
      <c r="D2" s="68"/>
      <c r="E2" s="20" t="s">
        <v>68</v>
      </c>
      <c r="F2" s="11"/>
      <c r="G2" s="11"/>
      <c r="H2" s="11"/>
      <c r="I2" s="11"/>
      <c r="J2" s="11"/>
      <c r="K2" s="11"/>
      <c r="L2" s="11"/>
      <c r="M2" s="11"/>
      <c r="N2" s="11"/>
      <c r="O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21"/>
    </row>
    <row r="3" spans="1:29" s="19" customFormat="1" ht="12.75" customHeight="1" thickBot="1">
      <c r="A3" s="69" t="s">
        <v>85</v>
      </c>
      <c r="B3" s="69"/>
      <c r="C3" s="69"/>
      <c r="D3" s="69"/>
      <c r="E3" s="69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8"/>
      <c r="S3" s="17"/>
      <c r="T3" s="17"/>
      <c r="U3" s="17"/>
      <c r="V3" s="17"/>
      <c r="W3" s="17"/>
      <c r="X3" s="17"/>
      <c r="Y3" s="17"/>
      <c r="Z3" s="17"/>
      <c r="AA3" s="17"/>
      <c r="AB3" s="17"/>
      <c r="AC3" s="22"/>
    </row>
    <row r="4" spans="1:29" s="4" customFormat="1" ht="13.5" customHeight="1" thickTop="1">
      <c r="A4" s="75" t="s">
        <v>86</v>
      </c>
      <c r="B4" s="75"/>
      <c r="C4" s="75"/>
      <c r="D4" s="75"/>
      <c r="E4" s="76"/>
      <c r="F4" s="81" t="s">
        <v>98</v>
      </c>
      <c r="G4" s="82"/>
      <c r="H4" s="82"/>
      <c r="I4" s="82"/>
      <c r="J4" s="82"/>
      <c r="K4" s="82"/>
      <c r="L4" s="82"/>
      <c r="M4" s="82"/>
      <c r="N4" s="82"/>
      <c r="O4" s="82"/>
      <c r="P4" s="83"/>
      <c r="Q4" s="31"/>
      <c r="R4" s="103" t="s">
        <v>99</v>
      </c>
      <c r="S4" s="104"/>
      <c r="T4" s="104"/>
      <c r="U4" s="104"/>
      <c r="V4" s="105"/>
      <c r="W4" s="109" t="s">
        <v>100</v>
      </c>
      <c r="X4" s="110"/>
      <c r="Y4" s="111"/>
      <c r="Z4" s="27"/>
      <c r="AA4" s="112" t="s">
        <v>35</v>
      </c>
      <c r="AB4" s="102" t="s">
        <v>32</v>
      </c>
      <c r="AC4" s="44" t="s">
        <v>66</v>
      </c>
    </row>
    <row r="5" spans="1:29" s="4" customFormat="1" ht="13.5" customHeight="1">
      <c r="A5" s="77"/>
      <c r="B5" s="77"/>
      <c r="C5" s="77"/>
      <c r="D5" s="77"/>
      <c r="E5" s="78"/>
      <c r="F5" s="86" t="s">
        <v>87</v>
      </c>
      <c r="G5" s="86" t="s">
        <v>88</v>
      </c>
      <c r="H5" s="86" t="s">
        <v>89</v>
      </c>
      <c r="I5" s="99" t="s">
        <v>147</v>
      </c>
      <c r="J5" s="100"/>
      <c r="K5" s="100"/>
      <c r="L5" s="100"/>
      <c r="M5" s="100"/>
      <c r="N5" s="100"/>
      <c r="O5" s="100"/>
      <c r="P5" s="101"/>
      <c r="Q5" s="31"/>
      <c r="R5" s="106"/>
      <c r="S5" s="107"/>
      <c r="T5" s="107"/>
      <c r="U5" s="107"/>
      <c r="V5" s="108"/>
      <c r="W5" s="106" t="s">
        <v>101</v>
      </c>
      <c r="X5" s="107"/>
      <c r="Y5" s="114"/>
      <c r="Z5" s="23" t="s">
        <v>96</v>
      </c>
      <c r="AA5" s="113"/>
      <c r="AB5" s="87"/>
      <c r="AC5" s="45"/>
    </row>
    <row r="6" spans="1:29" s="4" customFormat="1" ht="13.5" customHeight="1">
      <c r="A6" s="77"/>
      <c r="B6" s="77"/>
      <c r="C6" s="77"/>
      <c r="D6" s="77"/>
      <c r="E6" s="78"/>
      <c r="F6" s="87"/>
      <c r="G6" s="97"/>
      <c r="H6" s="97"/>
      <c r="I6" s="89" t="s">
        <v>59</v>
      </c>
      <c r="J6" s="86" t="s">
        <v>60</v>
      </c>
      <c r="K6" s="86" t="s">
        <v>61</v>
      </c>
      <c r="L6" s="91" t="s">
        <v>62</v>
      </c>
      <c r="M6" s="89" t="s">
        <v>63</v>
      </c>
      <c r="N6" s="86" t="s">
        <v>64</v>
      </c>
      <c r="O6" s="84" t="s">
        <v>65</v>
      </c>
      <c r="P6" s="84" t="s">
        <v>90</v>
      </c>
      <c r="Q6" s="32"/>
      <c r="R6" s="94" t="s">
        <v>87</v>
      </c>
      <c r="S6" s="115" t="s">
        <v>91</v>
      </c>
      <c r="T6" s="116"/>
      <c r="U6" s="92" t="s">
        <v>92</v>
      </c>
      <c r="V6" s="93"/>
      <c r="W6" s="94" t="s">
        <v>93</v>
      </c>
      <c r="X6" s="96" t="s">
        <v>94</v>
      </c>
      <c r="Y6" s="95" t="s">
        <v>95</v>
      </c>
      <c r="Z6" s="23" t="s">
        <v>97</v>
      </c>
      <c r="AA6" s="113"/>
      <c r="AB6" s="87"/>
      <c r="AC6" s="46"/>
    </row>
    <row r="7" spans="1:29" s="4" customFormat="1" ht="13.5" customHeight="1">
      <c r="A7" s="79"/>
      <c r="B7" s="79"/>
      <c r="C7" s="79"/>
      <c r="D7" s="79"/>
      <c r="E7" s="80"/>
      <c r="F7" s="88"/>
      <c r="G7" s="98"/>
      <c r="H7" s="98"/>
      <c r="I7" s="90"/>
      <c r="J7" s="90"/>
      <c r="K7" s="90"/>
      <c r="L7" s="90"/>
      <c r="M7" s="90"/>
      <c r="N7" s="90"/>
      <c r="O7" s="85"/>
      <c r="P7" s="85"/>
      <c r="Q7" s="33"/>
      <c r="R7" s="94"/>
      <c r="S7" s="24" t="s">
        <v>33</v>
      </c>
      <c r="T7" s="24" t="s">
        <v>34</v>
      </c>
      <c r="U7" s="25" t="s">
        <v>33</v>
      </c>
      <c r="V7" s="25" t="s">
        <v>34</v>
      </c>
      <c r="W7" s="94"/>
      <c r="X7" s="96"/>
      <c r="Y7" s="95"/>
      <c r="Z7" s="26"/>
      <c r="AA7" s="113"/>
      <c r="AB7" s="88"/>
      <c r="AC7" s="47"/>
    </row>
    <row r="8" spans="1:29" s="5" customFormat="1" ht="15" customHeight="1">
      <c r="A8" s="70" t="s">
        <v>31</v>
      </c>
      <c r="B8" s="70"/>
      <c r="C8" s="70"/>
      <c r="D8" s="70"/>
      <c r="E8" s="74"/>
      <c r="F8" s="16">
        <v>1893</v>
      </c>
      <c r="G8" s="16">
        <v>1315</v>
      </c>
      <c r="H8" s="16">
        <v>578</v>
      </c>
      <c r="I8" s="16">
        <v>597</v>
      </c>
      <c r="J8" s="16">
        <v>398</v>
      </c>
      <c r="K8" s="16">
        <v>434</v>
      </c>
      <c r="L8" s="16">
        <v>277</v>
      </c>
      <c r="M8" s="16">
        <v>85</v>
      </c>
      <c r="N8" s="16">
        <v>52</v>
      </c>
      <c r="O8" s="16">
        <v>28</v>
      </c>
      <c r="P8" s="16">
        <v>22</v>
      </c>
      <c r="Q8" s="16"/>
      <c r="R8" s="16">
        <v>18557</v>
      </c>
      <c r="S8" s="16">
        <v>11295</v>
      </c>
      <c r="T8" s="16">
        <v>5763</v>
      </c>
      <c r="U8" s="16">
        <v>862</v>
      </c>
      <c r="V8" s="16">
        <v>637</v>
      </c>
      <c r="W8" s="16">
        <v>128284382</v>
      </c>
      <c r="X8" s="16">
        <v>125835198</v>
      </c>
      <c r="Y8" s="16">
        <v>2449184</v>
      </c>
      <c r="Z8" s="16">
        <v>664754</v>
      </c>
      <c r="AA8" s="16">
        <v>5443881</v>
      </c>
      <c r="AB8" s="16">
        <v>60540</v>
      </c>
      <c r="AC8" s="40" t="s">
        <v>31</v>
      </c>
    </row>
    <row r="9" spans="1:29" s="5" customFormat="1" ht="15" customHeight="1">
      <c r="A9" s="70" t="s">
        <v>36</v>
      </c>
      <c r="B9" s="63"/>
      <c r="C9" s="63"/>
      <c r="D9" s="63"/>
      <c r="E9" s="64"/>
      <c r="F9" s="16">
        <v>1128</v>
      </c>
      <c r="G9" s="16">
        <v>976</v>
      </c>
      <c r="H9" s="16">
        <v>152</v>
      </c>
      <c r="I9" s="16">
        <v>181</v>
      </c>
      <c r="J9" s="16">
        <v>253</v>
      </c>
      <c r="K9" s="16">
        <v>338</v>
      </c>
      <c r="L9" s="16">
        <v>219</v>
      </c>
      <c r="M9" s="16">
        <v>56</v>
      </c>
      <c r="N9" s="16">
        <v>43</v>
      </c>
      <c r="O9" s="16">
        <v>23</v>
      </c>
      <c r="P9" s="16">
        <v>15</v>
      </c>
      <c r="Q9" s="16"/>
      <c r="R9" s="16">
        <v>13238</v>
      </c>
      <c r="S9" s="16">
        <v>9157</v>
      </c>
      <c r="T9" s="16">
        <v>3598</v>
      </c>
      <c r="U9" s="16">
        <v>350</v>
      </c>
      <c r="V9" s="16">
        <v>133</v>
      </c>
      <c r="W9" s="16">
        <v>117766293</v>
      </c>
      <c r="X9" s="16">
        <v>116182235</v>
      </c>
      <c r="Y9" s="16">
        <v>1584058</v>
      </c>
      <c r="Z9" s="16">
        <v>325862</v>
      </c>
      <c r="AA9" s="16">
        <v>4793278</v>
      </c>
      <c r="AB9" s="16">
        <v>0</v>
      </c>
      <c r="AC9" s="40" t="s">
        <v>138</v>
      </c>
    </row>
    <row r="10" spans="1:29" s="5" customFormat="1" ht="14.25" customHeight="1">
      <c r="A10" s="65">
        <v>49</v>
      </c>
      <c r="B10" s="65"/>
      <c r="C10" s="71" t="s">
        <v>37</v>
      </c>
      <c r="D10" s="72"/>
      <c r="E10" s="73"/>
      <c r="F10" s="34">
        <v>1</v>
      </c>
      <c r="G10" s="34">
        <v>1</v>
      </c>
      <c r="H10" s="34">
        <v>0</v>
      </c>
      <c r="I10" s="34">
        <v>0</v>
      </c>
      <c r="J10" s="34">
        <v>0</v>
      </c>
      <c r="K10" s="34">
        <v>1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/>
      <c r="R10" s="34">
        <v>5</v>
      </c>
      <c r="S10" s="34">
        <v>3</v>
      </c>
      <c r="T10" s="34">
        <v>2</v>
      </c>
      <c r="U10" s="34">
        <v>0</v>
      </c>
      <c r="V10" s="34">
        <v>0</v>
      </c>
      <c r="W10" s="34" t="s">
        <v>140</v>
      </c>
      <c r="X10" s="34" t="s">
        <v>140</v>
      </c>
      <c r="Y10" s="34">
        <v>0</v>
      </c>
      <c r="Z10" s="34">
        <v>0</v>
      </c>
      <c r="AA10" s="34" t="s">
        <v>140</v>
      </c>
      <c r="AB10" s="34">
        <v>0</v>
      </c>
      <c r="AC10" s="35">
        <v>49</v>
      </c>
    </row>
    <row r="11" spans="1:29" s="5" customFormat="1" ht="11.25" customHeight="1">
      <c r="A11" s="65">
        <v>491</v>
      </c>
      <c r="B11" s="65"/>
      <c r="C11" s="65"/>
      <c r="D11" s="66" t="s">
        <v>83</v>
      </c>
      <c r="E11" s="67"/>
      <c r="F11" s="34">
        <v>1</v>
      </c>
      <c r="G11" s="34">
        <v>1</v>
      </c>
      <c r="H11" s="34">
        <v>0</v>
      </c>
      <c r="I11" s="34">
        <v>0</v>
      </c>
      <c r="J11" s="34">
        <v>0</v>
      </c>
      <c r="K11" s="34">
        <v>1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/>
      <c r="R11" s="34">
        <v>5</v>
      </c>
      <c r="S11" s="34">
        <v>3</v>
      </c>
      <c r="T11" s="34">
        <v>2</v>
      </c>
      <c r="U11" s="34">
        <v>0</v>
      </c>
      <c r="V11" s="34">
        <v>0</v>
      </c>
      <c r="W11" s="34" t="s">
        <v>140</v>
      </c>
      <c r="X11" s="34" t="s">
        <v>139</v>
      </c>
      <c r="Y11" s="34">
        <v>0</v>
      </c>
      <c r="Z11" s="34">
        <v>0</v>
      </c>
      <c r="AA11" s="34" t="s">
        <v>141</v>
      </c>
      <c r="AB11" s="34">
        <v>0</v>
      </c>
      <c r="AC11" s="35">
        <v>491</v>
      </c>
    </row>
    <row r="12" spans="1:29" s="5" customFormat="1" ht="14.25" customHeight="1">
      <c r="A12" s="65">
        <v>50</v>
      </c>
      <c r="B12" s="65"/>
      <c r="C12" s="66" t="s">
        <v>38</v>
      </c>
      <c r="D12" s="66"/>
      <c r="E12" s="67"/>
      <c r="F12" s="34">
        <v>46</v>
      </c>
      <c r="G12" s="34">
        <v>34</v>
      </c>
      <c r="H12" s="34">
        <v>12</v>
      </c>
      <c r="I12" s="34">
        <v>13</v>
      </c>
      <c r="J12" s="34">
        <v>10</v>
      </c>
      <c r="K12" s="34">
        <v>10</v>
      </c>
      <c r="L12" s="34">
        <v>11</v>
      </c>
      <c r="M12" s="34">
        <v>0</v>
      </c>
      <c r="N12" s="34">
        <v>2</v>
      </c>
      <c r="O12" s="34">
        <v>0</v>
      </c>
      <c r="P12" s="34">
        <v>0</v>
      </c>
      <c r="Q12" s="34"/>
      <c r="R12" s="34">
        <v>323</v>
      </c>
      <c r="S12" s="34">
        <v>181</v>
      </c>
      <c r="T12" s="34">
        <v>120</v>
      </c>
      <c r="U12" s="34">
        <v>11</v>
      </c>
      <c r="V12" s="34">
        <v>11</v>
      </c>
      <c r="W12" s="34">
        <v>1514248</v>
      </c>
      <c r="X12" s="34">
        <v>1493470</v>
      </c>
      <c r="Y12" s="34">
        <v>20778</v>
      </c>
      <c r="Z12" s="34">
        <v>21994</v>
      </c>
      <c r="AA12" s="34">
        <v>250931</v>
      </c>
      <c r="AB12" s="34">
        <v>0</v>
      </c>
      <c r="AC12" s="35">
        <v>50</v>
      </c>
    </row>
    <row r="13" spans="1:29" s="5" customFormat="1" ht="11.25" customHeight="1">
      <c r="A13" s="65">
        <v>501</v>
      </c>
      <c r="B13" s="65"/>
      <c r="C13" s="65"/>
      <c r="D13" s="66" t="s">
        <v>39</v>
      </c>
      <c r="E13" s="67"/>
      <c r="F13" s="34">
        <v>16</v>
      </c>
      <c r="G13" s="34">
        <v>10</v>
      </c>
      <c r="H13" s="34">
        <v>6</v>
      </c>
      <c r="I13" s="34">
        <v>7</v>
      </c>
      <c r="J13" s="34">
        <v>3</v>
      </c>
      <c r="K13" s="34">
        <v>4</v>
      </c>
      <c r="L13" s="34">
        <v>1</v>
      </c>
      <c r="M13" s="34">
        <v>0</v>
      </c>
      <c r="N13" s="34">
        <v>1</v>
      </c>
      <c r="O13" s="34">
        <v>0</v>
      </c>
      <c r="P13" s="34">
        <v>0</v>
      </c>
      <c r="Q13" s="34"/>
      <c r="R13" s="34">
        <v>90</v>
      </c>
      <c r="S13" s="34">
        <v>48</v>
      </c>
      <c r="T13" s="34">
        <v>33</v>
      </c>
      <c r="U13" s="34">
        <v>5</v>
      </c>
      <c r="V13" s="34">
        <v>4</v>
      </c>
      <c r="W13" s="34">
        <v>443701</v>
      </c>
      <c r="X13" s="34">
        <v>436533</v>
      </c>
      <c r="Y13" s="34">
        <v>7168</v>
      </c>
      <c r="Z13" s="34">
        <v>0</v>
      </c>
      <c r="AA13" s="34">
        <v>36350</v>
      </c>
      <c r="AB13" s="34">
        <v>0</v>
      </c>
      <c r="AC13" s="35">
        <v>501</v>
      </c>
    </row>
    <row r="14" spans="1:29" s="5" customFormat="1" ht="11.25" customHeight="1">
      <c r="A14" s="65">
        <v>502</v>
      </c>
      <c r="B14" s="65"/>
      <c r="C14" s="65"/>
      <c r="D14" s="66" t="s">
        <v>40</v>
      </c>
      <c r="E14" s="67"/>
      <c r="F14" s="34">
        <v>30</v>
      </c>
      <c r="G14" s="34">
        <v>24</v>
      </c>
      <c r="H14" s="34">
        <v>6</v>
      </c>
      <c r="I14" s="34">
        <v>6</v>
      </c>
      <c r="J14" s="34">
        <v>7</v>
      </c>
      <c r="K14" s="34">
        <v>6</v>
      </c>
      <c r="L14" s="34">
        <v>10</v>
      </c>
      <c r="M14" s="34">
        <v>0</v>
      </c>
      <c r="N14" s="34">
        <v>1</v>
      </c>
      <c r="O14" s="34">
        <v>0</v>
      </c>
      <c r="P14" s="34">
        <v>0</v>
      </c>
      <c r="Q14" s="34"/>
      <c r="R14" s="34">
        <v>233</v>
      </c>
      <c r="S14" s="34">
        <v>133</v>
      </c>
      <c r="T14" s="34">
        <v>87</v>
      </c>
      <c r="U14" s="34">
        <v>6</v>
      </c>
      <c r="V14" s="34">
        <v>7</v>
      </c>
      <c r="W14" s="34">
        <v>1070547</v>
      </c>
      <c r="X14" s="34">
        <v>1056937</v>
      </c>
      <c r="Y14" s="34">
        <v>13610</v>
      </c>
      <c r="Z14" s="34">
        <v>21994</v>
      </c>
      <c r="AA14" s="34">
        <v>214581</v>
      </c>
      <c r="AB14" s="34">
        <v>0</v>
      </c>
      <c r="AC14" s="35">
        <v>502</v>
      </c>
    </row>
    <row r="15" spans="1:29" s="5" customFormat="1" ht="14.25" customHeight="1">
      <c r="A15" s="65">
        <v>51</v>
      </c>
      <c r="B15" s="65"/>
      <c r="C15" s="66" t="s">
        <v>41</v>
      </c>
      <c r="D15" s="66"/>
      <c r="E15" s="67"/>
      <c r="F15" s="34">
        <v>616</v>
      </c>
      <c r="G15" s="34">
        <v>543</v>
      </c>
      <c r="H15" s="34">
        <v>73</v>
      </c>
      <c r="I15" s="34">
        <v>68</v>
      </c>
      <c r="J15" s="34">
        <v>126</v>
      </c>
      <c r="K15" s="34">
        <v>220</v>
      </c>
      <c r="L15" s="34">
        <v>134</v>
      </c>
      <c r="M15" s="34">
        <v>31</v>
      </c>
      <c r="N15" s="34">
        <v>18</v>
      </c>
      <c r="O15" s="34">
        <v>11</v>
      </c>
      <c r="P15" s="34">
        <v>8</v>
      </c>
      <c r="Q15" s="34"/>
      <c r="R15" s="34">
        <v>7281</v>
      </c>
      <c r="S15" s="34">
        <v>4906</v>
      </c>
      <c r="T15" s="34">
        <v>2071</v>
      </c>
      <c r="U15" s="34">
        <v>235</v>
      </c>
      <c r="V15" s="34">
        <v>69</v>
      </c>
      <c r="W15" s="34">
        <v>65974259</v>
      </c>
      <c r="X15" s="34">
        <v>64771068</v>
      </c>
      <c r="Y15" s="34">
        <v>1203191</v>
      </c>
      <c r="Z15" s="34">
        <v>123814</v>
      </c>
      <c r="AA15" s="34">
        <v>1811220</v>
      </c>
      <c r="AB15" s="34">
        <v>0</v>
      </c>
      <c r="AC15" s="35">
        <v>51</v>
      </c>
    </row>
    <row r="16" spans="1:29" s="5" customFormat="1" ht="11.25" customHeight="1">
      <c r="A16" s="65">
        <v>511</v>
      </c>
      <c r="B16" s="65"/>
      <c r="C16" s="65"/>
      <c r="D16" s="66" t="s">
        <v>42</v>
      </c>
      <c r="E16" s="67"/>
      <c r="F16" s="34">
        <v>444</v>
      </c>
      <c r="G16" s="34">
        <v>386</v>
      </c>
      <c r="H16" s="34">
        <v>58</v>
      </c>
      <c r="I16" s="34">
        <v>46</v>
      </c>
      <c r="J16" s="34">
        <v>81</v>
      </c>
      <c r="K16" s="34">
        <v>169</v>
      </c>
      <c r="L16" s="34">
        <v>94</v>
      </c>
      <c r="M16" s="34">
        <v>23</v>
      </c>
      <c r="N16" s="34">
        <v>15</v>
      </c>
      <c r="O16" s="34">
        <v>9</v>
      </c>
      <c r="P16" s="34">
        <v>7</v>
      </c>
      <c r="Q16" s="34"/>
      <c r="R16" s="34">
        <v>5687</v>
      </c>
      <c r="S16" s="34">
        <v>3831</v>
      </c>
      <c r="T16" s="34">
        <v>1606</v>
      </c>
      <c r="U16" s="34">
        <v>191</v>
      </c>
      <c r="V16" s="34">
        <v>59</v>
      </c>
      <c r="W16" s="34">
        <v>56494424</v>
      </c>
      <c r="X16" s="34">
        <v>55673131</v>
      </c>
      <c r="Y16" s="34">
        <v>821293</v>
      </c>
      <c r="Z16" s="34">
        <v>83938</v>
      </c>
      <c r="AA16" s="34">
        <v>1439942</v>
      </c>
      <c r="AB16" s="34">
        <v>0</v>
      </c>
      <c r="AC16" s="35">
        <v>511</v>
      </c>
    </row>
    <row r="17" spans="1:29" s="5" customFormat="1" ht="11.25" customHeight="1">
      <c r="A17" s="65">
        <v>512</v>
      </c>
      <c r="B17" s="65"/>
      <c r="C17" s="65"/>
      <c r="D17" s="66" t="s">
        <v>43</v>
      </c>
      <c r="E17" s="67"/>
      <c r="F17" s="34">
        <v>172</v>
      </c>
      <c r="G17" s="34">
        <v>157</v>
      </c>
      <c r="H17" s="34">
        <v>15</v>
      </c>
      <c r="I17" s="34">
        <v>22</v>
      </c>
      <c r="J17" s="34">
        <v>45</v>
      </c>
      <c r="K17" s="34">
        <v>51</v>
      </c>
      <c r="L17" s="34">
        <v>40</v>
      </c>
      <c r="M17" s="34">
        <v>8</v>
      </c>
      <c r="N17" s="34">
        <v>3</v>
      </c>
      <c r="O17" s="34">
        <v>2</v>
      </c>
      <c r="P17" s="34">
        <v>1</v>
      </c>
      <c r="Q17" s="34"/>
      <c r="R17" s="34">
        <v>1594</v>
      </c>
      <c r="S17" s="34">
        <v>1075</v>
      </c>
      <c r="T17" s="34">
        <v>465</v>
      </c>
      <c r="U17" s="34">
        <v>44</v>
      </c>
      <c r="V17" s="34">
        <v>10</v>
      </c>
      <c r="W17" s="34">
        <v>9479835</v>
      </c>
      <c r="X17" s="34">
        <v>9097937</v>
      </c>
      <c r="Y17" s="34">
        <v>381898</v>
      </c>
      <c r="Z17" s="34">
        <v>39876</v>
      </c>
      <c r="AA17" s="34">
        <v>371278</v>
      </c>
      <c r="AB17" s="34">
        <v>0</v>
      </c>
      <c r="AC17" s="35">
        <v>512</v>
      </c>
    </row>
    <row r="18" spans="1:29" s="5" customFormat="1" ht="14.25" customHeight="1">
      <c r="A18" s="65">
        <v>52</v>
      </c>
      <c r="B18" s="65"/>
      <c r="C18" s="66" t="s">
        <v>44</v>
      </c>
      <c r="D18" s="66"/>
      <c r="E18" s="67"/>
      <c r="F18" s="34">
        <v>124</v>
      </c>
      <c r="G18" s="34">
        <v>105</v>
      </c>
      <c r="H18" s="34">
        <v>19</v>
      </c>
      <c r="I18" s="34">
        <v>29</v>
      </c>
      <c r="J18" s="34">
        <v>28</v>
      </c>
      <c r="K18" s="34">
        <v>32</v>
      </c>
      <c r="L18" s="34">
        <v>17</v>
      </c>
      <c r="M18" s="34">
        <v>9</v>
      </c>
      <c r="N18" s="34">
        <v>7</v>
      </c>
      <c r="O18" s="34">
        <v>1</v>
      </c>
      <c r="P18" s="34">
        <v>1</v>
      </c>
      <c r="Q18" s="34"/>
      <c r="R18" s="34">
        <v>1303</v>
      </c>
      <c r="S18" s="34">
        <v>932</v>
      </c>
      <c r="T18" s="34">
        <v>327</v>
      </c>
      <c r="U18" s="34">
        <v>32</v>
      </c>
      <c r="V18" s="34">
        <v>12</v>
      </c>
      <c r="W18" s="34">
        <v>16073808</v>
      </c>
      <c r="X18" s="34">
        <v>15976313</v>
      </c>
      <c r="Y18" s="34">
        <v>97495</v>
      </c>
      <c r="Z18" s="34">
        <v>21425</v>
      </c>
      <c r="AA18" s="34">
        <v>786134</v>
      </c>
      <c r="AB18" s="34">
        <v>0</v>
      </c>
      <c r="AC18" s="35">
        <v>52</v>
      </c>
    </row>
    <row r="19" spans="1:29" s="5" customFormat="1" ht="11.25" customHeight="1">
      <c r="A19" s="65">
        <v>521</v>
      </c>
      <c r="B19" s="65"/>
      <c r="C19" s="65"/>
      <c r="D19" s="66" t="s">
        <v>45</v>
      </c>
      <c r="E19" s="67"/>
      <c r="F19" s="34">
        <v>32</v>
      </c>
      <c r="G19" s="34">
        <v>28</v>
      </c>
      <c r="H19" s="34">
        <v>4</v>
      </c>
      <c r="I19" s="34">
        <v>8</v>
      </c>
      <c r="J19" s="34">
        <v>8</v>
      </c>
      <c r="K19" s="34">
        <v>6</v>
      </c>
      <c r="L19" s="34">
        <v>4</v>
      </c>
      <c r="M19" s="34">
        <v>1</v>
      </c>
      <c r="N19" s="34">
        <v>4</v>
      </c>
      <c r="O19" s="34">
        <v>1</v>
      </c>
      <c r="P19" s="34">
        <v>0</v>
      </c>
      <c r="Q19" s="34"/>
      <c r="R19" s="34">
        <v>380</v>
      </c>
      <c r="S19" s="34">
        <v>278</v>
      </c>
      <c r="T19" s="34">
        <v>96</v>
      </c>
      <c r="U19" s="34">
        <v>4</v>
      </c>
      <c r="V19" s="34">
        <v>2</v>
      </c>
      <c r="W19" s="34">
        <v>5281294</v>
      </c>
      <c r="X19" s="42">
        <v>12086655</v>
      </c>
      <c r="Y19" s="42">
        <v>11492</v>
      </c>
      <c r="Z19" s="34">
        <v>0</v>
      </c>
      <c r="AA19" s="34">
        <v>270939</v>
      </c>
      <c r="AB19" s="34">
        <v>0</v>
      </c>
      <c r="AC19" s="35">
        <v>521</v>
      </c>
    </row>
    <row r="20" spans="1:29" s="5" customFormat="1" ht="11.25" customHeight="1">
      <c r="A20" s="65">
        <v>522</v>
      </c>
      <c r="B20" s="65"/>
      <c r="C20" s="65"/>
      <c r="D20" s="66" t="s">
        <v>46</v>
      </c>
      <c r="E20" s="67"/>
      <c r="F20" s="34">
        <v>35</v>
      </c>
      <c r="G20" s="34">
        <v>33</v>
      </c>
      <c r="H20" s="34">
        <v>2</v>
      </c>
      <c r="I20" s="34">
        <v>8</v>
      </c>
      <c r="J20" s="34">
        <v>6</v>
      </c>
      <c r="K20" s="34">
        <v>10</v>
      </c>
      <c r="L20" s="34">
        <v>4</v>
      </c>
      <c r="M20" s="34">
        <v>3</v>
      </c>
      <c r="N20" s="34">
        <v>3</v>
      </c>
      <c r="O20" s="34">
        <v>0</v>
      </c>
      <c r="P20" s="34">
        <v>1</v>
      </c>
      <c r="Q20" s="34"/>
      <c r="R20" s="34">
        <v>483</v>
      </c>
      <c r="S20" s="34">
        <v>362</v>
      </c>
      <c r="T20" s="34">
        <v>116</v>
      </c>
      <c r="U20" s="34">
        <v>3</v>
      </c>
      <c r="V20" s="34">
        <v>2</v>
      </c>
      <c r="W20" s="34">
        <v>6816853</v>
      </c>
      <c r="X20" s="43"/>
      <c r="Y20" s="43"/>
      <c r="Z20" s="34">
        <v>4913</v>
      </c>
      <c r="AA20" s="34">
        <v>169517</v>
      </c>
      <c r="AB20" s="34">
        <v>0</v>
      </c>
      <c r="AC20" s="35">
        <v>522</v>
      </c>
    </row>
    <row r="21" spans="1:29" s="5" customFormat="1" ht="11.25" customHeight="1">
      <c r="A21" s="65">
        <v>523</v>
      </c>
      <c r="B21" s="65"/>
      <c r="C21" s="65"/>
      <c r="D21" s="66" t="s">
        <v>47</v>
      </c>
      <c r="E21" s="67"/>
      <c r="F21" s="34">
        <v>41</v>
      </c>
      <c r="G21" s="34">
        <v>37</v>
      </c>
      <c r="H21" s="34">
        <v>4</v>
      </c>
      <c r="I21" s="34">
        <v>6</v>
      </c>
      <c r="J21" s="34">
        <v>9</v>
      </c>
      <c r="K21" s="34">
        <v>13</v>
      </c>
      <c r="L21" s="34">
        <v>8</v>
      </c>
      <c r="M21" s="34">
        <v>5</v>
      </c>
      <c r="N21" s="34">
        <v>0</v>
      </c>
      <c r="O21" s="34">
        <v>0</v>
      </c>
      <c r="P21" s="34">
        <v>0</v>
      </c>
      <c r="Q21" s="34"/>
      <c r="R21" s="34">
        <v>381</v>
      </c>
      <c r="S21" s="34">
        <v>267</v>
      </c>
      <c r="T21" s="34">
        <v>103</v>
      </c>
      <c r="U21" s="34">
        <v>8</v>
      </c>
      <c r="V21" s="34">
        <v>3</v>
      </c>
      <c r="W21" s="34">
        <v>3728545</v>
      </c>
      <c r="X21" s="34">
        <v>3690313</v>
      </c>
      <c r="Y21" s="34">
        <v>38232</v>
      </c>
      <c r="Z21" s="34">
        <v>16512</v>
      </c>
      <c r="AA21" s="34">
        <v>342122</v>
      </c>
      <c r="AB21" s="34">
        <v>0</v>
      </c>
      <c r="AC21" s="35">
        <v>523</v>
      </c>
    </row>
    <row r="22" spans="1:29" s="5" customFormat="1" ht="11.25" customHeight="1">
      <c r="A22" s="65">
        <v>524</v>
      </c>
      <c r="B22" s="65"/>
      <c r="C22" s="65"/>
      <c r="D22" s="66" t="s">
        <v>48</v>
      </c>
      <c r="E22" s="67"/>
      <c r="F22" s="34">
        <v>16</v>
      </c>
      <c r="G22" s="34">
        <v>7</v>
      </c>
      <c r="H22" s="34">
        <v>9</v>
      </c>
      <c r="I22" s="34">
        <v>7</v>
      </c>
      <c r="J22" s="34">
        <v>5</v>
      </c>
      <c r="K22" s="34">
        <v>3</v>
      </c>
      <c r="L22" s="34">
        <v>1</v>
      </c>
      <c r="M22" s="34">
        <v>0</v>
      </c>
      <c r="N22" s="34">
        <v>0</v>
      </c>
      <c r="O22" s="34">
        <v>0</v>
      </c>
      <c r="P22" s="34">
        <v>0</v>
      </c>
      <c r="Q22" s="34"/>
      <c r="R22" s="34">
        <v>59</v>
      </c>
      <c r="S22" s="34">
        <v>25</v>
      </c>
      <c r="T22" s="34">
        <v>12</v>
      </c>
      <c r="U22" s="34">
        <v>17</v>
      </c>
      <c r="V22" s="34">
        <v>5</v>
      </c>
      <c r="W22" s="34">
        <v>247116</v>
      </c>
      <c r="X22" s="34">
        <v>199345</v>
      </c>
      <c r="Y22" s="34">
        <v>47771</v>
      </c>
      <c r="Z22" s="34">
        <v>0</v>
      </c>
      <c r="AA22" s="34">
        <v>3556</v>
      </c>
      <c r="AB22" s="34">
        <v>0</v>
      </c>
      <c r="AC22" s="35">
        <v>524</v>
      </c>
    </row>
    <row r="23" spans="1:29" s="5" customFormat="1" ht="14.25" customHeight="1">
      <c r="A23" s="65">
        <v>53</v>
      </c>
      <c r="B23" s="65"/>
      <c r="C23" s="66" t="s">
        <v>49</v>
      </c>
      <c r="D23" s="66"/>
      <c r="E23" s="67"/>
      <c r="F23" s="34">
        <v>237</v>
      </c>
      <c r="G23" s="34">
        <v>207</v>
      </c>
      <c r="H23" s="34">
        <v>30</v>
      </c>
      <c r="I23" s="34">
        <v>40</v>
      </c>
      <c r="J23" s="34">
        <v>67</v>
      </c>
      <c r="K23" s="34">
        <v>52</v>
      </c>
      <c r="L23" s="34">
        <v>38</v>
      </c>
      <c r="M23" s="34">
        <v>15</v>
      </c>
      <c r="N23" s="34">
        <v>10</v>
      </c>
      <c r="O23" s="34">
        <v>11</v>
      </c>
      <c r="P23" s="34">
        <v>4</v>
      </c>
      <c r="Q23" s="34"/>
      <c r="R23" s="34">
        <v>3250</v>
      </c>
      <c r="S23" s="34">
        <v>2460</v>
      </c>
      <c r="T23" s="34">
        <v>724</v>
      </c>
      <c r="U23" s="34">
        <v>46</v>
      </c>
      <c r="V23" s="34">
        <v>20</v>
      </c>
      <c r="W23" s="34">
        <v>23817950</v>
      </c>
      <c r="X23" s="34">
        <v>23669693</v>
      </c>
      <c r="Y23" s="34">
        <v>148257</v>
      </c>
      <c r="Z23" s="34">
        <v>37335</v>
      </c>
      <c r="AA23" s="34">
        <v>1780328</v>
      </c>
      <c r="AB23" s="34">
        <v>0</v>
      </c>
      <c r="AC23" s="35">
        <v>53</v>
      </c>
    </row>
    <row r="24" spans="1:29" s="5" customFormat="1" ht="11.25" customHeight="1">
      <c r="A24" s="65">
        <v>531</v>
      </c>
      <c r="B24" s="65"/>
      <c r="C24" s="65"/>
      <c r="D24" s="66" t="s">
        <v>50</v>
      </c>
      <c r="E24" s="67"/>
      <c r="F24" s="34">
        <v>83</v>
      </c>
      <c r="G24" s="34">
        <v>75</v>
      </c>
      <c r="H24" s="34">
        <v>8</v>
      </c>
      <c r="I24" s="34">
        <v>13</v>
      </c>
      <c r="J24" s="34">
        <v>23</v>
      </c>
      <c r="K24" s="34">
        <v>29</v>
      </c>
      <c r="L24" s="34">
        <v>9</v>
      </c>
      <c r="M24" s="34">
        <v>4</v>
      </c>
      <c r="N24" s="34">
        <v>2</v>
      </c>
      <c r="O24" s="34">
        <v>3</v>
      </c>
      <c r="P24" s="34">
        <v>0</v>
      </c>
      <c r="Q24" s="34"/>
      <c r="R24" s="34">
        <v>767</v>
      </c>
      <c r="S24" s="34">
        <v>555</v>
      </c>
      <c r="T24" s="34">
        <v>197</v>
      </c>
      <c r="U24" s="34">
        <v>11</v>
      </c>
      <c r="V24" s="34">
        <v>4</v>
      </c>
      <c r="W24" s="34">
        <v>4855172</v>
      </c>
      <c r="X24" s="34">
        <v>4820143</v>
      </c>
      <c r="Y24" s="34">
        <v>35029</v>
      </c>
      <c r="Z24" s="34">
        <v>2281</v>
      </c>
      <c r="AA24" s="34">
        <v>260397</v>
      </c>
      <c r="AB24" s="34">
        <v>0</v>
      </c>
      <c r="AC24" s="35">
        <v>531</v>
      </c>
    </row>
    <row r="25" spans="1:29" s="5" customFormat="1" ht="11.25" customHeight="1">
      <c r="A25" s="65">
        <v>532</v>
      </c>
      <c r="B25" s="65"/>
      <c r="C25" s="65"/>
      <c r="D25" s="66" t="s">
        <v>51</v>
      </c>
      <c r="E25" s="67"/>
      <c r="F25" s="34">
        <v>96</v>
      </c>
      <c r="G25" s="34">
        <v>79</v>
      </c>
      <c r="H25" s="34">
        <v>17</v>
      </c>
      <c r="I25" s="34">
        <v>17</v>
      </c>
      <c r="J25" s="34">
        <v>31</v>
      </c>
      <c r="K25" s="34">
        <v>15</v>
      </c>
      <c r="L25" s="34">
        <v>15</v>
      </c>
      <c r="M25" s="34">
        <v>5</v>
      </c>
      <c r="N25" s="34">
        <v>6</v>
      </c>
      <c r="O25" s="34">
        <v>5</v>
      </c>
      <c r="P25" s="34">
        <v>2</v>
      </c>
      <c r="Q25" s="34"/>
      <c r="R25" s="34">
        <v>1374</v>
      </c>
      <c r="S25" s="34">
        <v>1050</v>
      </c>
      <c r="T25" s="34">
        <v>283</v>
      </c>
      <c r="U25" s="34">
        <v>29</v>
      </c>
      <c r="V25" s="34">
        <v>12</v>
      </c>
      <c r="W25" s="34">
        <v>9834764</v>
      </c>
      <c r="X25" s="34">
        <v>9746660</v>
      </c>
      <c r="Y25" s="34">
        <v>88104</v>
      </c>
      <c r="Z25" s="34">
        <v>28998</v>
      </c>
      <c r="AA25" s="34">
        <v>1158261</v>
      </c>
      <c r="AB25" s="34">
        <v>0</v>
      </c>
      <c r="AC25" s="35">
        <v>532</v>
      </c>
    </row>
    <row r="26" spans="1:29" s="5" customFormat="1" ht="11.25" customHeight="1">
      <c r="A26" s="65">
        <v>533</v>
      </c>
      <c r="B26" s="65"/>
      <c r="C26" s="65"/>
      <c r="D26" s="66" t="s">
        <v>52</v>
      </c>
      <c r="E26" s="67"/>
      <c r="F26" s="34">
        <v>44</v>
      </c>
      <c r="G26" s="34">
        <v>41</v>
      </c>
      <c r="H26" s="34">
        <v>3</v>
      </c>
      <c r="I26" s="34">
        <v>7</v>
      </c>
      <c r="J26" s="34">
        <v>9</v>
      </c>
      <c r="K26" s="34">
        <v>7</v>
      </c>
      <c r="L26" s="34">
        <v>10</v>
      </c>
      <c r="M26" s="34">
        <v>4</v>
      </c>
      <c r="N26" s="34">
        <v>2</v>
      </c>
      <c r="O26" s="34">
        <v>3</v>
      </c>
      <c r="P26" s="34">
        <v>2</v>
      </c>
      <c r="Q26" s="34"/>
      <c r="R26" s="34">
        <v>977</v>
      </c>
      <c r="S26" s="34">
        <v>758</v>
      </c>
      <c r="T26" s="34">
        <v>211</v>
      </c>
      <c r="U26" s="34">
        <v>4</v>
      </c>
      <c r="V26" s="34">
        <v>4</v>
      </c>
      <c r="W26" s="34">
        <v>7552962</v>
      </c>
      <c r="X26" s="42">
        <v>9102890</v>
      </c>
      <c r="Y26" s="42">
        <v>25124</v>
      </c>
      <c r="Z26" s="34">
        <v>3339</v>
      </c>
      <c r="AA26" s="34">
        <v>307389</v>
      </c>
      <c r="AB26" s="34">
        <v>0</v>
      </c>
      <c r="AC26" s="35">
        <v>533</v>
      </c>
    </row>
    <row r="27" spans="1:29" s="5" customFormat="1" ht="11.25" customHeight="1">
      <c r="A27" s="65">
        <v>539</v>
      </c>
      <c r="B27" s="65"/>
      <c r="C27" s="65"/>
      <c r="D27" s="66" t="s">
        <v>53</v>
      </c>
      <c r="E27" s="67"/>
      <c r="F27" s="34">
        <v>14</v>
      </c>
      <c r="G27" s="34">
        <v>12</v>
      </c>
      <c r="H27" s="34">
        <v>2</v>
      </c>
      <c r="I27" s="34">
        <v>3</v>
      </c>
      <c r="J27" s="34">
        <v>4</v>
      </c>
      <c r="K27" s="34">
        <v>1</v>
      </c>
      <c r="L27" s="34">
        <v>4</v>
      </c>
      <c r="M27" s="34">
        <v>2</v>
      </c>
      <c r="N27" s="34">
        <v>0</v>
      </c>
      <c r="O27" s="34">
        <v>0</v>
      </c>
      <c r="P27" s="34">
        <v>0</v>
      </c>
      <c r="Q27" s="34"/>
      <c r="R27" s="34">
        <v>132</v>
      </c>
      <c r="S27" s="34">
        <v>97</v>
      </c>
      <c r="T27" s="34">
        <v>33</v>
      </c>
      <c r="U27" s="34">
        <v>2</v>
      </c>
      <c r="V27" s="34">
        <v>0</v>
      </c>
      <c r="W27" s="34">
        <v>1575052</v>
      </c>
      <c r="X27" s="43"/>
      <c r="Y27" s="43"/>
      <c r="Z27" s="34">
        <v>2717</v>
      </c>
      <c r="AA27" s="34">
        <v>54281</v>
      </c>
      <c r="AB27" s="34">
        <v>0</v>
      </c>
      <c r="AC27" s="35">
        <v>539</v>
      </c>
    </row>
    <row r="28" spans="1:29" s="5" customFormat="1" ht="14.25" customHeight="1">
      <c r="A28" s="65">
        <v>54</v>
      </c>
      <c r="B28" s="65"/>
      <c r="C28" s="66" t="s">
        <v>54</v>
      </c>
      <c r="D28" s="66"/>
      <c r="E28" s="67"/>
      <c r="F28" s="34">
        <v>104</v>
      </c>
      <c r="G28" s="34">
        <v>86</v>
      </c>
      <c r="H28" s="34">
        <v>18</v>
      </c>
      <c r="I28" s="34">
        <v>31</v>
      </c>
      <c r="J28" s="34">
        <v>22</v>
      </c>
      <c r="K28" s="34">
        <v>23</v>
      </c>
      <c r="L28" s="34">
        <v>19</v>
      </c>
      <c r="M28" s="34">
        <v>1</v>
      </c>
      <c r="N28" s="34">
        <v>6</v>
      </c>
      <c r="O28" s="34">
        <v>0</v>
      </c>
      <c r="P28" s="34">
        <v>2</v>
      </c>
      <c r="Q28" s="34"/>
      <c r="R28" s="34">
        <v>1076</v>
      </c>
      <c r="S28" s="34">
        <v>675</v>
      </c>
      <c r="T28" s="34">
        <v>354</v>
      </c>
      <c r="U28" s="34">
        <v>26</v>
      </c>
      <c r="V28" s="34">
        <v>21</v>
      </c>
      <c r="W28" s="34" t="s">
        <v>140</v>
      </c>
      <c r="X28" s="34" t="s">
        <v>140</v>
      </c>
      <c r="Y28" s="34">
        <v>114337</v>
      </c>
      <c r="Z28" s="34">
        <v>121294</v>
      </c>
      <c r="AA28" s="34" t="s">
        <v>144</v>
      </c>
      <c r="AB28" s="34">
        <v>0</v>
      </c>
      <c r="AC28" s="35">
        <v>54</v>
      </c>
    </row>
    <row r="29" spans="1:29" s="5" customFormat="1" ht="11.25" customHeight="1">
      <c r="A29" s="65">
        <v>541</v>
      </c>
      <c r="B29" s="65"/>
      <c r="C29" s="65"/>
      <c r="D29" s="66" t="s">
        <v>55</v>
      </c>
      <c r="E29" s="67"/>
      <c r="F29" s="34">
        <v>13</v>
      </c>
      <c r="G29" s="34">
        <v>10</v>
      </c>
      <c r="H29" s="34">
        <v>3</v>
      </c>
      <c r="I29" s="34">
        <v>4</v>
      </c>
      <c r="J29" s="34">
        <v>1</v>
      </c>
      <c r="K29" s="34">
        <v>4</v>
      </c>
      <c r="L29" s="34">
        <v>2</v>
      </c>
      <c r="M29" s="34">
        <v>0</v>
      </c>
      <c r="N29" s="34">
        <v>2</v>
      </c>
      <c r="O29" s="34">
        <v>0</v>
      </c>
      <c r="P29" s="34">
        <v>0</v>
      </c>
      <c r="Q29" s="34"/>
      <c r="R29" s="34">
        <v>130</v>
      </c>
      <c r="S29" s="34">
        <v>88</v>
      </c>
      <c r="T29" s="34">
        <v>36</v>
      </c>
      <c r="U29" s="34">
        <v>3</v>
      </c>
      <c r="V29" s="34">
        <v>3</v>
      </c>
      <c r="W29" s="34">
        <v>394925</v>
      </c>
      <c r="X29" s="34">
        <v>381125</v>
      </c>
      <c r="Y29" s="34">
        <v>13800</v>
      </c>
      <c r="Z29" s="34">
        <v>2104</v>
      </c>
      <c r="AA29" s="34">
        <v>36318</v>
      </c>
      <c r="AB29" s="34">
        <v>0</v>
      </c>
      <c r="AC29" s="35">
        <v>541</v>
      </c>
    </row>
    <row r="30" spans="1:29" s="5" customFormat="1" ht="11.25" customHeight="1">
      <c r="A30" s="65">
        <v>542</v>
      </c>
      <c r="B30" s="65"/>
      <c r="C30" s="65"/>
      <c r="D30" s="66" t="s">
        <v>56</v>
      </c>
      <c r="E30" s="67"/>
      <c r="F30" s="34">
        <v>14</v>
      </c>
      <c r="G30" s="34">
        <v>13</v>
      </c>
      <c r="H30" s="34">
        <v>1</v>
      </c>
      <c r="I30" s="34">
        <v>2</v>
      </c>
      <c r="J30" s="34">
        <v>2</v>
      </c>
      <c r="K30" s="34">
        <v>4</v>
      </c>
      <c r="L30" s="34">
        <v>3</v>
      </c>
      <c r="M30" s="34">
        <v>0</v>
      </c>
      <c r="N30" s="34">
        <v>1</v>
      </c>
      <c r="O30" s="34">
        <v>0</v>
      </c>
      <c r="P30" s="34">
        <v>2</v>
      </c>
      <c r="Q30" s="34"/>
      <c r="R30" s="34">
        <v>409</v>
      </c>
      <c r="S30" s="34">
        <v>269</v>
      </c>
      <c r="T30" s="34">
        <v>139</v>
      </c>
      <c r="U30" s="34">
        <v>1</v>
      </c>
      <c r="V30" s="34">
        <v>0</v>
      </c>
      <c r="W30" s="34">
        <v>7281747</v>
      </c>
      <c r="X30" s="34" t="s">
        <v>139</v>
      </c>
      <c r="Y30" s="34" t="s">
        <v>140</v>
      </c>
      <c r="Z30" s="34">
        <v>0</v>
      </c>
      <c r="AA30" s="34">
        <v>16257</v>
      </c>
      <c r="AB30" s="34">
        <v>0</v>
      </c>
      <c r="AC30" s="35">
        <v>542</v>
      </c>
    </row>
    <row r="31" spans="1:29" s="5" customFormat="1" ht="11.25" customHeight="1">
      <c r="A31" s="65">
        <v>549</v>
      </c>
      <c r="B31" s="65"/>
      <c r="C31" s="65"/>
      <c r="D31" s="66" t="s">
        <v>57</v>
      </c>
      <c r="E31" s="67"/>
      <c r="F31" s="34">
        <v>77</v>
      </c>
      <c r="G31" s="34">
        <v>63</v>
      </c>
      <c r="H31" s="34">
        <v>14</v>
      </c>
      <c r="I31" s="34">
        <v>25</v>
      </c>
      <c r="J31" s="34">
        <v>19</v>
      </c>
      <c r="K31" s="34">
        <v>15</v>
      </c>
      <c r="L31" s="34">
        <v>14</v>
      </c>
      <c r="M31" s="34">
        <v>1</v>
      </c>
      <c r="N31" s="34">
        <v>3</v>
      </c>
      <c r="O31" s="34">
        <v>0</v>
      </c>
      <c r="P31" s="34">
        <v>0</v>
      </c>
      <c r="Q31" s="34"/>
      <c r="R31" s="34">
        <v>537</v>
      </c>
      <c r="S31" s="34">
        <v>318</v>
      </c>
      <c r="T31" s="34">
        <v>179</v>
      </c>
      <c r="U31" s="34">
        <v>22</v>
      </c>
      <c r="V31" s="34">
        <v>18</v>
      </c>
      <c r="W31" s="34" t="s">
        <v>139</v>
      </c>
      <c r="X31" s="34" t="s">
        <v>139</v>
      </c>
      <c r="Y31" s="34" t="s">
        <v>140</v>
      </c>
      <c r="Z31" s="34">
        <v>119190</v>
      </c>
      <c r="AA31" s="34" t="s">
        <v>139</v>
      </c>
      <c r="AB31" s="34">
        <v>0</v>
      </c>
      <c r="AC31" s="35">
        <v>549</v>
      </c>
    </row>
    <row r="32" spans="1:29" s="5" customFormat="1" ht="15" customHeight="1">
      <c r="A32" s="62" t="s">
        <v>58</v>
      </c>
      <c r="B32" s="63"/>
      <c r="C32" s="63"/>
      <c r="D32" s="63"/>
      <c r="E32" s="64"/>
      <c r="F32" s="16">
        <v>765</v>
      </c>
      <c r="G32" s="16">
        <v>339</v>
      </c>
      <c r="H32" s="16">
        <v>426</v>
      </c>
      <c r="I32" s="16">
        <v>416</v>
      </c>
      <c r="J32" s="16">
        <v>145</v>
      </c>
      <c r="K32" s="16">
        <v>96</v>
      </c>
      <c r="L32" s="16">
        <v>58</v>
      </c>
      <c r="M32" s="16">
        <v>29</v>
      </c>
      <c r="N32" s="16">
        <v>9</v>
      </c>
      <c r="O32" s="16">
        <v>5</v>
      </c>
      <c r="P32" s="16">
        <v>7</v>
      </c>
      <c r="Q32" s="16"/>
      <c r="R32" s="16">
        <v>5319</v>
      </c>
      <c r="S32" s="16">
        <v>2138</v>
      </c>
      <c r="T32" s="16">
        <v>2165</v>
      </c>
      <c r="U32" s="16">
        <v>512</v>
      </c>
      <c r="V32" s="16">
        <v>504</v>
      </c>
      <c r="W32" s="16">
        <v>10518089</v>
      </c>
      <c r="X32" s="16">
        <v>9652963</v>
      </c>
      <c r="Y32" s="16">
        <v>865126</v>
      </c>
      <c r="Z32" s="16">
        <v>338892</v>
      </c>
      <c r="AA32" s="16">
        <v>650603</v>
      </c>
      <c r="AB32" s="16">
        <v>60540</v>
      </c>
      <c r="AC32" s="40" t="s">
        <v>148</v>
      </c>
    </row>
    <row r="33" spans="1:29" s="5" customFormat="1" ht="14.25" customHeight="1">
      <c r="A33" s="48">
        <v>55</v>
      </c>
      <c r="B33" s="48"/>
      <c r="C33" s="56" t="s">
        <v>0</v>
      </c>
      <c r="D33" s="56"/>
      <c r="E33" s="57"/>
      <c r="F33" s="34">
        <v>3</v>
      </c>
      <c r="G33" s="34">
        <v>3</v>
      </c>
      <c r="H33" s="34">
        <v>0</v>
      </c>
      <c r="I33" s="34">
        <v>0</v>
      </c>
      <c r="J33" s="34">
        <v>1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2</v>
      </c>
      <c r="Q33" s="34"/>
      <c r="R33" s="34">
        <v>777</v>
      </c>
      <c r="S33" s="34">
        <v>262</v>
      </c>
      <c r="T33" s="34">
        <v>515</v>
      </c>
      <c r="U33" s="34">
        <v>0</v>
      </c>
      <c r="V33" s="34">
        <v>0</v>
      </c>
      <c r="W33" s="34">
        <v>2098792</v>
      </c>
      <c r="X33" s="34">
        <v>2098792</v>
      </c>
      <c r="Y33" s="34">
        <v>0</v>
      </c>
      <c r="Z33" s="34">
        <v>75</v>
      </c>
      <c r="AA33" s="34">
        <v>84211</v>
      </c>
      <c r="AB33" s="34">
        <v>11701</v>
      </c>
      <c r="AC33" s="36">
        <v>55</v>
      </c>
    </row>
    <row r="34" spans="1:29" s="5" customFormat="1" ht="11.25" customHeight="1">
      <c r="A34" s="48">
        <v>551</v>
      </c>
      <c r="B34" s="48"/>
      <c r="C34" s="48"/>
      <c r="D34" s="56" t="s">
        <v>16</v>
      </c>
      <c r="E34" s="57"/>
      <c r="F34" s="34">
        <v>2</v>
      </c>
      <c r="G34" s="34">
        <v>2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2</v>
      </c>
      <c r="Q34" s="34"/>
      <c r="R34" s="34">
        <v>774</v>
      </c>
      <c r="S34" s="34">
        <v>261</v>
      </c>
      <c r="T34" s="34">
        <v>513</v>
      </c>
      <c r="U34" s="34">
        <v>0</v>
      </c>
      <c r="V34" s="34">
        <v>0</v>
      </c>
      <c r="W34" s="34" t="s">
        <v>139</v>
      </c>
      <c r="X34" s="34" t="s">
        <v>139</v>
      </c>
      <c r="Y34" s="34">
        <v>0</v>
      </c>
      <c r="Z34" s="34" t="s">
        <v>139</v>
      </c>
      <c r="AA34" s="34" t="s">
        <v>139</v>
      </c>
      <c r="AB34" s="34" t="s">
        <v>139</v>
      </c>
      <c r="AC34" s="36">
        <v>551</v>
      </c>
    </row>
    <row r="35" spans="1:29" s="5" customFormat="1" ht="18.75" customHeight="1">
      <c r="A35" s="61">
        <v>559</v>
      </c>
      <c r="B35" s="61"/>
      <c r="C35" s="61"/>
      <c r="D35" s="60" t="s">
        <v>103</v>
      </c>
      <c r="E35" s="55"/>
      <c r="F35" s="34">
        <v>1</v>
      </c>
      <c r="G35" s="34">
        <v>1</v>
      </c>
      <c r="H35" s="34">
        <v>0</v>
      </c>
      <c r="I35" s="34">
        <v>0</v>
      </c>
      <c r="J35" s="34">
        <v>1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/>
      <c r="R35" s="34">
        <v>3</v>
      </c>
      <c r="S35" s="34">
        <v>1</v>
      </c>
      <c r="T35" s="34">
        <v>2</v>
      </c>
      <c r="U35" s="34">
        <v>0</v>
      </c>
      <c r="V35" s="34">
        <v>0</v>
      </c>
      <c r="W35" s="34" t="s">
        <v>139</v>
      </c>
      <c r="X35" s="34" t="s">
        <v>139</v>
      </c>
      <c r="Y35" s="34">
        <v>0</v>
      </c>
      <c r="Z35" s="34" t="s">
        <v>139</v>
      </c>
      <c r="AA35" s="34" t="s">
        <v>139</v>
      </c>
      <c r="AB35" s="34" t="s">
        <v>139</v>
      </c>
      <c r="AC35" s="37">
        <v>559</v>
      </c>
    </row>
    <row r="36" spans="1:29" s="5" customFormat="1" ht="14.25" customHeight="1">
      <c r="A36" s="48">
        <v>56</v>
      </c>
      <c r="B36" s="48"/>
      <c r="C36" s="56" t="s">
        <v>17</v>
      </c>
      <c r="D36" s="56"/>
      <c r="E36" s="57"/>
      <c r="F36" s="34">
        <v>113</v>
      </c>
      <c r="G36" s="34">
        <v>41</v>
      </c>
      <c r="H36" s="34">
        <v>72</v>
      </c>
      <c r="I36" s="34">
        <v>77</v>
      </c>
      <c r="J36" s="34">
        <v>22</v>
      </c>
      <c r="K36" s="34">
        <v>12</v>
      </c>
      <c r="L36" s="34">
        <v>1</v>
      </c>
      <c r="M36" s="34">
        <v>1</v>
      </c>
      <c r="N36" s="34">
        <v>0</v>
      </c>
      <c r="O36" s="34">
        <v>0</v>
      </c>
      <c r="P36" s="34">
        <v>0</v>
      </c>
      <c r="Q36" s="34"/>
      <c r="R36" s="34">
        <v>313</v>
      </c>
      <c r="S36" s="34">
        <v>53</v>
      </c>
      <c r="T36" s="34">
        <v>128</v>
      </c>
      <c r="U36" s="34">
        <v>49</v>
      </c>
      <c r="V36" s="34">
        <v>83</v>
      </c>
      <c r="W36" s="34">
        <v>326150</v>
      </c>
      <c r="X36" s="34">
        <v>253989</v>
      </c>
      <c r="Y36" s="34">
        <v>72161</v>
      </c>
      <c r="Z36" s="34">
        <v>157</v>
      </c>
      <c r="AA36" s="34">
        <v>70826</v>
      </c>
      <c r="AB36" s="34">
        <v>4934</v>
      </c>
      <c r="AC36" s="36">
        <v>56</v>
      </c>
    </row>
    <row r="37" spans="1:29" s="5" customFormat="1" ht="11.25" customHeight="1">
      <c r="A37" s="48">
        <v>561</v>
      </c>
      <c r="B37" s="48"/>
      <c r="C37" s="48"/>
      <c r="D37" s="49" t="s">
        <v>19</v>
      </c>
      <c r="E37" s="50"/>
      <c r="F37" s="34">
        <v>12</v>
      </c>
      <c r="G37" s="34">
        <v>6</v>
      </c>
      <c r="H37" s="34">
        <v>6</v>
      </c>
      <c r="I37" s="34">
        <v>7</v>
      </c>
      <c r="J37" s="34">
        <v>3</v>
      </c>
      <c r="K37" s="34">
        <v>1</v>
      </c>
      <c r="L37" s="34">
        <v>1</v>
      </c>
      <c r="M37" s="34">
        <v>0</v>
      </c>
      <c r="N37" s="34">
        <v>0</v>
      </c>
      <c r="O37" s="34">
        <v>0</v>
      </c>
      <c r="P37" s="34">
        <v>0</v>
      </c>
      <c r="Q37" s="34"/>
      <c r="R37" s="34">
        <v>45</v>
      </c>
      <c r="S37" s="34">
        <v>11</v>
      </c>
      <c r="T37" s="34">
        <v>22</v>
      </c>
      <c r="U37" s="34">
        <v>7</v>
      </c>
      <c r="V37" s="34">
        <v>5</v>
      </c>
      <c r="W37" s="34">
        <v>36612</v>
      </c>
      <c r="X37" s="34">
        <v>33114</v>
      </c>
      <c r="Y37" s="34">
        <v>3498</v>
      </c>
      <c r="Z37" s="34">
        <v>0</v>
      </c>
      <c r="AA37" s="34">
        <v>8154</v>
      </c>
      <c r="AB37" s="34">
        <v>677</v>
      </c>
      <c r="AC37" s="36">
        <v>561</v>
      </c>
    </row>
    <row r="38" spans="1:29" s="5" customFormat="1" ht="11.25" customHeight="1">
      <c r="A38" s="48">
        <v>562</v>
      </c>
      <c r="B38" s="48"/>
      <c r="C38" s="48"/>
      <c r="D38" s="49" t="s">
        <v>1</v>
      </c>
      <c r="E38" s="50"/>
      <c r="F38" s="34">
        <v>13</v>
      </c>
      <c r="G38" s="34">
        <v>4</v>
      </c>
      <c r="H38" s="34">
        <v>9</v>
      </c>
      <c r="I38" s="34">
        <v>8</v>
      </c>
      <c r="J38" s="34">
        <v>3</v>
      </c>
      <c r="K38" s="34">
        <v>2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/>
      <c r="R38" s="34">
        <v>37</v>
      </c>
      <c r="S38" s="34">
        <v>10</v>
      </c>
      <c r="T38" s="34">
        <v>7</v>
      </c>
      <c r="U38" s="34">
        <v>13</v>
      </c>
      <c r="V38" s="34">
        <v>7</v>
      </c>
      <c r="W38" s="34">
        <v>31759</v>
      </c>
      <c r="X38" s="34">
        <v>13081</v>
      </c>
      <c r="Y38" s="34">
        <v>18678</v>
      </c>
      <c r="Z38" s="34">
        <v>0</v>
      </c>
      <c r="AA38" s="34">
        <v>21716</v>
      </c>
      <c r="AB38" s="34">
        <v>695</v>
      </c>
      <c r="AC38" s="36">
        <v>562</v>
      </c>
    </row>
    <row r="39" spans="1:29" s="5" customFormat="1" ht="11.25" customHeight="1">
      <c r="A39" s="48">
        <v>563</v>
      </c>
      <c r="B39" s="48"/>
      <c r="C39" s="48"/>
      <c r="D39" s="49" t="s">
        <v>20</v>
      </c>
      <c r="E39" s="50"/>
      <c r="F39" s="34">
        <v>52</v>
      </c>
      <c r="G39" s="34">
        <v>17</v>
      </c>
      <c r="H39" s="34">
        <v>35</v>
      </c>
      <c r="I39" s="34">
        <v>39</v>
      </c>
      <c r="J39" s="34">
        <v>7</v>
      </c>
      <c r="K39" s="34">
        <v>6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/>
      <c r="R39" s="34">
        <v>121</v>
      </c>
      <c r="S39" s="34">
        <v>16</v>
      </c>
      <c r="T39" s="34">
        <v>40</v>
      </c>
      <c r="U39" s="34">
        <v>16</v>
      </c>
      <c r="V39" s="34">
        <v>49</v>
      </c>
      <c r="W39" s="34">
        <v>96829</v>
      </c>
      <c r="X39" s="34">
        <v>58931</v>
      </c>
      <c r="Y39" s="34">
        <v>37898</v>
      </c>
      <c r="Z39" s="34">
        <v>139</v>
      </c>
      <c r="AA39" s="34">
        <v>18625</v>
      </c>
      <c r="AB39" s="34">
        <v>2351</v>
      </c>
      <c r="AC39" s="36">
        <v>563</v>
      </c>
    </row>
    <row r="40" spans="1:29" s="5" customFormat="1" ht="11.25" customHeight="1">
      <c r="A40" s="48">
        <v>564</v>
      </c>
      <c r="B40" s="48"/>
      <c r="C40" s="48"/>
      <c r="D40" s="49" t="s">
        <v>21</v>
      </c>
      <c r="E40" s="50"/>
      <c r="F40" s="34">
        <v>9</v>
      </c>
      <c r="G40" s="34">
        <v>2</v>
      </c>
      <c r="H40" s="34">
        <v>7</v>
      </c>
      <c r="I40" s="34">
        <v>8</v>
      </c>
      <c r="J40" s="34">
        <v>1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/>
      <c r="R40" s="34">
        <v>15</v>
      </c>
      <c r="S40" s="34">
        <v>1</v>
      </c>
      <c r="T40" s="34">
        <v>4</v>
      </c>
      <c r="U40" s="34">
        <v>5</v>
      </c>
      <c r="V40" s="34">
        <v>5</v>
      </c>
      <c r="W40" s="34">
        <v>12302</v>
      </c>
      <c r="X40" s="42">
        <v>148863</v>
      </c>
      <c r="Y40" s="42">
        <v>12087</v>
      </c>
      <c r="Z40" s="34">
        <v>0</v>
      </c>
      <c r="AA40" s="34">
        <v>5746</v>
      </c>
      <c r="AB40" s="34">
        <v>297</v>
      </c>
      <c r="AC40" s="36">
        <v>564</v>
      </c>
    </row>
    <row r="41" spans="1:29" s="5" customFormat="1" ht="11.25" customHeight="1">
      <c r="A41" s="48">
        <v>569</v>
      </c>
      <c r="B41" s="48"/>
      <c r="C41" s="48"/>
      <c r="D41" s="60" t="s">
        <v>22</v>
      </c>
      <c r="E41" s="55"/>
      <c r="F41" s="34">
        <v>27</v>
      </c>
      <c r="G41" s="34">
        <v>12</v>
      </c>
      <c r="H41" s="34">
        <v>15</v>
      </c>
      <c r="I41" s="34">
        <v>15</v>
      </c>
      <c r="J41" s="34">
        <v>8</v>
      </c>
      <c r="K41" s="34">
        <v>3</v>
      </c>
      <c r="L41" s="34">
        <v>0</v>
      </c>
      <c r="M41" s="34">
        <v>1</v>
      </c>
      <c r="N41" s="34">
        <v>0</v>
      </c>
      <c r="O41" s="34">
        <v>0</v>
      </c>
      <c r="P41" s="34">
        <v>0</v>
      </c>
      <c r="Q41" s="34"/>
      <c r="R41" s="34">
        <v>95</v>
      </c>
      <c r="S41" s="34">
        <v>15</v>
      </c>
      <c r="T41" s="34">
        <v>55</v>
      </c>
      <c r="U41" s="34">
        <v>8</v>
      </c>
      <c r="V41" s="34">
        <v>17</v>
      </c>
      <c r="W41" s="34">
        <v>148648</v>
      </c>
      <c r="X41" s="43"/>
      <c r="Y41" s="43"/>
      <c r="Z41" s="34">
        <v>18</v>
      </c>
      <c r="AA41" s="34">
        <v>16585</v>
      </c>
      <c r="AB41" s="34">
        <v>914</v>
      </c>
      <c r="AC41" s="36">
        <v>569</v>
      </c>
    </row>
    <row r="42" spans="1:29" s="5" customFormat="1" ht="14.25" customHeight="1">
      <c r="A42" s="48">
        <v>57</v>
      </c>
      <c r="B42" s="48"/>
      <c r="C42" s="56" t="s">
        <v>2</v>
      </c>
      <c r="D42" s="56"/>
      <c r="E42" s="57"/>
      <c r="F42" s="34">
        <v>261</v>
      </c>
      <c r="G42" s="34">
        <v>105</v>
      </c>
      <c r="H42" s="34">
        <v>156</v>
      </c>
      <c r="I42" s="34">
        <v>122</v>
      </c>
      <c r="J42" s="34">
        <v>57</v>
      </c>
      <c r="K42" s="34">
        <v>32</v>
      </c>
      <c r="L42" s="34">
        <v>26</v>
      </c>
      <c r="M42" s="34">
        <v>14</v>
      </c>
      <c r="N42" s="34">
        <v>5</v>
      </c>
      <c r="O42" s="34">
        <v>2</v>
      </c>
      <c r="P42" s="34">
        <v>3</v>
      </c>
      <c r="Q42" s="34"/>
      <c r="R42" s="34">
        <v>1952</v>
      </c>
      <c r="S42" s="34">
        <v>711</v>
      </c>
      <c r="T42" s="34">
        <v>778</v>
      </c>
      <c r="U42" s="34">
        <v>234</v>
      </c>
      <c r="V42" s="34">
        <v>229</v>
      </c>
      <c r="W42" s="34">
        <v>2581389</v>
      </c>
      <c r="X42" s="34">
        <v>2150022</v>
      </c>
      <c r="Y42" s="34">
        <v>431367</v>
      </c>
      <c r="Z42" s="34">
        <v>5174</v>
      </c>
      <c r="AA42" s="34">
        <v>72718</v>
      </c>
      <c r="AB42" s="34">
        <v>17344</v>
      </c>
      <c r="AC42" s="36">
        <v>57</v>
      </c>
    </row>
    <row r="43" spans="1:29" s="5" customFormat="1" ht="11.25" customHeight="1">
      <c r="A43" s="48">
        <v>571</v>
      </c>
      <c r="B43" s="48"/>
      <c r="C43" s="48"/>
      <c r="D43" s="49" t="s">
        <v>3</v>
      </c>
      <c r="E43" s="50"/>
      <c r="F43" s="34">
        <v>10</v>
      </c>
      <c r="G43" s="34">
        <v>6</v>
      </c>
      <c r="H43" s="34">
        <v>4</v>
      </c>
      <c r="I43" s="34">
        <v>2</v>
      </c>
      <c r="J43" s="34">
        <v>3</v>
      </c>
      <c r="K43" s="34">
        <v>0</v>
      </c>
      <c r="L43" s="34">
        <v>1</v>
      </c>
      <c r="M43" s="34">
        <v>0</v>
      </c>
      <c r="N43" s="34">
        <v>1</v>
      </c>
      <c r="O43" s="34">
        <v>1</v>
      </c>
      <c r="P43" s="34">
        <v>2</v>
      </c>
      <c r="Q43" s="34"/>
      <c r="R43" s="34">
        <v>369</v>
      </c>
      <c r="S43" s="34">
        <v>128</v>
      </c>
      <c r="T43" s="34">
        <v>232</v>
      </c>
      <c r="U43" s="34">
        <v>4</v>
      </c>
      <c r="V43" s="34">
        <v>5</v>
      </c>
      <c r="W43" s="34">
        <v>757943</v>
      </c>
      <c r="X43" s="34">
        <v>753497</v>
      </c>
      <c r="Y43" s="34">
        <v>4446</v>
      </c>
      <c r="Z43" s="34">
        <v>106</v>
      </c>
      <c r="AA43" s="34">
        <v>16101</v>
      </c>
      <c r="AB43" s="34">
        <v>5751</v>
      </c>
      <c r="AC43" s="36">
        <v>571</v>
      </c>
    </row>
    <row r="44" spans="1:29" s="5" customFormat="1" ht="11.25" customHeight="1">
      <c r="A44" s="48">
        <v>572</v>
      </c>
      <c r="B44" s="48"/>
      <c r="C44" s="48"/>
      <c r="D44" s="49" t="s">
        <v>4</v>
      </c>
      <c r="E44" s="50"/>
      <c r="F44" s="34">
        <v>45</v>
      </c>
      <c r="G44" s="34">
        <v>11</v>
      </c>
      <c r="H44" s="34">
        <v>34</v>
      </c>
      <c r="I44" s="34">
        <v>33</v>
      </c>
      <c r="J44" s="34">
        <v>10</v>
      </c>
      <c r="K44" s="34">
        <v>0</v>
      </c>
      <c r="L44" s="34">
        <v>0</v>
      </c>
      <c r="M44" s="34">
        <v>1</v>
      </c>
      <c r="N44" s="34">
        <v>0</v>
      </c>
      <c r="O44" s="34">
        <v>0</v>
      </c>
      <c r="P44" s="34">
        <v>1</v>
      </c>
      <c r="Q44" s="34"/>
      <c r="R44" s="34">
        <v>222</v>
      </c>
      <c r="S44" s="34">
        <v>64</v>
      </c>
      <c r="T44" s="34">
        <v>90</v>
      </c>
      <c r="U44" s="34">
        <v>35</v>
      </c>
      <c r="V44" s="34">
        <v>33</v>
      </c>
      <c r="W44" s="34">
        <v>304660</v>
      </c>
      <c r="X44" s="34">
        <v>242225</v>
      </c>
      <c r="Y44" s="34">
        <v>62435</v>
      </c>
      <c r="Z44" s="34">
        <v>1648</v>
      </c>
      <c r="AA44" s="34">
        <v>10805</v>
      </c>
      <c r="AB44" s="34">
        <v>1925</v>
      </c>
      <c r="AC44" s="36">
        <v>572</v>
      </c>
    </row>
    <row r="45" spans="1:29" s="5" customFormat="1" ht="11.25" customHeight="1">
      <c r="A45" s="48">
        <v>573</v>
      </c>
      <c r="B45" s="48"/>
      <c r="C45" s="48"/>
      <c r="D45" s="49" t="s">
        <v>5</v>
      </c>
      <c r="E45" s="50"/>
      <c r="F45" s="34">
        <v>8</v>
      </c>
      <c r="G45" s="34">
        <v>4</v>
      </c>
      <c r="H45" s="34">
        <v>4</v>
      </c>
      <c r="I45" s="34">
        <v>4</v>
      </c>
      <c r="J45" s="34">
        <v>4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/>
      <c r="R45" s="34">
        <v>21</v>
      </c>
      <c r="S45" s="34">
        <v>7</v>
      </c>
      <c r="T45" s="34">
        <v>5</v>
      </c>
      <c r="U45" s="34">
        <v>5</v>
      </c>
      <c r="V45" s="34">
        <v>4</v>
      </c>
      <c r="W45" s="34">
        <v>20195</v>
      </c>
      <c r="X45" s="34">
        <v>13720</v>
      </c>
      <c r="Y45" s="34">
        <v>6475</v>
      </c>
      <c r="Z45" s="34">
        <v>0</v>
      </c>
      <c r="AA45" s="34">
        <v>2109</v>
      </c>
      <c r="AB45" s="34">
        <v>203</v>
      </c>
      <c r="AC45" s="36">
        <v>573</v>
      </c>
    </row>
    <row r="46" spans="1:29" s="5" customFormat="1" ht="11.25" customHeight="1">
      <c r="A46" s="48">
        <v>574</v>
      </c>
      <c r="B46" s="48"/>
      <c r="C46" s="48"/>
      <c r="D46" s="49" t="s">
        <v>6</v>
      </c>
      <c r="E46" s="50"/>
      <c r="F46" s="34">
        <v>8</v>
      </c>
      <c r="G46" s="34">
        <v>2</v>
      </c>
      <c r="H46" s="34">
        <v>6</v>
      </c>
      <c r="I46" s="34">
        <v>4</v>
      </c>
      <c r="J46" s="34">
        <v>2</v>
      </c>
      <c r="K46" s="34">
        <v>0</v>
      </c>
      <c r="L46" s="34">
        <v>1</v>
      </c>
      <c r="M46" s="34">
        <v>1</v>
      </c>
      <c r="N46" s="34">
        <v>0</v>
      </c>
      <c r="O46" s="34">
        <v>0</v>
      </c>
      <c r="P46" s="34">
        <v>0</v>
      </c>
      <c r="Q46" s="34"/>
      <c r="R46" s="34">
        <v>48</v>
      </c>
      <c r="S46" s="34">
        <v>23</v>
      </c>
      <c r="T46" s="34">
        <v>12</v>
      </c>
      <c r="U46" s="34">
        <v>6</v>
      </c>
      <c r="V46" s="34">
        <v>7</v>
      </c>
      <c r="W46" s="34">
        <v>122802</v>
      </c>
      <c r="X46" s="42">
        <v>105260</v>
      </c>
      <c r="Y46" s="42">
        <v>66289</v>
      </c>
      <c r="Z46" s="34">
        <v>0</v>
      </c>
      <c r="AA46" s="34">
        <v>1124</v>
      </c>
      <c r="AB46" s="34">
        <v>226</v>
      </c>
      <c r="AC46" s="36">
        <v>574</v>
      </c>
    </row>
    <row r="47" spans="1:29" s="5" customFormat="1" ht="11.25" customHeight="1">
      <c r="A47" s="48">
        <v>575</v>
      </c>
      <c r="B47" s="48"/>
      <c r="C47" s="48"/>
      <c r="D47" s="49" t="s">
        <v>23</v>
      </c>
      <c r="E47" s="50"/>
      <c r="F47" s="34">
        <v>15</v>
      </c>
      <c r="G47" s="34">
        <v>1</v>
      </c>
      <c r="H47" s="34">
        <v>14</v>
      </c>
      <c r="I47" s="34">
        <v>10</v>
      </c>
      <c r="J47" s="34">
        <v>4</v>
      </c>
      <c r="K47" s="34">
        <v>1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/>
      <c r="R47" s="34">
        <v>39</v>
      </c>
      <c r="S47" s="34">
        <v>4</v>
      </c>
      <c r="T47" s="34">
        <v>0</v>
      </c>
      <c r="U47" s="34">
        <v>14</v>
      </c>
      <c r="V47" s="34">
        <v>21</v>
      </c>
      <c r="W47" s="34">
        <v>48747</v>
      </c>
      <c r="X47" s="43"/>
      <c r="Y47" s="43"/>
      <c r="Z47" s="34">
        <v>0</v>
      </c>
      <c r="AA47" s="34">
        <v>302</v>
      </c>
      <c r="AB47" s="34">
        <v>478</v>
      </c>
      <c r="AC47" s="36">
        <v>575</v>
      </c>
    </row>
    <row r="48" spans="1:29" s="5" customFormat="1" ht="11.25" customHeight="1">
      <c r="A48" s="48">
        <v>576</v>
      </c>
      <c r="B48" s="48"/>
      <c r="C48" s="48"/>
      <c r="D48" s="49" t="s">
        <v>24</v>
      </c>
      <c r="E48" s="50"/>
      <c r="F48" s="34">
        <v>38</v>
      </c>
      <c r="G48" s="34">
        <v>17</v>
      </c>
      <c r="H48" s="34">
        <v>21</v>
      </c>
      <c r="I48" s="34">
        <v>16</v>
      </c>
      <c r="J48" s="34">
        <v>6</v>
      </c>
      <c r="K48" s="34">
        <v>13</v>
      </c>
      <c r="L48" s="34">
        <v>1</v>
      </c>
      <c r="M48" s="34">
        <v>1</v>
      </c>
      <c r="N48" s="34">
        <v>1</v>
      </c>
      <c r="O48" s="34">
        <v>0</v>
      </c>
      <c r="P48" s="34">
        <v>0</v>
      </c>
      <c r="Q48" s="34"/>
      <c r="R48" s="34">
        <v>194</v>
      </c>
      <c r="S48" s="34">
        <v>28</v>
      </c>
      <c r="T48" s="34">
        <v>107</v>
      </c>
      <c r="U48" s="34">
        <v>19</v>
      </c>
      <c r="V48" s="34">
        <v>40</v>
      </c>
      <c r="W48" s="34">
        <v>116614</v>
      </c>
      <c r="X48" s="34">
        <v>82844</v>
      </c>
      <c r="Y48" s="34">
        <v>33770</v>
      </c>
      <c r="Z48" s="34">
        <v>0</v>
      </c>
      <c r="AA48" s="34">
        <v>4486</v>
      </c>
      <c r="AB48" s="34">
        <v>1353</v>
      </c>
      <c r="AC48" s="36">
        <v>576</v>
      </c>
    </row>
    <row r="49" spans="1:29" s="5" customFormat="1" ht="11.25" customHeight="1">
      <c r="A49" s="48">
        <v>577</v>
      </c>
      <c r="B49" s="48"/>
      <c r="C49" s="48"/>
      <c r="D49" s="49" t="s">
        <v>7</v>
      </c>
      <c r="E49" s="50"/>
      <c r="F49" s="34">
        <v>18</v>
      </c>
      <c r="G49" s="34">
        <v>7</v>
      </c>
      <c r="H49" s="34">
        <v>11</v>
      </c>
      <c r="I49" s="34">
        <v>11</v>
      </c>
      <c r="J49" s="34">
        <v>7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/>
      <c r="R49" s="34">
        <v>40</v>
      </c>
      <c r="S49" s="34">
        <v>10</v>
      </c>
      <c r="T49" s="34">
        <v>6</v>
      </c>
      <c r="U49" s="34">
        <v>14</v>
      </c>
      <c r="V49" s="34">
        <v>10</v>
      </c>
      <c r="W49" s="34">
        <v>35954</v>
      </c>
      <c r="X49" s="34">
        <v>19150</v>
      </c>
      <c r="Y49" s="34">
        <v>16804</v>
      </c>
      <c r="Z49" s="34">
        <v>282</v>
      </c>
      <c r="AA49" s="34">
        <v>1769</v>
      </c>
      <c r="AB49" s="34">
        <v>631</v>
      </c>
      <c r="AC49" s="36">
        <v>577</v>
      </c>
    </row>
    <row r="50" spans="1:29" s="5" customFormat="1" ht="11.25" customHeight="1">
      <c r="A50" s="48">
        <v>579</v>
      </c>
      <c r="B50" s="48"/>
      <c r="C50" s="48"/>
      <c r="D50" s="49" t="s">
        <v>8</v>
      </c>
      <c r="E50" s="50"/>
      <c r="F50" s="34">
        <v>119</v>
      </c>
      <c r="G50" s="34">
        <v>57</v>
      </c>
      <c r="H50" s="34">
        <v>62</v>
      </c>
      <c r="I50" s="34">
        <v>42</v>
      </c>
      <c r="J50" s="34">
        <v>21</v>
      </c>
      <c r="K50" s="34">
        <v>18</v>
      </c>
      <c r="L50" s="34">
        <v>23</v>
      </c>
      <c r="M50" s="34">
        <v>11</v>
      </c>
      <c r="N50" s="34">
        <v>3</v>
      </c>
      <c r="O50" s="34">
        <v>1</v>
      </c>
      <c r="P50" s="34">
        <v>0</v>
      </c>
      <c r="Q50" s="34"/>
      <c r="R50" s="34">
        <v>1019</v>
      </c>
      <c r="S50" s="34">
        <v>447</v>
      </c>
      <c r="T50" s="34">
        <v>326</v>
      </c>
      <c r="U50" s="34">
        <v>137</v>
      </c>
      <c r="V50" s="34">
        <v>109</v>
      </c>
      <c r="W50" s="34">
        <v>1174474</v>
      </c>
      <c r="X50" s="34">
        <v>933326</v>
      </c>
      <c r="Y50" s="34">
        <v>241148</v>
      </c>
      <c r="Z50" s="34">
        <v>3138</v>
      </c>
      <c r="AA50" s="34">
        <v>36022</v>
      </c>
      <c r="AB50" s="34">
        <v>6777</v>
      </c>
      <c r="AC50" s="36">
        <v>579</v>
      </c>
    </row>
    <row r="51" spans="1:29" s="5" customFormat="1" ht="14.25" customHeight="1">
      <c r="A51" s="48">
        <v>58</v>
      </c>
      <c r="B51" s="48"/>
      <c r="C51" s="56" t="s">
        <v>18</v>
      </c>
      <c r="D51" s="56"/>
      <c r="E51" s="57"/>
      <c r="F51" s="34">
        <v>38</v>
      </c>
      <c r="G51" s="34">
        <v>24</v>
      </c>
      <c r="H51" s="34">
        <v>14</v>
      </c>
      <c r="I51" s="34">
        <v>18</v>
      </c>
      <c r="J51" s="34">
        <v>3</v>
      </c>
      <c r="K51" s="34">
        <v>4</v>
      </c>
      <c r="L51" s="34">
        <v>7</v>
      </c>
      <c r="M51" s="34">
        <v>3</v>
      </c>
      <c r="N51" s="34">
        <v>3</v>
      </c>
      <c r="O51" s="34">
        <v>0</v>
      </c>
      <c r="P51" s="34">
        <v>0</v>
      </c>
      <c r="Q51" s="34"/>
      <c r="R51" s="34">
        <v>344</v>
      </c>
      <c r="S51" s="34">
        <v>278</v>
      </c>
      <c r="T51" s="34">
        <v>41</v>
      </c>
      <c r="U51" s="34">
        <v>13</v>
      </c>
      <c r="V51" s="34">
        <v>12</v>
      </c>
      <c r="W51" s="34">
        <v>1479821</v>
      </c>
      <c r="X51" s="34">
        <v>1461744</v>
      </c>
      <c r="Y51" s="34">
        <v>18077</v>
      </c>
      <c r="Z51" s="34">
        <v>273607</v>
      </c>
      <c r="AA51" s="34">
        <v>62872</v>
      </c>
      <c r="AB51" s="34">
        <v>1543</v>
      </c>
      <c r="AC51" s="36">
        <v>58</v>
      </c>
    </row>
    <row r="52" spans="1:29" s="5" customFormat="1" ht="11.25" customHeight="1">
      <c r="A52" s="48">
        <v>581</v>
      </c>
      <c r="B52" s="48"/>
      <c r="C52" s="48"/>
      <c r="D52" s="49" t="s">
        <v>9</v>
      </c>
      <c r="E52" s="50"/>
      <c r="F52" s="34">
        <v>31</v>
      </c>
      <c r="G52" s="34">
        <v>23</v>
      </c>
      <c r="H52" s="34">
        <v>8</v>
      </c>
      <c r="I52" s="34">
        <v>12</v>
      </c>
      <c r="J52" s="34">
        <v>2</v>
      </c>
      <c r="K52" s="34">
        <v>4</v>
      </c>
      <c r="L52" s="34">
        <v>7</v>
      </c>
      <c r="M52" s="34">
        <v>3</v>
      </c>
      <c r="N52" s="34">
        <v>3</v>
      </c>
      <c r="O52" s="34">
        <v>0</v>
      </c>
      <c r="P52" s="34">
        <v>0</v>
      </c>
      <c r="Q52" s="34"/>
      <c r="R52" s="34">
        <v>332</v>
      </c>
      <c r="S52" s="34">
        <v>276</v>
      </c>
      <c r="T52" s="34">
        <v>41</v>
      </c>
      <c r="U52" s="34">
        <v>7</v>
      </c>
      <c r="V52" s="34">
        <v>8</v>
      </c>
      <c r="W52" s="34">
        <v>1476164</v>
      </c>
      <c r="X52" s="42">
        <v>1461744</v>
      </c>
      <c r="Y52" s="42">
        <v>18077</v>
      </c>
      <c r="Z52" s="34">
        <v>273130</v>
      </c>
      <c r="AA52" s="34">
        <v>62150</v>
      </c>
      <c r="AB52" s="34">
        <v>1302</v>
      </c>
      <c r="AC52" s="36">
        <v>581</v>
      </c>
    </row>
    <row r="53" spans="1:29" s="5" customFormat="1" ht="11.25" customHeight="1">
      <c r="A53" s="48">
        <v>582</v>
      </c>
      <c r="B53" s="48"/>
      <c r="C53" s="48"/>
      <c r="D53" s="49" t="s">
        <v>10</v>
      </c>
      <c r="E53" s="50"/>
      <c r="F53" s="34">
        <v>7</v>
      </c>
      <c r="G53" s="34">
        <v>1</v>
      </c>
      <c r="H53" s="34">
        <v>6</v>
      </c>
      <c r="I53" s="34">
        <v>6</v>
      </c>
      <c r="J53" s="34">
        <v>1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/>
      <c r="R53" s="34">
        <v>12</v>
      </c>
      <c r="S53" s="34">
        <v>2</v>
      </c>
      <c r="T53" s="34">
        <v>0</v>
      </c>
      <c r="U53" s="34">
        <v>6</v>
      </c>
      <c r="V53" s="34">
        <v>4</v>
      </c>
      <c r="W53" s="34">
        <v>3657</v>
      </c>
      <c r="X53" s="43"/>
      <c r="Y53" s="43"/>
      <c r="Z53" s="34">
        <v>477</v>
      </c>
      <c r="AA53" s="34">
        <v>722</v>
      </c>
      <c r="AB53" s="34">
        <v>241</v>
      </c>
      <c r="AC53" s="36">
        <v>582</v>
      </c>
    </row>
    <row r="54" spans="1:29" s="5" customFormat="1" ht="14.25" customHeight="1">
      <c r="A54" s="48">
        <v>59</v>
      </c>
      <c r="B54" s="48"/>
      <c r="C54" s="58" t="s">
        <v>84</v>
      </c>
      <c r="D54" s="58"/>
      <c r="E54" s="59"/>
      <c r="F54" s="34">
        <v>81</v>
      </c>
      <c r="G54" s="34">
        <v>41</v>
      </c>
      <c r="H54" s="34">
        <v>40</v>
      </c>
      <c r="I54" s="34">
        <v>54</v>
      </c>
      <c r="J54" s="34">
        <v>16</v>
      </c>
      <c r="K54" s="34">
        <v>4</v>
      </c>
      <c r="L54" s="34">
        <v>5</v>
      </c>
      <c r="M54" s="34">
        <v>1</v>
      </c>
      <c r="N54" s="34">
        <v>0</v>
      </c>
      <c r="O54" s="34">
        <v>1</v>
      </c>
      <c r="P54" s="34">
        <v>0</v>
      </c>
      <c r="Q54" s="34"/>
      <c r="R54" s="34">
        <v>309</v>
      </c>
      <c r="S54" s="34">
        <v>156</v>
      </c>
      <c r="T54" s="34">
        <v>78</v>
      </c>
      <c r="U54" s="34">
        <v>51</v>
      </c>
      <c r="V54" s="34">
        <v>24</v>
      </c>
      <c r="W54" s="34">
        <v>1186893</v>
      </c>
      <c r="X54" s="34">
        <v>1143140</v>
      </c>
      <c r="Y54" s="34">
        <v>43753</v>
      </c>
      <c r="Z54" s="34">
        <v>3761</v>
      </c>
      <c r="AA54" s="34">
        <v>100811</v>
      </c>
      <c r="AB54" s="34">
        <v>6610</v>
      </c>
      <c r="AC54" s="36">
        <v>59</v>
      </c>
    </row>
    <row r="55" spans="1:29" s="5" customFormat="1" ht="11.25" customHeight="1">
      <c r="A55" s="48">
        <v>591</v>
      </c>
      <c r="B55" s="48"/>
      <c r="C55" s="48"/>
      <c r="D55" s="49" t="s">
        <v>25</v>
      </c>
      <c r="E55" s="50"/>
      <c r="F55" s="34">
        <v>26</v>
      </c>
      <c r="G55" s="34">
        <v>9</v>
      </c>
      <c r="H55" s="34">
        <v>17</v>
      </c>
      <c r="I55" s="34">
        <v>23</v>
      </c>
      <c r="J55" s="34">
        <v>2</v>
      </c>
      <c r="K55" s="34">
        <v>1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/>
      <c r="R55" s="34">
        <v>51</v>
      </c>
      <c r="S55" s="34">
        <v>12</v>
      </c>
      <c r="T55" s="34">
        <v>10</v>
      </c>
      <c r="U55" s="34">
        <v>24</v>
      </c>
      <c r="V55" s="34">
        <v>5</v>
      </c>
      <c r="W55" s="34">
        <v>37425</v>
      </c>
      <c r="X55" s="34">
        <v>24306</v>
      </c>
      <c r="Y55" s="34">
        <v>13119</v>
      </c>
      <c r="Z55" s="34">
        <v>17</v>
      </c>
      <c r="AA55" s="34">
        <v>5139</v>
      </c>
      <c r="AB55" s="34">
        <v>1318</v>
      </c>
      <c r="AC55" s="36">
        <v>591</v>
      </c>
    </row>
    <row r="56" spans="1:29" s="5" customFormat="1" ht="11.25" customHeight="1">
      <c r="A56" s="48">
        <v>592</v>
      </c>
      <c r="B56" s="48"/>
      <c r="C56" s="48"/>
      <c r="D56" s="49" t="s">
        <v>26</v>
      </c>
      <c r="E56" s="50"/>
      <c r="F56" s="34">
        <v>38</v>
      </c>
      <c r="G56" s="34">
        <v>25</v>
      </c>
      <c r="H56" s="34">
        <v>13</v>
      </c>
      <c r="I56" s="34">
        <v>18</v>
      </c>
      <c r="J56" s="34">
        <v>11</v>
      </c>
      <c r="K56" s="34">
        <v>3</v>
      </c>
      <c r="L56" s="34">
        <v>4</v>
      </c>
      <c r="M56" s="34">
        <v>1</v>
      </c>
      <c r="N56" s="34">
        <v>0</v>
      </c>
      <c r="O56" s="34">
        <v>1</v>
      </c>
      <c r="P56" s="34">
        <v>0</v>
      </c>
      <c r="Q56" s="34"/>
      <c r="R56" s="34">
        <v>214</v>
      </c>
      <c r="S56" s="34">
        <v>130</v>
      </c>
      <c r="T56" s="34">
        <v>54</v>
      </c>
      <c r="U56" s="34">
        <v>20</v>
      </c>
      <c r="V56" s="34">
        <v>10</v>
      </c>
      <c r="W56" s="34">
        <v>1092686</v>
      </c>
      <c r="X56" s="34">
        <v>1067478</v>
      </c>
      <c r="Y56" s="34">
        <v>25208</v>
      </c>
      <c r="Z56" s="34">
        <v>3744</v>
      </c>
      <c r="AA56" s="34">
        <v>84887</v>
      </c>
      <c r="AB56" s="34">
        <v>4655</v>
      </c>
      <c r="AC56" s="36">
        <v>592</v>
      </c>
    </row>
    <row r="57" spans="1:29" s="5" customFormat="1" ht="11.25" customHeight="1">
      <c r="A57" s="48">
        <v>599</v>
      </c>
      <c r="B57" s="48"/>
      <c r="C57" s="48"/>
      <c r="D57" s="49" t="s">
        <v>11</v>
      </c>
      <c r="E57" s="50"/>
      <c r="F57" s="34">
        <v>17</v>
      </c>
      <c r="G57" s="34">
        <v>7</v>
      </c>
      <c r="H57" s="34">
        <v>10</v>
      </c>
      <c r="I57" s="34">
        <v>13</v>
      </c>
      <c r="J57" s="34">
        <v>3</v>
      </c>
      <c r="K57" s="34">
        <v>0</v>
      </c>
      <c r="L57" s="34">
        <v>1</v>
      </c>
      <c r="M57" s="34">
        <v>0</v>
      </c>
      <c r="N57" s="34">
        <v>0</v>
      </c>
      <c r="O57" s="34">
        <v>0</v>
      </c>
      <c r="P57" s="34">
        <v>0</v>
      </c>
      <c r="Q57" s="34"/>
      <c r="R57" s="34">
        <v>44</v>
      </c>
      <c r="S57" s="34">
        <v>14</v>
      </c>
      <c r="T57" s="34">
        <v>14</v>
      </c>
      <c r="U57" s="34">
        <v>7</v>
      </c>
      <c r="V57" s="34">
        <v>9</v>
      </c>
      <c r="W57" s="34">
        <v>56782</v>
      </c>
      <c r="X57" s="34">
        <v>51356</v>
      </c>
      <c r="Y57" s="34">
        <v>5426</v>
      </c>
      <c r="Z57" s="34">
        <v>0</v>
      </c>
      <c r="AA57" s="34">
        <v>10785</v>
      </c>
      <c r="AB57" s="34">
        <v>637</v>
      </c>
      <c r="AC57" s="36">
        <v>599</v>
      </c>
    </row>
    <row r="58" spans="1:29" s="5" customFormat="1" ht="14.25" customHeight="1">
      <c r="A58" s="48">
        <v>60</v>
      </c>
      <c r="B58" s="48"/>
      <c r="C58" s="56" t="s">
        <v>12</v>
      </c>
      <c r="D58" s="56"/>
      <c r="E58" s="57"/>
      <c r="F58" s="34">
        <v>269</v>
      </c>
      <c r="G58" s="34">
        <v>125</v>
      </c>
      <c r="H58" s="34">
        <v>144</v>
      </c>
      <c r="I58" s="34">
        <v>145</v>
      </c>
      <c r="J58" s="34">
        <v>46</v>
      </c>
      <c r="K58" s="34">
        <v>44</v>
      </c>
      <c r="L58" s="34">
        <v>19</v>
      </c>
      <c r="M58" s="34">
        <v>10</v>
      </c>
      <c r="N58" s="34">
        <v>1</v>
      </c>
      <c r="O58" s="34">
        <v>2</v>
      </c>
      <c r="P58" s="34">
        <v>2</v>
      </c>
      <c r="Q58" s="34"/>
      <c r="R58" s="34">
        <v>1624</v>
      </c>
      <c r="S58" s="34">
        <v>678</v>
      </c>
      <c r="T58" s="34">
        <v>625</v>
      </c>
      <c r="U58" s="34">
        <v>165</v>
      </c>
      <c r="V58" s="34">
        <v>156</v>
      </c>
      <c r="W58" s="34">
        <v>2845044</v>
      </c>
      <c r="X58" s="34">
        <v>2545276</v>
      </c>
      <c r="Y58" s="34">
        <v>299768</v>
      </c>
      <c r="Z58" s="34">
        <v>56118</v>
      </c>
      <c r="AA58" s="34">
        <v>259165</v>
      </c>
      <c r="AB58" s="34">
        <v>18408</v>
      </c>
      <c r="AC58" s="36">
        <v>60</v>
      </c>
    </row>
    <row r="59" spans="1:29" s="5" customFormat="1" ht="11.85" customHeight="1">
      <c r="A59" s="48">
        <v>601</v>
      </c>
      <c r="B59" s="48"/>
      <c r="C59" s="48"/>
      <c r="D59" s="49" t="s">
        <v>27</v>
      </c>
      <c r="E59" s="50"/>
      <c r="F59" s="34">
        <v>58</v>
      </c>
      <c r="G59" s="34">
        <v>29</v>
      </c>
      <c r="H59" s="34">
        <v>29</v>
      </c>
      <c r="I59" s="34">
        <v>28</v>
      </c>
      <c r="J59" s="34">
        <v>13</v>
      </c>
      <c r="K59" s="34">
        <v>14</v>
      </c>
      <c r="L59" s="34">
        <v>2</v>
      </c>
      <c r="M59" s="34">
        <v>1</v>
      </c>
      <c r="N59" s="34">
        <v>0</v>
      </c>
      <c r="O59" s="34">
        <v>0</v>
      </c>
      <c r="P59" s="34">
        <v>0</v>
      </c>
      <c r="Q59" s="34"/>
      <c r="R59" s="34">
        <v>233</v>
      </c>
      <c r="S59" s="34">
        <v>56</v>
      </c>
      <c r="T59" s="34">
        <v>117</v>
      </c>
      <c r="U59" s="34">
        <v>23</v>
      </c>
      <c r="V59" s="34">
        <v>37</v>
      </c>
      <c r="W59" s="34">
        <v>510768</v>
      </c>
      <c r="X59" s="34">
        <v>433685</v>
      </c>
      <c r="Y59" s="34">
        <v>77083</v>
      </c>
      <c r="Z59" s="34">
        <v>323</v>
      </c>
      <c r="AA59" s="34">
        <v>43771</v>
      </c>
      <c r="AB59" s="34">
        <v>2248</v>
      </c>
      <c r="AC59" s="36">
        <v>601</v>
      </c>
    </row>
    <row r="60" spans="1:29" s="5" customFormat="1" ht="11.85" customHeight="1">
      <c r="A60" s="48">
        <v>602</v>
      </c>
      <c r="B60" s="48"/>
      <c r="C60" s="48"/>
      <c r="D60" s="49" t="s">
        <v>13</v>
      </c>
      <c r="E60" s="50"/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/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6">
        <v>602</v>
      </c>
    </row>
    <row r="61" spans="1:29" s="5" customFormat="1" ht="11.85" customHeight="1">
      <c r="A61" s="48">
        <v>603</v>
      </c>
      <c r="B61" s="48"/>
      <c r="C61" s="48"/>
      <c r="D61" s="49" t="s">
        <v>14</v>
      </c>
      <c r="E61" s="50"/>
      <c r="F61" s="34">
        <v>19</v>
      </c>
      <c r="G61" s="34">
        <v>17</v>
      </c>
      <c r="H61" s="34">
        <v>2</v>
      </c>
      <c r="I61" s="34">
        <v>3</v>
      </c>
      <c r="J61" s="34">
        <v>5</v>
      </c>
      <c r="K61" s="34">
        <v>8</v>
      </c>
      <c r="L61" s="34">
        <v>1</v>
      </c>
      <c r="M61" s="34">
        <v>2</v>
      </c>
      <c r="N61" s="34">
        <v>0</v>
      </c>
      <c r="O61" s="34">
        <v>0</v>
      </c>
      <c r="P61" s="34">
        <v>0</v>
      </c>
      <c r="Q61" s="34"/>
      <c r="R61" s="34">
        <v>147</v>
      </c>
      <c r="S61" s="34">
        <v>123</v>
      </c>
      <c r="T61" s="34">
        <v>20</v>
      </c>
      <c r="U61" s="34">
        <v>2</v>
      </c>
      <c r="V61" s="34">
        <v>2</v>
      </c>
      <c r="W61" s="34">
        <v>675309</v>
      </c>
      <c r="X61" s="34" t="s">
        <v>142</v>
      </c>
      <c r="Y61" s="34" t="s">
        <v>139</v>
      </c>
      <c r="Z61" s="34">
        <v>4519</v>
      </c>
      <c r="AA61" s="34">
        <v>18034</v>
      </c>
      <c r="AB61" s="34">
        <v>228</v>
      </c>
      <c r="AC61" s="36">
        <v>603</v>
      </c>
    </row>
    <row r="62" spans="1:29" s="5" customFormat="1" ht="11.85" customHeight="1">
      <c r="A62" s="48">
        <v>604</v>
      </c>
      <c r="B62" s="48"/>
      <c r="C62" s="48"/>
      <c r="D62" s="49" t="s">
        <v>28</v>
      </c>
      <c r="E62" s="50"/>
      <c r="F62" s="34">
        <v>49</v>
      </c>
      <c r="G62" s="34">
        <v>30</v>
      </c>
      <c r="H62" s="34">
        <v>19</v>
      </c>
      <c r="I62" s="34">
        <v>23</v>
      </c>
      <c r="J62" s="34">
        <v>6</v>
      </c>
      <c r="K62" s="34">
        <v>5</v>
      </c>
      <c r="L62" s="34">
        <v>9</v>
      </c>
      <c r="M62" s="34">
        <v>2</v>
      </c>
      <c r="N62" s="34">
        <v>1</v>
      </c>
      <c r="O62" s="34">
        <v>2</v>
      </c>
      <c r="P62" s="34">
        <v>1</v>
      </c>
      <c r="Q62" s="34"/>
      <c r="R62" s="34">
        <v>559</v>
      </c>
      <c r="S62" s="34">
        <v>267</v>
      </c>
      <c r="T62" s="34">
        <v>214</v>
      </c>
      <c r="U62" s="34">
        <v>52</v>
      </c>
      <c r="V62" s="34">
        <v>26</v>
      </c>
      <c r="W62" s="34">
        <v>466565</v>
      </c>
      <c r="X62" s="34">
        <v>405271</v>
      </c>
      <c r="Y62" s="34">
        <v>61294</v>
      </c>
      <c r="Z62" s="34">
        <v>43173</v>
      </c>
      <c r="AA62" s="34">
        <v>29474</v>
      </c>
      <c r="AB62" s="34">
        <v>1690</v>
      </c>
      <c r="AC62" s="36">
        <v>604</v>
      </c>
    </row>
    <row r="63" spans="1:29" s="5" customFormat="1" ht="11.85" customHeight="1">
      <c r="A63" s="48">
        <v>605</v>
      </c>
      <c r="B63" s="48"/>
      <c r="C63" s="48"/>
      <c r="D63" s="54" t="s">
        <v>102</v>
      </c>
      <c r="E63" s="55"/>
      <c r="F63" s="34">
        <v>11</v>
      </c>
      <c r="G63" s="34">
        <v>9</v>
      </c>
      <c r="H63" s="34">
        <v>2</v>
      </c>
      <c r="I63" s="34">
        <v>6</v>
      </c>
      <c r="J63" s="34">
        <v>2</v>
      </c>
      <c r="K63" s="34">
        <v>1</v>
      </c>
      <c r="L63" s="34">
        <v>0</v>
      </c>
      <c r="M63" s="34">
        <v>2</v>
      </c>
      <c r="N63" s="34">
        <v>0</v>
      </c>
      <c r="O63" s="34">
        <v>0</v>
      </c>
      <c r="P63" s="34">
        <v>0</v>
      </c>
      <c r="Q63" s="34"/>
      <c r="R63" s="34">
        <v>68</v>
      </c>
      <c r="S63" s="34">
        <v>34</v>
      </c>
      <c r="T63" s="34">
        <v>31</v>
      </c>
      <c r="U63" s="34">
        <v>2</v>
      </c>
      <c r="V63" s="34">
        <v>1</v>
      </c>
      <c r="W63" s="34">
        <v>110293</v>
      </c>
      <c r="X63" s="34" t="s">
        <v>142</v>
      </c>
      <c r="Y63" s="34" t="s">
        <v>142</v>
      </c>
      <c r="Z63" s="34">
        <v>0</v>
      </c>
      <c r="AA63" s="34">
        <v>36706</v>
      </c>
      <c r="AB63" s="34">
        <v>1008</v>
      </c>
      <c r="AC63" s="36">
        <v>605</v>
      </c>
    </row>
    <row r="64" spans="1:29" s="5" customFormat="1" ht="11.85" customHeight="1">
      <c r="A64" s="48">
        <v>606</v>
      </c>
      <c r="B64" s="48"/>
      <c r="C64" s="48"/>
      <c r="D64" s="49" t="s">
        <v>29</v>
      </c>
      <c r="E64" s="50"/>
      <c r="F64" s="34">
        <v>4</v>
      </c>
      <c r="G64" s="34">
        <v>3</v>
      </c>
      <c r="H64" s="34">
        <v>1</v>
      </c>
      <c r="I64" s="34">
        <v>1</v>
      </c>
      <c r="J64" s="34">
        <v>1</v>
      </c>
      <c r="K64" s="34">
        <v>2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/>
      <c r="R64" s="34">
        <v>18</v>
      </c>
      <c r="S64" s="34">
        <v>9</v>
      </c>
      <c r="T64" s="34">
        <v>8</v>
      </c>
      <c r="U64" s="34">
        <v>1</v>
      </c>
      <c r="V64" s="34">
        <v>0</v>
      </c>
      <c r="W64" s="34">
        <v>14853</v>
      </c>
      <c r="X64" s="34" t="s">
        <v>142</v>
      </c>
      <c r="Y64" s="34" t="s">
        <v>142</v>
      </c>
      <c r="Z64" s="34">
        <v>0</v>
      </c>
      <c r="AA64" s="34">
        <v>2880</v>
      </c>
      <c r="AB64" s="34">
        <v>133</v>
      </c>
      <c r="AC64" s="36">
        <v>606</v>
      </c>
    </row>
    <row r="65" spans="1:29" s="5" customFormat="1" ht="11.85" customHeight="1">
      <c r="A65" s="48">
        <v>607</v>
      </c>
      <c r="B65" s="48"/>
      <c r="C65" s="48"/>
      <c r="D65" s="49" t="s">
        <v>30</v>
      </c>
      <c r="E65" s="50"/>
      <c r="F65" s="34">
        <v>12</v>
      </c>
      <c r="G65" s="34">
        <v>4</v>
      </c>
      <c r="H65" s="34">
        <v>8</v>
      </c>
      <c r="I65" s="34">
        <v>6</v>
      </c>
      <c r="J65" s="34">
        <v>4</v>
      </c>
      <c r="K65" s="34">
        <v>2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/>
      <c r="R65" s="34">
        <v>34</v>
      </c>
      <c r="S65" s="34">
        <v>11</v>
      </c>
      <c r="T65" s="34">
        <v>8</v>
      </c>
      <c r="U65" s="34">
        <v>10</v>
      </c>
      <c r="V65" s="34">
        <v>5</v>
      </c>
      <c r="W65" s="34">
        <v>43952</v>
      </c>
      <c r="X65" s="34">
        <v>35841</v>
      </c>
      <c r="Y65" s="34">
        <v>8111</v>
      </c>
      <c r="Z65" s="34">
        <v>224</v>
      </c>
      <c r="AA65" s="34">
        <v>7038</v>
      </c>
      <c r="AB65" s="34">
        <v>786</v>
      </c>
      <c r="AC65" s="36">
        <v>607</v>
      </c>
    </row>
    <row r="66" spans="1:29" s="5" customFormat="1" ht="11.85" customHeight="1">
      <c r="A66" s="51">
        <v>609</v>
      </c>
      <c r="B66" s="51"/>
      <c r="C66" s="51"/>
      <c r="D66" s="52" t="s">
        <v>15</v>
      </c>
      <c r="E66" s="53"/>
      <c r="F66" s="38">
        <v>116</v>
      </c>
      <c r="G66" s="38">
        <v>33</v>
      </c>
      <c r="H66" s="38">
        <v>83</v>
      </c>
      <c r="I66" s="38">
        <v>78</v>
      </c>
      <c r="J66" s="38">
        <v>15</v>
      </c>
      <c r="K66" s="38">
        <v>12</v>
      </c>
      <c r="L66" s="38">
        <v>7</v>
      </c>
      <c r="M66" s="38">
        <v>3</v>
      </c>
      <c r="N66" s="38">
        <v>0</v>
      </c>
      <c r="O66" s="38">
        <v>0</v>
      </c>
      <c r="P66" s="38">
        <v>1</v>
      </c>
      <c r="Q66" s="38"/>
      <c r="R66" s="38">
        <v>565</v>
      </c>
      <c r="S66" s="38">
        <v>178</v>
      </c>
      <c r="T66" s="38">
        <v>227</v>
      </c>
      <c r="U66" s="38">
        <v>75</v>
      </c>
      <c r="V66" s="38">
        <v>85</v>
      </c>
      <c r="W66" s="38">
        <v>1023304</v>
      </c>
      <c r="X66" s="38">
        <v>871838</v>
      </c>
      <c r="Y66" s="38">
        <v>151466</v>
      </c>
      <c r="Z66" s="38">
        <v>7879</v>
      </c>
      <c r="AA66" s="38">
        <v>121262</v>
      </c>
      <c r="AB66" s="38">
        <v>12315</v>
      </c>
      <c r="AC66" s="39">
        <v>609</v>
      </c>
    </row>
  </sheetData>
  <mergeCells count="153">
    <mergeCell ref="X19:X20"/>
    <mergeCell ref="R6:R7"/>
    <mergeCell ref="S6:T6"/>
    <mergeCell ref="U6:V6"/>
    <mergeCell ref="A11:C11"/>
    <mergeCell ref="F5:F7"/>
    <mergeCell ref="D11:E11"/>
    <mergeCell ref="Y19:Y20"/>
    <mergeCell ref="AA4:AA7"/>
    <mergeCell ref="W5:Y5"/>
    <mergeCell ref="Y6:Y7"/>
    <mergeCell ref="X6:X7"/>
    <mergeCell ref="W6:W7"/>
    <mergeCell ref="I5:P5"/>
    <mergeCell ref="L6:L7"/>
    <mergeCell ref="M6:M7"/>
    <mergeCell ref="N6:N7"/>
    <mergeCell ref="A8:E8"/>
    <mergeCell ref="I6:I7"/>
    <mergeCell ref="J6:J7"/>
    <mergeCell ref="AB4:AB7"/>
    <mergeCell ref="AC4:AC7"/>
    <mergeCell ref="F4:P4"/>
    <mergeCell ref="K6:K7"/>
    <mergeCell ref="P6:P7"/>
    <mergeCell ref="O6:O7"/>
    <mergeCell ref="R4:V5"/>
    <mergeCell ref="W4:Y4"/>
    <mergeCell ref="G5:G7"/>
    <mergeCell ref="H5:H7"/>
    <mergeCell ref="A12:B12"/>
    <mergeCell ref="C12:E12"/>
    <mergeCell ref="A13:C13"/>
    <mergeCell ref="D13:E13"/>
    <mergeCell ref="A2:D2"/>
    <mergeCell ref="A3:E3"/>
    <mergeCell ref="A4:E7"/>
    <mergeCell ref="A10:B10"/>
    <mergeCell ref="A9:E9"/>
    <mergeCell ref="C10:E10"/>
    <mergeCell ref="A16:C16"/>
    <mergeCell ref="D16:E16"/>
    <mergeCell ref="A17:C17"/>
    <mergeCell ref="D17:E17"/>
    <mergeCell ref="A14:C14"/>
    <mergeCell ref="D14:E14"/>
    <mergeCell ref="A15:B15"/>
    <mergeCell ref="C15:E15"/>
    <mergeCell ref="A20:C20"/>
    <mergeCell ref="D20:E20"/>
    <mergeCell ref="A21:C21"/>
    <mergeCell ref="D21:E21"/>
    <mergeCell ref="A18:B18"/>
    <mergeCell ref="C18:E18"/>
    <mergeCell ref="A19:C19"/>
    <mergeCell ref="D19:E19"/>
    <mergeCell ref="A24:C24"/>
    <mergeCell ref="D24:E24"/>
    <mergeCell ref="A25:C25"/>
    <mergeCell ref="D25:E25"/>
    <mergeCell ref="A22:C22"/>
    <mergeCell ref="D22:E22"/>
    <mergeCell ref="A23:B23"/>
    <mergeCell ref="C23:E23"/>
    <mergeCell ref="A28:B28"/>
    <mergeCell ref="C28:E28"/>
    <mergeCell ref="A29:C29"/>
    <mergeCell ref="D29:E29"/>
    <mergeCell ref="A26:C26"/>
    <mergeCell ref="D26:E26"/>
    <mergeCell ref="A27:C27"/>
    <mergeCell ref="D27:E27"/>
    <mergeCell ref="A33:B33"/>
    <mergeCell ref="C33:E33"/>
    <mergeCell ref="A34:C34"/>
    <mergeCell ref="D34:E34"/>
    <mergeCell ref="A30:C30"/>
    <mergeCell ref="D30:E30"/>
    <mergeCell ref="A31:C31"/>
    <mergeCell ref="D31:E31"/>
    <mergeCell ref="A32:E32"/>
    <mergeCell ref="A38:C38"/>
    <mergeCell ref="D38:E38"/>
    <mergeCell ref="A39:C39"/>
    <mergeCell ref="D39:E39"/>
    <mergeCell ref="A35:C35"/>
    <mergeCell ref="A36:B36"/>
    <mergeCell ref="C36:E36"/>
    <mergeCell ref="A37:C37"/>
    <mergeCell ref="D37:E37"/>
    <mergeCell ref="D35:E35"/>
    <mergeCell ref="A43:C43"/>
    <mergeCell ref="D43:E43"/>
    <mergeCell ref="A44:C44"/>
    <mergeCell ref="D44:E44"/>
    <mergeCell ref="A40:C40"/>
    <mergeCell ref="D40:E40"/>
    <mergeCell ref="A41:C41"/>
    <mergeCell ref="A42:B42"/>
    <mergeCell ref="C42:E42"/>
    <mergeCell ref="D41:E41"/>
    <mergeCell ref="A47:C47"/>
    <mergeCell ref="D47:E47"/>
    <mergeCell ref="A48:C48"/>
    <mergeCell ref="D48:E48"/>
    <mergeCell ref="A45:C45"/>
    <mergeCell ref="D45:E45"/>
    <mergeCell ref="A46:C46"/>
    <mergeCell ref="D46:E46"/>
    <mergeCell ref="A51:B51"/>
    <mergeCell ref="C51:E51"/>
    <mergeCell ref="A52:C52"/>
    <mergeCell ref="D52:E52"/>
    <mergeCell ref="A49:C49"/>
    <mergeCell ref="D49:E49"/>
    <mergeCell ref="A50:C50"/>
    <mergeCell ref="D50:E50"/>
    <mergeCell ref="A56:C56"/>
    <mergeCell ref="D56:E56"/>
    <mergeCell ref="A57:C57"/>
    <mergeCell ref="D57:E57"/>
    <mergeCell ref="A53:C53"/>
    <mergeCell ref="D53:E53"/>
    <mergeCell ref="A54:B54"/>
    <mergeCell ref="A55:C55"/>
    <mergeCell ref="D55:E55"/>
    <mergeCell ref="C54:E54"/>
    <mergeCell ref="A60:C60"/>
    <mergeCell ref="D60:E60"/>
    <mergeCell ref="A61:C61"/>
    <mergeCell ref="D61:E61"/>
    <mergeCell ref="A58:B58"/>
    <mergeCell ref="C58:E58"/>
    <mergeCell ref="A59:C59"/>
    <mergeCell ref="D59:E59"/>
    <mergeCell ref="A65:C65"/>
    <mergeCell ref="D65:E65"/>
    <mergeCell ref="A66:C66"/>
    <mergeCell ref="D66:E66"/>
    <mergeCell ref="A62:C62"/>
    <mergeCell ref="D62:E62"/>
    <mergeCell ref="A63:C63"/>
    <mergeCell ref="A64:C64"/>
    <mergeCell ref="D64:E64"/>
    <mergeCell ref="D63:E63"/>
    <mergeCell ref="X26:X27"/>
    <mergeCell ref="Y26:Y27"/>
    <mergeCell ref="X46:X47"/>
    <mergeCell ref="Y46:Y47"/>
    <mergeCell ref="X52:X53"/>
    <mergeCell ref="Y52:Y53"/>
    <mergeCell ref="X40:X41"/>
    <mergeCell ref="Y40:Y41"/>
  </mergeCells>
  <phoneticPr fontId="2"/>
  <conditionalFormatting sqref="G8:AB8">
    <cfRule type="cellIs" dxfId="21" priority="1" stopIfTrue="1" operator="notEqual">
      <formula>SUM(G9,G32)</formula>
    </cfRule>
  </conditionalFormatting>
  <printOptions horizontalCentered="1" verticalCentered="1"/>
  <pageMargins left="0.47244094488188981" right="0.47244094488188981" top="0.47244094488188981" bottom="0.47244094488188981" header="0.39370078740157483" footer="0.39370078740157483"/>
  <pageSetup paperSize="9" firstPageNumber="31" pageOrder="overThenDown" orientation="portrait" blackAndWhite="1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showZeros="0" zoomScaleNormal="100" zoomScaleSheetLayoutView="150" workbookViewId="0">
      <pane xSplit="5" ySplit="7" topLeftCell="F8" activePane="bottomRight" state="frozen"/>
      <selection activeCell="A2" sqref="A2:D2"/>
      <selection pane="topRight" activeCell="A2" sqref="A2:D2"/>
      <selection pane="bottomLeft" activeCell="A2" sqref="A2:D2"/>
      <selection pane="bottomRight"/>
    </sheetView>
  </sheetViews>
  <sheetFormatPr defaultRowHeight="16.5"/>
  <cols>
    <col min="1" max="3" width="1.25" style="30" customWidth="1"/>
    <col min="4" max="4" width="3.25" style="3" customWidth="1"/>
    <col min="5" max="5" width="24.625" style="1" customWidth="1"/>
    <col min="6" max="16" width="5.75" style="6" customWidth="1"/>
    <col min="17" max="17" width="1.625" style="6" customWidth="1"/>
    <col min="18" max="18" width="6.25" style="8" customWidth="1"/>
    <col min="19" max="22" width="6.25" style="7" customWidth="1"/>
    <col min="23" max="24" width="10" style="7" customWidth="1"/>
    <col min="25" max="27" width="9.75" style="7" customWidth="1"/>
    <col min="28" max="28" width="8.125" style="7" customWidth="1"/>
    <col min="29" max="29" width="4.75" style="9" customWidth="1"/>
    <col min="30" max="16384" width="9" style="10"/>
  </cols>
  <sheetData>
    <row r="1" spans="1:29" s="2" customFormat="1" ht="27" customHeight="1">
      <c r="A1" s="28"/>
      <c r="B1" s="29"/>
      <c r="C1" s="29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4" t="s">
        <v>113</v>
      </c>
      <c r="Q1" s="14"/>
      <c r="R1" s="15" t="s">
        <v>117</v>
      </c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1:29" s="2" customFormat="1" ht="16.5" customHeight="1">
      <c r="A2" s="68" t="s">
        <v>104</v>
      </c>
      <c r="B2" s="68"/>
      <c r="C2" s="68"/>
      <c r="D2" s="68"/>
      <c r="E2" s="20" t="s">
        <v>69</v>
      </c>
      <c r="F2" s="11"/>
      <c r="G2" s="11"/>
      <c r="H2" s="11"/>
      <c r="I2" s="11"/>
      <c r="J2" s="11"/>
      <c r="K2" s="11"/>
      <c r="L2" s="11"/>
      <c r="M2" s="11"/>
      <c r="N2" s="11"/>
      <c r="O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21"/>
    </row>
    <row r="3" spans="1:29" s="19" customFormat="1" ht="12.75" customHeight="1" thickBot="1">
      <c r="A3" s="69" t="s">
        <v>85</v>
      </c>
      <c r="B3" s="69"/>
      <c r="C3" s="69"/>
      <c r="D3" s="69"/>
      <c r="E3" s="69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8"/>
      <c r="S3" s="17"/>
      <c r="T3" s="17"/>
      <c r="U3" s="17"/>
      <c r="V3" s="17"/>
      <c r="W3" s="17"/>
      <c r="X3" s="17"/>
      <c r="Y3" s="17"/>
      <c r="Z3" s="17"/>
      <c r="AA3" s="17"/>
      <c r="AB3" s="17"/>
      <c r="AC3" s="22"/>
    </row>
    <row r="4" spans="1:29" s="4" customFormat="1" ht="13.5" customHeight="1" thickTop="1">
      <c r="A4" s="75" t="s">
        <v>86</v>
      </c>
      <c r="B4" s="75"/>
      <c r="C4" s="75"/>
      <c r="D4" s="75"/>
      <c r="E4" s="76"/>
      <c r="F4" s="81" t="s">
        <v>98</v>
      </c>
      <c r="G4" s="82"/>
      <c r="H4" s="82"/>
      <c r="I4" s="82"/>
      <c r="J4" s="82"/>
      <c r="K4" s="82"/>
      <c r="L4" s="82"/>
      <c r="M4" s="82"/>
      <c r="N4" s="82"/>
      <c r="O4" s="82"/>
      <c r="P4" s="83"/>
      <c r="Q4" s="31"/>
      <c r="R4" s="103" t="s">
        <v>99</v>
      </c>
      <c r="S4" s="104"/>
      <c r="T4" s="104"/>
      <c r="U4" s="104"/>
      <c r="V4" s="105"/>
      <c r="W4" s="109" t="s">
        <v>100</v>
      </c>
      <c r="X4" s="110"/>
      <c r="Y4" s="111"/>
      <c r="Z4" s="27"/>
      <c r="AA4" s="112" t="s">
        <v>35</v>
      </c>
      <c r="AB4" s="102" t="s">
        <v>32</v>
      </c>
      <c r="AC4" s="44" t="s">
        <v>66</v>
      </c>
    </row>
    <row r="5" spans="1:29" s="4" customFormat="1" ht="13.5" customHeight="1">
      <c r="A5" s="77"/>
      <c r="B5" s="77"/>
      <c r="C5" s="77"/>
      <c r="D5" s="77"/>
      <c r="E5" s="78"/>
      <c r="F5" s="86" t="s">
        <v>87</v>
      </c>
      <c r="G5" s="86" t="s">
        <v>88</v>
      </c>
      <c r="H5" s="86" t="s">
        <v>89</v>
      </c>
      <c r="I5" s="99" t="s">
        <v>147</v>
      </c>
      <c r="J5" s="100"/>
      <c r="K5" s="100"/>
      <c r="L5" s="100"/>
      <c r="M5" s="100"/>
      <c r="N5" s="100"/>
      <c r="O5" s="100"/>
      <c r="P5" s="101"/>
      <c r="Q5" s="31"/>
      <c r="R5" s="106"/>
      <c r="S5" s="107"/>
      <c r="T5" s="107"/>
      <c r="U5" s="107"/>
      <c r="V5" s="108"/>
      <c r="W5" s="106" t="s">
        <v>101</v>
      </c>
      <c r="X5" s="107"/>
      <c r="Y5" s="114"/>
      <c r="Z5" s="23" t="s">
        <v>96</v>
      </c>
      <c r="AA5" s="113"/>
      <c r="AB5" s="87"/>
      <c r="AC5" s="45"/>
    </row>
    <row r="6" spans="1:29" s="4" customFormat="1" ht="13.5" customHeight="1">
      <c r="A6" s="77"/>
      <c r="B6" s="77"/>
      <c r="C6" s="77"/>
      <c r="D6" s="77"/>
      <c r="E6" s="78"/>
      <c r="F6" s="87"/>
      <c r="G6" s="97"/>
      <c r="H6" s="97"/>
      <c r="I6" s="89" t="s">
        <v>59</v>
      </c>
      <c r="J6" s="86" t="s">
        <v>60</v>
      </c>
      <c r="K6" s="86" t="s">
        <v>61</v>
      </c>
      <c r="L6" s="91" t="s">
        <v>62</v>
      </c>
      <c r="M6" s="89" t="s">
        <v>63</v>
      </c>
      <c r="N6" s="86" t="s">
        <v>64</v>
      </c>
      <c r="O6" s="84" t="s">
        <v>65</v>
      </c>
      <c r="P6" s="84" t="s">
        <v>90</v>
      </c>
      <c r="Q6" s="32"/>
      <c r="R6" s="94" t="s">
        <v>87</v>
      </c>
      <c r="S6" s="115" t="s">
        <v>91</v>
      </c>
      <c r="T6" s="116"/>
      <c r="U6" s="92" t="s">
        <v>92</v>
      </c>
      <c r="V6" s="93"/>
      <c r="W6" s="94" t="s">
        <v>93</v>
      </c>
      <c r="X6" s="96" t="s">
        <v>94</v>
      </c>
      <c r="Y6" s="95" t="s">
        <v>95</v>
      </c>
      <c r="Z6" s="23" t="s">
        <v>97</v>
      </c>
      <c r="AA6" s="113"/>
      <c r="AB6" s="87"/>
      <c r="AC6" s="46"/>
    </row>
    <row r="7" spans="1:29" s="4" customFormat="1" ht="13.5" customHeight="1">
      <c r="A7" s="79"/>
      <c r="B7" s="79"/>
      <c r="C7" s="79"/>
      <c r="D7" s="79"/>
      <c r="E7" s="80"/>
      <c r="F7" s="88"/>
      <c r="G7" s="98"/>
      <c r="H7" s="98"/>
      <c r="I7" s="90"/>
      <c r="J7" s="90"/>
      <c r="K7" s="90"/>
      <c r="L7" s="90"/>
      <c r="M7" s="90"/>
      <c r="N7" s="90"/>
      <c r="O7" s="85"/>
      <c r="P7" s="85"/>
      <c r="Q7" s="33"/>
      <c r="R7" s="94"/>
      <c r="S7" s="24" t="s">
        <v>33</v>
      </c>
      <c r="T7" s="24" t="s">
        <v>34</v>
      </c>
      <c r="U7" s="25" t="s">
        <v>33</v>
      </c>
      <c r="V7" s="25" t="s">
        <v>34</v>
      </c>
      <c r="W7" s="94"/>
      <c r="X7" s="96"/>
      <c r="Y7" s="95"/>
      <c r="Z7" s="26"/>
      <c r="AA7" s="113"/>
      <c r="AB7" s="88"/>
      <c r="AC7" s="47"/>
    </row>
    <row r="8" spans="1:29" s="5" customFormat="1" ht="15" customHeight="1">
      <c r="A8" s="70" t="s">
        <v>31</v>
      </c>
      <c r="B8" s="70"/>
      <c r="C8" s="70"/>
      <c r="D8" s="70"/>
      <c r="E8" s="74"/>
      <c r="F8" s="16">
        <v>635</v>
      </c>
      <c r="G8" s="16">
        <v>279</v>
      </c>
      <c r="H8" s="16">
        <v>356</v>
      </c>
      <c r="I8" s="16">
        <v>286</v>
      </c>
      <c r="J8" s="16">
        <v>149</v>
      </c>
      <c r="K8" s="16">
        <v>102</v>
      </c>
      <c r="L8" s="16">
        <v>46</v>
      </c>
      <c r="M8" s="16">
        <v>25</v>
      </c>
      <c r="N8" s="16">
        <v>14</v>
      </c>
      <c r="O8" s="16">
        <v>9</v>
      </c>
      <c r="P8" s="16">
        <v>4</v>
      </c>
      <c r="Q8" s="16"/>
      <c r="R8" s="16">
        <v>4386</v>
      </c>
      <c r="S8" s="16">
        <v>1975</v>
      </c>
      <c r="T8" s="16">
        <v>1486</v>
      </c>
      <c r="U8" s="16">
        <v>440</v>
      </c>
      <c r="V8" s="16">
        <v>485</v>
      </c>
      <c r="W8" s="16">
        <v>23931899</v>
      </c>
      <c r="X8" s="16">
        <v>23159291</v>
      </c>
      <c r="Y8" s="16">
        <v>772608</v>
      </c>
      <c r="Z8" s="16">
        <v>84309</v>
      </c>
      <c r="AA8" s="16">
        <v>757663</v>
      </c>
      <c r="AB8" s="16">
        <v>36941</v>
      </c>
      <c r="AC8" s="40" t="s">
        <v>31</v>
      </c>
    </row>
    <row r="9" spans="1:29" s="5" customFormat="1" ht="15" customHeight="1">
      <c r="A9" s="70" t="s">
        <v>36</v>
      </c>
      <c r="B9" s="63"/>
      <c r="C9" s="63"/>
      <c r="D9" s="63"/>
      <c r="E9" s="64"/>
      <c r="F9" s="16">
        <v>129</v>
      </c>
      <c r="G9" s="16">
        <v>94</v>
      </c>
      <c r="H9" s="16">
        <v>35</v>
      </c>
      <c r="I9" s="16">
        <v>32</v>
      </c>
      <c r="J9" s="16">
        <v>21</v>
      </c>
      <c r="K9" s="16">
        <v>30</v>
      </c>
      <c r="L9" s="16">
        <v>20</v>
      </c>
      <c r="M9" s="16">
        <v>12</v>
      </c>
      <c r="N9" s="16">
        <v>4</v>
      </c>
      <c r="O9" s="16">
        <v>8</v>
      </c>
      <c r="P9" s="16">
        <v>2</v>
      </c>
      <c r="Q9" s="16"/>
      <c r="R9" s="16">
        <v>1801</v>
      </c>
      <c r="S9" s="16">
        <v>1246</v>
      </c>
      <c r="T9" s="16">
        <v>456</v>
      </c>
      <c r="U9" s="16">
        <v>64</v>
      </c>
      <c r="V9" s="16">
        <v>35</v>
      </c>
      <c r="W9" s="16">
        <v>19277380</v>
      </c>
      <c r="X9" s="16">
        <v>19148862</v>
      </c>
      <c r="Y9" s="16">
        <v>128518</v>
      </c>
      <c r="Z9" s="16">
        <v>38097</v>
      </c>
      <c r="AA9" s="16">
        <v>493333</v>
      </c>
      <c r="AB9" s="16">
        <v>0</v>
      </c>
      <c r="AC9" s="40" t="s">
        <v>138</v>
      </c>
    </row>
    <row r="10" spans="1:29" s="5" customFormat="1" ht="14.25" customHeight="1">
      <c r="A10" s="65">
        <v>49</v>
      </c>
      <c r="B10" s="65"/>
      <c r="C10" s="71" t="s">
        <v>37</v>
      </c>
      <c r="D10" s="72"/>
      <c r="E10" s="73"/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/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5">
        <v>49</v>
      </c>
    </row>
    <row r="11" spans="1:29" s="5" customFormat="1" ht="11.25" customHeight="1">
      <c r="A11" s="65">
        <v>491</v>
      </c>
      <c r="B11" s="65"/>
      <c r="C11" s="65"/>
      <c r="D11" s="66" t="s">
        <v>83</v>
      </c>
      <c r="E11" s="67"/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/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5">
        <v>491</v>
      </c>
    </row>
    <row r="12" spans="1:29" s="5" customFormat="1" ht="14.25" customHeight="1">
      <c r="A12" s="65">
        <v>50</v>
      </c>
      <c r="B12" s="65"/>
      <c r="C12" s="66" t="s">
        <v>38</v>
      </c>
      <c r="D12" s="66"/>
      <c r="E12" s="67"/>
      <c r="F12" s="34">
        <v>5</v>
      </c>
      <c r="G12" s="34">
        <v>5</v>
      </c>
      <c r="H12" s="34">
        <v>0</v>
      </c>
      <c r="I12" s="34">
        <v>0</v>
      </c>
      <c r="J12" s="34">
        <v>1</v>
      </c>
      <c r="K12" s="34">
        <v>2</v>
      </c>
      <c r="L12" s="34">
        <v>1</v>
      </c>
      <c r="M12" s="34">
        <v>1</v>
      </c>
      <c r="N12" s="34">
        <v>0</v>
      </c>
      <c r="O12" s="34">
        <v>0</v>
      </c>
      <c r="P12" s="34">
        <v>0</v>
      </c>
      <c r="Q12" s="34"/>
      <c r="R12" s="34">
        <v>50</v>
      </c>
      <c r="S12" s="34">
        <v>31</v>
      </c>
      <c r="T12" s="34">
        <v>19</v>
      </c>
      <c r="U12" s="34">
        <v>0</v>
      </c>
      <c r="V12" s="34">
        <v>0</v>
      </c>
      <c r="W12" s="34">
        <v>1566762</v>
      </c>
      <c r="X12" s="34">
        <v>1566762</v>
      </c>
      <c r="Y12" s="34">
        <v>0</v>
      </c>
      <c r="Z12" s="34">
        <v>1569</v>
      </c>
      <c r="AA12" s="34">
        <v>24156</v>
      </c>
      <c r="AB12" s="34">
        <v>0</v>
      </c>
      <c r="AC12" s="35">
        <v>50</v>
      </c>
    </row>
    <row r="13" spans="1:29" s="5" customFormat="1" ht="11.25" customHeight="1">
      <c r="A13" s="65">
        <v>501</v>
      </c>
      <c r="B13" s="65"/>
      <c r="C13" s="65"/>
      <c r="D13" s="66" t="s">
        <v>39</v>
      </c>
      <c r="E13" s="67"/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/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5">
        <v>501</v>
      </c>
    </row>
    <row r="14" spans="1:29" s="5" customFormat="1" ht="11.25" customHeight="1">
      <c r="A14" s="65">
        <v>502</v>
      </c>
      <c r="B14" s="65"/>
      <c r="C14" s="65"/>
      <c r="D14" s="66" t="s">
        <v>40</v>
      </c>
      <c r="E14" s="67"/>
      <c r="F14" s="34">
        <v>5</v>
      </c>
      <c r="G14" s="34">
        <v>5</v>
      </c>
      <c r="H14" s="34">
        <v>0</v>
      </c>
      <c r="I14" s="34">
        <v>0</v>
      </c>
      <c r="J14" s="34">
        <v>1</v>
      </c>
      <c r="K14" s="34">
        <v>2</v>
      </c>
      <c r="L14" s="34">
        <v>1</v>
      </c>
      <c r="M14" s="34">
        <v>1</v>
      </c>
      <c r="N14" s="34">
        <v>0</v>
      </c>
      <c r="O14" s="34">
        <v>0</v>
      </c>
      <c r="P14" s="34">
        <v>0</v>
      </c>
      <c r="Q14" s="34"/>
      <c r="R14" s="34">
        <v>50</v>
      </c>
      <c r="S14" s="34">
        <v>31</v>
      </c>
      <c r="T14" s="34">
        <v>19</v>
      </c>
      <c r="U14" s="34">
        <v>0</v>
      </c>
      <c r="V14" s="34">
        <v>0</v>
      </c>
      <c r="W14" s="34">
        <v>1566762</v>
      </c>
      <c r="X14" s="34">
        <v>1566762</v>
      </c>
      <c r="Y14" s="34">
        <v>0</v>
      </c>
      <c r="Z14" s="34">
        <v>1569</v>
      </c>
      <c r="AA14" s="34">
        <v>24156</v>
      </c>
      <c r="AB14" s="34">
        <v>0</v>
      </c>
      <c r="AC14" s="35">
        <v>502</v>
      </c>
    </row>
    <row r="15" spans="1:29" s="5" customFormat="1" ht="14.25" customHeight="1">
      <c r="A15" s="65">
        <v>51</v>
      </c>
      <c r="B15" s="65"/>
      <c r="C15" s="66" t="s">
        <v>41</v>
      </c>
      <c r="D15" s="66"/>
      <c r="E15" s="67"/>
      <c r="F15" s="34">
        <v>32</v>
      </c>
      <c r="G15" s="34">
        <v>24</v>
      </c>
      <c r="H15" s="34">
        <v>8</v>
      </c>
      <c r="I15" s="34">
        <v>8</v>
      </c>
      <c r="J15" s="34">
        <v>4</v>
      </c>
      <c r="K15" s="34">
        <v>7</v>
      </c>
      <c r="L15" s="34">
        <v>5</v>
      </c>
      <c r="M15" s="34">
        <v>3</v>
      </c>
      <c r="N15" s="34">
        <v>0</v>
      </c>
      <c r="O15" s="34">
        <v>4</v>
      </c>
      <c r="P15" s="34">
        <v>1</v>
      </c>
      <c r="Q15" s="34"/>
      <c r="R15" s="34">
        <v>579</v>
      </c>
      <c r="S15" s="34">
        <v>388</v>
      </c>
      <c r="T15" s="34">
        <v>168</v>
      </c>
      <c r="U15" s="34">
        <v>10</v>
      </c>
      <c r="V15" s="34">
        <v>13</v>
      </c>
      <c r="W15" s="34">
        <v>6616386</v>
      </c>
      <c r="X15" s="34">
        <v>6592746</v>
      </c>
      <c r="Y15" s="34">
        <v>23640</v>
      </c>
      <c r="Z15" s="34">
        <v>410</v>
      </c>
      <c r="AA15" s="34">
        <v>157290</v>
      </c>
      <c r="AB15" s="34">
        <v>0</v>
      </c>
      <c r="AC15" s="35">
        <v>51</v>
      </c>
    </row>
    <row r="16" spans="1:29" s="5" customFormat="1" ht="11.25" customHeight="1">
      <c r="A16" s="65">
        <v>511</v>
      </c>
      <c r="B16" s="65"/>
      <c r="C16" s="65"/>
      <c r="D16" s="66" t="s">
        <v>42</v>
      </c>
      <c r="E16" s="67"/>
      <c r="F16" s="34">
        <v>15</v>
      </c>
      <c r="G16" s="34">
        <v>11</v>
      </c>
      <c r="H16" s="34">
        <v>4</v>
      </c>
      <c r="I16" s="34">
        <v>3</v>
      </c>
      <c r="J16" s="34">
        <v>2</v>
      </c>
      <c r="K16" s="34">
        <v>3</v>
      </c>
      <c r="L16" s="34">
        <v>3</v>
      </c>
      <c r="M16" s="34">
        <v>2</v>
      </c>
      <c r="N16" s="34">
        <v>0</v>
      </c>
      <c r="O16" s="34">
        <v>1</v>
      </c>
      <c r="P16" s="34">
        <v>1</v>
      </c>
      <c r="Q16" s="34"/>
      <c r="R16" s="34">
        <v>298</v>
      </c>
      <c r="S16" s="34">
        <v>197</v>
      </c>
      <c r="T16" s="34">
        <v>87</v>
      </c>
      <c r="U16" s="34">
        <v>5</v>
      </c>
      <c r="V16" s="34">
        <v>9</v>
      </c>
      <c r="W16" s="34">
        <v>5022905</v>
      </c>
      <c r="X16" s="34">
        <v>5007805</v>
      </c>
      <c r="Y16" s="34">
        <v>15100</v>
      </c>
      <c r="Z16" s="34">
        <v>410</v>
      </c>
      <c r="AA16" s="34">
        <v>125518</v>
      </c>
      <c r="AB16" s="34">
        <v>0</v>
      </c>
      <c r="AC16" s="35">
        <v>511</v>
      </c>
    </row>
    <row r="17" spans="1:29" s="5" customFormat="1" ht="11.25" customHeight="1">
      <c r="A17" s="65">
        <v>512</v>
      </c>
      <c r="B17" s="65"/>
      <c r="C17" s="65"/>
      <c r="D17" s="66" t="s">
        <v>43</v>
      </c>
      <c r="E17" s="67"/>
      <c r="F17" s="34">
        <v>17</v>
      </c>
      <c r="G17" s="34">
        <v>13</v>
      </c>
      <c r="H17" s="34">
        <v>4</v>
      </c>
      <c r="I17" s="34">
        <v>5</v>
      </c>
      <c r="J17" s="34">
        <v>2</v>
      </c>
      <c r="K17" s="34">
        <v>4</v>
      </c>
      <c r="L17" s="34">
        <v>2</v>
      </c>
      <c r="M17" s="34">
        <v>1</v>
      </c>
      <c r="N17" s="34">
        <v>0</v>
      </c>
      <c r="O17" s="34">
        <v>3</v>
      </c>
      <c r="P17" s="34">
        <v>0</v>
      </c>
      <c r="Q17" s="34"/>
      <c r="R17" s="34">
        <v>281</v>
      </c>
      <c r="S17" s="34">
        <v>191</v>
      </c>
      <c r="T17" s="34">
        <v>81</v>
      </c>
      <c r="U17" s="34">
        <v>5</v>
      </c>
      <c r="V17" s="34">
        <v>4</v>
      </c>
      <c r="W17" s="34">
        <v>1593481</v>
      </c>
      <c r="X17" s="34">
        <v>1584941</v>
      </c>
      <c r="Y17" s="34">
        <v>8540</v>
      </c>
      <c r="Z17" s="34">
        <v>0</v>
      </c>
      <c r="AA17" s="34">
        <v>31772</v>
      </c>
      <c r="AB17" s="34">
        <v>0</v>
      </c>
      <c r="AC17" s="35">
        <v>512</v>
      </c>
    </row>
    <row r="18" spans="1:29" s="5" customFormat="1" ht="14.25" customHeight="1">
      <c r="A18" s="65">
        <v>52</v>
      </c>
      <c r="B18" s="65"/>
      <c r="C18" s="66" t="s">
        <v>44</v>
      </c>
      <c r="D18" s="66"/>
      <c r="E18" s="67"/>
      <c r="F18" s="34">
        <v>51</v>
      </c>
      <c r="G18" s="34">
        <v>34</v>
      </c>
      <c r="H18" s="34">
        <v>17</v>
      </c>
      <c r="I18" s="34">
        <v>15</v>
      </c>
      <c r="J18" s="34">
        <v>6</v>
      </c>
      <c r="K18" s="34">
        <v>14</v>
      </c>
      <c r="L18" s="34">
        <v>8</v>
      </c>
      <c r="M18" s="34">
        <v>3</v>
      </c>
      <c r="N18" s="34">
        <v>3</v>
      </c>
      <c r="O18" s="34">
        <v>2</v>
      </c>
      <c r="P18" s="34">
        <v>0</v>
      </c>
      <c r="Q18" s="34"/>
      <c r="R18" s="34">
        <v>534</v>
      </c>
      <c r="S18" s="34">
        <v>370</v>
      </c>
      <c r="T18" s="34">
        <v>107</v>
      </c>
      <c r="U18" s="34">
        <v>41</v>
      </c>
      <c r="V18" s="34">
        <v>16</v>
      </c>
      <c r="W18" s="34">
        <v>6572867</v>
      </c>
      <c r="X18" s="34">
        <v>6499553</v>
      </c>
      <c r="Y18" s="34">
        <v>73314</v>
      </c>
      <c r="Z18" s="34">
        <v>7720</v>
      </c>
      <c r="AA18" s="34">
        <v>165604</v>
      </c>
      <c r="AB18" s="34">
        <v>0</v>
      </c>
      <c r="AC18" s="35">
        <v>52</v>
      </c>
    </row>
    <row r="19" spans="1:29" s="5" customFormat="1" ht="11.25" customHeight="1">
      <c r="A19" s="65">
        <v>521</v>
      </c>
      <c r="B19" s="65"/>
      <c r="C19" s="65"/>
      <c r="D19" s="66" t="s">
        <v>45</v>
      </c>
      <c r="E19" s="67"/>
      <c r="F19" s="34">
        <v>19</v>
      </c>
      <c r="G19" s="34">
        <v>11</v>
      </c>
      <c r="H19" s="34">
        <v>8</v>
      </c>
      <c r="I19" s="34">
        <v>5</v>
      </c>
      <c r="J19" s="34">
        <v>5</v>
      </c>
      <c r="K19" s="34">
        <v>6</v>
      </c>
      <c r="L19" s="34">
        <v>3</v>
      </c>
      <c r="M19" s="34">
        <v>0</v>
      </c>
      <c r="N19" s="34">
        <v>0</v>
      </c>
      <c r="O19" s="34">
        <v>0</v>
      </c>
      <c r="P19" s="34">
        <v>0</v>
      </c>
      <c r="Q19" s="34"/>
      <c r="R19" s="34">
        <v>98</v>
      </c>
      <c r="S19" s="34">
        <v>41</v>
      </c>
      <c r="T19" s="34">
        <v>22</v>
      </c>
      <c r="U19" s="34">
        <v>27</v>
      </c>
      <c r="V19" s="34">
        <v>8</v>
      </c>
      <c r="W19" s="34">
        <v>809245</v>
      </c>
      <c r="X19" s="34">
        <v>763204</v>
      </c>
      <c r="Y19" s="34">
        <v>46041</v>
      </c>
      <c r="Z19" s="34">
        <v>7720</v>
      </c>
      <c r="AA19" s="34">
        <v>14113</v>
      </c>
      <c r="AB19" s="34">
        <v>0</v>
      </c>
      <c r="AC19" s="35">
        <v>521</v>
      </c>
    </row>
    <row r="20" spans="1:29" s="5" customFormat="1" ht="11.25" customHeight="1">
      <c r="A20" s="65">
        <v>522</v>
      </c>
      <c r="B20" s="65"/>
      <c r="C20" s="65"/>
      <c r="D20" s="66" t="s">
        <v>46</v>
      </c>
      <c r="E20" s="67"/>
      <c r="F20" s="34">
        <v>9</v>
      </c>
      <c r="G20" s="34">
        <v>8</v>
      </c>
      <c r="H20" s="34">
        <v>1</v>
      </c>
      <c r="I20" s="34">
        <v>1</v>
      </c>
      <c r="J20" s="34">
        <v>0</v>
      </c>
      <c r="K20" s="34">
        <v>2</v>
      </c>
      <c r="L20" s="34">
        <v>2</v>
      </c>
      <c r="M20" s="34">
        <v>2</v>
      </c>
      <c r="N20" s="34">
        <v>1</v>
      </c>
      <c r="O20" s="34">
        <v>1</v>
      </c>
      <c r="P20" s="34">
        <v>0</v>
      </c>
      <c r="Q20" s="34"/>
      <c r="R20" s="34">
        <v>186</v>
      </c>
      <c r="S20" s="34">
        <v>147</v>
      </c>
      <c r="T20" s="34">
        <v>37</v>
      </c>
      <c r="U20" s="34">
        <v>1</v>
      </c>
      <c r="V20" s="34">
        <v>1</v>
      </c>
      <c r="W20" s="34">
        <v>2626030</v>
      </c>
      <c r="X20" s="42">
        <v>4726327</v>
      </c>
      <c r="Y20" s="42">
        <v>5305</v>
      </c>
      <c r="Z20" s="34">
        <v>0</v>
      </c>
      <c r="AA20" s="34">
        <v>76236</v>
      </c>
      <c r="AB20" s="34">
        <v>0</v>
      </c>
      <c r="AC20" s="35">
        <v>522</v>
      </c>
    </row>
    <row r="21" spans="1:29" s="5" customFormat="1" ht="11.25" customHeight="1">
      <c r="A21" s="65">
        <v>523</v>
      </c>
      <c r="B21" s="65"/>
      <c r="C21" s="65"/>
      <c r="D21" s="66" t="s">
        <v>47</v>
      </c>
      <c r="E21" s="67"/>
      <c r="F21" s="34">
        <v>10</v>
      </c>
      <c r="G21" s="34">
        <v>9</v>
      </c>
      <c r="H21" s="34">
        <v>1</v>
      </c>
      <c r="I21" s="34">
        <v>3</v>
      </c>
      <c r="J21" s="34">
        <v>1</v>
      </c>
      <c r="K21" s="34">
        <v>3</v>
      </c>
      <c r="L21" s="34">
        <v>1</v>
      </c>
      <c r="M21" s="34">
        <v>1</v>
      </c>
      <c r="N21" s="34">
        <v>1</v>
      </c>
      <c r="O21" s="34">
        <v>0</v>
      </c>
      <c r="P21" s="34">
        <v>0</v>
      </c>
      <c r="Q21" s="34"/>
      <c r="R21" s="34">
        <v>99</v>
      </c>
      <c r="S21" s="34">
        <v>78</v>
      </c>
      <c r="T21" s="34">
        <v>19</v>
      </c>
      <c r="U21" s="34">
        <v>1</v>
      </c>
      <c r="V21" s="34">
        <v>1</v>
      </c>
      <c r="W21" s="34">
        <v>2105602</v>
      </c>
      <c r="X21" s="43"/>
      <c r="Y21" s="43"/>
      <c r="Z21" s="34">
        <v>0</v>
      </c>
      <c r="AA21" s="34">
        <v>60440</v>
      </c>
      <c r="AB21" s="34">
        <v>0</v>
      </c>
      <c r="AC21" s="35">
        <v>523</v>
      </c>
    </row>
    <row r="22" spans="1:29" s="5" customFormat="1" ht="11.25" customHeight="1">
      <c r="A22" s="65">
        <v>524</v>
      </c>
      <c r="B22" s="65"/>
      <c r="C22" s="65"/>
      <c r="D22" s="66" t="s">
        <v>48</v>
      </c>
      <c r="E22" s="67"/>
      <c r="F22" s="34">
        <v>13</v>
      </c>
      <c r="G22" s="34">
        <v>6</v>
      </c>
      <c r="H22" s="34">
        <v>7</v>
      </c>
      <c r="I22" s="34">
        <v>6</v>
      </c>
      <c r="J22" s="34">
        <v>0</v>
      </c>
      <c r="K22" s="34">
        <v>3</v>
      </c>
      <c r="L22" s="34">
        <v>2</v>
      </c>
      <c r="M22" s="34">
        <v>0</v>
      </c>
      <c r="N22" s="34">
        <v>1</v>
      </c>
      <c r="O22" s="34">
        <v>1</v>
      </c>
      <c r="P22" s="34">
        <v>0</v>
      </c>
      <c r="Q22" s="34"/>
      <c r="R22" s="34">
        <v>151</v>
      </c>
      <c r="S22" s="34">
        <v>104</v>
      </c>
      <c r="T22" s="34">
        <v>29</v>
      </c>
      <c r="U22" s="34">
        <v>12</v>
      </c>
      <c r="V22" s="34">
        <v>6</v>
      </c>
      <c r="W22" s="34">
        <v>1031990</v>
      </c>
      <c r="X22" s="34">
        <v>1010022</v>
      </c>
      <c r="Y22" s="34">
        <v>21968</v>
      </c>
      <c r="Z22" s="34">
        <v>0</v>
      </c>
      <c r="AA22" s="34">
        <v>14815</v>
      </c>
      <c r="AB22" s="34">
        <v>0</v>
      </c>
      <c r="AC22" s="35">
        <v>524</v>
      </c>
    </row>
    <row r="23" spans="1:29" s="5" customFormat="1" ht="14.25" customHeight="1">
      <c r="A23" s="65">
        <v>53</v>
      </c>
      <c r="B23" s="65"/>
      <c r="C23" s="66" t="s">
        <v>49</v>
      </c>
      <c r="D23" s="66"/>
      <c r="E23" s="67"/>
      <c r="F23" s="34">
        <v>23</v>
      </c>
      <c r="G23" s="34">
        <v>21</v>
      </c>
      <c r="H23" s="34">
        <v>2</v>
      </c>
      <c r="I23" s="34">
        <v>3</v>
      </c>
      <c r="J23" s="34">
        <v>5</v>
      </c>
      <c r="K23" s="34">
        <v>5</v>
      </c>
      <c r="L23" s="34">
        <v>4</v>
      </c>
      <c r="M23" s="34">
        <v>2</v>
      </c>
      <c r="N23" s="34">
        <v>1</v>
      </c>
      <c r="O23" s="34">
        <v>2</v>
      </c>
      <c r="P23" s="34">
        <v>1</v>
      </c>
      <c r="Q23" s="34"/>
      <c r="R23" s="34">
        <v>487</v>
      </c>
      <c r="S23" s="34">
        <v>375</v>
      </c>
      <c r="T23" s="34">
        <v>109</v>
      </c>
      <c r="U23" s="34">
        <v>2</v>
      </c>
      <c r="V23" s="34">
        <v>1</v>
      </c>
      <c r="W23" s="34">
        <v>3096225</v>
      </c>
      <c r="X23" s="34" t="s">
        <v>139</v>
      </c>
      <c r="Y23" s="34" t="s">
        <v>139</v>
      </c>
      <c r="Z23" s="34">
        <v>25818</v>
      </c>
      <c r="AA23" s="34">
        <v>96875</v>
      </c>
      <c r="AB23" s="34">
        <v>0</v>
      </c>
      <c r="AC23" s="35">
        <v>53</v>
      </c>
    </row>
    <row r="24" spans="1:29" s="5" customFormat="1" ht="11.25" customHeight="1">
      <c r="A24" s="65">
        <v>531</v>
      </c>
      <c r="B24" s="65"/>
      <c r="C24" s="65"/>
      <c r="D24" s="66" t="s">
        <v>50</v>
      </c>
      <c r="E24" s="67"/>
      <c r="F24" s="34">
        <v>9</v>
      </c>
      <c r="G24" s="34">
        <v>9</v>
      </c>
      <c r="H24" s="34">
        <v>0</v>
      </c>
      <c r="I24" s="34">
        <v>0</v>
      </c>
      <c r="J24" s="34">
        <v>3</v>
      </c>
      <c r="K24" s="34">
        <v>3</v>
      </c>
      <c r="L24" s="34">
        <v>1</v>
      </c>
      <c r="M24" s="34">
        <v>1</v>
      </c>
      <c r="N24" s="34">
        <v>0</v>
      </c>
      <c r="O24" s="34">
        <v>1</v>
      </c>
      <c r="P24" s="34">
        <v>0</v>
      </c>
      <c r="Q24" s="34"/>
      <c r="R24" s="34">
        <v>155</v>
      </c>
      <c r="S24" s="34">
        <v>119</v>
      </c>
      <c r="T24" s="34">
        <v>36</v>
      </c>
      <c r="U24" s="34">
        <v>0</v>
      </c>
      <c r="V24" s="34">
        <v>0</v>
      </c>
      <c r="W24" s="34">
        <v>1320617</v>
      </c>
      <c r="X24" s="34">
        <v>1320617</v>
      </c>
      <c r="Y24" s="34">
        <v>0</v>
      </c>
      <c r="Z24" s="34">
        <v>0</v>
      </c>
      <c r="AA24" s="34">
        <v>23341</v>
      </c>
      <c r="AB24" s="34">
        <v>0</v>
      </c>
      <c r="AC24" s="35">
        <v>531</v>
      </c>
    </row>
    <row r="25" spans="1:29" s="5" customFormat="1" ht="11.25" customHeight="1">
      <c r="A25" s="65">
        <v>532</v>
      </c>
      <c r="B25" s="65"/>
      <c r="C25" s="65"/>
      <c r="D25" s="66" t="s">
        <v>51</v>
      </c>
      <c r="E25" s="67"/>
      <c r="F25" s="34">
        <v>2</v>
      </c>
      <c r="G25" s="34">
        <v>2</v>
      </c>
      <c r="H25" s="34">
        <v>0</v>
      </c>
      <c r="I25" s="34">
        <v>0</v>
      </c>
      <c r="J25" s="34">
        <v>1</v>
      </c>
      <c r="K25" s="34">
        <v>0</v>
      </c>
      <c r="L25" s="34">
        <v>1</v>
      </c>
      <c r="M25" s="34">
        <v>0</v>
      </c>
      <c r="N25" s="34">
        <v>0</v>
      </c>
      <c r="O25" s="34">
        <v>0</v>
      </c>
      <c r="P25" s="34">
        <v>0</v>
      </c>
      <c r="Q25" s="34"/>
      <c r="R25" s="34">
        <v>18</v>
      </c>
      <c r="S25" s="34">
        <v>17</v>
      </c>
      <c r="T25" s="34">
        <v>1</v>
      </c>
      <c r="U25" s="34">
        <v>0</v>
      </c>
      <c r="V25" s="34">
        <v>0</v>
      </c>
      <c r="W25" s="34" t="s">
        <v>140</v>
      </c>
      <c r="X25" s="34" t="s">
        <v>140</v>
      </c>
      <c r="Y25" s="34">
        <v>0</v>
      </c>
      <c r="Z25" s="34" t="s">
        <v>140</v>
      </c>
      <c r="AA25" s="34" t="s">
        <v>140</v>
      </c>
      <c r="AB25" s="34">
        <v>0</v>
      </c>
      <c r="AC25" s="35">
        <v>532</v>
      </c>
    </row>
    <row r="26" spans="1:29" s="5" customFormat="1" ht="11.25" customHeight="1">
      <c r="A26" s="65">
        <v>533</v>
      </c>
      <c r="B26" s="65"/>
      <c r="C26" s="65"/>
      <c r="D26" s="66" t="s">
        <v>52</v>
      </c>
      <c r="E26" s="67"/>
      <c r="F26" s="34">
        <v>5</v>
      </c>
      <c r="G26" s="34">
        <v>4</v>
      </c>
      <c r="H26" s="34">
        <v>1</v>
      </c>
      <c r="I26" s="34">
        <v>2</v>
      </c>
      <c r="J26" s="34">
        <v>0</v>
      </c>
      <c r="K26" s="34">
        <v>2</v>
      </c>
      <c r="L26" s="34">
        <v>0</v>
      </c>
      <c r="M26" s="34">
        <v>0</v>
      </c>
      <c r="N26" s="34">
        <v>0</v>
      </c>
      <c r="O26" s="34">
        <v>0</v>
      </c>
      <c r="P26" s="34">
        <v>1</v>
      </c>
      <c r="Q26" s="34"/>
      <c r="R26" s="34">
        <v>120</v>
      </c>
      <c r="S26" s="34">
        <v>100</v>
      </c>
      <c r="T26" s="34">
        <v>18</v>
      </c>
      <c r="U26" s="34">
        <v>1</v>
      </c>
      <c r="V26" s="34">
        <v>1</v>
      </c>
      <c r="W26" s="34">
        <v>1095556</v>
      </c>
      <c r="X26" s="34" t="s">
        <v>142</v>
      </c>
      <c r="Y26" s="34" t="s">
        <v>140</v>
      </c>
      <c r="Z26" s="34">
        <v>69</v>
      </c>
      <c r="AA26" s="34">
        <v>14760</v>
      </c>
      <c r="AB26" s="34">
        <v>0</v>
      </c>
      <c r="AC26" s="35">
        <v>533</v>
      </c>
    </row>
    <row r="27" spans="1:29" s="5" customFormat="1" ht="11.25" customHeight="1">
      <c r="A27" s="65">
        <v>539</v>
      </c>
      <c r="B27" s="65"/>
      <c r="C27" s="65"/>
      <c r="D27" s="66" t="s">
        <v>53</v>
      </c>
      <c r="E27" s="67"/>
      <c r="F27" s="34">
        <v>7</v>
      </c>
      <c r="G27" s="34">
        <v>6</v>
      </c>
      <c r="H27" s="34">
        <v>1</v>
      </c>
      <c r="I27" s="34">
        <v>1</v>
      </c>
      <c r="J27" s="34">
        <v>1</v>
      </c>
      <c r="K27" s="34">
        <v>0</v>
      </c>
      <c r="L27" s="34">
        <v>2</v>
      </c>
      <c r="M27" s="34">
        <v>1</v>
      </c>
      <c r="N27" s="34">
        <v>1</v>
      </c>
      <c r="O27" s="34">
        <v>1</v>
      </c>
      <c r="P27" s="34">
        <v>0</v>
      </c>
      <c r="Q27" s="34"/>
      <c r="R27" s="34">
        <v>194</v>
      </c>
      <c r="S27" s="34">
        <v>139</v>
      </c>
      <c r="T27" s="34">
        <v>54</v>
      </c>
      <c r="U27" s="34">
        <v>1</v>
      </c>
      <c r="V27" s="34">
        <v>0</v>
      </c>
      <c r="W27" s="34" t="s">
        <v>140</v>
      </c>
      <c r="X27" s="34">
        <v>415729</v>
      </c>
      <c r="Y27" s="34" t="s">
        <v>140</v>
      </c>
      <c r="Z27" s="34" t="s">
        <v>140</v>
      </c>
      <c r="AA27" s="34" t="s">
        <v>140</v>
      </c>
      <c r="AB27" s="34">
        <v>0</v>
      </c>
      <c r="AC27" s="35">
        <v>539</v>
      </c>
    </row>
    <row r="28" spans="1:29" s="5" customFormat="1" ht="14.25" customHeight="1">
      <c r="A28" s="65">
        <v>54</v>
      </c>
      <c r="B28" s="65"/>
      <c r="C28" s="66" t="s">
        <v>54</v>
      </c>
      <c r="D28" s="66"/>
      <c r="E28" s="67"/>
      <c r="F28" s="34">
        <v>18</v>
      </c>
      <c r="G28" s="34">
        <v>10</v>
      </c>
      <c r="H28" s="34">
        <v>8</v>
      </c>
      <c r="I28" s="34">
        <v>6</v>
      </c>
      <c r="J28" s="34">
        <v>5</v>
      </c>
      <c r="K28" s="34">
        <v>2</v>
      </c>
      <c r="L28" s="34">
        <v>2</v>
      </c>
      <c r="M28" s="34">
        <v>3</v>
      </c>
      <c r="N28" s="34">
        <v>0</v>
      </c>
      <c r="O28" s="34">
        <v>0</v>
      </c>
      <c r="P28" s="34">
        <v>0</v>
      </c>
      <c r="Q28" s="34"/>
      <c r="R28" s="34">
        <v>151</v>
      </c>
      <c r="S28" s="34">
        <v>82</v>
      </c>
      <c r="T28" s="34">
        <v>53</v>
      </c>
      <c r="U28" s="34">
        <v>11</v>
      </c>
      <c r="V28" s="34">
        <v>5</v>
      </c>
      <c r="W28" s="34">
        <v>1425140</v>
      </c>
      <c r="X28" s="34">
        <v>1394026</v>
      </c>
      <c r="Y28" s="34">
        <v>31114</v>
      </c>
      <c r="Z28" s="34">
        <v>2580</v>
      </c>
      <c r="AA28" s="34">
        <v>49408</v>
      </c>
      <c r="AB28" s="34">
        <v>0</v>
      </c>
      <c r="AC28" s="35">
        <v>54</v>
      </c>
    </row>
    <row r="29" spans="1:29" s="5" customFormat="1" ht="11.25" customHeight="1">
      <c r="A29" s="65">
        <v>541</v>
      </c>
      <c r="B29" s="65"/>
      <c r="C29" s="65"/>
      <c r="D29" s="66" t="s">
        <v>55</v>
      </c>
      <c r="E29" s="67"/>
      <c r="F29" s="34">
        <v>6</v>
      </c>
      <c r="G29" s="34">
        <v>4</v>
      </c>
      <c r="H29" s="34">
        <v>2</v>
      </c>
      <c r="I29" s="34">
        <v>1</v>
      </c>
      <c r="J29" s="34">
        <v>2</v>
      </c>
      <c r="K29" s="34">
        <v>1</v>
      </c>
      <c r="L29" s="34">
        <v>0</v>
      </c>
      <c r="M29" s="34">
        <v>2</v>
      </c>
      <c r="N29" s="34">
        <v>0</v>
      </c>
      <c r="O29" s="34">
        <v>0</v>
      </c>
      <c r="P29" s="34">
        <v>0</v>
      </c>
      <c r="Q29" s="34"/>
      <c r="R29" s="34">
        <v>69</v>
      </c>
      <c r="S29" s="34">
        <v>35</v>
      </c>
      <c r="T29" s="34">
        <v>29</v>
      </c>
      <c r="U29" s="34">
        <v>4</v>
      </c>
      <c r="V29" s="34">
        <v>1</v>
      </c>
      <c r="W29" s="34" t="s">
        <v>140</v>
      </c>
      <c r="X29" s="42">
        <v>172100</v>
      </c>
      <c r="Y29" s="42">
        <v>4550</v>
      </c>
      <c r="Z29" s="34">
        <v>0</v>
      </c>
      <c r="AA29" s="34" t="s">
        <v>140</v>
      </c>
      <c r="AB29" s="34">
        <v>0</v>
      </c>
      <c r="AC29" s="35">
        <v>541</v>
      </c>
    </row>
    <row r="30" spans="1:29" s="5" customFormat="1" ht="11.25" customHeight="1">
      <c r="A30" s="65">
        <v>542</v>
      </c>
      <c r="B30" s="65"/>
      <c r="C30" s="65"/>
      <c r="D30" s="66" t="s">
        <v>56</v>
      </c>
      <c r="E30" s="67"/>
      <c r="F30" s="34">
        <v>2</v>
      </c>
      <c r="G30" s="34">
        <v>1</v>
      </c>
      <c r="H30" s="34">
        <v>1</v>
      </c>
      <c r="I30" s="34">
        <v>1</v>
      </c>
      <c r="J30" s="34">
        <v>1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/>
      <c r="R30" s="34">
        <v>5</v>
      </c>
      <c r="S30" s="34">
        <v>2</v>
      </c>
      <c r="T30" s="34">
        <v>2</v>
      </c>
      <c r="U30" s="34">
        <v>1</v>
      </c>
      <c r="V30" s="34">
        <v>0</v>
      </c>
      <c r="W30" s="34" t="s">
        <v>140</v>
      </c>
      <c r="X30" s="43"/>
      <c r="Y30" s="43"/>
      <c r="Z30" s="34" t="s">
        <v>140</v>
      </c>
      <c r="AA30" s="34" t="s">
        <v>140</v>
      </c>
      <c r="AB30" s="34">
        <v>0</v>
      </c>
      <c r="AC30" s="35">
        <v>542</v>
      </c>
    </row>
    <row r="31" spans="1:29" s="5" customFormat="1" ht="11.25" customHeight="1">
      <c r="A31" s="65">
        <v>549</v>
      </c>
      <c r="B31" s="65"/>
      <c r="C31" s="65"/>
      <c r="D31" s="66" t="s">
        <v>57</v>
      </c>
      <c r="E31" s="67"/>
      <c r="F31" s="34">
        <v>10</v>
      </c>
      <c r="G31" s="34">
        <v>5</v>
      </c>
      <c r="H31" s="34">
        <v>5</v>
      </c>
      <c r="I31" s="34">
        <v>4</v>
      </c>
      <c r="J31" s="34">
        <v>2</v>
      </c>
      <c r="K31" s="34">
        <v>1</v>
      </c>
      <c r="L31" s="34">
        <v>2</v>
      </c>
      <c r="M31" s="34">
        <v>1</v>
      </c>
      <c r="N31" s="34">
        <v>0</v>
      </c>
      <c r="O31" s="34">
        <v>0</v>
      </c>
      <c r="P31" s="34">
        <v>0</v>
      </c>
      <c r="Q31" s="34"/>
      <c r="R31" s="34">
        <v>77</v>
      </c>
      <c r="S31" s="34">
        <v>45</v>
      </c>
      <c r="T31" s="34">
        <v>22</v>
      </c>
      <c r="U31" s="34">
        <v>6</v>
      </c>
      <c r="V31" s="34">
        <v>4</v>
      </c>
      <c r="W31" s="34">
        <v>1248490</v>
      </c>
      <c r="X31" s="34">
        <v>1221926</v>
      </c>
      <c r="Y31" s="34">
        <v>26564</v>
      </c>
      <c r="Z31" s="34" t="s">
        <v>140</v>
      </c>
      <c r="AA31" s="34">
        <v>33971</v>
      </c>
      <c r="AB31" s="34">
        <v>0</v>
      </c>
      <c r="AC31" s="35">
        <v>549</v>
      </c>
    </row>
    <row r="32" spans="1:29" s="5" customFormat="1" ht="15" customHeight="1">
      <c r="A32" s="62" t="s">
        <v>58</v>
      </c>
      <c r="B32" s="63"/>
      <c r="C32" s="63"/>
      <c r="D32" s="63"/>
      <c r="E32" s="64"/>
      <c r="F32" s="16">
        <v>506</v>
      </c>
      <c r="G32" s="16">
        <v>185</v>
      </c>
      <c r="H32" s="16">
        <v>321</v>
      </c>
      <c r="I32" s="16">
        <v>254</v>
      </c>
      <c r="J32" s="16">
        <v>128</v>
      </c>
      <c r="K32" s="16">
        <v>72</v>
      </c>
      <c r="L32" s="16">
        <v>26</v>
      </c>
      <c r="M32" s="16">
        <v>13</v>
      </c>
      <c r="N32" s="16">
        <v>10</v>
      </c>
      <c r="O32" s="16">
        <v>1</v>
      </c>
      <c r="P32" s="16">
        <v>2</v>
      </c>
      <c r="Q32" s="16"/>
      <c r="R32" s="16">
        <v>2585</v>
      </c>
      <c r="S32" s="16">
        <v>729</v>
      </c>
      <c r="T32" s="16">
        <v>1030</v>
      </c>
      <c r="U32" s="16">
        <v>376</v>
      </c>
      <c r="V32" s="16">
        <v>450</v>
      </c>
      <c r="W32" s="16">
        <v>4654519</v>
      </c>
      <c r="X32" s="16">
        <v>4010429</v>
      </c>
      <c r="Y32" s="16">
        <v>644090</v>
      </c>
      <c r="Z32" s="16">
        <v>46212</v>
      </c>
      <c r="AA32" s="16">
        <v>264330</v>
      </c>
      <c r="AB32" s="16">
        <v>36941</v>
      </c>
      <c r="AC32" s="40" t="s">
        <v>148</v>
      </c>
    </row>
    <row r="33" spans="1:29" s="5" customFormat="1" ht="14.25" customHeight="1">
      <c r="A33" s="48">
        <v>55</v>
      </c>
      <c r="B33" s="48"/>
      <c r="C33" s="56" t="s">
        <v>0</v>
      </c>
      <c r="D33" s="56"/>
      <c r="E33" s="57"/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/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6">
        <v>55</v>
      </c>
    </row>
    <row r="34" spans="1:29" s="5" customFormat="1" ht="11.25" customHeight="1">
      <c r="A34" s="48">
        <v>551</v>
      </c>
      <c r="B34" s="48"/>
      <c r="C34" s="48"/>
      <c r="D34" s="56" t="s">
        <v>16</v>
      </c>
      <c r="E34" s="57"/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/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6">
        <v>551</v>
      </c>
    </row>
    <row r="35" spans="1:29" s="5" customFormat="1" ht="18.75" customHeight="1">
      <c r="A35" s="61">
        <v>559</v>
      </c>
      <c r="B35" s="61"/>
      <c r="C35" s="61"/>
      <c r="D35" s="60" t="s">
        <v>103</v>
      </c>
      <c r="E35" s="55"/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/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7">
        <v>559</v>
      </c>
    </row>
    <row r="36" spans="1:29" s="5" customFormat="1" ht="14.25" customHeight="1">
      <c r="A36" s="48">
        <v>56</v>
      </c>
      <c r="B36" s="48"/>
      <c r="C36" s="56" t="s">
        <v>17</v>
      </c>
      <c r="D36" s="56"/>
      <c r="E36" s="57"/>
      <c r="F36" s="34">
        <v>75</v>
      </c>
      <c r="G36" s="34">
        <v>27</v>
      </c>
      <c r="H36" s="34">
        <v>48</v>
      </c>
      <c r="I36" s="34">
        <v>43</v>
      </c>
      <c r="J36" s="34">
        <v>25</v>
      </c>
      <c r="K36" s="34">
        <v>6</v>
      </c>
      <c r="L36" s="34">
        <v>1</v>
      </c>
      <c r="M36" s="34">
        <v>0</v>
      </c>
      <c r="N36" s="34">
        <v>0</v>
      </c>
      <c r="O36" s="34">
        <v>0</v>
      </c>
      <c r="P36" s="34">
        <v>0</v>
      </c>
      <c r="Q36" s="34"/>
      <c r="R36" s="34">
        <v>195</v>
      </c>
      <c r="S36" s="34">
        <v>34</v>
      </c>
      <c r="T36" s="34">
        <v>71</v>
      </c>
      <c r="U36" s="34">
        <v>39</v>
      </c>
      <c r="V36" s="34">
        <v>51</v>
      </c>
      <c r="W36" s="34">
        <v>174683</v>
      </c>
      <c r="X36" s="34">
        <v>119049</v>
      </c>
      <c r="Y36" s="34">
        <v>55634</v>
      </c>
      <c r="Z36" s="34">
        <v>264</v>
      </c>
      <c r="AA36" s="34">
        <v>47338</v>
      </c>
      <c r="AB36" s="34">
        <v>6004</v>
      </c>
      <c r="AC36" s="36">
        <v>56</v>
      </c>
    </row>
    <row r="37" spans="1:29" s="5" customFormat="1" ht="11.25" customHeight="1">
      <c r="A37" s="48">
        <v>561</v>
      </c>
      <c r="B37" s="48"/>
      <c r="C37" s="48"/>
      <c r="D37" s="49" t="s">
        <v>19</v>
      </c>
      <c r="E37" s="50"/>
      <c r="F37" s="34">
        <v>11</v>
      </c>
      <c r="G37" s="34">
        <v>3</v>
      </c>
      <c r="H37" s="34">
        <v>8</v>
      </c>
      <c r="I37" s="34">
        <v>9</v>
      </c>
      <c r="J37" s="34">
        <v>2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/>
      <c r="R37" s="34">
        <v>22</v>
      </c>
      <c r="S37" s="34">
        <v>4</v>
      </c>
      <c r="T37" s="34">
        <v>4</v>
      </c>
      <c r="U37" s="34">
        <v>9</v>
      </c>
      <c r="V37" s="34">
        <v>5</v>
      </c>
      <c r="W37" s="34">
        <v>11876</v>
      </c>
      <c r="X37" s="34">
        <v>3601</v>
      </c>
      <c r="Y37" s="34">
        <v>8275</v>
      </c>
      <c r="Z37" s="34">
        <v>0</v>
      </c>
      <c r="AA37" s="34">
        <v>5952</v>
      </c>
      <c r="AB37" s="34">
        <v>783</v>
      </c>
      <c r="AC37" s="36">
        <v>561</v>
      </c>
    </row>
    <row r="38" spans="1:29" s="5" customFormat="1" ht="11.25" customHeight="1">
      <c r="A38" s="48">
        <v>562</v>
      </c>
      <c r="B38" s="48"/>
      <c r="C38" s="48"/>
      <c r="D38" s="49" t="s">
        <v>1</v>
      </c>
      <c r="E38" s="50"/>
      <c r="F38" s="34">
        <v>13</v>
      </c>
      <c r="G38" s="34">
        <v>1</v>
      </c>
      <c r="H38" s="34">
        <v>12</v>
      </c>
      <c r="I38" s="34">
        <v>10</v>
      </c>
      <c r="J38" s="34">
        <v>2</v>
      </c>
      <c r="K38" s="34">
        <v>1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/>
      <c r="R38" s="34">
        <v>27</v>
      </c>
      <c r="S38" s="34">
        <v>1</v>
      </c>
      <c r="T38" s="34">
        <v>1</v>
      </c>
      <c r="U38" s="34">
        <v>14</v>
      </c>
      <c r="V38" s="34">
        <v>11</v>
      </c>
      <c r="W38" s="34">
        <v>20166</v>
      </c>
      <c r="X38" s="34" t="s">
        <v>139</v>
      </c>
      <c r="Y38" s="34" t="s">
        <v>139</v>
      </c>
      <c r="Z38" s="34">
        <v>0</v>
      </c>
      <c r="AA38" s="34">
        <v>6832</v>
      </c>
      <c r="AB38" s="34">
        <v>482</v>
      </c>
      <c r="AC38" s="36">
        <v>562</v>
      </c>
    </row>
    <row r="39" spans="1:29" s="5" customFormat="1" ht="11.25" customHeight="1">
      <c r="A39" s="48">
        <v>563</v>
      </c>
      <c r="B39" s="48"/>
      <c r="C39" s="48"/>
      <c r="D39" s="49" t="s">
        <v>20</v>
      </c>
      <c r="E39" s="50"/>
      <c r="F39" s="34">
        <v>36</v>
      </c>
      <c r="G39" s="34">
        <v>15</v>
      </c>
      <c r="H39" s="34">
        <v>21</v>
      </c>
      <c r="I39" s="34">
        <v>19</v>
      </c>
      <c r="J39" s="34">
        <v>14</v>
      </c>
      <c r="K39" s="34">
        <v>2</v>
      </c>
      <c r="L39" s="34">
        <v>1</v>
      </c>
      <c r="M39" s="34">
        <v>0</v>
      </c>
      <c r="N39" s="34">
        <v>0</v>
      </c>
      <c r="O39" s="34">
        <v>0</v>
      </c>
      <c r="P39" s="34">
        <v>0</v>
      </c>
      <c r="Q39" s="34"/>
      <c r="R39" s="34">
        <v>96</v>
      </c>
      <c r="S39" s="34">
        <v>18</v>
      </c>
      <c r="T39" s="34">
        <v>43</v>
      </c>
      <c r="U39" s="34">
        <v>9</v>
      </c>
      <c r="V39" s="34">
        <v>26</v>
      </c>
      <c r="W39" s="34">
        <v>96100</v>
      </c>
      <c r="X39" s="34">
        <v>70803</v>
      </c>
      <c r="Y39" s="34">
        <v>25297</v>
      </c>
      <c r="Z39" s="34">
        <v>264</v>
      </c>
      <c r="AA39" s="34">
        <v>20488</v>
      </c>
      <c r="AB39" s="34">
        <v>3940</v>
      </c>
      <c r="AC39" s="36">
        <v>563</v>
      </c>
    </row>
    <row r="40" spans="1:29" s="5" customFormat="1" ht="11.25" customHeight="1">
      <c r="A40" s="48">
        <v>564</v>
      </c>
      <c r="B40" s="48"/>
      <c r="C40" s="48"/>
      <c r="D40" s="49" t="s">
        <v>21</v>
      </c>
      <c r="E40" s="50"/>
      <c r="F40" s="34">
        <v>5</v>
      </c>
      <c r="G40" s="34">
        <v>3</v>
      </c>
      <c r="H40" s="34">
        <v>2</v>
      </c>
      <c r="I40" s="34">
        <v>2</v>
      </c>
      <c r="J40" s="34">
        <v>2</v>
      </c>
      <c r="K40" s="34">
        <v>1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/>
      <c r="R40" s="34">
        <v>17</v>
      </c>
      <c r="S40" s="34">
        <v>8</v>
      </c>
      <c r="T40" s="34">
        <v>5</v>
      </c>
      <c r="U40" s="34">
        <v>2</v>
      </c>
      <c r="V40" s="34">
        <v>2</v>
      </c>
      <c r="W40" s="34">
        <v>19175</v>
      </c>
      <c r="X40" s="34" t="s">
        <v>139</v>
      </c>
      <c r="Y40" s="34" t="s">
        <v>139</v>
      </c>
      <c r="Z40" s="34">
        <v>0</v>
      </c>
      <c r="AA40" s="34">
        <v>6178</v>
      </c>
      <c r="AB40" s="34">
        <v>263</v>
      </c>
      <c r="AC40" s="36">
        <v>564</v>
      </c>
    </row>
    <row r="41" spans="1:29" s="5" customFormat="1" ht="11.25" customHeight="1">
      <c r="A41" s="48">
        <v>569</v>
      </c>
      <c r="B41" s="48"/>
      <c r="C41" s="48"/>
      <c r="D41" s="60" t="s">
        <v>22</v>
      </c>
      <c r="E41" s="55"/>
      <c r="F41" s="34">
        <v>10</v>
      </c>
      <c r="G41" s="34">
        <v>5</v>
      </c>
      <c r="H41" s="34">
        <v>5</v>
      </c>
      <c r="I41" s="34">
        <v>3</v>
      </c>
      <c r="J41" s="34">
        <v>5</v>
      </c>
      <c r="K41" s="34">
        <v>2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/>
      <c r="R41" s="34">
        <v>33</v>
      </c>
      <c r="S41" s="34">
        <v>3</v>
      </c>
      <c r="T41" s="34">
        <v>18</v>
      </c>
      <c r="U41" s="34">
        <v>5</v>
      </c>
      <c r="V41" s="34">
        <v>7</v>
      </c>
      <c r="W41" s="34">
        <v>27366</v>
      </c>
      <c r="X41" s="34">
        <v>21984</v>
      </c>
      <c r="Y41" s="34">
        <v>5382</v>
      </c>
      <c r="Z41" s="34">
        <v>0</v>
      </c>
      <c r="AA41" s="34">
        <v>7888</v>
      </c>
      <c r="AB41" s="34">
        <v>536</v>
      </c>
      <c r="AC41" s="36">
        <v>569</v>
      </c>
    </row>
    <row r="42" spans="1:29" s="5" customFormat="1" ht="14.25" customHeight="1">
      <c r="A42" s="48">
        <v>57</v>
      </c>
      <c r="B42" s="48"/>
      <c r="C42" s="56" t="s">
        <v>2</v>
      </c>
      <c r="D42" s="56"/>
      <c r="E42" s="57"/>
      <c r="F42" s="34">
        <v>206</v>
      </c>
      <c r="G42" s="34">
        <v>67</v>
      </c>
      <c r="H42" s="34">
        <v>139</v>
      </c>
      <c r="I42" s="34">
        <v>96</v>
      </c>
      <c r="J42" s="34">
        <v>50</v>
      </c>
      <c r="K42" s="34">
        <v>28</v>
      </c>
      <c r="L42" s="34">
        <v>15</v>
      </c>
      <c r="M42" s="34">
        <v>8</v>
      </c>
      <c r="N42" s="34">
        <v>6</v>
      </c>
      <c r="O42" s="34">
        <v>1</v>
      </c>
      <c r="P42" s="34">
        <v>2</v>
      </c>
      <c r="Q42" s="34"/>
      <c r="R42" s="34">
        <v>1406</v>
      </c>
      <c r="S42" s="34">
        <v>328</v>
      </c>
      <c r="T42" s="34">
        <v>627</v>
      </c>
      <c r="U42" s="34">
        <v>194</v>
      </c>
      <c r="V42" s="34">
        <v>257</v>
      </c>
      <c r="W42" s="34">
        <v>1907686</v>
      </c>
      <c r="X42" s="34">
        <v>1528364</v>
      </c>
      <c r="Y42" s="34">
        <v>379322</v>
      </c>
      <c r="Z42" s="34">
        <v>3504</v>
      </c>
      <c r="AA42" s="34">
        <v>52231</v>
      </c>
      <c r="AB42" s="34">
        <v>16614</v>
      </c>
      <c r="AC42" s="36">
        <v>57</v>
      </c>
    </row>
    <row r="43" spans="1:29" s="5" customFormat="1" ht="11.25" customHeight="1">
      <c r="A43" s="48">
        <v>571</v>
      </c>
      <c r="B43" s="48"/>
      <c r="C43" s="48"/>
      <c r="D43" s="49" t="s">
        <v>3</v>
      </c>
      <c r="E43" s="50"/>
      <c r="F43" s="34">
        <v>13</v>
      </c>
      <c r="G43" s="34">
        <v>11</v>
      </c>
      <c r="H43" s="34">
        <v>2</v>
      </c>
      <c r="I43" s="34">
        <v>2</v>
      </c>
      <c r="J43" s="34">
        <v>2</v>
      </c>
      <c r="K43" s="34">
        <v>4</v>
      </c>
      <c r="L43" s="34">
        <v>0</v>
      </c>
      <c r="M43" s="34">
        <v>1</v>
      </c>
      <c r="N43" s="34">
        <v>2</v>
      </c>
      <c r="O43" s="34">
        <v>0</v>
      </c>
      <c r="P43" s="34">
        <v>2</v>
      </c>
      <c r="Q43" s="34"/>
      <c r="R43" s="34">
        <v>396</v>
      </c>
      <c r="S43" s="34">
        <v>106</v>
      </c>
      <c r="T43" s="34">
        <v>284</v>
      </c>
      <c r="U43" s="34">
        <v>3</v>
      </c>
      <c r="V43" s="34">
        <v>3</v>
      </c>
      <c r="W43" s="34">
        <v>721475</v>
      </c>
      <c r="X43" s="34" t="s">
        <v>139</v>
      </c>
      <c r="Y43" s="34" t="s">
        <v>139</v>
      </c>
      <c r="Z43" s="34">
        <v>121</v>
      </c>
      <c r="AA43" s="34">
        <v>23685</v>
      </c>
      <c r="AB43" s="34">
        <v>6967</v>
      </c>
      <c r="AC43" s="36">
        <v>571</v>
      </c>
    </row>
    <row r="44" spans="1:29" s="5" customFormat="1" ht="11.25" customHeight="1">
      <c r="A44" s="48">
        <v>572</v>
      </c>
      <c r="B44" s="48"/>
      <c r="C44" s="48"/>
      <c r="D44" s="49" t="s">
        <v>4</v>
      </c>
      <c r="E44" s="50"/>
      <c r="F44" s="34">
        <v>25</v>
      </c>
      <c r="G44" s="34">
        <v>5</v>
      </c>
      <c r="H44" s="34">
        <v>20</v>
      </c>
      <c r="I44" s="34">
        <v>13</v>
      </c>
      <c r="J44" s="34">
        <v>9</v>
      </c>
      <c r="K44" s="34">
        <v>2</v>
      </c>
      <c r="L44" s="34">
        <v>1</v>
      </c>
      <c r="M44" s="34">
        <v>0</v>
      </c>
      <c r="N44" s="34">
        <v>0</v>
      </c>
      <c r="O44" s="34">
        <v>0</v>
      </c>
      <c r="P44" s="34">
        <v>0</v>
      </c>
      <c r="Q44" s="34"/>
      <c r="R44" s="34">
        <v>72</v>
      </c>
      <c r="S44" s="34">
        <v>9</v>
      </c>
      <c r="T44" s="34">
        <v>11</v>
      </c>
      <c r="U44" s="34">
        <v>23</v>
      </c>
      <c r="V44" s="34">
        <v>29</v>
      </c>
      <c r="W44" s="34">
        <v>93735</v>
      </c>
      <c r="X44" s="34">
        <v>24622</v>
      </c>
      <c r="Y44" s="34">
        <v>69113</v>
      </c>
      <c r="Z44" s="34">
        <v>1134</v>
      </c>
      <c r="AA44" s="34">
        <v>7853</v>
      </c>
      <c r="AB44" s="34">
        <v>1154</v>
      </c>
      <c r="AC44" s="36">
        <v>572</v>
      </c>
    </row>
    <row r="45" spans="1:29" s="5" customFormat="1" ht="11.25" customHeight="1">
      <c r="A45" s="48">
        <v>573</v>
      </c>
      <c r="B45" s="48"/>
      <c r="C45" s="48"/>
      <c r="D45" s="49" t="s">
        <v>5</v>
      </c>
      <c r="E45" s="50"/>
      <c r="F45" s="34">
        <v>11</v>
      </c>
      <c r="G45" s="34">
        <v>4</v>
      </c>
      <c r="H45" s="34">
        <v>7</v>
      </c>
      <c r="I45" s="34">
        <v>3</v>
      </c>
      <c r="J45" s="34">
        <v>6</v>
      </c>
      <c r="K45" s="34">
        <v>1</v>
      </c>
      <c r="L45" s="34">
        <v>1</v>
      </c>
      <c r="M45" s="34">
        <v>0</v>
      </c>
      <c r="N45" s="34">
        <v>0</v>
      </c>
      <c r="O45" s="34">
        <v>0</v>
      </c>
      <c r="P45" s="34">
        <v>0</v>
      </c>
      <c r="Q45" s="34"/>
      <c r="R45" s="34">
        <v>47</v>
      </c>
      <c r="S45" s="34">
        <v>15</v>
      </c>
      <c r="T45" s="34">
        <v>14</v>
      </c>
      <c r="U45" s="34">
        <v>7</v>
      </c>
      <c r="V45" s="34">
        <v>11</v>
      </c>
      <c r="W45" s="34">
        <v>90867</v>
      </c>
      <c r="X45" s="34">
        <v>78600</v>
      </c>
      <c r="Y45" s="34">
        <v>12267</v>
      </c>
      <c r="Z45" s="34">
        <v>0</v>
      </c>
      <c r="AA45" s="34">
        <v>1132</v>
      </c>
      <c r="AB45" s="34">
        <v>463</v>
      </c>
      <c r="AC45" s="36">
        <v>573</v>
      </c>
    </row>
    <row r="46" spans="1:29" s="5" customFormat="1" ht="11.25" customHeight="1">
      <c r="A46" s="48">
        <v>574</v>
      </c>
      <c r="B46" s="48"/>
      <c r="C46" s="48"/>
      <c r="D46" s="49" t="s">
        <v>6</v>
      </c>
      <c r="E46" s="50"/>
      <c r="F46" s="34">
        <v>8</v>
      </c>
      <c r="G46" s="34">
        <v>1</v>
      </c>
      <c r="H46" s="34">
        <v>7</v>
      </c>
      <c r="I46" s="34">
        <v>4</v>
      </c>
      <c r="J46" s="34">
        <v>2</v>
      </c>
      <c r="K46" s="34">
        <v>2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/>
      <c r="R46" s="34">
        <v>28</v>
      </c>
      <c r="S46" s="34">
        <v>2</v>
      </c>
      <c r="T46" s="34">
        <v>2</v>
      </c>
      <c r="U46" s="34">
        <v>13</v>
      </c>
      <c r="V46" s="34">
        <v>11</v>
      </c>
      <c r="W46" s="34">
        <v>39747</v>
      </c>
      <c r="X46" s="34" t="s">
        <v>139</v>
      </c>
      <c r="Y46" s="34" t="s">
        <v>139</v>
      </c>
      <c r="Z46" s="34">
        <v>0</v>
      </c>
      <c r="AA46" s="34">
        <v>102</v>
      </c>
      <c r="AB46" s="34">
        <v>339</v>
      </c>
      <c r="AC46" s="36">
        <v>574</v>
      </c>
    </row>
    <row r="47" spans="1:29" s="5" customFormat="1" ht="11.25" customHeight="1">
      <c r="A47" s="48">
        <v>575</v>
      </c>
      <c r="B47" s="48"/>
      <c r="C47" s="48"/>
      <c r="D47" s="49" t="s">
        <v>23</v>
      </c>
      <c r="E47" s="50"/>
      <c r="F47" s="34">
        <v>15</v>
      </c>
      <c r="G47" s="34">
        <v>1</v>
      </c>
      <c r="H47" s="34">
        <v>14</v>
      </c>
      <c r="I47" s="34">
        <v>10</v>
      </c>
      <c r="J47" s="34">
        <v>2</v>
      </c>
      <c r="K47" s="34">
        <v>2</v>
      </c>
      <c r="L47" s="34">
        <v>0</v>
      </c>
      <c r="M47" s="34">
        <v>1</v>
      </c>
      <c r="N47" s="34">
        <v>0</v>
      </c>
      <c r="O47" s="34">
        <v>0</v>
      </c>
      <c r="P47" s="34">
        <v>0</v>
      </c>
      <c r="Q47" s="34"/>
      <c r="R47" s="34">
        <v>55</v>
      </c>
      <c r="S47" s="34">
        <v>3</v>
      </c>
      <c r="T47" s="34">
        <v>2</v>
      </c>
      <c r="U47" s="34">
        <v>28</v>
      </c>
      <c r="V47" s="34">
        <v>22</v>
      </c>
      <c r="W47" s="34">
        <v>50190</v>
      </c>
      <c r="X47" s="34" t="s">
        <v>139</v>
      </c>
      <c r="Y47" s="34" t="s">
        <v>139</v>
      </c>
      <c r="Z47" s="34">
        <v>0</v>
      </c>
      <c r="AA47" s="34">
        <v>501</v>
      </c>
      <c r="AB47" s="34">
        <v>969</v>
      </c>
      <c r="AC47" s="36">
        <v>575</v>
      </c>
    </row>
    <row r="48" spans="1:29" s="5" customFormat="1" ht="11.25" customHeight="1">
      <c r="A48" s="48">
        <v>576</v>
      </c>
      <c r="B48" s="48"/>
      <c r="C48" s="48"/>
      <c r="D48" s="49" t="s">
        <v>24</v>
      </c>
      <c r="E48" s="50"/>
      <c r="F48" s="34">
        <v>29</v>
      </c>
      <c r="G48" s="34">
        <v>6</v>
      </c>
      <c r="H48" s="34">
        <v>23</v>
      </c>
      <c r="I48" s="34">
        <v>11</v>
      </c>
      <c r="J48" s="34">
        <v>11</v>
      </c>
      <c r="K48" s="34">
        <v>3</v>
      </c>
      <c r="L48" s="34">
        <v>2</v>
      </c>
      <c r="M48" s="34">
        <v>2</v>
      </c>
      <c r="N48" s="34">
        <v>0</v>
      </c>
      <c r="O48" s="34">
        <v>0</v>
      </c>
      <c r="P48" s="34">
        <v>0</v>
      </c>
      <c r="Q48" s="34"/>
      <c r="R48" s="34">
        <v>138</v>
      </c>
      <c r="S48" s="34">
        <v>7</v>
      </c>
      <c r="T48" s="34">
        <v>42</v>
      </c>
      <c r="U48" s="34">
        <v>27</v>
      </c>
      <c r="V48" s="34">
        <v>62</v>
      </c>
      <c r="W48" s="34">
        <v>80921</v>
      </c>
      <c r="X48" s="34">
        <v>36224</v>
      </c>
      <c r="Y48" s="34">
        <v>44697</v>
      </c>
      <c r="Z48" s="34">
        <v>0</v>
      </c>
      <c r="AA48" s="34">
        <v>3240</v>
      </c>
      <c r="AB48" s="34">
        <v>1861</v>
      </c>
      <c r="AC48" s="36">
        <v>576</v>
      </c>
    </row>
    <row r="49" spans="1:29" s="5" customFormat="1" ht="11.25" customHeight="1">
      <c r="A49" s="48">
        <v>577</v>
      </c>
      <c r="B49" s="48"/>
      <c r="C49" s="48"/>
      <c r="D49" s="49" t="s">
        <v>7</v>
      </c>
      <c r="E49" s="50"/>
      <c r="F49" s="34">
        <v>23</v>
      </c>
      <c r="G49" s="34">
        <v>5</v>
      </c>
      <c r="H49" s="34">
        <v>18</v>
      </c>
      <c r="I49" s="34">
        <v>16</v>
      </c>
      <c r="J49" s="34">
        <v>6</v>
      </c>
      <c r="K49" s="34">
        <v>1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/>
      <c r="R49" s="34">
        <v>53</v>
      </c>
      <c r="S49" s="34">
        <v>12</v>
      </c>
      <c r="T49" s="34">
        <v>2</v>
      </c>
      <c r="U49" s="34">
        <v>22</v>
      </c>
      <c r="V49" s="34">
        <v>17</v>
      </c>
      <c r="W49" s="34">
        <v>37309</v>
      </c>
      <c r="X49" s="34">
        <v>11805</v>
      </c>
      <c r="Y49" s="34">
        <v>25504</v>
      </c>
      <c r="Z49" s="34">
        <v>370</v>
      </c>
      <c r="AA49" s="34">
        <v>2260</v>
      </c>
      <c r="AB49" s="34">
        <v>566</v>
      </c>
      <c r="AC49" s="36">
        <v>577</v>
      </c>
    </row>
    <row r="50" spans="1:29" s="5" customFormat="1" ht="11.25" customHeight="1">
      <c r="A50" s="48">
        <v>579</v>
      </c>
      <c r="B50" s="48"/>
      <c r="C50" s="48"/>
      <c r="D50" s="49" t="s">
        <v>8</v>
      </c>
      <c r="E50" s="50"/>
      <c r="F50" s="34">
        <v>82</v>
      </c>
      <c r="G50" s="34">
        <v>34</v>
      </c>
      <c r="H50" s="34">
        <v>48</v>
      </c>
      <c r="I50" s="34">
        <v>37</v>
      </c>
      <c r="J50" s="34">
        <v>12</v>
      </c>
      <c r="K50" s="34">
        <v>13</v>
      </c>
      <c r="L50" s="34">
        <v>11</v>
      </c>
      <c r="M50" s="34">
        <v>4</v>
      </c>
      <c r="N50" s="34">
        <v>4</v>
      </c>
      <c r="O50" s="34">
        <v>1</v>
      </c>
      <c r="P50" s="34">
        <v>0</v>
      </c>
      <c r="Q50" s="34"/>
      <c r="R50" s="34">
        <v>617</v>
      </c>
      <c r="S50" s="34">
        <v>174</v>
      </c>
      <c r="T50" s="34">
        <v>270</v>
      </c>
      <c r="U50" s="34">
        <v>71</v>
      </c>
      <c r="V50" s="34">
        <v>102</v>
      </c>
      <c r="W50" s="34">
        <v>793442</v>
      </c>
      <c r="X50" s="34">
        <v>645056</v>
      </c>
      <c r="Y50" s="34">
        <v>148386</v>
      </c>
      <c r="Z50" s="34">
        <v>1879</v>
      </c>
      <c r="AA50" s="34">
        <v>13458</v>
      </c>
      <c r="AB50" s="34">
        <v>4295</v>
      </c>
      <c r="AC50" s="36">
        <v>579</v>
      </c>
    </row>
    <row r="51" spans="1:29" s="5" customFormat="1" ht="14.25" customHeight="1">
      <c r="A51" s="48">
        <v>58</v>
      </c>
      <c r="B51" s="48"/>
      <c r="C51" s="56" t="s">
        <v>18</v>
      </c>
      <c r="D51" s="56"/>
      <c r="E51" s="57"/>
      <c r="F51" s="34">
        <v>17</v>
      </c>
      <c r="G51" s="34">
        <v>7</v>
      </c>
      <c r="H51" s="34">
        <v>10</v>
      </c>
      <c r="I51" s="34">
        <v>11</v>
      </c>
      <c r="J51" s="34">
        <v>2</v>
      </c>
      <c r="K51" s="34">
        <v>1</v>
      </c>
      <c r="L51" s="34">
        <v>1</v>
      </c>
      <c r="M51" s="34">
        <v>0</v>
      </c>
      <c r="N51" s="34">
        <v>2</v>
      </c>
      <c r="O51" s="34">
        <v>0</v>
      </c>
      <c r="P51" s="34">
        <v>0</v>
      </c>
      <c r="Q51" s="34"/>
      <c r="R51" s="34">
        <v>104</v>
      </c>
      <c r="S51" s="34">
        <v>80</v>
      </c>
      <c r="T51" s="34">
        <v>7</v>
      </c>
      <c r="U51" s="34">
        <v>12</v>
      </c>
      <c r="V51" s="34">
        <v>5</v>
      </c>
      <c r="W51" s="34">
        <v>1342827</v>
      </c>
      <c r="X51" s="34">
        <v>1328766</v>
      </c>
      <c r="Y51" s="34">
        <v>14061</v>
      </c>
      <c r="Z51" s="34">
        <v>7191</v>
      </c>
      <c r="AA51" s="34">
        <v>2212</v>
      </c>
      <c r="AB51" s="34">
        <v>811</v>
      </c>
      <c r="AC51" s="36">
        <v>58</v>
      </c>
    </row>
    <row r="52" spans="1:29" s="5" customFormat="1" ht="11.25" customHeight="1">
      <c r="A52" s="48">
        <v>581</v>
      </c>
      <c r="B52" s="48"/>
      <c r="C52" s="48"/>
      <c r="D52" s="49" t="s">
        <v>9</v>
      </c>
      <c r="E52" s="50"/>
      <c r="F52" s="34">
        <v>9</v>
      </c>
      <c r="G52" s="34">
        <v>6</v>
      </c>
      <c r="H52" s="34">
        <v>3</v>
      </c>
      <c r="I52" s="34">
        <v>4</v>
      </c>
      <c r="J52" s="34">
        <v>1</v>
      </c>
      <c r="K52" s="34">
        <v>1</v>
      </c>
      <c r="L52" s="34">
        <v>1</v>
      </c>
      <c r="M52" s="34">
        <v>0</v>
      </c>
      <c r="N52" s="34">
        <v>2</v>
      </c>
      <c r="O52" s="34">
        <v>0</v>
      </c>
      <c r="P52" s="34">
        <v>0</v>
      </c>
      <c r="Q52" s="34"/>
      <c r="R52" s="34">
        <v>90</v>
      </c>
      <c r="S52" s="34">
        <v>78</v>
      </c>
      <c r="T52" s="34">
        <v>7</v>
      </c>
      <c r="U52" s="34">
        <v>3</v>
      </c>
      <c r="V52" s="34">
        <v>2</v>
      </c>
      <c r="W52" s="34">
        <v>1330116</v>
      </c>
      <c r="X52" s="42">
        <v>1328766</v>
      </c>
      <c r="Y52" s="42">
        <v>14061</v>
      </c>
      <c r="Z52" s="34">
        <v>7191</v>
      </c>
      <c r="AA52" s="34">
        <v>486</v>
      </c>
      <c r="AB52" s="34">
        <v>325</v>
      </c>
      <c r="AC52" s="36">
        <v>581</v>
      </c>
    </row>
    <row r="53" spans="1:29" s="5" customFormat="1" ht="11.25" customHeight="1">
      <c r="A53" s="48">
        <v>582</v>
      </c>
      <c r="B53" s="48"/>
      <c r="C53" s="48"/>
      <c r="D53" s="49" t="s">
        <v>10</v>
      </c>
      <c r="E53" s="50"/>
      <c r="F53" s="34">
        <v>8</v>
      </c>
      <c r="G53" s="34">
        <v>1</v>
      </c>
      <c r="H53" s="34">
        <v>7</v>
      </c>
      <c r="I53" s="34">
        <v>7</v>
      </c>
      <c r="J53" s="34">
        <v>1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/>
      <c r="R53" s="34">
        <v>14</v>
      </c>
      <c r="S53" s="34">
        <v>2</v>
      </c>
      <c r="T53" s="34">
        <v>0</v>
      </c>
      <c r="U53" s="34">
        <v>9</v>
      </c>
      <c r="V53" s="34">
        <v>3</v>
      </c>
      <c r="W53" s="34">
        <v>12711</v>
      </c>
      <c r="X53" s="43"/>
      <c r="Y53" s="43"/>
      <c r="Z53" s="34">
        <v>0</v>
      </c>
      <c r="AA53" s="34">
        <v>1726</v>
      </c>
      <c r="AB53" s="34">
        <v>486</v>
      </c>
      <c r="AC53" s="36">
        <v>582</v>
      </c>
    </row>
    <row r="54" spans="1:29" s="5" customFormat="1" ht="14.25" customHeight="1">
      <c r="A54" s="48">
        <v>59</v>
      </c>
      <c r="B54" s="48"/>
      <c r="C54" s="58" t="s">
        <v>84</v>
      </c>
      <c r="D54" s="58"/>
      <c r="E54" s="59"/>
      <c r="F54" s="34">
        <v>47</v>
      </c>
      <c r="G54" s="34">
        <v>17</v>
      </c>
      <c r="H54" s="34">
        <v>30</v>
      </c>
      <c r="I54" s="34">
        <v>22</v>
      </c>
      <c r="J54" s="34">
        <v>16</v>
      </c>
      <c r="K54" s="34">
        <v>6</v>
      </c>
      <c r="L54" s="34">
        <v>1</v>
      </c>
      <c r="M54" s="34">
        <v>2</v>
      </c>
      <c r="N54" s="34">
        <v>0</v>
      </c>
      <c r="O54" s="34">
        <v>0</v>
      </c>
      <c r="P54" s="34">
        <v>0</v>
      </c>
      <c r="Q54" s="34"/>
      <c r="R54" s="34">
        <v>182</v>
      </c>
      <c r="S54" s="34">
        <v>78</v>
      </c>
      <c r="T54" s="34">
        <v>44</v>
      </c>
      <c r="U54" s="34">
        <v>38</v>
      </c>
      <c r="V54" s="34">
        <v>22</v>
      </c>
      <c r="W54" s="34">
        <v>258459</v>
      </c>
      <c r="X54" s="34">
        <v>232786</v>
      </c>
      <c r="Y54" s="34">
        <v>25673</v>
      </c>
      <c r="Z54" s="34">
        <v>3179</v>
      </c>
      <c r="AA54" s="34">
        <v>33207</v>
      </c>
      <c r="AB54" s="34">
        <v>1862</v>
      </c>
      <c r="AC54" s="36">
        <v>59</v>
      </c>
    </row>
    <row r="55" spans="1:29" s="5" customFormat="1" ht="11.25" customHeight="1">
      <c r="A55" s="48">
        <v>591</v>
      </c>
      <c r="B55" s="48"/>
      <c r="C55" s="48"/>
      <c r="D55" s="49" t="s">
        <v>25</v>
      </c>
      <c r="E55" s="50"/>
      <c r="F55" s="34">
        <v>16</v>
      </c>
      <c r="G55" s="34">
        <v>2</v>
      </c>
      <c r="H55" s="34">
        <v>14</v>
      </c>
      <c r="I55" s="34">
        <v>11</v>
      </c>
      <c r="J55" s="34">
        <v>4</v>
      </c>
      <c r="K55" s="34">
        <v>0</v>
      </c>
      <c r="L55" s="34">
        <v>1</v>
      </c>
      <c r="M55" s="34">
        <v>0</v>
      </c>
      <c r="N55" s="34">
        <v>0</v>
      </c>
      <c r="O55" s="34">
        <v>0</v>
      </c>
      <c r="P55" s="34">
        <v>0</v>
      </c>
      <c r="Q55" s="34"/>
      <c r="R55" s="34">
        <v>41</v>
      </c>
      <c r="S55" s="34">
        <v>6</v>
      </c>
      <c r="T55" s="34">
        <v>10</v>
      </c>
      <c r="U55" s="34">
        <v>20</v>
      </c>
      <c r="V55" s="34">
        <v>5</v>
      </c>
      <c r="W55" s="34">
        <v>15065</v>
      </c>
      <c r="X55" s="34" t="s">
        <v>139</v>
      </c>
      <c r="Y55" s="34" t="s">
        <v>139</v>
      </c>
      <c r="Z55" s="34">
        <v>540</v>
      </c>
      <c r="AA55" s="34">
        <v>5713</v>
      </c>
      <c r="AB55" s="34">
        <v>497</v>
      </c>
      <c r="AC55" s="36">
        <v>591</v>
      </c>
    </row>
    <row r="56" spans="1:29" s="5" customFormat="1" ht="11.25" customHeight="1">
      <c r="A56" s="48">
        <v>592</v>
      </c>
      <c r="B56" s="48"/>
      <c r="C56" s="48"/>
      <c r="D56" s="49" t="s">
        <v>26</v>
      </c>
      <c r="E56" s="50"/>
      <c r="F56" s="34">
        <v>21</v>
      </c>
      <c r="G56" s="34">
        <v>12</v>
      </c>
      <c r="H56" s="34">
        <v>9</v>
      </c>
      <c r="I56" s="34">
        <v>7</v>
      </c>
      <c r="J56" s="34">
        <v>8</v>
      </c>
      <c r="K56" s="34">
        <v>5</v>
      </c>
      <c r="L56" s="34">
        <v>0</v>
      </c>
      <c r="M56" s="34">
        <v>1</v>
      </c>
      <c r="N56" s="34">
        <v>0</v>
      </c>
      <c r="O56" s="34">
        <v>0</v>
      </c>
      <c r="P56" s="34">
        <v>0</v>
      </c>
      <c r="Q56" s="34"/>
      <c r="R56" s="34">
        <v>92</v>
      </c>
      <c r="S56" s="34">
        <v>53</v>
      </c>
      <c r="T56" s="34">
        <v>20</v>
      </c>
      <c r="U56" s="34">
        <v>12</v>
      </c>
      <c r="V56" s="34">
        <v>7</v>
      </c>
      <c r="W56" s="34">
        <v>117958</v>
      </c>
      <c r="X56" s="34">
        <v>110535</v>
      </c>
      <c r="Y56" s="34">
        <v>7423</v>
      </c>
      <c r="Z56" s="34">
        <v>2375</v>
      </c>
      <c r="AA56" s="34">
        <v>14205</v>
      </c>
      <c r="AB56" s="34">
        <v>840</v>
      </c>
      <c r="AC56" s="36">
        <v>592</v>
      </c>
    </row>
    <row r="57" spans="1:29" s="5" customFormat="1" ht="11.25" customHeight="1">
      <c r="A57" s="48">
        <v>599</v>
      </c>
      <c r="B57" s="48"/>
      <c r="C57" s="48"/>
      <c r="D57" s="49" t="s">
        <v>11</v>
      </c>
      <c r="E57" s="50"/>
      <c r="F57" s="34">
        <v>10</v>
      </c>
      <c r="G57" s="34">
        <v>3</v>
      </c>
      <c r="H57" s="34">
        <v>7</v>
      </c>
      <c r="I57" s="34">
        <v>4</v>
      </c>
      <c r="J57" s="34">
        <v>4</v>
      </c>
      <c r="K57" s="34">
        <v>1</v>
      </c>
      <c r="L57" s="34">
        <v>0</v>
      </c>
      <c r="M57" s="34">
        <v>1</v>
      </c>
      <c r="N57" s="34">
        <v>0</v>
      </c>
      <c r="O57" s="34">
        <v>0</v>
      </c>
      <c r="P57" s="34">
        <v>0</v>
      </c>
      <c r="Q57" s="34"/>
      <c r="R57" s="34">
        <v>49</v>
      </c>
      <c r="S57" s="34">
        <v>19</v>
      </c>
      <c r="T57" s="34">
        <v>14</v>
      </c>
      <c r="U57" s="34">
        <v>6</v>
      </c>
      <c r="V57" s="34">
        <v>10</v>
      </c>
      <c r="W57" s="34">
        <v>125436</v>
      </c>
      <c r="X57" s="34" t="s">
        <v>139</v>
      </c>
      <c r="Y57" s="34" t="s">
        <v>139</v>
      </c>
      <c r="Z57" s="34">
        <v>264</v>
      </c>
      <c r="AA57" s="34">
        <v>13289</v>
      </c>
      <c r="AB57" s="34">
        <v>525</v>
      </c>
      <c r="AC57" s="36">
        <v>599</v>
      </c>
    </row>
    <row r="58" spans="1:29" s="5" customFormat="1" ht="14.25" customHeight="1">
      <c r="A58" s="48">
        <v>60</v>
      </c>
      <c r="B58" s="48"/>
      <c r="C58" s="56" t="s">
        <v>12</v>
      </c>
      <c r="D58" s="56"/>
      <c r="E58" s="57"/>
      <c r="F58" s="34">
        <v>161</v>
      </c>
      <c r="G58" s="34">
        <v>67</v>
      </c>
      <c r="H58" s="34">
        <v>94</v>
      </c>
      <c r="I58" s="34">
        <v>82</v>
      </c>
      <c r="J58" s="34">
        <v>35</v>
      </c>
      <c r="K58" s="34">
        <v>31</v>
      </c>
      <c r="L58" s="34">
        <v>8</v>
      </c>
      <c r="M58" s="34">
        <v>3</v>
      </c>
      <c r="N58" s="34">
        <v>2</v>
      </c>
      <c r="O58" s="34">
        <v>0</v>
      </c>
      <c r="P58" s="34">
        <v>0</v>
      </c>
      <c r="Q58" s="34"/>
      <c r="R58" s="34">
        <v>698</v>
      </c>
      <c r="S58" s="34">
        <v>209</v>
      </c>
      <c r="T58" s="34">
        <v>281</v>
      </c>
      <c r="U58" s="34">
        <v>93</v>
      </c>
      <c r="V58" s="34">
        <v>115</v>
      </c>
      <c r="W58" s="34">
        <v>970864</v>
      </c>
      <c r="X58" s="34">
        <v>801464</v>
      </c>
      <c r="Y58" s="34">
        <v>169400</v>
      </c>
      <c r="Z58" s="34">
        <v>32074</v>
      </c>
      <c r="AA58" s="34">
        <v>129342</v>
      </c>
      <c r="AB58" s="34">
        <v>11650</v>
      </c>
      <c r="AC58" s="36">
        <v>60</v>
      </c>
    </row>
    <row r="59" spans="1:29" s="5" customFormat="1" ht="11.85" customHeight="1">
      <c r="A59" s="48">
        <v>601</v>
      </c>
      <c r="B59" s="48"/>
      <c r="C59" s="48"/>
      <c r="D59" s="49" t="s">
        <v>27</v>
      </c>
      <c r="E59" s="50"/>
      <c r="F59" s="34">
        <v>33</v>
      </c>
      <c r="G59" s="34">
        <v>21</v>
      </c>
      <c r="H59" s="34">
        <v>12</v>
      </c>
      <c r="I59" s="34">
        <v>9</v>
      </c>
      <c r="J59" s="34">
        <v>4</v>
      </c>
      <c r="K59" s="34">
        <v>17</v>
      </c>
      <c r="L59" s="34">
        <v>3</v>
      </c>
      <c r="M59" s="34">
        <v>0</v>
      </c>
      <c r="N59" s="34">
        <v>0</v>
      </c>
      <c r="O59" s="34">
        <v>0</v>
      </c>
      <c r="P59" s="34">
        <v>0</v>
      </c>
      <c r="Q59" s="34"/>
      <c r="R59" s="34">
        <v>179</v>
      </c>
      <c r="S59" s="34">
        <v>37</v>
      </c>
      <c r="T59" s="34">
        <v>111</v>
      </c>
      <c r="U59" s="34">
        <v>13</v>
      </c>
      <c r="V59" s="34">
        <v>18</v>
      </c>
      <c r="W59" s="34">
        <v>319162</v>
      </c>
      <c r="X59" s="34">
        <v>296371</v>
      </c>
      <c r="Y59" s="34">
        <v>22791</v>
      </c>
      <c r="Z59" s="34">
        <v>0</v>
      </c>
      <c r="AA59" s="34">
        <v>30613</v>
      </c>
      <c r="AB59" s="34">
        <v>2093</v>
      </c>
      <c r="AC59" s="36">
        <v>601</v>
      </c>
    </row>
    <row r="60" spans="1:29" s="5" customFormat="1" ht="11.85" customHeight="1">
      <c r="A60" s="48">
        <v>602</v>
      </c>
      <c r="B60" s="48"/>
      <c r="C60" s="48"/>
      <c r="D60" s="49" t="s">
        <v>13</v>
      </c>
      <c r="E60" s="50"/>
      <c r="F60" s="34">
        <v>1</v>
      </c>
      <c r="G60" s="34">
        <v>0</v>
      </c>
      <c r="H60" s="34">
        <v>1</v>
      </c>
      <c r="I60" s="34">
        <v>1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/>
      <c r="R60" s="34">
        <v>2</v>
      </c>
      <c r="S60" s="34">
        <v>0</v>
      </c>
      <c r="T60" s="34">
        <v>0</v>
      </c>
      <c r="U60" s="34">
        <v>2</v>
      </c>
      <c r="V60" s="34">
        <v>0</v>
      </c>
      <c r="W60" s="34" t="s">
        <v>145</v>
      </c>
      <c r="X60" s="34">
        <v>0</v>
      </c>
      <c r="Y60" s="34" t="s">
        <v>139</v>
      </c>
      <c r="Z60" s="34">
        <v>0</v>
      </c>
      <c r="AA60" s="34" t="s">
        <v>140</v>
      </c>
      <c r="AB60" s="34" t="s">
        <v>140</v>
      </c>
      <c r="AC60" s="36">
        <v>602</v>
      </c>
    </row>
    <row r="61" spans="1:29" s="5" customFormat="1" ht="11.85" customHeight="1">
      <c r="A61" s="48">
        <v>603</v>
      </c>
      <c r="B61" s="48"/>
      <c r="C61" s="48"/>
      <c r="D61" s="49" t="s">
        <v>14</v>
      </c>
      <c r="E61" s="50"/>
      <c r="F61" s="34">
        <v>12</v>
      </c>
      <c r="G61" s="34">
        <v>10</v>
      </c>
      <c r="H61" s="34">
        <v>2</v>
      </c>
      <c r="I61" s="34">
        <v>3</v>
      </c>
      <c r="J61" s="34">
        <v>2</v>
      </c>
      <c r="K61" s="34">
        <v>6</v>
      </c>
      <c r="L61" s="34">
        <v>1</v>
      </c>
      <c r="M61" s="34">
        <v>0</v>
      </c>
      <c r="N61" s="34">
        <v>0</v>
      </c>
      <c r="O61" s="34">
        <v>0</v>
      </c>
      <c r="P61" s="34">
        <v>0</v>
      </c>
      <c r="Q61" s="34"/>
      <c r="R61" s="34">
        <v>62</v>
      </c>
      <c r="S61" s="34">
        <v>45</v>
      </c>
      <c r="T61" s="34">
        <v>13</v>
      </c>
      <c r="U61" s="34">
        <v>2</v>
      </c>
      <c r="V61" s="34">
        <v>2</v>
      </c>
      <c r="W61" s="34">
        <v>176822</v>
      </c>
      <c r="X61" s="34" t="s">
        <v>139</v>
      </c>
      <c r="Y61" s="34" t="s">
        <v>139</v>
      </c>
      <c r="Z61" s="34">
        <v>12815</v>
      </c>
      <c r="AA61" s="34">
        <v>4932</v>
      </c>
      <c r="AB61" s="34">
        <v>25</v>
      </c>
      <c r="AC61" s="36">
        <v>603</v>
      </c>
    </row>
    <row r="62" spans="1:29" s="5" customFormat="1" ht="11.85" customHeight="1">
      <c r="A62" s="48">
        <v>604</v>
      </c>
      <c r="B62" s="48"/>
      <c r="C62" s="48"/>
      <c r="D62" s="49" t="s">
        <v>28</v>
      </c>
      <c r="E62" s="50"/>
      <c r="F62" s="34">
        <v>23</v>
      </c>
      <c r="G62" s="34">
        <v>13</v>
      </c>
      <c r="H62" s="34">
        <v>10</v>
      </c>
      <c r="I62" s="34">
        <v>12</v>
      </c>
      <c r="J62" s="34">
        <v>5</v>
      </c>
      <c r="K62" s="34">
        <v>2</v>
      </c>
      <c r="L62" s="34">
        <v>1</v>
      </c>
      <c r="M62" s="34">
        <v>2</v>
      </c>
      <c r="N62" s="34">
        <v>1</v>
      </c>
      <c r="O62" s="34">
        <v>0</v>
      </c>
      <c r="P62" s="34">
        <v>0</v>
      </c>
      <c r="Q62" s="34"/>
      <c r="R62" s="34">
        <v>144</v>
      </c>
      <c r="S62" s="34">
        <v>50</v>
      </c>
      <c r="T62" s="34">
        <v>60</v>
      </c>
      <c r="U62" s="34">
        <v>14</v>
      </c>
      <c r="V62" s="34">
        <v>20</v>
      </c>
      <c r="W62" s="34">
        <v>107947</v>
      </c>
      <c r="X62" s="34">
        <v>82714</v>
      </c>
      <c r="Y62" s="34">
        <v>25233</v>
      </c>
      <c r="Z62" s="34">
        <v>6</v>
      </c>
      <c r="AA62" s="34">
        <v>9163</v>
      </c>
      <c r="AB62" s="34">
        <v>782</v>
      </c>
      <c r="AC62" s="36">
        <v>604</v>
      </c>
    </row>
    <row r="63" spans="1:29" s="5" customFormat="1" ht="11.85" customHeight="1">
      <c r="A63" s="48">
        <v>605</v>
      </c>
      <c r="B63" s="48"/>
      <c r="C63" s="48"/>
      <c r="D63" s="54" t="s">
        <v>102</v>
      </c>
      <c r="E63" s="55"/>
      <c r="F63" s="34">
        <v>12</v>
      </c>
      <c r="G63" s="34">
        <v>6</v>
      </c>
      <c r="H63" s="34">
        <v>6</v>
      </c>
      <c r="I63" s="34">
        <v>9</v>
      </c>
      <c r="J63" s="34">
        <v>1</v>
      </c>
      <c r="K63" s="34">
        <v>1</v>
      </c>
      <c r="L63" s="34">
        <v>1</v>
      </c>
      <c r="M63" s="34">
        <v>0</v>
      </c>
      <c r="N63" s="34">
        <v>0</v>
      </c>
      <c r="O63" s="34">
        <v>0</v>
      </c>
      <c r="P63" s="34">
        <v>0</v>
      </c>
      <c r="Q63" s="34"/>
      <c r="R63" s="34">
        <v>38</v>
      </c>
      <c r="S63" s="34">
        <v>9</v>
      </c>
      <c r="T63" s="34">
        <v>18</v>
      </c>
      <c r="U63" s="34">
        <v>6</v>
      </c>
      <c r="V63" s="34">
        <v>5</v>
      </c>
      <c r="W63" s="34">
        <v>44144</v>
      </c>
      <c r="X63" s="34">
        <v>30610</v>
      </c>
      <c r="Y63" s="34">
        <v>13534</v>
      </c>
      <c r="Z63" s="34">
        <v>242</v>
      </c>
      <c r="AA63" s="34">
        <v>7022</v>
      </c>
      <c r="AB63" s="34">
        <v>689</v>
      </c>
      <c r="AC63" s="36">
        <v>605</v>
      </c>
    </row>
    <row r="64" spans="1:29" s="5" customFormat="1" ht="11.85" customHeight="1">
      <c r="A64" s="48">
        <v>606</v>
      </c>
      <c r="B64" s="48"/>
      <c r="C64" s="48"/>
      <c r="D64" s="49" t="s">
        <v>29</v>
      </c>
      <c r="E64" s="50"/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/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6">
        <v>606</v>
      </c>
    </row>
    <row r="65" spans="1:29" s="5" customFormat="1" ht="11.85" customHeight="1">
      <c r="A65" s="48">
        <v>607</v>
      </c>
      <c r="B65" s="48"/>
      <c r="C65" s="48"/>
      <c r="D65" s="49" t="s">
        <v>30</v>
      </c>
      <c r="E65" s="50"/>
      <c r="F65" s="34">
        <v>9</v>
      </c>
      <c r="G65" s="34">
        <v>1</v>
      </c>
      <c r="H65" s="34">
        <v>8</v>
      </c>
      <c r="I65" s="34">
        <v>4</v>
      </c>
      <c r="J65" s="34">
        <v>4</v>
      </c>
      <c r="K65" s="34">
        <v>1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/>
      <c r="R65" s="34">
        <v>24</v>
      </c>
      <c r="S65" s="34">
        <v>2</v>
      </c>
      <c r="T65" s="34">
        <v>3</v>
      </c>
      <c r="U65" s="34">
        <v>11</v>
      </c>
      <c r="V65" s="34">
        <v>8</v>
      </c>
      <c r="W65" s="34" t="s">
        <v>139</v>
      </c>
      <c r="X65" s="34" t="s">
        <v>139</v>
      </c>
      <c r="Y65" s="34">
        <v>8488</v>
      </c>
      <c r="Z65" s="34">
        <v>154</v>
      </c>
      <c r="AA65" s="34">
        <v>11322</v>
      </c>
      <c r="AB65" s="34">
        <v>252</v>
      </c>
      <c r="AC65" s="36">
        <v>607</v>
      </c>
    </row>
    <row r="66" spans="1:29" s="5" customFormat="1" ht="11.85" customHeight="1">
      <c r="A66" s="51">
        <v>609</v>
      </c>
      <c r="B66" s="51"/>
      <c r="C66" s="51"/>
      <c r="D66" s="52" t="s">
        <v>15</v>
      </c>
      <c r="E66" s="53"/>
      <c r="F66" s="38">
        <v>71</v>
      </c>
      <c r="G66" s="38">
        <v>16</v>
      </c>
      <c r="H66" s="38">
        <v>55</v>
      </c>
      <c r="I66" s="38">
        <v>44</v>
      </c>
      <c r="J66" s="38">
        <v>19</v>
      </c>
      <c r="K66" s="38">
        <v>4</v>
      </c>
      <c r="L66" s="38">
        <v>2</v>
      </c>
      <c r="M66" s="38">
        <v>1</v>
      </c>
      <c r="N66" s="38">
        <v>1</v>
      </c>
      <c r="O66" s="38">
        <v>0</v>
      </c>
      <c r="P66" s="38">
        <v>0</v>
      </c>
      <c r="Q66" s="38"/>
      <c r="R66" s="38">
        <v>249</v>
      </c>
      <c r="S66" s="38">
        <v>66</v>
      </c>
      <c r="T66" s="38">
        <v>76</v>
      </c>
      <c r="U66" s="38">
        <v>45</v>
      </c>
      <c r="V66" s="38">
        <v>62</v>
      </c>
      <c r="W66" s="38" t="s">
        <v>139</v>
      </c>
      <c r="X66" s="38" t="s">
        <v>139</v>
      </c>
      <c r="Y66" s="38">
        <v>96956</v>
      </c>
      <c r="Z66" s="38">
        <v>18857</v>
      </c>
      <c r="AA66" s="38" t="s">
        <v>140</v>
      </c>
      <c r="AB66" s="38" t="s">
        <v>140</v>
      </c>
      <c r="AC66" s="39">
        <v>609</v>
      </c>
    </row>
  </sheetData>
  <mergeCells count="149">
    <mergeCell ref="AA4:AA7"/>
    <mergeCell ref="W5:Y5"/>
    <mergeCell ref="R6:R7"/>
    <mergeCell ref="S6:T6"/>
    <mergeCell ref="U6:V6"/>
    <mergeCell ref="W6:W7"/>
    <mergeCell ref="Y6:Y7"/>
    <mergeCell ref="X6:X7"/>
    <mergeCell ref="L6:L7"/>
    <mergeCell ref="R4:V5"/>
    <mergeCell ref="D11:E11"/>
    <mergeCell ref="A12:B12"/>
    <mergeCell ref="C12:E12"/>
    <mergeCell ref="A8:E8"/>
    <mergeCell ref="F5:F7"/>
    <mergeCell ref="O6:O7"/>
    <mergeCell ref="F4:P4"/>
    <mergeCell ref="K6:K7"/>
    <mergeCell ref="A11:C11"/>
    <mergeCell ref="W4:Y4"/>
    <mergeCell ref="G5:G7"/>
    <mergeCell ref="H5:H7"/>
    <mergeCell ref="I5:P5"/>
    <mergeCell ref="M6:M7"/>
    <mergeCell ref="N6:N7"/>
    <mergeCell ref="P6:P7"/>
    <mergeCell ref="I6:I7"/>
    <mergeCell ref="J6:J7"/>
    <mergeCell ref="A16:C16"/>
    <mergeCell ref="D16:E16"/>
    <mergeCell ref="A17:C17"/>
    <mergeCell ref="D17:E17"/>
    <mergeCell ref="A2:D2"/>
    <mergeCell ref="A3:E3"/>
    <mergeCell ref="A4:E7"/>
    <mergeCell ref="A10:B10"/>
    <mergeCell ref="A9:E9"/>
    <mergeCell ref="C10:E10"/>
    <mergeCell ref="A15:B15"/>
    <mergeCell ref="C15:E15"/>
    <mergeCell ref="A13:C13"/>
    <mergeCell ref="D13:E13"/>
    <mergeCell ref="A14:C14"/>
    <mergeCell ref="D14:E14"/>
    <mergeCell ref="A20:C20"/>
    <mergeCell ref="D20:E20"/>
    <mergeCell ref="A21:C21"/>
    <mergeCell ref="D21:E21"/>
    <mergeCell ref="A18:B18"/>
    <mergeCell ref="C18:E18"/>
    <mergeCell ref="A19:C19"/>
    <mergeCell ref="D19:E19"/>
    <mergeCell ref="A24:C24"/>
    <mergeCell ref="D24:E24"/>
    <mergeCell ref="A25:C25"/>
    <mergeCell ref="D25:E25"/>
    <mergeCell ref="A22:C22"/>
    <mergeCell ref="D22:E22"/>
    <mergeCell ref="A23:B23"/>
    <mergeCell ref="C23:E23"/>
    <mergeCell ref="A28:B28"/>
    <mergeCell ref="C28:E28"/>
    <mergeCell ref="A29:C29"/>
    <mergeCell ref="D29:E29"/>
    <mergeCell ref="A26:C26"/>
    <mergeCell ref="D26:E26"/>
    <mergeCell ref="A27:C27"/>
    <mergeCell ref="D27:E27"/>
    <mergeCell ref="A33:B33"/>
    <mergeCell ref="C33:E33"/>
    <mergeCell ref="A32:E32"/>
    <mergeCell ref="A34:C34"/>
    <mergeCell ref="D34:E34"/>
    <mergeCell ref="A30:C30"/>
    <mergeCell ref="D30:E30"/>
    <mergeCell ref="A31:C31"/>
    <mergeCell ref="D31:E31"/>
    <mergeCell ref="A37:C37"/>
    <mergeCell ref="D37:E37"/>
    <mergeCell ref="A38:C38"/>
    <mergeCell ref="D38:E38"/>
    <mergeCell ref="A35:C35"/>
    <mergeCell ref="D35:E35"/>
    <mergeCell ref="A36:B36"/>
    <mergeCell ref="C36:E36"/>
    <mergeCell ref="A41:C41"/>
    <mergeCell ref="D41:E41"/>
    <mergeCell ref="A42:B42"/>
    <mergeCell ref="C42:E42"/>
    <mergeCell ref="A39:C39"/>
    <mergeCell ref="D39:E39"/>
    <mergeCell ref="A40:C40"/>
    <mergeCell ref="D40:E40"/>
    <mergeCell ref="A45:C45"/>
    <mergeCell ref="D45:E45"/>
    <mergeCell ref="A46:C46"/>
    <mergeCell ref="D46:E46"/>
    <mergeCell ref="A43:C43"/>
    <mergeCell ref="D43:E43"/>
    <mergeCell ref="A44:C44"/>
    <mergeCell ref="D44:E44"/>
    <mergeCell ref="A49:C49"/>
    <mergeCell ref="D49:E49"/>
    <mergeCell ref="A50:C50"/>
    <mergeCell ref="D50:E50"/>
    <mergeCell ref="A47:C47"/>
    <mergeCell ref="D47:E47"/>
    <mergeCell ref="A48:C48"/>
    <mergeCell ref="D48:E48"/>
    <mergeCell ref="A53:C53"/>
    <mergeCell ref="D53:E53"/>
    <mergeCell ref="A54:B54"/>
    <mergeCell ref="C54:E54"/>
    <mergeCell ref="A51:B51"/>
    <mergeCell ref="C51:E51"/>
    <mergeCell ref="A52:C52"/>
    <mergeCell ref="D52:E52"/>
    <mergeCell ref="A57:C57"/>
    <mergeCell ref="D57:E57"/>
    <mergeCell ref="A58:B58"/>
    <mergeCell ref="C58:E58"/>
    <mergeCell ref="A55:C55"/>
    <mergeCell ref="D55:E55"/>
    <mergeCell ref="A56:C56"/>
    <mergeCell ref="D56:E56"/>
    <mergeCell ref="AB4:AB7"/>
    <mergeCell ref="AC4:AC7"/>
    <mergeCell ref="A64:C64"/>
    <mergeCell ref="D64:E64"/>
    <mergeCell ref="A62:C62"/>
    <mergeCell ref="D62:E62"/>
    <mergeCell ref="A59:C59"/>
    <mergeCell ref="D59:E59"/>
    <mergeCell ref="A63:C63"/>
    <mergeCell ref="D63:E63"/>
    <mergeCell ref="A66:C66"/>
    <mergeCell ref="D66:E66"/>
    <mergeCell ref="A65:C65"/>
    <mergeCell ref="D65:E65"/>
    <mergeCell ref="A60:C60"/>
    <mergeCell ref="D60:E60"/>
    <mergeCell ref="A61:C61"/>
    <mergeCell ref="D61:E61"/>
    <mergeCell ref="X52:X53"/>
    <mergeCell ref="Y52:Y53"/>
    <mergeCell ref="X29:X30"/>
    <mergeCell ref="Y29:Y30"/>
    <mergeCell ref="X20:X21"/>
    <mergeCell ref="Y20:Y21"/>
  </mergeCells>
  <phoneticPr fontId="2"/>
  <conditionalFormatting sqref="G8:AB8">
    <cfRule type="cellIs" dxfId="20" priority="1" stopIfTrue="1" operator="notEqual">
      <formula>SUM(G9,G32)</formula>
    </cfRule>
  </conditionalFormatting>
  <printOptions horizontalCentered="1" verticalCentered="1"/>
  <pageMargins left="0.47244094488188981" right="0.47244094488188981" top="0.47244094488188981" bottom="0.47244094488188981" header="0.39370078740157483" footer="0.39370078740157483"/>
  <pageSetup paperSize="9" firstPageNumber="31" pageOrder="overThenDown" orientation="portrait" blackAndWhite="1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showZeros="0" zoomScaleNormal="100" zoomScaleSheetLayoutView="150" workbookViewId="0">
      <pane xSplit="5" ySplit="7" topLeftCell="F8" activePane="bottomRight" state="frozen"/>
      <selection activeCell="A2" sqref="A2:D2"/>
      <selection pane="topRight" activeCell="A2" sqref="A2:D2"/>
      <selection pane="bottomLeft" activeCell="A2" sqref="A2:D2"/>
      <selection pane="bottomRight"/>
    </sheetView>
  </sheetViews>
  <sheetFormatPr defaultRowHeight="16.5"/>
  <cols>
    <col min="1" max="3" width="1.25" style="30" customWidth="1"/>
    <col min="4" max="4" width="3.25" style="3" customWidth="1"/>
    <col min="5" max="5" width="24.625" style="1" customWidth="1"/>
    <col min="6" max="16" width="5.75" style="6" customWidth="1"/>
    <col min="17" max="17" width="1.625" style="6" customWidth="1"/>
    <col min="18" max="18" width="6.25" style="8" customWidth="1"/>
    <col min="19" max="22" width="6.25" style="7" customWidth="1"/>
    <col min="23" max="24" width="10" style="7" customWidth="1"/>
    <col min="25" max="27" width="9.75" style="7" customWidth="1"/>
    <col min="28" max="28" width="8.125" style="7" customWidth="1"/>
    <col min="29" max="29" width="4.75" style="9" customWidth="1"/>
    <col min="30" max="16384" width="9" style="10"/>
  </cols>
  <sheetData>
    <row r="1" spans="1:29" s="2" customFormat="1" ht="27" customHeight="1">
      <c r="A1" s="28"/>
      <c r="B1" s="29"/>
      <c r="C1" s="29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4" t="s">
        <v>113</v>
      </c>
      <c r="Q1" s="14"/>
      <c r="R1" s="15" t="s">
        <v>118</v>
      </c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1:29" s="2" customFormat="1" ht="16.5" customHeight="1">
      <c r="A2" s="68" t="s">
        <v>104</v>
      </c>
      <c r="B2" s="68"/>
      <c r="C2" s="68"/>
      <c r="D2" s="68"/>
      <c r="E2" s="20" t="s">
        <v>70</v>
      </c>
      <c r="F2" s="11"/>
      <c r="G2" s="11"/>
      <c r="H2" s="11"/>
      <c r="I2" s="11"/>
      <c r="J2" s="11"/>
      <c r="K2" s="11"/>
      <c r="L2" s="11"/>
      <c r="M2" s="11"/>
      <c r="N2" s="11"/>
      <c r="O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21"/>
    </row>
    <row r="3" spans="1:29" s="19" customFormat="1" ht="12.75" customHeight="1" thickBot="1">
      <c r="A3" s="69" t="s">
        <v>85</v>
      </c>
      <c r="B3" s="69"/>
      <c r="C3" s="69"/>
      <c r="D3" s="69"/>
      <c r="E3" s="69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8"/>
      <c r="S3" s="17"/>
      <c r="T3" s="17"/>
      <c r="U3" s="17"/>
      <c r="V3" s="17"/>
      <c r="W3" s="17"/>
      <c r="X3" s="17"/>
      <c r="Y3" s="17"/>
      <c r="Z3" s="17"/>
      <c r="AA3" s="17"/>
      <c r="AB3" s="17"/>
      <c r="AC3" s="22"/>
    </row>
    <row r="4" spans="1:29" s="4" customFormat="1" ht="13.5" customHeight="1" thickTop="1">
      <c r="A4" s="75" t="s">
        <v>86</v>
      </c>
      <c r="B4" s="75"/>
      <c r="C4" s="75"/>
      <c r="D4" s="75"/>
      <c r="E4" s="76"/>
      <c r="F4" s="81" t="s">
        <v>98</v>
      </c>
      <c r="G4" s="82"/>
      <c r="H4" s="82"/>
      <c r="I4" s="82"/>
      <c r="J4" s="82"/>
      <c r="K4" s="82"/>
      <c r="L4" s="82"/>
      <c r="M4" s="82"/>
      <c r="N4" s="82"/>
      <c r="O4" s="82"/>
      <c r="P4" s="83"/>
      <c r="Q4" s="31"/>
      <c r="R4" s="103" t="s">
        <v>99</v>
      </c>
      <c r="S4" s="104"/>
      <c r="T4" s="104"/>
      <c r="U4" s="104"/>
      <c r="V4" s="105"/>
      <c r="W4" s="109" t="s">
        <v>100</v>
      </c>
      <c r="X4" s="110"/>
      <c r="Y4" s="111"/>
      <c r="Z4" s="27"/>
      <c r="AA4" s="112" t="s">
        <v>35</v>
      </c>
      <c r="AB4" s="102" t="s">
        <v>32</v>
      </c>
      <c r="AC4" s="44" t="s">
        <v>66</v>
      </c>
    </row>
    <row r="5" spans="1:29" s="4" customFormat="1" ht="13.5" customHeight="1">
      <c r="A5" s="77"/>
      <c r="B5" s="77"/>
      <c r="C5" s="77"/>
      <c r="D5" s="77"/>
      <c r="E5" s="78"/>
      <c r="F5" s="86" t="s">
        <v>87</v>
      </c>
      <c r="G5" s="86" t="s">
        <v>88</v>
      </c>
      <c r="H5" s="86" t="s">
        <v>89</v>
      </c>
      <c r="I5" s="99" t="s">
        <v>147</v>
      </c>
      <c r="J5" s="100"/>
      <c r="K5" s="100"/>
      <c r="L5" s="100"/>
      <c r="M5" s="100"/>
      <c r="N5" s="100"/>
      <c r="O5" s="100"/>
      <c r="P5" s="101"/>
      <c r="Q5" s="31"/>
      <c r="R5" s="106"/>
      <c r="S5" s="107"/>
      <c r="T5" s="107"/>
      <c r="U5" s="107"/>
      <c r="V5" s="108"/>
      <c r="W5" s="106" t="s">
        <v>101</v>
      </c>
      <c r="X5" s="107"/>
      <c r="Y5" s="114"/>
      <c r="Z5" s="23" t="s">
        <v>96</v>
      </c>
      <c r="AA5" s="113"/>
      <c r="AB5" s="87"/>
      <c r="AC5" s="45"/>
    </row>
    <row r="6" spans="1:29" s="4" customFormat="1" ht="13.5" customHeight="1">
      <c r="A6" s="77"/>
      <c r="B6" s="77"/>
      <c r="C6" s="77"/>
      <c r="D6" s="77"/>
      <c r="E6" s="78"/>
      <c r="F6" s="87"/>
      <c r="G6" s="97"/>
      <c r="H6" s="97"/>
      <c r="I6" s="89" t="s">
        <v>59</v>
      </c>
      <c r="J6" s="86" t="s">
        <v>60</v>
      </c>
      <c r="K6" s="86" t="s">
        <v>61</v>
      </c>
      <c r="L6" s="91" t="s">
        <v>62</v>
      </c>
      <c r="M6" s="89" t="s">
        <v>63</v>
      </c>
      <c r="N6" s="86" t="s">
        <v>64</v>
      </c>
      <c r="O6" s="84" t="s">
        <v>65</v>
      </c>
      <c r="P6" s="84" t="s">
        <v>90</v>
      </c>
      <c r="Q6" s="32"/>
      <c r="R6" s="94" t="s">
        <v>87</v>
      </c>
      <c r="S6" s="115" t="s">
        <v>91</v>
      </c>
      <c r="T6" s="116"/>
      <c r="U6" s="92" t="s">
        <v>92</v>
      </c>
      <c r="V6" s="93"/>
      <c r="W6" s="94" t="s">
        <v>93</v>
      </c>
      <c r="X6" s="96" t="s">
        <v>94</v>
      </c>
      <c r="Y6" s="95" t="s">
        <v>95</v>
      </c>
      <c r="Z6" s="23" t="s">
        <v>97</v>
      </c>
      <c r="AA6" s="113"/>
      <c r="AB6" s="87"/>
      <c r="AC6" s="46"/>
    </row>
    <row r="7" spans="1:29" s="4" customFormat="1" ht="13.5" customHeight="1">
      <c r="A7" s="79"/>
      <c r="B7" s="79"/>
      <c r="C7" s="79"/>
      <c r="D7" s="79"/>
      <c r="E7" s="80"/>
      <c r="F7" s="88"/>
      <c r="G7" s="98"/>
      <c r="H7" s="98"/>
      <c r="I7" s="90"/>
      <c r="J7" s="90"/>
      <c r="K7" s="90"/>
      <c r="L7" s="90"/>
      <c r="M7" s="90"/>
      <c r="N7" s="90"/>
      <c r="O7" s="85"/>
      <c r="P7" s="85"/>
      <c r="Q7" s="33"/>
      <c r="R7" s="94"/>
      <c r="S7" s="24" t="s">
        <v>33</v>
      </c>
      <c r="T7" s="24" t="s">
        <v>34</v>
      </c>
      <c r="U7" s="25" t="s">
        <v>33</v>
      </c>
      <c r="V7" s="25" t="s">
        <v>34</v>
      </c>
      <c r="W7" s="94"/>
      <c r="X7" s="96"/>
      <c r="Y7" s="95"/>
      <c r="Z7" s="26"/>
      <c r="AA7" s="113"/>
      <c r="AB7" s="88"/>
      <c r="AC7" s="47"/>
    </row>
    <row r="8" spans="1:29" s="5" customFormat="1" ht="15" customHeight="1">
      <c r="A8" s="70" t="s">
        <v>31</v>
      </c>
      <c r="B8" s="70"/>
      <c r="C8" s="70"/>
      <c r="D8" s="70"/>
      <c r="E8" s="74"/>
      <c r="F8" s="16">
        <v>9590</v>
      </c>
      <c r="G8" s="16">
        <v>8052</v>
      </c>
      <c r="H8" s="16">
        <v>1538</v>
      </c>
      <c r="I8" s="16">
        <v>2393</v>
      </c>
      <c r="J8" s="16">
        <v>2346</v>
      </c>
      <c r="K8" s="16">
        <v>2321</v>
      </c>
      <c r="L8" s="16">
        <v>1316</v>
      </c>
      <c r="M8" s="16">
        <v>442</v>
      </c>
      <c r="N8" s="16">
        <v>385</v>
      </c>
      <c r="O8" s="16">
        <v>221</v>
      </c>
      <c r="P8" s="16">
        <v>166</v>
      </c>
      <c r="Q8" s="16"/>
      <c r="R8" s="16">
        <v>124728</v>
      </c>
      <c r="S8" s="16">
        <v>71239</v>
      </c>
      <c r="T8" s="16">
        <v>49129</v>
      </c>
      <c r="U8" s="16">
        <v>2282</v>
      </c>
      <c r="V8" s="16">
        <v>2078</v>
      </c>
      <c r="W8" s="16">
        <v>1729356712</v>
      </c>
      <c r="X8" s="16">
        <v>1722337665</v>
      </c>
      <c r="Y8" s="16">
        <v>7019047</v>
      </c>
      <c r="Z8" s="16">
        <v>13422157</v>
      </c>
      <c r="AA8" s="16">
        <v>102554487</v>
      </c>
      <c r="AB8" s="16">
        <v>500471</v>
      </c>
      <c r="AC8" s="40" t="s">
        <v>31</v>
      </c>
    </row>
    <row r="9" spans="1:29" s="5" customFormat="1" ht="15" customHeight="1">
      <c r="A9" s="70" t="s">
        <v>36</v>
      </c>
      <c r="B9" s="63"/>
      <c r="C9" s="63"/>
      <c r="D9" s="63"/>
      <c r="E9" s="64"/>
      <c r="F9" s="16">
        <v>5787</v>
      </c>
      <c r="G9" s="16">
        <v>5314</v>
      </c>
      <c r="H9" s="16">
        <v>473</v>
      </c>
      <c r="I9" s="16">
        <v>1163</v>
      </c>
      <c r="J9" s="16">
        <v>1295</v>
      </c>
      <c r="K9" s="16">
        <v>1457</v>
      </c>
      <c r="L9" s="16">
        <v>890</v>
      </c>
      <c r="M9" s="16">
        <v>330</v>
      </c>
      <c r="N9" s="16">
        <v>313</v>
      </c>
      <c r="O9" s="16">
        <v>194</v>
      </c>
      <c r="P9" s="16">
        <v>145</v>
      </c>
      <c r="Q9" s="16"/>
      <c r="R9" s="16">
        <v>93816</v>
      </c>
      <c r="S9" s="16">
        <v>59104</v>
      </c>
      <c r="T9" s="16">
        <v>33546</v>
      </c>
      <c r="U9" s="16">
        <v>708</v>
      </c>
      <c r="V9" s="16">
        <v>458</v>
      </c>
      <c r="W9" s="16">
        <v>1627967900</v>
      </c>
      <c r="X9" s="16">
        <v>1624538847</v>
      </c>
      <c r="Y9" s="16">
        <v>3429053</v>
      </c>
      <c r="Z9" s="16">
        <v>12428370</v>
      </c>
      <c r="AA9" s="16">
        <v>92914085</v>
      </c>
      <c r="AB9" s="16">
        <v>0</v>
      </c>
      <c r="AC9" s="40" t="s">
        <v>138</v>
      </c>
    </row>
    <row r="10" spans="1:29" s="5" customFormat="1" ht="14.25" customHeight="1">
      <c r="A10" s="65">
        <v>49</v>
      </c>
      <c r="B10" s="65"/>
      <c r="C10" s="71" t="s">
        <v>37</v>
      </c>
      <c r="D10" s="72"/>
      <c r="E10" s="73"/>
      <c r="F10" s="34">
        <v>28</v>
      </c>
      <c r="G10" s="34">
        <v>26</v>
      </c>
      <c r="H10" s="34">
        <v>2</v>
      </c>
      <c r="I10" s="34">
        <v>3</v>
      </c>
      <c r="J10" s="34">
        <v>4</v>
      </c>
      <c r="K10" s="34">
        <v>7</v>
      </c>
      <c r="L10" s="34">
        <v>3</v>
      </c>
      <c r="M10" s="34">
        <v>3</v>
      </c>
      <c r="N10" s="34">
        <v>2</v>
      </c>
      <c r="O10" s="34">
        <v>2</v>
      </c>
      <c r="P10" s="34">
        <v>4</v>
      </c>
      <c r="Q10" s="34"/>
      <c r="R10" s="34">
        <v>1275</v>
      </c>
      <c r="S10" s="34">
        <v>843</v>
      </c>
      <c r="T10" s="34">
        <v>426</v>
      </c>
      <c r="U10" s="34">
        <v>3</v>
      </c>
      <c r="V10" s="34">
        <v>3</v>
      </c>
      <c r="W10" s="34">
        <v>76694534</v>
      </c>
      <c r="X10" s="34" t="s">
        <v>139</v>
      </c>
      <c r="Y10" s="34" t="s">
        <v>139</v>
      </c>
      <c r="Z10" s="34">
        <v>151702</v>
      </c>
      <c r="AA10" s="34">
        <v>2698048</v>
      </c>
      <c r="AB10" s="34">
        <v>0</v>
      </c>
      <c r="AC10" s="35">
        <v>49</v>
      </c>
    </row>
    <row r="11" spans="1:29" s="5" customFormat="1" ht="11.25" customHeight="1">
      <c r="A11" s="65">
        <v>491</v>
      </c>
      <c r="B11" s="65"/>
      <c r="C11" s="65"/>
      <c r="D11" s="66" t="s">
        <v>83</v>
      </c>
      <c r="E11" s="67"/>
      <c r="F11" s="34">
        <v>28</v>
      </c>
      <c r="G11" s="34">
        <v>26</v>
      </c>
      <c r="H11" s="34">
        <v>2</v>
      </c>
      <c r="I11" s="34">
        <v>3</v>
      </c>
      <c r="J11" s="34">
        <v>4</v>
      </c>
      <c r="K11" s="34">
        <v>7</v>
      </c>
      <c r="L11" s="34">
        <v>3</v>
      </c>
      <c r="M11" s="34">
        <v>3</v>
      </c>
      <c r="N11" s="34">
        <v>2</v>
      </c>
      <c r="O11" s="34">
        <v>2</v>
      </c>
      <c r="P11" s="34">
        <v>4</v>
      </c>
      <c r="Q11" s="34"/>
      <c r="R11" s="34">
        <v>1275</v>
      </c>
      <c r="S11" s="34">
        <v>843</v>
      </c>
      <c r="T11" s="34">
        <v>426</v>
      </c>
      <c r="U11" s="34">
        <v>3</v>
      </c>
      <c r="V11" s="34">
        <v>3</v>
      </c>
      <c r="W11" s="34">
        <v>76694534</v>
      </c>
      <c r="X11" s="34" t="s">
        <v>139</v>
      </c>
      <c r="Y11" s="34" t="s">
        <v>139</v>
      </c>
      <c r="Z11" s="34">
        <v>151702</v>
      </c>
      <c r="AA11" s="34">
        <v>2698048</v>
      </c>
      <c r="AB11" s="34">
        <v>0</v>
      </c>
      <c r="AC11" s="35">
        <v>491</v>
      </c>
    </row>
    <row r="12" spans="1:29" s="5" customFormat="1" ht="14.25" customHeight="1">
      <c r="A12" s="65">
        <v>50</v>
      </c>
      <c r="B12" s="65"/>
      <c r="C12" s="66" t="s">
        <v>38</v>
      </c>
      <c r="D12" s="66"/>
      <c r="E12" s="67"/>
      <c r="F12" s="34">
        <v>2288</v>
      </c>
      <c r="G12" s="34">
        <v>2005</v>
      </c>
      <c r="H12" s="34">
        <v>283</v>
      </c>
      <c r="I12" s="34">
        <v>587</v>
      </c>
      <c r="J12" s="34">
        <v>569</v>
      </c>
      <c r="K12" s="34">
        <v>551</v>
      </c>
      <c r="L12" s="34">
        <v>301</v>
      </c>
      <c r="M12" s="34">
        <v>86</v>
      </c>
      <c r="N12" s="34">
        <v>90</v>
      </c>
      <c r="O12" s="34">
        <v>51</v>
      </c>
      <c r="P12" s="34">
        <v>53</v>
      </c>
      <c r="Q12" s="34"/>
      <c r="R12" s="34">
        <v>32914</v>
      </c>
      <c r="S12" s="34">
        <v>18057</v>
      </c>
      <c r="T12" s="34">
        <v>14186</v>
      </c>
      <c r="U12" s="34">
        <v>396</v>
      </c>
      <c r="V12" s="34">
        <v>275</v>
      </c>
      <c r="W12" s="34">
        <v>319684042</v>
      </c>
      <c r="X12" s="34">
        <v>317767434</v>
      </c>
      <c r="Y12" s="34">
        <v>1916608</v>
      </c>
      <c r="Z12" s="34">
        <v>1297883</v>
      </c>
      <c r="AA12" s="34">
        <v>28939952</v>
      </c>
      <c r="AB12" s="34">
        <v>0</v>
      </c>
      <c r="AC12" s="35">
        <v>50</v>
      </c>
    </row>
    <row r="13" spans="1:29" s="5" customFormat="1" ht="11.25" customHeight="1">
      <c r="A13" s="65">
        <v>501</v>
      </c>
      <c r="B13" s="65"/>
      <c r="C13" s="65"/>
      <c r="D13" s="66" t="s">
        <v>39</v>
      </c>
      <c r="E13" s="67"/>
      <c r="F13" s="34">
        <v>752</v>
      </c>
      <c r="G13" s="34">
        <v>622</v>
      </c>
      <c r="H13" s="34">
        <v>130</v>
      </c>
      <c r="I13" s="34">
        <v>237</v>
      </c>
      <c r="J13" s="34">
        <v>201</v>
      </c>
      <c r="K13" s="34">
        <v>175</v>
      </c>
      <c r="L13" s="34">
        <v>78</v>
      </c>
      <c r="M13" s="34">
        <v>14</v>
      </c>
      <c r="N13" s="34">
        <v>25</v>
      </c>
      <c r="O13" s="34">
        <v>8</v>
      </c>
      <c r="P13" s="34">
        <v>14</v>
      </c>
      <c r="Q13" s="34"/>
      <c r="R13" s="34">
        <v>8161</v>
      </c>
      <c r="S13" s="34">
        <v>5030</v>
      </c>
      <c r="T13" s="34">
        <v>2846</v>
      </c>
      <c r="U13" s="34">
        <v>185</v>
      </c>
      <c r="V13" s="34">
        <v>100</v>
      </c>
      <c r="W13" s="34">
        <v>167724888</v>
      </c>
      <c r="X13" s="34">
        <v>166767121</v>
      </c>
      <c r="Y13" s="34">
        <v>957767</v>
      </c>
      <c r="Z13" s="34">
        <v>392598</v>
      </c>
      <c r="AA13" s="34">
        <v>10755343</v>
      </c>
      <c r="AB13" s="34">
        <v>0</v>
      </c>
      <c r="AC13" s="35">
        <v>501</v>
      </c>
    </row>
    <row r="14" spans="1:29" s="5" customFormat="1" ht="11.25" customHeight="1">
      <c r="A14" s="65">
        <v>502</v>
      </c>
      <c r="B14" s="65"/>
      <c r="C14" s="65"/>
      <c r="D14" s="66" t="s">
        <v>40</v>
      </c>
      <c r="E14" s="67"/>
      <c r="F14" s="34">
        <v>1536</v>
      </c>
      <c r="G14" s="34">
        <v>1383</v>
      </c>
      <c r="H14" s="34">
        <v>153</v>
      </c>
      <c r="I14" s="34">
        <v>350</v>
      </c>
      <c r="J14" s="34">
        <v>368</v>
      </c>
      <c r="K14" s="34">
        <v>376</v>
      </c>
      <c r="L14" s="34">
        <v>223</v>
      </c>
      <c r="M14" s="34">
        <v>72</v>
      </c>
      <c r="N14" s="34">
        <v>65</v>
      </c>
      <c r="O14" s="34">
        <v>43</v>
      </c>
      <c r="P14" s="34">
        <v>39</v>
      </c>
      <c r="Q14" s="34"/>
      <c r="R14" s="34">
        <v>24753</v>
      </c>
      <c r="S14" s="34">
        <v>13027</v>
      </c>
      <c r="T14" s="34">
        <v>11340</v>
      </c>
      <c r="U14" s="34">
        <v>211</v>
      </c>
      <c r="V14" s="34">
        <v>175</v>
      </c>
      <c r="W14" s="34">
        <v>151959154</v>
      </c>
      <c r="X14" s="34">
        <v>151000313</v>
      </c>
      <c r="Y14" s="34">
        <v>958841</v>
      </c>
      <c r="Z14" s="34">
        <v>905285</v>
      </c>
      <c r="AA14" s="34">
        <v>18184609</v>
      </c>
      <c r="AB14" s="34">
        <v>0</v>
      </c>
      <c r="AC14" s="35">
        <v>502</v>
      </c>
    </row>
    <row r="15" spans="1:29" s="5" customFormat="1" ht="14.25" customHeight="1">
      <c r="A15" s="65">
        <v>51</v>
      </c>
      <c r="B15" s="65"/>
      <c r="C15" s="66" t="s">
        <v>41</v>
      </c>
      <c r="D15" s="66"/>
      <c r="E15" s="67"/>
      <c r="F15" s="34">
        <v>327</v>
      </c>
      <c r="G15" s="34">
        <v>297</v>
      </c>
      <c r="H15" s="34">
        <v>30</v>
      </c>
      <c r="I15" s="34">
        <v>58</v>
      </c>
      <c r="J15" s="34">
        <v>73</v>
      </c>
      <c r="K15" s="34">
        <v>92</v>
      </c>
      <c r="L15" s="34">
        <v>46</v>
      </c>
      <c r="M15" s="34">
        <v>25</v>
      </c>
      <c r="N15" s="34">
        <v>17</v>
      </c>
      <c r="O15" s="34">
        <v>9</v>
      </c>
      <c r="P15" s="34">
        <v>7</v>
      </c>
      <c r="Q15" s="34"/>
      <c r="R15" s="34">
        <v>4683</v>
      </c>
      <c r="S15" s="34">
        <v>2968</v>
      </c>
      <c r="T15" s="34">
        <v>1616</v>
      </c>
      <c r="U15" s="34">
        <v>60</v>
      </c>
      <c r="V15" s="34">
        <v>39</v>
      </c>
      <c r="W15" s="34">
        <v>116341984</v>
      </c>
      <c r="X15" s="34">
        <v>116199828</v>
      </c>
      <c r="Y15" s="34">
        <v>142156</v>
      </c>
      <c r="Z15" s="34">
        <v>66404</v>
      </c>
      <c r="AA15" s="34">
        <v>4491518</v>
      </c>
      <c r="AB15" s="34">
        <v>0</v>
      </c>
      <c r="AC15" s="35">
        <v>51</v>
      </c>
    </row>
    <row r="16" spans="1:29" s="5" customFormat="1" ht="11.25" customHeight="1">
      <c r="A16" s="65">
        <v>511</v>
      </c>
      <c r="B16" s="65"/>
      <c r="C16" s="65"/>
      <c r="D16" s="66" t="s">
        <v>42</v>
      </c>
      <c r="E16" s="67"/>
      <c r="F16" s="34">
        <v>86</v>
      </c>
      <c r="G16" s="34">
        <v>72</v>
      </c>
      <c r="H16" s="34">
        <v>14</v>
      </c>
      <c r="I16" s="34">
        <v>11</v>
      </c>
      <c r="J16" s="34">
        <v>23</v>
      </c>
      <c r="K16" s="34">
        <v>29</v>
      </c>
      <c r="L16" s="34">
        <v>9</v>
      </c>
      <c r="M16" s="34">
        <v>6</v>
      </c>
      <c r="N16" s="34">
        <v>4</v>
      </c>
      <c r="O16" s="34">
        <v>3</v>
      </c>
      <c r="P16" s="34">
        <v>1</v>
      </c>
      <c r="Q16" s="34"/>
      <c r="R16" s="34">
        <v>1064</v>
      </c>
      <c r="S16" s="34">
        <v>686</v>
      </c>
      <c r="T16" s="34">
        <v>337</v>
      </c>
      <c r="U16" s="34">
        <v>28</v>
      </c>
      <c r="V16" s="34">
        <v>13</v>
      </c>
      <c r="W16" s="34">
        <v>31096227</v>
      </c>
      <c r="X16" s="34">
        <v>31026735</v>
      </c>
      <c r="Y16" s="34">
        <v>69492</v>
      </c>
      <c r="Z16" s="34">
        <v>19364</v>
      </c>
      <c r="AA16" s="34">
        <v>1835170</v>
      </c>
      <c r="AB16" s="34">
        <v>0</v>
      </c>
      <c r="AC16" s="35">
        <v>511</v>
      </c>
    </row>
    <row r="17" spans="1:29" s="5" customFormat="1" ht="11.25" customHeight="1">
      <c r="A17" s="65">
        <v>512</v>
      </c>
      <c r="B17" s="65"/>
      <c r="C17" s="65"/>
      <c r="D17" s="66" t="s">
        <v>43</v>
      </c>
      <c r="E17" s="67"/>
      <c r="F17" s="34">
        <v>241</v>
      </c>
      <c r="G17" s="34">
        <v>225</v>
      </c>
      <c r="H17" s="34">
        <v>16</v>
      </c>
      <c r="I17" s="34">
        <v>47</v>
      </c>
      <c r="J17" s="34">
        <v>50</v>
      </c>
      <c r="K17" s="34">
        <v>63</v>
      </c>
      <c r="L17" s="34">
        <v>37</v>
      </c>
      <c r="M17" s="34">
        <v>19</v>
      </c>
      <c r="N17" s="34">
        <v>13</v>
      </c>
      <c r="O17" s="34">
        <v>6</v>
      </c>
      <c r="P17" s="34">
        <v>6</v>
      </c>
      <c r="Q17" s="34"/>
      <c r="R17" s="34">
        <v>3619</v>
      </c>
      <c r="S17" s="34">
        <v>2282</v>
      </c>
      <c r="T17" s="34">
        <v>1279</v>
      </c>
      <c r="U17" s="34">
        <v>32</v>
      </c>
      <c r="V17" s="34">
        <v>26</v>
      </c>
      <c r="W17" s="34">
        <v>85245757</v>
      </c>
      <c r="X17" s="34">
        <v>85173093</v>
      </c>
      <c r="Y17" s="34">
        <v>72664</v>
      </c>
      <c r="Z17" s="34">
        <v>47040</v>
      </c>
      <c r="AA17" s="34">
        <v>2656348</v>
      </c>
      <c r="AB17" s="34">
        <v>0</v>
      </c>
      <c r="AC17" s="35">
        <v>512</v>
      </c>
    </row>
    <row r="18" spans="1:29" s="5" customFormat="1" ht="14.25" customHeight="1">
      <c r="A18" s="65">
        <v>52</v>
      </c>
      <c r="B18" s="65"/>
      <c r="C18" s="66" t="s">
        <v>44</v>
      </c>
      <c r="D18" s="66"/>
      <c r="E18" s="67"/>
      <c r="F18" s="34">
        <v>974</v>
      </c>
      <c r="G18" s="34">
        <v>948</v>
      </c>
      <c r="H18" s="34">
        <v>26</v>
      </c>
      <c r="I18" s="34">
        <v>140</v>
      </c>
      <c r="J18" s="34">
        <v>204</v>
      </c>
      <c r="K18" s="34">
        <v>263</v>
      </c>
      <c r="L18" s="34">
        <v>175</v>
      </c>
      <c r="M18" s="34">
        <v>62</v>
      </c>
      <c r="N18" s="34">
        <v>73</v>
      </c>
      <c r="O18" s="34">
        <v>39</v>
      </c>
      <c r="P18" s="34">
        <v>18</v>
      </c>
      <c r="Q18" s="34"/>
      <c r="R18" s="34">
        <v>15468</v>
      </c>
      <c r="S18" s="34">
        <v>11118</v>
      </c>
      <c r="T18" s="34">
        <v>4291</v>
      </c>
      <c r="U18" s="34">
        <v>38</v>
      </c>
      <c r="V18" s="34">
        <v>21</v>
      </c>
      <c r="W18" s="34">
        <v>516860039</v>
      </c>
      <c r="X18" s="34">
        <v>516599988</v>
      </c>
      <c r="Y18" s="34">
        <v>260051</v>
      </c>
      <c r="Z18" s="34">
        <v>2315458</v>
      </c>
      <c r="AA18" s="34">
        <v>25817691</v>
      </c>
      <c r="AB18" s="34">
        <v>0</v>
      </c>
      <c r="AC18" s="35">
        <v>52</v>
      </c>
    </row>
    <row r="19" spans="1:29" s="5" customFormat="1" ht="11.25" customHeight="1">
      <c r="A19" s="65">
        <v>521</v>
      </c>
      <c r="B19" s="65"/>
      <c r="C19" s="65"/>
      <c r="D19" s="66" t="s">
        <v>45</v>
      </c>
      <c r="E19" s="67"/>
      <c r="F19" s="34">
        <v>161</v>
      </c>
      <c r="G19" s="34">
        <v>154</v>
      </c>
      <c r="H19" s="34">
        <v>7</v>
      </c>
      <c r="I19" s="34">
        <v>33</v>
      </c>
      <c r="J19" s="34">
        <v>32</v>
      </c>
      <c r="K19" s="34">
        <v>41</v>
      </c>
      <c r="L19" s="34">
        <v>23</v>
      </c>
      <c r="M19" s="34">
        <v>10</v>
      </c>
      <c r="N19" s="34">
        <v>14</v>
      </c>
      <c r="O19" s="34">
        <v>4</v>
      </c>
      <c r="P19" s="34">
        <v>4</v>
      </c>
      <c r="Q19" s="34"/>
      <c r="R19" s="34">
        <v>2531</v>
      </c>
      <c r="S19" s="34">
        <v>1776</v>
      </c>
      <c r="T19" s="34">
        <v>739</v>
      </c>
      <c r="U19" s="34">
        <v>10</v>
      </c>
      <c r="V19" s="34">
        <v>6</v>
      </c>
      <c r="W19" s="34">
        <v>44864015</v>
      </c>
      <c r="X19" s="34">
        <v>44845622</v>
      </c>
      <c r="Y19" s="34">
        <v>18393</v>
      </c>
      <c r="Z19" s="34">
        <v>488617</v>
      </c>
      <c r="AA19" s="34">
        <v>8378131</v>
      </c>
      <c r="AB19" s="34">
        <v>0</v>
      </c>
      <c r="AC19" s="35">
        <v>521</v>
      </c>
    </row>
    <row r="20" spans="1:29" s="5" customFormat="1" ht="11.25" customHeight="1">
      <c r="A20" s="65">
        <v>522</v>
      </c>
      <c r="B20" s="65"/>
      <c r="C20" s="65"/>
      <c r="D20" s="66" t="s">
        <v>46</v>
      </c>
      <c r="E20" s="67"/>
      <c r="F20" s="34">
        <v>547</v>
      </c>
      <c r="G20" s="34">
        <v>543</v>
      </c>
      <c r="H20" s="34">
        <v>4</v>
      </c>
      <c r="I20" s="34">
        <v>68</v>
      </c>
      <c r="J20" s="34">
        <v>122</v>
      </c>
      <c r="K20" s="34">
        <v>157</v>
      </c>
      <c r="L20" s="34">
        <v>96</v>
      </c>
      <c r="M20" s="34">
        <v>39</v>
      </c>
      <c r="N20" s="34">
        <v>40</v>
      </c>
      <c r="O20" s="34">
        <v>17</v>
      </c>
      <c r="P20" s="34">
        <v>8</v>
      </c>
      <c r="Q20" s="34"/>
      <c r="R20" s="34">
        <v>7989</v>
      </c>
      <c r="S20" s="34">
        <v>5646</v>
      </c>
      <c r="T20" s="34">
        <v>2330</v>
      </c>
      <c r="U20" s="34">
        <v>8</v>
      </c>
      <c r="V20" s="34">
        <v>5</v>
      </c>
      <c r="W20" s="34">
        <v>209867187</v>
      </c>
      <c r="X20" s="34" t="s">
        <v>140</v>
      </c>
      <c r="Y20" s="34" t="s">
        <v>140</v>
      </c>
      <c r="Z20" s="34">
        <v>471712</v>
      </c>
      <c r="AA20" s="34">
        <v>7998166</v>
      </c>
      <c r="AB20" s="34">
        <v>0</v>
      </c>
      <c r="AC20" s="35">
        <v>522</v>
      </c>
    </row>
    <row r="21" spans="1:29" s="5" customFormat="1" ht="11.25" customHeight="1">
      <c r="A21" s="65">
        <v>523</v>
      </c>
      <c r="B21" s="65"/>
      <c r="C21" s="65"/>
      <c r="D21" s="66" t="s">
        <v>47</v>
      </c>
      <c r="E21" s="67"/>
      <c r="F21" s="34">
        <v>241</v>
      </c>
      <c r="G21" s="34">
        <v>228</v>
      </c>
      <c r="H21" s="34">
        <v>13</v>
      </c>
      <c r="I21" s="34">
        <v>37</v>
      </c>
      <c r="J21" s="34">
        <v>44</v>
      </c>
      <c r="K21" s="34">
        <v>55</v>
      </c>
      <c r="L21" s="34">
        <v>51</v>
      </c>
      <c r="M21" s="34">
        <v>11</v>
      </c>
      <c r="N21" s="34">
        <v>19</v>
      </c>
      <c r="O21" s="34">
        <v>18</v>
      </c>
      <c r="P21" s="34">
        <v>6</v>
      </c>
      <c r="Q21" s="34"/>
      <c r="R21" s="34">
        <v>4743</v>
      </c>
      <c r="S21" s="34">
        <v>3566</v>
      </c>
      <c r="T21" s="34">
        <v>1151</v>
      </c>
      <c r="U21" s="34">
        <v>17</v>
      </c>
      <c r="V21" s="34">
        <v>9</v>
      </c>
      <c r="W21" s="34">
        <v>249232539</v>
      </c>
      <c r="X21" s="34">
        <v>249038835</v>
      </c>
      <c r="Y21" s="34">
        <v>193704</v>
      </c>
      <c r="Z21" s="34">
        <v>1340135</v>
      </c>
      <c r="AA21" s="34">
        <v>9246715</v>
      </c>
      <c r="AB21" s="34">
        <v>0</v>
      </c>
      <c r="AC21" s="35">
        <v>523</v>
      </c>
    </row>
    <row r="22" spans="1:29" s="5" customFormat="1" ht="11.25" customHeight="1">
      <c r="A22" s="65">
        <v>524</v>
      </c>
      <c r="B22" s="65"/>
      <c r="C22" s="65"/>
      <c r="D22" s="66" t="s">
        <v>48</v>
      </c>
      <c r="E22" s="67"/>
      <c r="F22" s="34">
        <v>25</v>
      </c>
      <c r="G22" s="34">
        <v>23</v>
      </c>
      <c r="H22" s="34">
        <v>2</v>
      </c>
      <c r="I22" s="34">
        <v>2</v>
      </c>
      <c r="J22" s="34">
        <v>6</v>
      </c>
      <c r="K22" s="34">
        <v>10</v>
      </c>
      <c r="L22" s="34">
        <v>5</v>
      </c>
      <c r="M22" s="34">
        <v>2</v>
      </c>
      <c r="N22" s="34">
        <v>0</v>
      </c>
      <c r="O22" s="34">
        <v>0</v>
      </c>
      <c r="P22" s="34">
        <v>0</v>
      </c>
      <c r="Q22" s="34"/>
      <c r="R22" s="34">
        <v>205</v>
      </c>
      <c r="S22" s="34">
        <v>130</v>
      </c>
      <c r="T22" s="34">
        <v>71</v>
      </c>
      <c r="U22" s="34">
        <v>3</v>
      </c>
      <c r="V22" s="34">
        <v>1</v>
      </c>
      <c r="W22" s="34">
        <v>12896298</v>
      </c>
      <c r="X22" s="34" t="s">
        <v>140</v>
      </c>
      <c r="Y22" s="34" t="s">
        <v>140</v>
      </c>
      <c r="Z22" s="34">
        <v>14994</v>
      </c>
      <c r="AA22" s="34">
        <v>194679</v>
      </c>
      <c r="AB22" s="34">
        <v>0</v>
      </c>
      <c r="AC22" s="35">
        <v>524</v>
      </c>
    </row>
    <row r="23" spans="1:29" s="5" customFormat="1" ht="14.25" customHeight="1">
      <c r="A23" s="65">
        <v>53</v>
      </c>
      <c r="B23" s="65"/>
      <c r="C23" s="66" t="s">
        <v>49</v>
      </c>
      <c r="D23" s="66"/>
      <c r="E23" s="67"/>
      <c r="F23" s="34">
        <v>777</v>
      </c>
      <c r="G23" s="34">
        <v>752</v>
      </c>
      <c r="H23" s="34">
        <v>25</v>
      </c>
      <c r="I23" s="34">
        <v>111</v>
      </c>
      <c r="J23" s="34">
        <v>133</v>
      </c>
      <c r="K23" s="34">
        <v>184</v>
      </c>
      <c r="L23" s="34">
        <v>147</v>
      </c>
      <c r="M23" s="34">
        <v>65</v>
      </c>
      <c r="N23" s="34">
        <v>55</v>
      </c>
      <c r="O23" s="34">
        <v>49</v>
      </c>
      <c r="P23" s="34">
        <v>33</v>
      </c>
      <c r="Q23" s="34"/>
      <c r="R23" s="34">
        <v>16545</v>
      </c>
      <c r="S23" s="34">
        <v>12418</v>
      </c>
      <c r="T23" s="34">
        <v>4067</v>
      </c>
      <c r="U23" s="34">
        <v>43</v>
      </c>
      <c r="V23" s="34">
        <v>17</v>
      </c>
      <c r="W23" s="34">
        <v>365440555</v>
      </c>
      <c r="X23" s="34">
        <v>365161312</v>
      </c>
      <c r="Y23" s="34">
        <v>279243</v>
      </c>
      <c r="Z23" s="34">
        <v>6588211</v>
      </c>
      <c r="AA23" s="34">
        <v>13041503</v>
      </c>
      <c r="AB23" s="34">
        <v>0</v>
      </c>
      <c r="AC23" s="35">
        <v>53</v>
      </c>
    </row>
    <row r="24" spans="1:29" s="5" customFormat="1" ht="11.25" customHeight="1">
      <c r="A24" s="65">
        <v>531</v>
      </c>
      <c r="B24" s="65"/>
      <c r="C24" s="65"/>
      <c r="D24" s="66" t="s">
        <v>50</v>
      </c>
      <c r="E24" s="67"/>
      <c r="F24" s="34">
        <v>275</v>
      </c>
      <c r="G24" s="34">
        <v>265</v>
      </c>
      <c r="H24" s="34">
        <v>10</v>
      </c>
      <c r="I24" s="34">
        <v>40</v>
      </c>
      <c r="J24" s="34">
        <v>53</v>
      </c>
      <c r="K24" s="34">
        <v>67</v>
      </c>
      <c r="L24" s="34">
        <v>56</v>
      </c>
      <c r="M24" s="34">
        <v>15</v>
      </c>
      <c r="N24" s="34">
        <v>22</v>
      </c>
      <c r="O24" s="34">
        <v>15</v>
      </c>
      <c r="P24" s="34">
        <v>7</v>
      </c>
      <c r="Q24" s="34"/>
      <c r="R24" s="34">
        <v>4944</v>
      </c>
      <c r="S24" s="34">
        <v>3615</v>
      </c>
      <c r="T24" s="34">
        <v>1299</v>
      </c>
      <c r="U24" s="34">
        <v>19</v>
      </c>
      <c r="V24" s="34">
        <v>11</v>
      </c>
      <c r="W24" s="34">
        <v>42684273</v>
      </c>
      <c r="X24" s="34">
        <v>42496915</v>
      </c>
      <c r="Y24" s="34">
        <v>187358</v>
      </c>
      <c r="Z24" s="34">
        <v>586536</v>
      </c>
      <c r="AA24" s="34">
        <v>2723593</v>
      </c>
      <c r="AB24" s="34">
        <v>0</v>
      </c>
      <c r="AC24" s="35">
        <v>531</v>
      </c>
    </row>
    <row r="25" spans="1:29" s="5" customFormat="1" ht="11.25" customHeight="1">
      <c r="A25" s="65">
        <v>532</v>
      </c>
      <c r="B25" s="65"/>
      <c r="C25" s="65"/>
      <c r="D25" s="66" t="s">
        <v>51</v>
      </c>
      <c r="E25" s="67"/>
      <c r="F25" s="34">
        <v>36</v>
      </c>
      <c r="G25" s="34">
        <v>34</v>
      </c>
      <c r="H25" s="34">
        <v>2</v>
      </c>
      <c r="I25" s="34">
        <v>6</v>
      </c>
      <c r="J25" s="34">
        <v>9</v>
      </c>
      <c r="K25" s="34">
        <v>10</v>
      </c>
      <c r="L25" s="34">
        <v>7</v>
      </c>
      <c r="M25" s="34">
        <v>2</v>
      </c>
      <c r="N25" s="34">
        <v>0</v>
      </c>
      <c r="O25" s="34">
        <v>1</v>
      </c>
      <c r="P25" s="34">
        <v>1</v>
      </c>
      <c r="Q25" s="34"/>
      <c r="R25" s="34">
        <v>407</v>
      </c>
      <c r="S25" s="34">
        <v>290</v>
      </c>
      <c r="T25" s="34">
        <v>111</v>
      </c>
      <c r="U25" s="34">
        <v>6</v>
      </c>
      <c r="V25" s="34">
        <v>0</v>
      </c>
      <c r="W25" s="34">
        <v>13302258</v>
      </c>
      <c r="X25" s="34" t="s">
        <v>139</v>
      </c>
      <c r="Y25" s="34" t="s">
        <v>139</v>
      </c>
      <c r="Z25" s="34">
        <v>0</v>
      </c>
      <c r="AA25" s="34">
        <v>432652</v>
      </c>
      <c r="AB25" s="34">
        <v>0</v>
      </c>
      <c r="AC25" s="35">
        <v>532</v>
      </c>
    </row>
    <row r="26" spans="1:29" s="5" customFormat="1" ht="11.25" customHeight="1">
      <c r="A26" s="65">
        <v>533</v>
      </c>
      <c r="B26" s="65"/>
      <c r="C26" s="65"/>
      <c r="D26" s="66" t="s">
        <v>52</v>
      </c>
      <c r="E26" s="67"/>
      <c r="F26" s="34">
        <v>263</v>
      </c>
      <c r="G26" s="34">
        <v>259</v>
      </c>
      <c r="H26" s="34">
        <v>4</v>
      </c>
      <c r="I26" s="34">
        <v>29</v>
      </c>
      <c r="J26" s="34">
        <v>38</v>
      </c>
      <c r="K26" s="34">
        <v>63</v>
      </c>
      <c r="L26" s="34">
        <v>46</v>
      </c>
      <c r="M26" s="34">
        <v>25</v>
      </c>
      <c r="N26" s="34">
        <v>22</v>
      </c>
      <c r="O26" s="34">
        <v>24</v>
      </c>
      <c r="P26" s="34">
        <v>16</v>
      </c>
      <c r="Q26" s="34"/>
      <c r="R26" s="34">
        <v>7072</v>
      </c>
      <c r="S26" s="34">
        <v>5478</v>
      </c>
      <c r="T26" s="34">
        <v>1587</v>
      </c>
      <c r="U26" s="34">
        <v>7</v>
      </c>
      <c r="V26" s="34">
        <v>0</v>
      </c>
      <c r="W26" s="34">
        <v>261236112</v>
      </c>
      <c r="X26" s="34">
        <v>261192312</v>
      </c>
      <c r="Y26" s="34">
        <v>43800</v>
      </c>
      <c r="Z26" s="34">
        <v>5925890</v>
      </c>
      <c r="AA26" s="34">
        <v>5044739</v>
      </c>
      <c r="AB26" s="34">
        <v>0</v>
      </c>
      <c r="AC26" s="35">
        <v>533</v>
      </c>
    </row>
    <row r="27" spans="1:29" s="5" customFormat="1" ht="11.25" customHeight="1">
      <c r="A27" s="65">
        <v>539</v>
      </c>
      <c r="B27" s="65"/>
      <c r="C27" s="65"/>
      <c r="D27" s="66" t="s">
        <v>53</v>
      </c>
      <c r="E27" s="67"/>
      <c r="F27" s="34">
        <v>203</v>
      </c>
      <c r="G27" s="34">
        <v>194</v>
      </c>
      <c r="H27" s="34">
        <v>9</v>
      </c>
      <c r="I27" s="34">
        <v>36</v>
      </c>
      <c r="J27" s="34">
        <v>33</v>
      </c>
      <c r="K27" s="34">
        <v>44</v>
      </c>
      <c r="L27" s="34">
        <v>38</v>
      </c>
      <c r="M27" s="34">
        <v>23</v>
      </c>
      <c r="N27" s="34">
        <v>11</v>
      </c>
      <c r="O27" s="34">
        <v>9</v>
      </c>
      <c r="P27" s="34">
        <v>9</v>
      </c>
      <c r="Q27" s="34"/>
      <c r="R27" s="34">
        <v>4122</v>
      </c>
      <c r="S27" s="34">
        <v>3035</v>
      </c>
      <c r="T27" s="34">
        <v>1070</v>
      </c>
      <c r="U27" s="34">
        <v>11</v>
      </c>
      <c r="V27" s="34">
        <v>6</v>
      </c>
      <c r="W27" s="34">
        <v>48217912</v>
      </c>
      <c r="X27" s="34" t="s">
        <v>139</v>
      </c>
      <c r="Y27" s="34" t="s">
        <v>139</v>
      </c>
      <c r="Z27" s="34">
        <v>75785</v>
      </c>
      <c r="AA27" s="34">
        <v>4840519</v>
      </c>
      <c r="AB27" s="34">
        <v>0</v>
      </c>
      <c r="AC27" s="35">
        <v>539</v>
      </c>
    </row>
    <row r="28" spans="1:29" s="5" customFormat="1" ht="14.25" customHeight="1">
      <c r="A28" s="65">
        <v>54</v>
      </c>
      <c r="B28" s="65"/>
      <c r="C28" s="66" t="s">
        <v>54</v>
      </c>
      <c r="D28" s="66"/>
      <c r="E28" s="67"/>
      <c r="F28" s="34">
        <v>1393</v>
      </c>
      <c r="G28" s="34">
        <v>1286</v>
      </c>
      <c r="H28" s="34">
        <v>107</v>
      </c>
      <c r="I28" s="34">
        <v>264</v>
      </c>
      <c r="J28" s="34">
        <v>312</v>
      </c>
      <c r="K28" s="34">
        <v>360</v>
      </c>
      <c r="L28" s="34">
        <v>218</v>
      </c>
      <c r="M28" s="34">
        <v>89</v>
      </c>
      <c r="N28" s="34">
        <v>76</v>
      </c>
      <c r="O28" s="34">
        <v>44</v>
      </c>
      <c r="P28" s="34">
        <v>30</v>
      </c>
      <c r="Q28" s="34"/>
      <c r="R28" s="34">
        <v>22931</v>
      </c>
      <c r="S28" s="34">
        <v>13700</v>
      </c>
      <c r="T28" s="34">
        <v>8960</v>
      </c>
      <c r="U28" s="34">
        <v>168</v>
      </c>
      <c r="V28" s="34">
        <v>103</v>
      </c>
      <c r="W28" s="34">
        <v>232946746</v>
      </c>
      <c r="X28" s="34" t="s">
        <v>139</v>
      </c>
      <c r="Y28" s="34" t="s">
        <v>139</v>
      </c>
      <c r="Z28" s="34">
        <v>2008712</v>
      </c>
      <c r="AA28" s="34">
        <v>17925373</v>
      </c>
      <c r="AB28" s="34">
        <v>0</v>
      </c>
      <c r="AC28" s="35">
        <v>54</v>
      </c>
    </row>
    <row r="29" spans="1:29" s="5" customFormat="1" ht="11.25" customHeight="1">
      <c r="A29" s="65">
        <v>541</v>
      </c>
      <c r="B29" s="65"/>
      <c r="C29" s="65"/>
      <c r="D29" s="66" t="s">
        <v>55</v>
      </c>
      <c r="E29" s="67"/>
      <c r="F29" s="34">
        <v>173</v>
      </c>
      <c r="G29" s="34">
        <v>158</v>
      </c>
      <c r="H29" s="34">
        <v>15</v>
      </c>
      <c r="I29" s="34">
        <v>38</v>
      </c>
      <c r="J29" s="34">
        <v>44</v>
      </c>
      <c r="K29" s="34">
        <v>38</v>
      </c>
      <c r="L29" s="34">
        <v>34</v>
      </c>
      <c r="M29" s="34">
        <v>3</v>
      </c>
      <c r="N29" s="34">
        <v>11</v>
      </c>
      <c r="O29" s="34">
        <v>3</v>
      </c>
      <c r="P29" s="34">
        <v>2</v>
      </c>
      <c r="Q29" s="34"/>
      <c r="R29" s="34">
        <v>1934</v>
      </c>
      <c r="S29" s="34">
        <v>1192</v>
      </c>
      <c r="T29" s="34">
        <v>703</v>
      </c>
      <c r="U29" s="34">
        <v>24</v>
      </c>
      <c r="V29" s="34">
        <v>15</v>
      </c>
      <c r="W29" s="34">
        <v>9755102</v>
      </c>
      <c r="X29" s="34">
        <v>9680169</v>
      </c>
      <c r="Y29" s="34">
        <v>74933</v>
      </c>
      <c r="Z29" s="34">
        <v>18833</v>
      </c>
      <c r="AA29" s="34">
        <v>708458</v>
      </c>
      <c r="AB29" s="34">
        <v>0</v>
      </c>
      <c r="AC29" s="35">
        <v>541</v>
      </c>
    </row>
    <row r="30" spans="1:29" s="5" customFormat="1" ht="11.25" customHeight="1">
      <c r="A30" s="65">
        <v>542</v>
      </c>
      <c r="B30" s="65"/>
      <c r="C30" s="65"/>
      <c r="D30" s="66" t="s">
        <v>56</v>
      </c>
      <c r="E30" s="67"/>
      <c r="F30" s="34">
        <v>248</v>
      </c>
      <c r="G30" s="34">
        <v>240</v>
      </c>
      <c r="H30" s="34">
        <v>8</v>
      </c>
      <c r="I30" s="34">
        <v>19</v>
      </c>
      <c r="J30" s="34">
        <v>42</v>
      </c>
      <c r="K30" s="34">
        <v>65</v>
      </c>
      <c r="L30" s="34">
        <v>53</v>
      </c>
      <c r="M30" s="34">
        <v>26</v>
      </c>
      <c r="N30" s="34">
        <v>17</v>
      </c>
      <c r="O30" s="34">
        <v>14</v>
      </c>
      <c r="P30" s="34">
        <v>12</v>
      </c>
      <c r="Q30" s="34"/>
      <c r="R30" s="34">
        <v>8033</v>
      </c>
      <c r="S30" s="34">
        <v>4031</v>
      </c>
      <c r="T30" s="34">
        <v>3970</v>
      </c>
      <c r="U30" s="34">
        <v>24</v>
      </c>
      <c r="V30" s="34">
        <v>8</v>
      </c>
      <c r="W30" s="34">
        <v>62600236</v>
      </c>
      <c r="X30" s="34">
        <v>62267842</v>
      </c>
      <c r="Y30" s="34">
        <v>332394</v>
      </c>
      <c r="Z30" s="34">
        <v>58645</v>
      </c>
      <c r="AA30" s="34">
        <v>1691196</v>
      </c>
      <c r="AB30" s="34">
        <v>0</v>
      </c>
      <c r="AC30" s="35">
        <v>542</v>
      </c>
    </row>
    <row r="31" spans="1:29" s="5" customFormat="1" ht="11.25" customHeight="1">
      <c r="A31" s="65">
        <v>549</v>
      </c>
      <c r="B31" s="65"/>
      <c r="C31" s="65"/>
      <c r="D31" s="66" t="s">
        <v>57</v>
      </c>
      <c r="E31" s="67"/>
      <c r="F31" s="34">
        <v>972</v>
      </c>
      <c r="G31" s="34">
        <v>888</v>
      </c>
      <c r="H31" s="34">
        <v>84</v>
      </c>
      <c r="I31" s="34">
        <v>207</v>
      </c>
      <c r="J31" s="34">
        <v>226</v>
      </c>
      <c r="K31" s="34">
        <v>257</v>
      </c>
      <c r="L31" s="34">
        <v>131</v>
      </c>
      <c r="M31" s="34">
        <v>60</v>
      </c>
      <c r="N31" s="34">
        <v>48</v>
      </c>
      <c r="O31" s="34">
        <v>27</v>
      </c>
      <c r="P31" s="34">
        <v>16</v>
      </c>
      <c r="Q31" s="34"/>
      <c r="R31" s="34">
        <v>12964</v>
      </c>
      <c r="S31" s="34">
        <v>8477</v>
      </c>
      <c r="T31" s="34">
        <v>4287</v>
      </c>
      <c r="U31" s="34">
        <v>120</v>
      </c>
      <c r="V31" s="34">
        <v>80</v>
      </c>
      <c r="W31" s="34">
        <v>160591408</v>
      </c>
      <c r="X31" s="34" t="s">
        <v>140</v>
      </c>
      <c r="Y31" s="34" t="s">
        <v>140</v>
      </c>
      <c r="Z31" s="34">
        <v>1931234</v>
      </c>
      <c r="AA31" s="34">
        <v>15525719</v>
      </c>
      <c r="AB31" s="34">
        <v>0</v>
      </c>
      <c r="AC31" s="35">
        <v>549</v>
      </c>
    </row>
    <row r="32" spans="1:29" s="5" customFormat="1" ht="15" customHeight="1">
      <c r="A32" s="62" t="s">
        <v>58</v>
      </c>
      <c r="B32" s="63"/>
      <c r="C32" s="63"/>
      <c r="D32" s="63"/>
      <c r="E32" s="64"/>
      <c r="F32" s="16">
        <v>3803</v>
      </c>
      <c r="G32" s="16">
        <v>2738</v>
      </c>
      <c r="H32" s="16">
        <v>1065</v>
      </c>
      <c r="I32" s="16">
        <v>1230</v>
      </c>
      <c r="J32" s="16">
        <v>1051</v>
      </c>
      <c r="K32" s="16">
        <v>864</v>
      </c>
      <c r="L32" s="16">
        <v>426</v>
      </c>
      <c r="M32" s="16">
        <v>112</v>
      </c>
      <c r="N32" s="16">
        <v>72</v>
      </c>
      <c r="O32" s="16">
        <v>27</v>
      </c>
      <c r="P32" s="16">
        <v>21</v>
      </c>
      <c r="Q32" s="16"/>
      <c r="R32" s="16">
        <v>30912</v>
      </c>
      <c r="S32" s="16">
        <v>12135</v>
      </c>
      <c r="T32" s="16">
        <v>15583</v>
      </c>
      <c r="U32" s="16">
        <v>1574</v>
      </c>
      <c r="V32" s="16">
        <v>1620</v>
      </c>
      <c r="W32" s="16">
        <v>101388812</v>
      </c>
      <c r="X32" s="16">
        <v>97798818</v>
      </c>
      <c r="Y32" s="16">
        <v>3589994</v>
      </c>
      <c r="Z32" s="16">
        <v>993787</v>
      </c>
      <c r="AA32" s="16">
        <v>9640402</v>
      </c>
      <c r="AB32" s="16">
        <v>500471</v>
      </c>
      <c r="AC32" s="40" t="s">
        <v>148</v>
      </c>
    </row>
    <row r="33" spans="1:29" s="5" customFormat="1" ht="14.25" customHeight="1">
      <c r="A33" s="48">
        <v>55</v>
      </c>
      <c r="B33" s="48"/>
      <c r="C33" s="56" t="s">
        <v>0</v>
      </c>
      <c r="D33" s="56"/>
      <c r="E33" s="57"/>
      <c r="F33" s="34">
        <v>9</v>
      </c>
      <c r="G33" s="34">
        <v>7</v>
      </c>
      <c r="H33" s="34">
        <v>2</v>
      </c>
      <c r="I33" s="34">
        <v>0</v>
      </c>
      <c r="J33" s="34">
        <v>1</v>
      </c>
      <c r="K33" s="34">
        <v>2</v>
      </c>
      <c r="L33" s="34">
        <v>1</v>
      </c>
      <c r="M33" s="34">
        <v>0</v>
      </c>
      <c r="N33" s="34">
        <v>1</v>
      </c>
      <c r="O33" s="34">
        <v>0</v>
      </c>
      <c r="P33" s="34">
        <v>4</v>
      </c>
      <c r="Q33" s="34"/>
      <c r="R33" s="34">
        <v>4145</v>
      </c>
      <c r="S33" s="34">
        <v>1642</v>
      </c>
      <c r="T33" s="34">
        <v>2484</v>
      </c>
      <c r="U33" s="34">
        <v>9</v>
      </c>
      <c r="V33" s="34">
        <v>10</v>
      </c>
      <c r="W33" s="34">
        <v>31012318</v>
      </c>
      <c r="X33" s="34" t="s">
        <v>139</v>
      </c>
      <c r="Y33" s="34" t="s">
        <v>139</v>
      </c>
      <c r="Z33" s="34">
        <v>288160</v>
      </c>
      <c r="AA33" s="34">
        <v>1198429</v>
      </c>
      <c r="AB33" s="34">
        <v>127647</v>
      </c>
      <c r="AC33" s="36">
        <v>55</v>
      </c>
    </row>
    <row r="34" spans="1:29" s="5" customFormat="1" ht="11.25" customHeight="1">
      <c r="A34" s="48">
        <v>551</v>
      </c>
      <c r="B34" s="48"/>
      <c r="C34" s="48"/>
      <c r="D34" s="56" t="s">
        <v>16</v>
      </c>
      <c r="E34" s="57"/>
      <c r="F34" s="34">
        <v>4</v>
      </c>
      <c r="G34" s="34">
        <v>4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4</v>
      </c>
      <c r="Q34" s="34"/>
      <c r="R34" s="34">
        <v>4079</v>
      </c>
      <c r="S34" s="34">
        <v>1633</v>
      </c>
      <c r="T34" s="34">
        <v>2446</v>
      </c>
      <c r="U34" s="34">
        <v>0</v>
      </c>
      <c r="V34" s="34">
        <v>0</v>
      </c>
      <c r="W34" s="34">
        <v>30492400</v>
      </c>
      <c r="X34" s="34">
        <v>30492400</v>
      </c>
      <c r="Y34" s="34">
        <v>0</v>
      </c>
      <c r="Z34" s="34">
        <v>288000</v>
      </c>
      <c r="AA34" s="34">
        <v>1188905</v>
      </c>
      <c r="AB34" s="34">
        <v>127177</v>
      </c>
      <c r="AC34" s="36">
        <v>551</v>
      </c>
    </row>
    <row r="35" spans="1:29" s="5" customFormat="1" ht="18.75" customHeight="1">
      <c r="A35" s="61">
        <v>559</v>
      </c>
      <c r="B35" s="61"/>
      <c r="C35" s="61"/>
      <c r="D35" s="60" t="s">
        <v>103</v>
      </c>
      <c r="E35" s="55"/>
      <c r="F35" s="34">
        <v>5</v>
      </c>
      <c r="G35" s="34">
        <v>3</v>
      </c>
      <c r="H35" s="34">
        <v>2</v>
      </c>
      <c r="I35" s="34">
        <v>0</v>
      </c>
      <c r="J35" s="34">
        <v>1</v>
      </c>
      <c r="K35" s="34">
        <v>2</v>
      </c>
      <c r="L35" s="34">
        <v>1</v>
      </c>
      <c r="M35" s="34">
        <v>0</v>
      </c>
      <c r="N35" s="34">
        <v>1</v>
      </c>
      <c r="O35" s="34">
        <v>0</v>
      </c>
      <c r="P35" s="34">
        <v>0</v>
      </c>
      <c r="Q35" s="34"/>
      <c r="R35" s="34">
        <v>66</v>
      </c>
      <c r="S35" s="34">
        <v>9</v>
      </c>
      <c r="T35" s="34">
        <v>38</v>
      </c>
      <c r="U35" s="34">
        <v>9</v>
      </c>
      <c r="V35" s="34">
        <v>10</v>
      </c>
      <c r="W35" s="34">
        <v>519918</v>
      </c>
      <c r="X35" s="34" t="s">
        <v>139</v>
      </c>
      <c r="Y35" s="34" t="s">
        <v>143</v>
      </c>
      <c r="Z35" s="34">
        <v>160</v>
      </c>
      <c r="AA35" s="34">
        <v>9524</v>
      </c>
      <c r="AB35" s="34">
        <v>470</v>
      </c>
      <c r="AC35" s="37">
        <v>559</v>
      </c>
    </row>
    <row r="36" spans="1:29" s="5" customFormat="1" ht="14.25" customHeight="1">
      <c r="A36" s="48">
        <v>56</v>
      </c>
      <c r="B36" s="48"/>
      <c r="C36" s="56" t="s">
        <v>17</v>
      </c>
      <c r="D36" s="56"/>
      <c r="E36" s="57"/>
      <c r="F36" s="34">
        <v>1527</v>
      </c>
      <c r="G36" s="34">
        <v>1195</v>
      </c>
      <c r="H36" s="34">
        <v>332</v>
      </c>
      <c r="I36" s="34">
        <v>469</v>
      </c>
      <c r="J36" s="34">
        <v>507</v>
      </c>
      <c r="K36" s="34">
        <v>393</v>
      </c>
      <c r="L36" s="34">
        <v>107</v>
      </c>
      <c r="M36" s="34">
        <v>25</v>
      </c>
      <c r="N36" s="34">
        <v>14</v>
      </c>
      <c r="O36" s="34">
        <v>6</v>
      </c>
      <c r="P36" s="34">
        <v>6</v>
      </c>
      <c r="Q36" s="34"/>
      <c r="R36" s="34">
        <v>8913</v>
      </c>
      <c r="S36" s="34">
        <v>2697</v>
      </c>
      <c r="T36" s="34">
        <v>5431</v>
      </c>
      <c r="U36" s="34">
        <v>337</v>
      </c>
      <c r="V36" s="34">
        <v>448</v>
      </c>
      <c r="W36" s="34">
        <v>21777774</v>
      </c>
      <c r="X36" s="34">
        <v>21032647</v>
      </c>
      <c r="Y36" s="34">
        <v>745127</v>
      </c>
      <c r="Z36" s="34">
        <v>68267</v>
      </c>
      <c r="AA36" s="34">
        <v>3402705</v>
      </c>
      <c r="AB36" s="34">
        <v>160172</v>
      </c>
      <c r="AC36" s="36">
        <v>56</v>
      </c>
    </row>
    <row r="37" spans="1:29" s="5" customFormat="1" ht="11.25" customHeight="1">
      <c r="A37" s="48">
        <v>561</v>
      </c>
      <c r="B37" s="48"/>
      <c r="C37" s="48"/>
      <c r="D37" s="49" t="s">
        <v>19</v>
      </c>
      <c r="E37" s="50"/>
      <c r="F37" s="34">
        <v>130</v>
      </c>
      <c r="G37" s="34">
        <v>94</v>
      </c>
      <c r="H37" s="34">
        <v>36</v>
      </c>
      <c r="I37" s="34">
        <v>49</v>
      </c>
      <c r="J37" s="34">
        <v>35</v>
      </c>
      <c r="K37" s="34">
        <v>31</v>
      </c>
      <c r="L37" s="34">
        <v>12</v>
      </c>
      <c r="M37" s="34">
        <v>3</v>
      </c>
      <c r="N37" s="34">
        <v>0</v>
      </c>
      <c r="O37" s="34">
        <v>0</v>
      </c>
      <c r="P37" s="34">
        <v>0</v>
      </c>
      <c r="Q37" s="34"/>
      <c r="R37" s="34">
        <v>633</v>
      </c>
      <c r="S37" s="34">
        <v>234</v>
      </c>
      <c r="T37" s="34">
        <v>318</v>
      </c>
      <c r="U37" s="34">
        <v>47</v>
      </c>
      <c r="V37" s="34">
        <v>34</v>
      </c>
      <c r="W37" s="34">
        <v>1554611</v>
      </c>
      <c r="X37" s="34">
        <v>1490058</v>
      </c>
      <c r="Y37" s="34">
        <v>64553</v>
      </c>
      <c r="Z37" s="34">
        <v>4857</v>
      </c>
      <c r="AA37" s="34">
        <v>380526</v>
      </c>
      <c r="AB37" s="34">
        <v>9229</v>
      </c>
      <c r="AC37" s="36">
        <v>561</v>
      </c>
    </row>
    <row r="38" spans="1:29" s="5" customFormat="1" ht="11.25" customHeight="1">
      <c r="A38" s="48">
        <v>562</v>
      </c>
      <c r="B38" s="48"/>
      <c r="C38" s="48"/>
      <c r="D38" s="49" t="s">
        <v>1</v>
      </c>
      <c r="E38" s="50"/>
      <c r="F38" s="34">
        <v>284</v>
      </c>
      <c r="G38" s="34">
        <v>213</v>
      </c>
      <c r="H38" s="34">
        <v>71</v>
      </c>
      <c r="I38" s="34">
        <v>96</v>
      </c>
      <c r="J38" s="34">
        <v>91</v>
      </c>
      <c r="K38" s="34">
        <v>58</v>
      </c>
      <c r="L38" s="34">
        <v>28</v>
      </c>
      <c r="M38" s="34">
        <v>5</v>
      </c>
      <c r="N38" s="34">
        <v>6</v>
      </c>
      <c r="O38" s="34">
        <v>0</v>
      </c>
      <c r="P38" s="34">
        <v>0</v>
      </c>
      <c r="Q38" s="34"/>
      <c r="R38" s="34">
        <v>1518</v>
      </c>
      <c r="S38" s="34">
        <v>899</v>
      </c>
      <c r="T38" s="34">
        <v>441</v>
      </c>
      <c r="U38" s="34">
        <v>133</v>
      </c>
      <c r="V38" s="34">
        <v>45</v>
      </c>
      <c r="W38" s="34">
        <v>2958833</v>
      </c>
      <c r="X38" s="34">
        <v>2788705</v>
      </c>
      <c r="Y38" s="34">
        <v>170128</v>
      </c>
      <c r="Z38" s="34">
        <v>2972</v>
      </c>
      <c r="AA38" s="34">
        <v>576227</v>
      </c>
      <c r="AB38" s="34">
        <v>32901</v>
      </c>
      <c r="AC38" s="36">
        <v>562</v>
      </c>
    </row>
    <row r="39" spans="1:29" s="5" customFormat="1" ht="11.25" customHeight="1">
      <c r="A39" s="48">
        <v>563</v>
      </c>
      <c r="B39" s="48"/>
      <c r="C39" s="48"/>
      <c r="D39" s="49" t="s">
        <v>20</v>
      </c>
      <c r="E39" s="50"/>
      <c r="F39" s="34">
        <v>655</v>
      </c>
      <c r="G39" s="34">
        <v>512</v>
      </c>
      <c r="H39" s="34">
        <v>143</v>
      </c>
      <c r="I39" s="34">
        <v>208</v>
      </c>
      <c r="J39" s="34">
        <v>210</v>
      </c>
      <c r="K39" s="34">
        <v>179</v>
      </c>
      <c r="L39" s="34">
        <v>43</v>
      </c>
      <c r="M39" s="34">
        <v>6</v>
      </c>
      <c r="N39" s="34">
        <v>4</v>
      </c>
      <c r="O39" s="34">
        <v>0</v>
      </c>
      <c r="P39" s="34">
        <v>5</v>
      </c>
      <c r="Q39" s="34"/>
      <c r="R39" s="34">
        <v>3819</v>
      </c>
      <c r="S39" s="34">
        <v>800</v>
      </c>
      <c r="T39" s="34">
        <v>2684</v>
      </c>
      <c r="U39" s="34">
        <v>81</v>
      </c>
      <c r="V39" s="34">
        <v>254</v>
      </c>
      <c r="W39" s="34">
        <v>7594387</v>
      </c>
      <c r="X39" s="34">
        <v>7255073</v>
      </c>
      <c r="Y39" s="34">
        <v>339314</v>
      </c>
      <c r="Z39" s="34">
        <v>4352</v>
      </c>
      <c r="AA39" s="34">
        <v>1112564</v>
      </c>
      <c r="AB39" s="34">
        <v>71367</v>
      </c>
      <c r="AC39" s="36">
        <v>563</v>
      </c>
    </row>
    <row r="40" spans="1:29" s="5" customFormat="1" ht="11.25" customHeight="1">
      <c r="A40" s="48">
        <v>564</v>
      </c>
      <c r="B40" s="48"/>
      <c r="C40" s="48"/>
      <c r="D40" s="49" t="s">
        <v>21</v>
      </c>
      <c r="E40" s="50"/>
      <c r="F40" s="34">
        <v>105</v>
      </c>
      <c r="G40" s="34">
        <v>79</v>
      </c>
      <c r="H40" s="34">
        <v>26</v>
      </c>
      <c r="I40" s="34">
        <v>27</v>
      </c>
      <c r="J40" s="34">
        <v>42</v>
      </c>
      <c r="K40" s="34">
        <v>27</v>
      </c>
      <c r="L40" s="34">
        <v>8</v>
      </c>
      <c r="M40" s="34">
        <v>1</v>
      </c>
      <c r="N40" s="34">
        <v>0</v>
      </c>
      <c r="O40" s="34">
        <v>0</v>
      </c>
      <c r="P40" s="34">
        <v>0</v>
      </c>
      <c r="Q40" s="34"/>
      <c r="R40" s="34">
        <v>493</v>
      </c>
      <c r="S40" s="34">
        <v>180</v>
      </c>
      <c r="T40" s="34">
        <v>253</v>
      </c>
      <c r="U40" s="34">
        <v>27</v>
      </c>
      <c r="V40" s="34">
        <v>33</v>
      </c>
      <c r="W40" s="34">
        <v>996982</v>
      </c>
      <c r="X40" s="34">
        <v>948100</v>
      </c>
      <c r="Y40" s="34">
        <v>48882</v>
      </c>
      <c r="Z40" s="34">
        <v>10617</v>
      </c>
      <c r="AA40" s="34">
        <v>204155</v>
      </c>
      <c r="AB40" s="34">
        <v>8350</v>
      </c>
      <c r="AC40" s="36">
        <v>564</v>
      </c>
    </row>
    <row r="41" spans="1:29" s="5" customFormat="1" ht="11.25" customHeight="1">
      <c r="A41" s="48">
        <v>569</v>
      </c>
      <c r="B41" s="48"/>
      <c r="C41" s="48"/>
      <c r="D41" s="60" t="s">
        <v>22</v>
      </c>
      <c r="E41" s="55"/>
      <c r="F41" s="34">
        <v>353</v>
      </c>
      <c r="G41" s="34">
        <v>297</v>
      </c>
      <c r="H41" s="34">
        <v>56</v>
      </c>
      <c r="I41" s="34">
        <v>89</v>
      </c>
      <c r="J41" s="34">
        <v>129</v>
      </c>
      <c r="K41" s="34">
        <v>98</v>
      </c>
      <c r="L41" s="34">
        <v>16</v>
      </c>
      <c r="M41" s="34">
        <v>10</v>
      </c>
      <c r="N41" s="34">
        <v>4</v>
      </c>
      <c r="O41" s="34">
        <v>6</v>
      </c>
      <c r="P41" s="34">
        <v>1</v>
      </c>
      <c r="Q41" s="34"/>
      <c r="R41" s="34">
        <v>2450</v>
      </c>
      <c r="S41" s="34">
        <v>584</v>
      </c>
      <c r="T41" s="34">
        <v>1735</v>
      </c>
      <c r="U41" s="34">
        <v>49</v>
      </c>
      <c r="V41" s="34">
        <v>82</v>
      </c>
      <c r="W41" s="34">
        <v>8672961</v>
      </c>
      <c r="X41" s="34">
        <v>8550711</v>
      </c>
      <c r="Y41" s="34">
        <v>122250</v>
      </c>
      <c r="Z41" s="34">
        <v>45469</v>
      </c>
      <c r="AA41" s="34">
        <v>1129233</v>
      </c>
      <c r="AB41" s="34">
        <v>38325</v>
      </c>
      <c r="AC41" s="36">
        <v>569</v>
      </c>
    </row>
    <row r="42" spans="1:29" s="5" customFormat="1" ht="14.25" customHeight="1">
      <c r="A42" s="48">
        <v>57</v>
      </c>
      <c r="B42" s="48"/>
      <c r="C42" s="56" t="s">
        <v>2</v>
      </c>
      <c r="D42" s="56"/>
      <c r="E42" s="57"/>
      <c r="F42" s="34">
        <v>659</v>
      </c>
      <c r="G42" s="34">
        <v>403</v>
      </c>
      <c r="H42" s="34">
        <v>256</v>
      </c>
      <c r="I42" s="34">
        <v>173</v>
      </c>
      <c r="J42" s="34">
        <v>147</v>
      </c>
      <c r="K42" s="34">
        <v>129</v>
      </c>
      <c r="L42" s="34">
        <v>140</v>
      </c>
      <c r="M42" s="34">
        <v>39</v>
      </c>
      <c r="N42" s="34">
        <v>23</v>
      </c>
      <c r="O42" s="34">
        <v>6</v>
      </c>
      <c r="P42" s="34">
        <v>2</v>
      </c>
      <c r="Q42" s="34"/>
      <c r="R42" s="34">
        <v>6100</v>
      </c>
      <c r="S42" s="34">
        <v>2216</v>
      </c>
      <c r="T42" s="34">
        <v>2709</v>
      </c>
      <c r="U42" s="34">
        <v>604</v>
      </c>
      <c r="V42" s="34">
        <v>571</v>
      </c>
      <c r="W42" s="34">
        <v>11702712</v>
      </c>
      <c r="X42" s="34">
        <v>10412232</v>
      </c>
      <c r="Y42" s="34">
        <v>1290480</v>
      </c>
      <c r="Z42" s="34">
        <v>90076</v>
      </c>
      <c r="AA42" s="34">
        <v>339021</v>
      </c>
      <c r="AB42" s="34">
        <v>45858</v>
      </c>
      <c r="AC42" s="36">
        <v>57</v>
      </c>
    </row>
    <row r="43" spans="1:29" s="5" customFormat="1" ht="11.25" customHeight="1">
      <c r="A43" s="48">
        <v>571</v>
      </c>
      <c r="B43" s="48"/>
      <c r="C43" s="48"/>
      <c r="D43" s="49" t="s">
        <v>3</v>
      </c>
      <c r="E43" s="50"/>
      <c r="F43" s="34">
        <v>21</v>
      </c>
      <c r="G43" s="34">
        <v>18</v>
      </c>
      <c r="H43" s="34">
        <v>3</v>
      </c>
      <c r="I43" s="34">
        <v>4</v>
      </c>
      <c r="J43" s="34">
        <v>4</v>
      </c>
      <c r="K43" s="34">
        <v>5</v>
      </c>
      <c r="L43" s="34">
        <v>3</v>
      </c>
      <c r="M43" s="34">
        <v>3</v>
      </c>
      <c r="N43" s="34">
        <v>2</v>
      </c>
      <c r="O43" s="34">
        <v>0</v>
      </c>
      <c r="P43" s="34">
        <v>0</v>
      </c>
      <c r="Q43" s="34"/>
      <c r="R43" s="34">
        <v>265</v>
      </c>
      <c r="S43" s="34">
        <v>92</v>
      </c>
      <c r="T43" s="34">
        <v>166</v>
      </c>
      <c r="U43" s="34">
        <v>2</v>
      </c>
      <c r="V43" s="34">
        <v>5</v>
      </c>
      <c r="W43" s="34">
        <v>937458</v>
      </c>
      <c r="X43" s="34">
        <v>934712</v>
      </c>
      <c r="Y43" s="34">
        <v>2746</v>
      </c>
      <c r="Z43" s="34">
        <v>12719</v>
      </c>
      <c r="AA43" s="34">
        <v>14769</v>
      </c>
      <c r="AB43" s="34">
        <v>4307</v>
      </c>
      <c r="AC43" s="36">
        <v>571</v>
      </c>
    </row>
    <row r="44" spans="1:29" s="5" customFormat="1" ht="11.25" customHeight="1">
      <c r="A44" s="48">
        <v>572</v>
      </c>
      <c r="B44" s="48"/>
      <c r="C44" s="48"/>
      <c r="D44" s="49" t="s">
        <v>4</v>
      </c>
      <c r="E44" s="50"/>
      <c r="F44" s="34">
        <v>56</v>
      </c>
      <c r="G44" s="34">
        <v>32</v>
      </c>
      <c r="H44" s="34">
        <v>24</v>
      </c>
      <c r="I44" s="34">
        <v>24</v>
      </c>
      <c r="J44" s="34">
        <v>11</v>
      </c>
      <c r="K44" s="34">
        <v>9</v>
      </c>
      <c r="L44" s="34">
        <v>9</v>
      </c>
      <c r="M44" s="34">
        <v>2</v>
      </c>
      <c r="N44" s="34">
        <v>0</v>
      </c>
      <c r="O44" s="34">
        <v>1</v>
      </c>
      <c r="P44" s="34">
        <v>0</v>
      </c>
      <c r="Q44" s="34"/>
      <c r="R44" s="34">
        <v>378</v>
      </c>
      <c r="S44" s="34">
        <v>218</v>
      </c>
      <c r="T44" s="34">
        <v>105</v>
      </c>
      <c r="U44" s="34">
        <v>29</v>
      </c>
      <c r="V44" s="34">
        <v>26</v>
      </c>
      <c r="W44" s="34">
        <v>1120128</v>
      </c>
      <c r="X44" s="34">
        <v>1030182</v>
      </c>
      <c r="Y44" s="34">
        <v>89946</v>
      </c>
      <c r="Z44" s="34">
        <v>5942</v>
      </c>
      <c r="AA44" s="34">
        <v>53277</v>
      </c>
      <c r="AB44" s="34">
        <v>3634</v>
      </c>
      <c r="AC44" s="36">
        <v>572</v>
      </c>
    </row>
    <row r="45" spans="1:29" s="5" customFormat="1" ht="11.25" customHeight="1">
      <c r="A45" s="48">
        <v>573</v>
      </c>
      <c r="B45" s="48"/>
      <c r="C45" s="48"/>
      <c r="D45" s="49" t="s">
        <v>5</v>
      </c>
      <c r="E45" s="50"/>
      <c r="F45" s="34">
        <v>13</v>
      </c>
      <c r="G45" s="34">
        <v>4</v>
      </c>
      <c r="H45" s="34">
        <v>9</v>
      </c>
      <c r="I45" s="34">
        <v>2</v>
      </c>
      <c r="J45" s="34">
        <v>5</v>
      </c>
      <c r="K45" s="34">
        <v>5</v>
      </c>
      <c r="L45" s="34">
        <v>1</v>
      </c>
      <c r="M45" s="34">
        <v>0</v>
      </c>
      <c r="N45" s="34">
        <v>0</v>
      </c>
      <c r="O45" s="34">
        <v>0</v>
      </c>
      <c r="P45" s="34">
        <v>0</v>
      </c>
      <c r="Q45" s="34"/>
      <c r="R45" s="34">
        <v>63</v>
      </c>
      <c r="S45" s="34">
        <v>14</v>
      </c>
      <c r="T45" s="34">
        <v>12</v>
      </c>
      <c r="U45" s="34">
        <v>24</v>
      </c>
      <c r="V45" s="34">
        <v>13</v>
      </c>
      <c r="W45" s="34">
        <v>73332</v>
      </c>
      <c r="X45" s="34">
        <v>27870</v>
      </c>
      <c r="Y45" s="34">
        <v>45462</v>
      </c>
      <c r="Z45" s="34">
        <v>0</v>
      </c>
      <c r="AA45" s="34">
        <v>1341</v>
      </c>
      <c r="AB45" s="34">
        <v>439</v>
      </c>
      <c r="AC45" s="36">
        <v>573</v>
      </c>
    </row>
    <row r="46" spans="1:29" s="5" customFormat="1" ht="11.25" customHeight="1">
      <c r="A46" s="48">
        <v>574</v>
      </c>
      <c r="B46" s="48"/>
      <c r="C46" s="48"/>
      <c r="D46" s="49" t="s">
        <v>6</v>
      </c>
      <c r="E46" s="50"/>
      <c r="F46" s="34">
        <v>32</v>
      </c>
      <c r="G46" s="34">
        <v>13</v>
      </c>
      <c r="H46" s="34">
        <v>19</v>
      </c>
      <c r="I46" s="34">
        <v>11</v>
      </c>
      <c r="J46" s="34">
        <v>11</v>
      </c>
      <c r="K46" s="34">
        <v>5</v>
      </c>
      <c r="L46" s="34">
        <v>3</v>
      </c>
      <c r="M46" s="34">
        <v>0</v>
      </c>
      <c r="N46" s="34">
        <v>1</v>
      </c>
      <c r="O46" s="34">
        <v>0</v>
      </c>
      <c r="P46" s="34">
        <v>1</v>
      </c>
      <c r="Q46" s="34"/>
      <c r="R46" s="34">
        <v>471</v>
      </c>
      <c r="S46" s="34">
        <v>145</v>
      </c>
      <c r="T46" s="34">
        <v>269</v>
      </c>
      <c r="U46" s="34">
        <v>34</v>
      </c>
      <c r="V46" s="34">
        <v>23</v>
      </c>
      <c r="W46" s="34">
        <v>2203954</v>
      </c>
      <c r="X46" s="34">
        <v>2125974</v>
      </c>
      <c r="Y46" s="34">
        <v>77980</v>
      </c>
      <c r="Z46" s="34">
        <v>0</v>
      </c>
      <c r="AA46" s="34">
        <v>20292</v>
      </c>
      <c r="AB46" s="34">
        <v>1136</v>
      </c>
      <c r="AC46" s="36">
        <v>574</v>
      </c>
    </row>
    <row r="47" spans="1:29" s="5" customFormat="1" ht="11.25" customHeight="1">
      <c r="A47" s="48">
        <v>575</v>
      </c>
      <c r="B47" s="48"/>
      <c r="C47" s="48"/>
      <c r="D47" s="49" t="s">
        <v>23</v>
      </c>
      <c r="E47" s="50"/>
      <c r="F47" s="34">
        <v>24</v>
      </c>
      <c r="G47" s="34">
        <v>6</v>
      </c>
      <c r="H47" s="34">
        <v>18</v>
      </c>
      <c r="I47" s="34">
        <v>12</v>
      </c>
      <c r="J47" s="34">
        <v>6</v>
      </c>
      <c r="K47" s="34">
        <v>5</v>
      </c>
      <c r="L47" s="34">
        <v>1</v>
      </c>
      <c r="M47" s="34">
        <v>0</v>
      </c>
      <c r="N47" s="34">
        <v>0</v>
      </c>
      <c r="O47" s="34">
        <v>0</v>
      </c>
      <c r="P47" s="34">
        <v>0</v>
      </c>
      <c r="Q47" s="34"/>
      <c r="R47" s="34">
        <v>88</v>
      </c>
      <c r="S47" s="34">
        <v>28</v>
      </c>
      <c r="T47" s="34">
        <v>16</v>
      </c>
      <c r="U47" s="34">
        <v>30</v>
      </c>
      <c r="V47" s="34">
        <v>14</v>
      </c>
      <c r="W47" s="34">
        <v>114039</v>
      </c>
      <c r="X47" s="34">
        <v>61710</v>
      </c>
      <c r="Y47" s="34">
        <v>52329</v>
      </c>
      <c r="Z47" s="34">
        <v>0</v>
      </c>
      <c r="AA47" s="34">
        <v>1855</v>
      </c>
      <c r="AB47" s="34">
        <v>1592</v>
      </c>
      <c r="AC47" s="36">
        <v>575</v>
      </c>
    </row>
    <row r="48" spans="1:29" s="5" customFormat="1" ht="11.25" customHeight="1">
      <c r="A48" s="48">
        <v>576</v>
      </c>
      <c r="B48" s="48"/>
      <c r="C48" s="48"/>
      <c r="D48" s="49" t="s">
        <v>24</v>
      </c>
      <c r="E48" s="50"/>
      <c r="F48" s="34">
        <v>131</v>
      </c>
      <c r="G48" s="34">
        <v>94</v>
      </c>
      <c r="H48" s="34">
        <v>37</v>
      </c>
      <c r="I48" s="34">
        <v>29</v>
      </c>
      <c r="J48" s="34">
        <v>39</v>
      </c>
      <c r="K48" s="34">
        <v>28</v>
      </c>
      <c r="L48" s="34">
        <v>22</v>
      </c>
      <c r="M48" s="34">
        <v>10</v>
      </c>
      <c r="N48" s="34">
        <v>2</v>
      </c>
      <c r="O48" s="34">
        <v>1</v>
      </c>
      <c r="P48" s="34">
        <v>0</v>
      </c>
      <c r="Q48" s="34"/>
      <c r="R48" s="34">
        <v>997</v>
      </c>
      <c r="S48" s="34">
        <v>227</v>
      </c>
      <c r="T48" s="34">
        <v>652</v>
      </c>
      <c r="U48" s="34">
        <v>42</v>
      </c>
      <c r="V48" s="34">
        <v>76</v>
      </c>
      <c r="W48" s="34">
        <v>1298667</v>
      </c>
      <c r="X48" s="34">
        <v>1207651</v>
      </c>
      <c r="Y48" s="34">
        <v>91016</v>
      </c>
      <c r="Z48" s="34">
        <v>7652</v>
      </c>
      <c r="AA48" s="34">
        <v>31984</v>
      </c>
      <c r="AB48" s="34">
        <v>5926</v>
      </c>
      <c r="AC48" s="36">
        <v>576</v>
      </c>
    </row>
    <row r="49" spans="1:29" s="5" customFormat="1" ht="11.25" customHeight="1">
      <c r="A49" s="48">
        <v>577</v>
      </c>
      <c r="B49" s="48"/>
      <c r="C49" s="48"/>
      <c r="D49" s="49" t="s">
        <v>7</v>
      </c>
      <c r="E49" s="50"/>
      <c r="F49" s="34">
        <v>19</v>
      </c>
      <c r="G49" s="34">
        <v>8</v>
      </c>
      <c r="H49" s="34">
        <v>11</v>
      </c>
      <c r="I49" s="34">
        <v>11</v>
      </c>
      <c r="J49" s="34">
        <v>4</v>
      </c>
      <c r="K49" s="34">
        <v>3</v>
      </c>
      <c r="L49" s="34">
        <v>1</v>
      </c>
      <c r="M49" s="34">
        <v>0</v>
      </c>
      <c r="N49" s="34">
        <v>0</v>
      </c>
      <c r="O49" s="34">
        <v>0</v>
      </c>
      <c r="P49" s="34">
        <v>0</v>
      </c>
      <c r="Q49" s="34"/>
      <c r="R49" s="34">
        <v>61</v>
      </c>
      <c r="S49" s="34">
        <v>20</v>
      </c>
      <c r="T49" s="34">
        <v>11</v>
      </c>
      <c r="U49" s="34">
        <v>17</v>
      </c>
      <c r="V49" s="34">
        <v>13</v>
      </c>
      <c r="W49" s="34">
        <v>92440</v>
      </c>
      <c r="X49" s="34">
        <v>72308</v>
      </c>
      <c r="Y49" s="34">
        <v>20132</v>
      </c>
      <c r="Z49" s="34">
        <v>433</v>
      </c>
      <c r="AA49" s="34">
        <v>12173</v>
      </c>
      <c r="AB49" s="34">
        <v>981</v>
      </c>
      <c r="AC49" s="36">
        <v>577</v>
      </c>
    </row>
    <row r="50" spans="1:29" s="5" customFormat="1" ht="11.25" customHeight="1">
      <c r="A50" s="48">
        <v>579</v>
      </c>
      <c r="B50" s="48"/>
      <c r="C50" s="48"/>
      <c r="D50" s="49" t="s">
        <v>8</v>
      </c>
      <c r="E50" s="50"/>
      <c r="F50" s="34">
        <v>363</v>
      </c>
      <c r="G50" s="34">
        <v>228</v>
      </c>
      <c r="H50" s="34">
        <v>135</v>
      </c>
      <c r="I50" s="34">
        <v>80</v>
      </c>
      <c r="J50" s="34">
        <v>67</v>
      </c>
      <c r="K50" s="34">
        <v>69</v>
      </c>
      <c r="L50" s="34">
        <v>100</v>
      </c>
      <c r="M50" s="34">
        <v>24</v>
      </c>
      <c r="N50" s="34">
        <v>18</v>
      </c>
      <c r="O50" s="34">
        <v>4</v>
      </c>
      <c r="P50" s="34">
        <v>1</v>
      </c>
      <c r="Q50" s="34"/>
      <c r="R50" s="34">
        <v>3777</v>
      </c>
      <c r="S50" s="34">
        <v>1472</v>
      </c>
      <c r="T50" s="34">
        <v>1478</v>
      </c>
      <c r="U50" s="34">
        <v>426</v>
      </c>
      <c r="V50" s="34">
        <v>401</v>
      </c>
      <c r="W50" s="34">
        <v>5862694</v>
      </c>
      <c r="X50" s="34">
        <v>4951825</v>
      </c>
      <c r="Y50" s="34">
        <v>910869</v>
      </c>
      <c r="Z50" s="34">
        <v>63330</v>
      </c>
      <c r="AA50" s="34">
        <v>203330</v>
      </c>
      <c r="AB50" s="34">
        <v>27843</v>
      </c>
      <c r="AC50" s="36">
        <v>579</v>
      </c>
    </row>
    <row r="51" spans="1:29" s="5" customFormat="1" ht="14.25" customHeight="1">
      <c r="A51" s="48">
        <v>58</v>
      </c>
      <c r="B51" s="48"/>
      <c r="C51" s="56" t="s">
        <v>18</v>
      </c>
      <c r="D51" s="56"/>
      <c r="E51" s="57"/>
      <c r="F51" s="34">
        <v>47</v>
      </c>
      <c r="G51" s="34">
        <v>24</v>
      </c>
      <c r="H51" s="34">
        <v>23</v>
      </c>
      <c r="I51" s="34">
        <v>26</v>
      </c>
      <c r="J51" s="34">
        <v>9</v>
      </c>
      <c r="K51" s="34">
        <v>6</v>
      </c>
      <c r="L51" s="34">
        <v>4</v>
      </c>
      <c r="M51" s="34">
        <v>0</v>
      </c>
      <c r="N51" s="34">
        <v>2</v>
      </c>
      <c r="O51" s="34">
        <v>0</v>
      </c>
      <c r="P51" s="34">
        <v>0</v>
      </c>
      <c r="Q51" s="34"/>
      <c r="R51" s="34">
        <v>249</v>
      </c>
      <c r="S51" s="34">
        <v>162</v>
      </c>
      <c r="T51" s="34">
        <v>45</v>
      </c>
      <c r="U51" s="34">
        <v>29</v>
      </c>
      <c r="V51" s="34">
        <v>13</v>
      </c>
      <c r="W51" s="34">
        <v>1703847</v>
      </c>
      <c r="X51" s="34">
        <v>1682043</v>
      </c>
      <c r="Y51" s="34">
        <v>21804</v>
      </c>
      <c r="Z51" s="34">
        <v>124494</v>
      </c>
      <c r="AA51" s="34">
        <v>30317</v>
      </c>
      <c r="AB51" s="34">
        <v>1003</v>
      </c>
      <c r="AC51" s="36">
        <v>58</v>
      </c>
    </row>
    <row r="52" spans="1:29" s="5" customFormat="1" ht="11.25" customHeight="1">
      <c r="A52" s="48">
        <v>581</v>
      </c>
      <c r="B52" s="48"/>
      <c r="C52" s="48"/>
      <c r="D52" s="49" t="s">
        <v>9</v>
      </c>
      <c r="E52" s="50"/>
      <c r="F52" s="34">
        <v>30</v>
      </c>
      <c r="G52" s="34">
        <v>20</v>
      </c>
      <c r="H52" s="34">
        <v>10</v>
      </c>
      <c r="I52" s="34">
        <v>12</v>
      </c>
      <c r="J52" s="34">
        <v>7</v>
      </c>
      <c r="K52" s="34">
        <v>5</v>
      </c>
      <c r="L52" s="34">
        <v>4</v>
      </c>
      <c r="M52" s="34">
        <v>0</v>
      </c>
      <c r="N52" s="34">
        <v>2</v>
      </c>
      <c r="O52" s="34">
        <v>0</v>
      </c>
      <c r="P52" s="34">
        <v>0</v>
      </c>
      <c r="Q52" s="34"/>
      <c r="R52" s="34">
        <v>213</v>
      </c>
      <c r="S52" s="34">
        <v>153</v>
      </c>
      <c r="T52" s="34">
        <v>40</v>
      </c>
      <c r="U52" s="34">
        <v>15</v>
      </c>
      <c r="V52" s="34">
        <v>5</v>
      </c>
      <c r="W52" s="34">
        <v>1680641</v>
      </c>
      <c r="X52" s="34">
        <v>1665043</v>
      </c>
      <c r="Y52" s="34">
        <v>15598</v>
      </c>
      <c r="Z52" s="34">
        <v>121526</v>
      </c>
      <c r="AA52" s="34">
        <v>26141</v>
      </c>
      <c r="AB52" s="34">
        <v>232</v>
      </c>
      <c r="AC52" s="36">
        <v>581</v>
      </c>
    </row>
    <row r="53" spans="1:29" s="5" customFormat="1" ht="11.25" customHeight="1">
      <c r="A53" s="48">
        <v>582</v>
      </c>
      <c r="B53" s="48"/>
      <c r="C53" s="48"/>
      <c r="D53" s="49" t="s">
        <v>10</v>
      </c>
      <c r="E53" s="50"/>
      <c r="F53" s="34">
        <v>17</v>
      </c>
      <c r="G53" s="34">
        <v>4</v>
      </c>
      <c r="H53" s="34">
        <v>13</v>
      </c>
      <c r="I53" s="34">
        <v>14</v>
      </c>
      <c r="J53" s="34">
        <v>2</v>
      </c>
      <c r="K53" s="34">
        <v>1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/>
      <c r="R53" s="34">
        <v>36</v>
      </c>
      <c r="S53" s="34">
        <v>9</v>
      </c>
      <c r="T53" s="34">
        <v>5</v>
      </c>
      <c r="U53" s="34">
        <v>14</v>
      </c>
      <c r="V53" s="34">
        <v>8</v>
      </c>
      <c r="W53" s="34">
        <v>23206</v>
      </c>
      <c r="X53" s="34">
        <v>17000</v>
      </c>
      <c r="Y53" s="34">
        <v>6206</v>
      </c>
      <c r="Z53" s="34">
        <v>2968</v>
      </c>
      <c r="AA53" s="34">
        <v>4176</v>
      </c>
      <c r="AB53" s="34">
        <v>771</v>
      </c>
      <c r="AC53" s="36">
        <v>582</v>
      </c>
    </row>
    <row r="54" spans="1:29" s="5" customFormat="1" ht="14.25" customHeight="1">
      <c r="A54" s="48">
        <v>59</v>
      </c>
      <c r="B54" s="48"/>
      <c r="C54" s="58" t="s">
        <v>84</v>
      </c>
      <c r="D54" s="58"/>
      <c r="E54" s="59"/>
      <c r="F54" s="34">
        <v>249</v>
      </c>
      <c r="G54" s="34">
        <v>190</v>
      </c>
      <c r="H54" s="34">
        <v>59</v>
      </c>
      <c r="I54" s="34">
        <v>75</v>
      </c>
      <c r="J54" s="34">
        <v>62</v>
      </c>
      <c r="K54" s="34">
        <v>51</v>
      </c>
      <c r="L54" s="34">
        <v>36</v>
      </c>
      <c r="M54" s="34">
        <v>12</v>
      </c>
      <c r="N54" s="34">
        <v>5</v>
      </c>
      <c r="O54" s="34">
        <v>3</v>
      </c>
      <c r="P54" s="34">
        <v>5</v>
      </c>
      <c r="Q54" s="34"/>
      <c r="R54" s="34">
        <v>2780</v>
      </c>
      <c r="S54" s="34">
        <v>1730</v>
      </c>
      <c r="T54" s="34">
        <v>911</v>
      </c>
      <c r="U54" s="34">
        <v>78</v>
      </c>
      <c r="V54" s="34">
        <v>61</v>
      </c>
      <c r="W54" s="34">
        <v>11474572</v>
      </c>
      <c r="X54" s="34">
        <v>11097543</v>
      </c>
      <c r="Y54" s="34">
        <v>377029</v>
      </c>
      <c r="Z54" s="34">
        <v>199107</v>
      </c>
      <c r="AA54" s="34">
        <v>868407</v>
      </c>
      <c r="AB54" s="34">
        <v>39895</v>
      </c>
      <c r="AC54" s="36">
        <v>59</v>
      </c>
    </row>
    <row r="55" spans="1:29" s="5" customFormat="1" ht="11.25" customHeight="1">
      <c r="A55" s="48">
        <v>591</v>
      </c>
      <c r="B55" s="48"/>
      <c r="C55" s="48"/>
      <c r="D55" s="49" t="s">
        <v>25</v>
      </c>
      <c r="E55" s="50"/>
      <c r="F55" s="34">
        <v>69</v>
      </c>
      <c r="G55" s="34">
        <v>51</v>
      </c>
      <c r="H55" s="34">
        <v>18</v>
      </c>
      <c r="I55" s="34">
        <v>25</v>
      </c>
      <c r="J55" s="34">
        <v>21</v>
      </c>
      <c r="K55" s="34">
        <v>14</v>
      </c>
      <c r="L55" s="34">
        <v>6</v>
      </c>
      <c r="M55" s="34">
        <v>1</v>
      </c>
      <c r="N55" s="34">
        <v>1</v>
      </c>
      <c r="O55" s="34">
        <v>0</v>
      </c>
      <c r="P55" s="34">
        <v>1</v>
      </c>
      <c r="Q55" s="34"/>
      <c r="R55" s="34">
        <v>484</v>
      </c>
      <c r="S55" s="34">
        <v>258</v>
      </c>
      <c r="T55" s="34">
        <v>186</v>
      </c>
      <c r="U55" s="34">
        <v>23</v>
      </c>
      <c r="V55" s="34">
        <v>17</v>
      </c>
      <c r="W55" s="34">
        <v>2113952</v>
      </c>
      <c r="X55" s="34">
        <v>2036476</v>
      </c>
      <c r="Y55" s="34">
        <v>77476</v>
      </c>
      <c r="Z55" s="34">
        <v>829</v>
      </c>
      <c r="AA55" s="34">
        <v>87729</v>
      </c>
      <c r="AB55" s="34">
        <v>7288</v>
      </c>
      <c r="AC55" s="36">
        <v>591</v>
      </c>
    </row>
    <row r="56" spans="1:29" s="5" customFormat="1" ht="11.25" customHeight="1">
      <c r="A56" s="48">
        <v>592</v>
      </c>
      <c r="B56" s="48"/>
      <c r="C56" s="48"/>
      <c r="D56" s="49" t="s">
        <v>26</v>
      </c>
      <c r="E56" s="50"/>
      <c r="F56" s="34">
        <v>116</v>
      </c>
      <c r="G56" s="34">
        <v>96</v>
      </c>
      <c r="H56" s="34">
        <v>20</v>
      </c>
      <c r="I56" s="34">
        <v>21</v>
      </c>
      <c r="J56" s="34">
        <v>29</v>
      </c>
      <c r="K56" s="34">
        <v>29</v>
      </c>
      <c r="L56" s="34">
        <v>22</v>
      </c>
      <c r="M56" s="34">
        <v>7</v>
      </c>
      <c r="N56" s="34">
        <v>2</v>
      </c>
      <c r="O56" s="34">
        <v>2</v>
      </c>
      <c r="P56" s="34">
        <v>4</v>
      </c>
      <c r="Q56" s="34"/>
      <c r="R56" s="34">
        <v>1830</v>
      </c>
      <c r="S56" s="34">
        <v>1222</v>
      </c>
      <c r="T56" s="34">
        <v>553</v>
      </c>
      <c r="U56" s="34">
        <v>33</v>
      </c>
      <c r="V56" s="34">
        <v>22</v>
      </c>
      <c r="W56" s="34">
        <v>7535985</v>
      </c>
      <c r="X56" s="34">
        <v>7259899</v>
      </c>
      <c r="Y56" s="34">
        <v>276086</v>
      </c>
      <c r="Z56" s="34">
        <v>197458</v>
      </c>
      <c r="AA56" s="34">
        <v>578455</v>
      </c>
      <c r="AB56" s="34">
        <v>25168</v>
      </c>
      <c r="AC56" s="36">
        <v>592</v>
      </c>
    </row>
    <row r="57" spans="1:29" s="5" customFormat="1" ht="11.25" customHeight="1">
      <c r="A57" s="48">
        <v>599</v>
      </c>
      <c r="B57" s="48"/>
      <c r="C57" s="48"/>
      <c r="D57" s="49" t="s">
        <v>11</v>
      </c>
      <c r="E57" s="50"/>
      <c r="F57" s="34">
        <v>64</v>
      </c>
      <c r="G57" s="34">
        <v>43</v>
      </c>
      <c r="H57" s="34">
        <v>21</v>
      </c>
      <c r="I57" s="34">
        <v>29</v>
      </c>
      <c r="J57" s="34">
        <v>12</v>
      </c>
      <c r="K57" s="34">
        <v>8</v>
      </c>
      <c r="L57" s="34">
        <v>8</v>
      </c>
      <c r="M57" s="34">
        <v>4</v>
      </c>
      <c r="N57" s="34">
        <v>2</v>
      </c>
      <c r="O57" s="34">
        <v>1</v>
      </c>
      <c r="P57" s="34">
        <v>0</v>
      </c>
      <c r="Q57" s="34"/>
      <c r="R57" s="34">
        <v>466</v>
      </c>
      <c r="S57" s="34">
        <v>250</v>
      </c>
      <c r="T57" s="34">
        <v>172</v>
      </c>
      <c r="U57" s="34">
        <v>22</v>
      </c>
      <c r="V57" s="34">
        <v>22</v>
      </c>
      <c r="W57" s="34">
        <v>1824635</v>
      </c>
      <c r="X57" s="34">
        <v>1801168</v>
      </c>
      <c r="Y57" s="34">
        <v>23467</v>
      </c>
      <c r="Z57" s="34">
        <v>820</v>
      </c>
      <c r="AA57" s="34">
        <v>202223</v>
      </c>
      <c r="AB57" s="34">
        <v>7439</v>
      </c>
      <c r="AC57" s="36">
        <v>599</v>
      </c>
    </row>
    <row r="58" spans="1:29" s="5" customFormat="1" ht="14.25" customHeight="1">
      <c r="A58" s="48">
        <v>60</v>
      </c>
      <c r="B58" s="48"/>
      <c r="C58" s="56" t="s">
        <v>12</v>
      </c>
      <c r="D58" s="56"/>
      <c r="E58" s="57"/>
      <c r="F58" s="34">
        <v>1312</v>
      </c>
      <c r="G58" s="34">
        <v>919</v>
      </c>
      <c r="H58" s="34">
        <v>393</v>
      </c>
      <c r="I58" s="34">
        <v>487</v>
      </c>
      <c r="J58" s="34">
        <v>325</v>
      </c>
      <c r="K58" s="34">
        <v>283</v>
      </c>
      <c r="L58" s="34">
        <v>138</v>
      </c>
      <c r="M58" s="34">
        <v>36</v>
      </c>
      <c r="N58" s="34">
        <v>27</v>
      </c>
      <c r="O58" s="34">
        <v>12</v>
      </c>
      <c r="P58" s="34">
        <v>4</v>
      </c>
      <c r="Q58" s="34"/>
      <c r="R58" s="34">
        <v>8725</v>
      </c>
      <c r="S58" s="34">
        <v>3688</v>
      </c>
      <c r="T58" s="34">
        <v>4003</v>
      </c>
      <c r="U58" s="34">
        <v>517</v>
      </c>
      <c r="V58" s="34">
        <v>517</v>
      </c>
      <c r="W58" s="34">
        <v>23717589</v>
      </c>
      <c r="X58" s="34" t="s">
        <v>139</v>
      </c>
      <c r="Y58" s="34" t="s">
        <v>139</v>
      </c>
      <c r="Z58" s="34">
        <v>223683</v>
      </c>
      <c r="AA58" s="34">
        <v>3801523</v>
      </c>
      <c r="AB58" s="34">
        <v>125896</v>
      </c>
      <c r="AC58" s="36">
        <v>60</v>
      </c>
    </row>
    <row r="59" spans="1:29" s="5" customFormat="1" ht="11.85" customHeight="1">
      <c r="A59" s="48">
        <v>601</v>
      </c>
      <c r="B59" s="48"/>
      <c r="C59" s="48"/>
      <c r="D59" s="49" t="s">
        <v>27</v>
      </c>
      <c r="E59" s="50"/>
      <c r="F59" s="34">
        <v>208</v>
      </c>
      <c r="G59" s="34">
        <v>160</v>
      </c>
      <c r="H59" s="34">
        <v>48</v>
      </c>
      <c r="I59" s="34">
        <v>57</v>
      </c>
      <c r="J59" s="34">
        <v>51</v>
      </c>
      <c r="K59" s="34">
        <v>61</v>
      </c>
      <c r="L59" s="34">
        <v>23</v>
      </c>
      <c r="M59" s="34">
        <v>9</v>
      </c>
      <c r="N59" s="34">
        <v>7</v>
      </c>
      <c r="O59" s="34">
        <v>0</v>
      </c>
      <c r="P59" s="34">
        <v>0</v>
      </c>
      <c r="Q59" s="34"/>
      <c r="R59" s="34">
        <v>1458</v>
      </c>
      <c r="S59" s="34">
        <v>411</v>
      </c>
      <c r="T59" s="34">
        <v>921</v>
      </c>
      <c r="U59" s="34">
        <v>44</v>
      </c>
      <c r="V59" s="34">
        <v>82</v>
      </c>
      <c r="W59" s="34">
        <v>3983239</v>
      </c>
      <c r="X59" s="34">
        <v>3802604</v>
      </c>
      <c r="Y59" s="34">
        <v>180635</v>
      </c>
      <c r="Z59" s="34">
        <v>22282</v>
      </c>
      <c r="AA59" s="34">
        <v>426225</v>
      </c>
      <c r="AB59" s="34">
        <v>21030</v>
      </c>
      <c r="AC59" s="36">
        <v>601</v>
      </c>
    </row>
    <row r="60" spans="1:29" s="5" customFormat="1" ht="11.85" customHeight="1">
      <c r="A60" s="48">
        <v>602</v>
      </c>
      <c r="B60" s="48"/>
      <c r="C60" s="48"/>
      <c r="D60" s="49" t="s">
        <v>13</v>
      </c>
      <c r="E60" s="50"/>
      <c r="F60" s="34">
        <v>3</v>
      </c>
      <c r="G60" s="34">
        <v>2</v>
      </c>
      <c r="H60" s="34">
        <v>1</v>
      </c>
      <c r="I60" s="34">
        <v>0</v>
      </c>
      <c r="J60" s="34">
        <v>0</v>
      </c>
      <c r="K60" s="34">
        <v>2</v>
      </c>
      <c r="L60" s="34">
        <v>1</v>
      </c>
      <c r="M60" s="34">
        <v>0</v>
      </c>
      <c r="N60" s="34">
        <v>0</v>
      </c>
      <c r="O60" s="34">
        <v>0</v>
      </c>
      <c r="P60" s="34">
        <v>0</v>
      </c>
      <c r="Q60" s="34"/>
      <c r="R60" s="34">
        <v>23</v>
      </c>
      <c r="S60" s="34">
        <v>6</v>
      </c>
      <c r="T60" s="34">
        <v>11</v>
      </c>
      <c r="U60" s="34">
        <v>3</v>
      </c>
      <c r="V60" s="34">
        <v>3</v>
      </c>
      <c r="W60" s="34">
        <v>20471</v>
      </c>
      <c r="X60" s="34" t="s">
        <v>139</v>
      </c>
      <c r="Y60" s="34" t="s">
        <v>139</v>
      </c>
      <c r="Z60" s="34">
        <v>0</v>
      </c>
      <c r="AA60" s="34">
        <v>955</v>
      </c>
      <c r="AB60" s="34">
        <v>108</v>
      </c>
      <c r="AC60" s="36">
        <v>602</v>
      </c>
    </row>
    <row r="61" spans="1:29" s="5" customFormat="1" ht="11.85" customHeight="1">
      <c r="A61" s="48">
        <v>603</v>
      </c>
      <c r="B61" s="48"/>
      <c r="C61" s="48"/>
      <c r="D61" s="49" t="s">
        <v>14</v>
      </c>
      <c r="E61" s="50"/>
      <c r="F61" s="34">
        <v>35</v>
      </c>
      <c r="G61" s="34">
        <v>35</v>
      </c>
      <c r="H61" s="34">
        <v>0</v>
      </c>
      <c r="I61" s="34">
        <v>0</v>
      </c>
      <c r="J61" s="34">
        <v>10</v>
      </c>
      <c r="K61" s="34">
        <v>16</v>
      </c>
      <c r="L61" s="34">
        <v>7</v>
      </c>
      <c r="M61" s="34">
        <v>1</v>
      </c>
      <c r="N61" s="34">
        <v>1</v>
      </c>
      <c r="O61" s="34">
        <v>0</v>
      </c>
      <c r="P61" s="34">
        <v>0</v>
      </c>
      <c r="Q61" s="34"/>
      <c r="R61" s="34">
        <v>288</v>
      </c>
      <c r="S61" s="34">
        <v>242</v>
      </c>
      <c r="T61" s="34">
        <v>46</v>
      </c>
      <c r="U61" s="34">
        <v>0</v>
      </c>
      <c r="V61" s="34">
        <v>0</v>
      </c>
      <c r="W61" s="34">
        <v>1691735</v>
      </c>
      <c r="X61" s="34">
        <v>1691735</v>
      </c>
      <c r="Y61" s="34">
        <v>0</v>
      </c>
      <c r="Z61" s="34">
        <v>20557</v>
      </c>
      <c r="AA61" s="34">
        <v>30492</v>
      </c>
      <c r="AB61" s="34">
        <v>0</v>
      </c>
      <c r="AC61" s="36">
        <v>603</v>
      </c>
    </row>
    <row r="62" spans="1:29" s="5" customFormat="1" ht="11.85" customHeight="1">
      <c r="A62" s="48">
        <v>604</v>
      </c>
      <c r="B62" s="48"/>
      <c r="C62" s="48"/>
      <c r="D62" s="49" t="s">
        <v>28</v>
      </c>
      <c r="E62" s="50"/>
      <c r="F62" s="34">
        <v>198</v>
      </c>
      <c r="G62" s="34">
        <v>167</v>
      </c>
      <c r="H62" s="34">
        <v>31</v>
      </c>
      <c r="I62" s="34">
        <v>85</v>
      </c>
      <c r="J62" s="34">
        <v>37</v>
      </c>
      <c r="K62" s="34">
        <v>35</v>
      </c>
      <c r="L62" s="34">
        <v>21</v>
      </c>
      <c r="M62" s="34">
        <v>8</v>
      </c>
      <c r="N62" s="34">
        <v>8</v>
      </c>
      <c r="O62" s="34">
        <v>4</v>
      </c>
      <c r="P62" s="34">
        <v>0</v>
      </c>
      <c r="Q62" s="34"/>
      <c r="R62" s="34">
        <v>1415</v>
      </c>
      <c r="S62" s="34">
        <v>684</v>
      </c>
      <c r="T62" s="34">
        <v>597</v>
      </c>
      <c r="U62" s="34">
        <v>78</v>
      </c>
      <c r="V62" s="34">
        <v>56</v>
      </c>
      <c r="W62" s="34">
        <v>4796955</v>
      </c>
      <c r="X62" s="34">
        <v>4684068</v>
      </c>
      <c r="Y62" s="34">
        <v>112887</v>
      </c>
      <c r="Z62" s="34">
        <v>82609</v>
      </c>
      <c r="AA62" s="34">
        <v>690104</v>
      </c>
      <c r="AB62" s="34">
        <v>20939</v>
      </c>
      <c r="AC62" s="36">
        <v>604</v>
      </c>
    </row>
    <row r="63" spans="1:29" s="5" customFormat="1" ht="11.85" customHeight="1">
      <c r="A63" s="48">
        <v>605</v>
      </c>
      <c r="B63" s="48"/>
      <c r="C63" s="48"/>
      <c r="D63" s="54" t="s">
        <v>102</v>
      </c>
      <c r="E63" s="55"/>
      <c r="F63" s="34">
        <v>128</v>
      </c>
      <c r="G63" s="34">
        <v>96</v>
      </c>
      <c r="H63" s="34">
        <v>32</v>
      </c>
      <c r="I63" s="34">
        <v>47</v>
      </c>
      <c r="J63" s="34">
        <v>25</v>
      </c>
      <c r="K63" s="34">
        <v>26</v>
      </c>
      <c r="L63" s="34">
        <v>16</v>
      </c>
      <c r="M63" s="34">
        <v>4</v>
      </c>
      <c r="N63" s="34">
        <v>4</v>
      </c>
      <c r="O63" s="34">
        <v>3</v>
      </c>
      <c r="P63" s="34">
        <v>3</v>
      </c>
      <c r="Q63" s="34"/>
      <c r="R63" s="34">
        <v>1459</v>
      </c>
      <c r="S63" s="34">
        <v>762</v>
      </c>
      <c r="T63" s="34">
        <v>626</v>
      </c>
      <c r="U63" s="34">
        <v>52</v>
      </c>
      <c r="V63" s="34">
        <v>19</v>
      </c>
      <c r="W63" s="34">
        <v>3786665</v>
      </c>
      <c r="X63" s="34">
        <v>3714667</v>
      </c>
      <c r="Y63" s="34">
        <v>71998</v>
      </c>
      <c r="Z63" s="34">
        <v>42206</v>
      </c>
      <c r="AA63" s="34">
        <v>645253</v>
      </c>
      <c r="AB63" s="34">
        <v>33923</v>
      </c>
      <c r="AC63" s="36">
        <v>605</v>
      </c>
    </row>
    <row r="64" spans="1:29" s="5" customFormat="1" ht="11.85" customHeight="1">
      <c r="A64" s="48">
        <v>606</v>
      </c>
      <c r="B64" s="48"/>
      <c r="C64" s="48"/>
      <c r="D64" s="49" t="s">
        <v>29</v>
      </c>
      <c r="E64" s="50"/>
      <c r="F64" s="34">
        <v>22</v>
      </c>
      <c r="G64" s="34">
        <v>15</v>
      </c>
      <c r="H64" s="34">
        <v>7</v>
      </c>
      <c r="I64" s="34">
        <v>10</v>
      </c>
      <c r="J64" s="34">
        <v>9</v>
      </c>
      <c r="K64" s="34">
        <v>3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/>
      <c r="R64" s="34">
        <v>71</v>
      </c>
      <c r="S64" s="34">
        <v>30</v>
      </c>
      <c r="T64" s="34">
        <v>26</v>
      </c>
      <c r="U64" s="34">
        <v>8</v>
      </c>
      <c r="V64" s="34">
        <v>7</v>
      </c>
      <c r="W64" s="34">
        <v>119146</v>
      </c>
      <c r="X64" s="34">
        <v>114258</v>
      </c>
      <c r="Y64" s="34">
        <v>4888</v>
      </c>
      <c r="Z64" s="34">
        <v>5120</v>
      </c>
      <c r="AA64" s="34">
        <v>34031</v>
      </c>
      <c r="AB64" s="34">
        <v>665</v>
      </c>
      <c r="AC64" s="36">
        <v>606</v>
      </c>
    </row>
    <row r="65" spans="1:29" s="5" customFormat="1" ht="11.85" customHeight="1">
      <c r="A65" s="48">
        <v>607</v>
      </c>
      <c r="B65" s="48"/>
      <c r="C65" s="48"/>
      <c r="D65" s="49" t="s">
        <v>30</v>
      </c>
      <c r="E65" s="50"/>
      <c r="F65" s="34">
        <v>91</v>
      </c>
      <c r="G65" s="34">
        <v>73</v>
      </c>
      <c r="H65" s="34">
        <v>18</v>
      </c>
      <c r="I65" s="34">
        <v>22</v>
      </c>
      <c r="J65" s="34">
        <v>29</v>
      </c>
      <c r="K65" s="34">
        <v>25</v>
      </c>
      <c r="L65" s="34">
        <v>12</v>
      </c>
      <c r="M65" s="34">
        <v>3</v>
      </c>
      <c r="N65" s="34">
        <v>0</v>
      </c>
      <c r="O65" s="34">
        <v>0</v>
      </c>
      <c r="P65" s="34">
        <v>0</v>
      </c>
      <c r="Q65" s="34"/>
      <c r="R65" s="34">
        <v>523</v>
      </c>
      <c r="S65" s="34">
        <v>299</v>
      </c>
      <c r="T65" s="34">
        <v>184</v>
      </c>
      <c r="U65" s="34">
        <v>27</v>
      </c>
      <c r="V65" s="34">
        <v>13</v>
      </c>
      <c r="W65" s="34">
        <v>1393874</v>
      </c>
      <c r="X65" s="34">
        <v>1342997</v>
      </c>
      <c r="Y65" s="34">
        <v>50877</v>
      </c>
      <c r="Z65" s="34">
        <v>8828</v>
      </c>
      <c r="AA65" s="34">
        <v>377361</v>
      </c>
      <c r="AB65" s="34">
        <v>7738</v>
      </c>
      <c r="AC65" s="36">
        <v>607</v>
      </c>
    </row>
    <row r="66" spans="1:29" s="5" customFormat="1" ht="11.85" customHeight="1">
      <c r="A66" s="51">
        <v>609</v>
      </c>
      <c r="B66" s="51"/>
      <c r="C66" s="51"/>
      <c r="D66" s="52" t="s">
        <v>15</v>
      </c>
      <c r="E66" s="53"/>
      <c r="F66" s="38">
        <v>627</v>
      </c>
      <c r="G66" s="38">
        <v>371</v>
      </c>
      <c r="H66" s="38">
        <v>256</v>
      </c>
      <c r="I66" s="38">
        <v>266</v>
      </c>
      <c r="J66" s="38">
        <v>164</v>
      </c>
      <c r="K66" s="38">
        <v>115</v>
      </c>
      <c r="L66" s="38">
        <v>58</v>
      </c>
      <c r="M66" s="38">
        <v>11</v>
      </c>
      <c r="N66" s="38">
        <v>7</v>
      </c>
      <c r="O66" s="38">
        <v>5</v>
      </c>
      <c r="P66" s="38">
        <v>1</v>
      </c>
      <c r="Q66" s="38"/>
      <c r="R66" s="38">
        <v>3488</v>
      </c>
      <c r="S66" s="38">
        <v>1254</v>
      </c>
      <c r="T66" s="38">
        <v>1592</v>
      </c>
      <c r="U66" s="38">
        <v>305</v>
      </c>
      <c r="V66" s="38">
        <v>337</v>
      </c>
      <c r="W66" s="38">
        <v>7925504</v>
      </c>
      <c r="X66" s="38">
        <v>7220098</v>
      </c>
      <c r="Y66" s="38">
        <v>705406</v>
      </c>
      <c r="Z66" s="38">
        <v>42081</v>
      </c>
      <c r="AA66" s="38">
        <v>1597102</v>
      </c>
      <c r="AB66" s="38">
        <v>41493</v>
      </c>
      <c r="AC66" s="39">
        <v>609</v>
      </c>
    </row>
  </sheetData>
  <mergeCells count="143">
    <mergeCell ref="D52:E52"/>
    <mergeCell ref="N6:N7"/>
    <mergeCell ref="D13:E13"/>
    <mergeCell ref="A14:C14"/>
    <mergeCell ref="D14:E14"/>
    <mergeCell ref="A11:C11"/>
    <mergeCell ref="D11:E11"/>
    <mergeCell ref="A12:B12"/>
    <mergeCell ref="C54:E54"/>
    <mergeCell ref="D63:E63"/>
    <mergeCell ref="I6:I7"/>
    <mergeCell ref="J6:J7"/>
    <mergeCell ref="D41:E41"/>
    <mergeCell ref="F5:F7"/>
    <mergeCell ref="A13:C13"/>
    <mergeCell ref="C12:E12"/>
    <mergeCell ref="D53:E53"/>
    <mergeCell ref="A52:C52"/>
    <mergeCell ref="AC4:AC7"/>
    <mergeCell ref="F4:P4"/>
    <mergeCell ref="K6:K7"/>
    <mergeCell ref="AB4:AB7"/>
    <mergeCell ref="X6:X7"/>
    <mergeCell ref="Y6:Y7"/>
    <mergeCell ref="O6:O7"/>
    <mergeCell ref="H5:H7"/>
    <mergeCell ref="I5:P5"/>
    <mergeCell ref="P6:P7"/>
    <mergeCell ref="A8:E8"/>
    <mergeCell ref="A2:D2"/>
    <mergeCell ref="A3:E3"/>
    <mergeCell ref="A4:E7"/>
    <mergeCell ref="G5:G7"/>
    <mergeCell ref="M6:M7"/>
    <mergeCell ref="L6:L7"/>
    <mergeCell ref="A15:B15"/>
    <mergeCell ref="C15:E15"/>
    <mergeCell ref="A16:C16"/>
    <mergeCell ref="D16:E16"/>
    <mergeCell ref="A10:B10"/>
    <mergeCell ref="A9:E9"/>
    <mergeCell ref="C10:E10"/>
    <mergeCell ref="A19:C19"/>
    <mergeCell ref="D19:E19"/>
    <mergeCell ref="A20:C20"/>
    <mergeCell ref="D20:E20"/>
    <mergeCell ref="A17:C17"/>
    <mergeCell ref="D17:E17"/>
    <mergeCell ref="A18:B18"/>
    <mergeCell ref="C18:E18"/>
    <mergeCell ref="A23:B23"/>
    <mergeCell ref="C23:E23"/>
    <mergeCell ref="A24:C24"/>
    <mergeCell ref="D24:E24"/>
    <mergeCell ref="A21:C21"/>
    <mergeCell ref="D21:E21"/>
    <mergeCell ref="A22:C22"/>
    <mergeCell ref="D22:E22"/>
    <mergeCell ref="A27:C27"/>
    <mergeCell ref="D27:E27"/>
    <mergeCell ref="A28:B28"/>
    <mergeCell ref="C28:E28"/>
    <mergeCell ref="A25:C25"/>
    <mergeCell ref="D25:E25"/>
    <mergeCell ref="A26:C26"/>
    <mergeCell ref="D26:E26"/>
    <mergeCell ref="A31:C31"/>
    <mergeCell ref="D31:E31"/>
    <mergeCell ref="A33:B33"/>
    <mergeCell ref="C33:E33"/>
    <mergeCell ref="A32:E32"/>
    <mergeCell ref="A29:C29"/>
    <mergeCell ref="D29:E29"/>
    <mergeCell ref="A30:C30"/>
    <mergeCell ref="D30:E30"/>
    <mergeCell ref="A36:B36"/>
    <mergeCell ref="C36:E36"/>
    <mergeCell ref="A37:C37"/>
    <mergeCell ref="D37:E37"/>
    <mergeCell ref="A34:C34"/>
    <mergeCell ref="D34:E34"/>
    <mergeCell ref="A35:C35"/>
    <mergeCell ref="D35:E35"/>
    <mergeCell ref="A40:C40"/>
    <mergeCell ref="D40:E40"/>
    <mergeCell ref="A41:C41"/>
    <mergeCell ref="A42:B42"/>
    <mergeCell ref="C42:E42"/>
    <mergeCell ref="A38:C38"/>
    <mergeCell ref="D38:E38"/>
    <mergeCell ref="A39:C39"/>
    <mergeCell ref="D39:E39"/>
    <mergeCell ref="A45:C45"/>
    <mergeCell ref="D45:E45"/>
    <mergeCell ref="A46:C46"/>
    <mergeCell ref="D46:E46"/>
    <mergeCell ref="A43:C43"/>
    <mergeCell ref="D43:E43"/>
    <mergeCell ref="A44:C44"/>
    <mergeCell ref="D44:E44"/>
    <mergeCell ref="A49:C49"/>
    <mergeCell ref="D49:E49"/>
    <mergeCell ref="A50:C50"/>
    <mergeCell ref="D50:E50"/>
    <mergeCell ref="A47:C47"/>
    <mergeCell ref="D47:E47"/>
    <mergeCell ref="A48:C48"/>
    <mergeCell ref="D48:E48"/>
    <mergeCell ref="A51:B51"/>
    <mergeCell ref="C51:E51"/>
    <mergeCell ref="A57:C57"/>
    <mergeCell ref="D57:E57"/>
    <mergeCell ref="A54:B54"/>
    <mergeCell ref="A55:C55"/>
    <mergeCell ref="D55:E55"/>
    <mergeCell ref="A56:C56"/>
    <mergeCell ref="D56:E56"/>
    <mergeCell ref="A53:C53"/>
    <mergeCell ref="A58:B58"/>
    <mergeCell ref="C58:E58"/>
    <mergeCell ref="D61:E61"/>
    <mergeCell ref="A62:C62"/>
    <mergeCell ref="D62:E62"/>
    <mergeCell ref="A59:C59"/>
    <mergeCell ref="D59:E59"/>
    <mergeCell ref="A60:C60"/>
    <mergeCell ref="D60:E60"/>
    <mergeCell ref="A61:C61"/>
    <mergeCell ref="A66:C66"/>
    <mergeCell ref="D66:E66"/>
    <mergeCell ref="A63:C63"/>
    <mergeCell ref="A64:C64"/>
    <mergeCell ref="D64:E64"/>
    <mergeCell ref="A65:C65"/>
    <mergeCell ref="D65:E65"/>
    <mergeCell ref="R4:V5"/>
    <mergeCell ref="W4:Y4"/>
    <mergeCell ref="AA4:AA7"/>
    <mergeCell ref="W5:Y5"/>
    <mergeCell ref="R6:R7"/>
    <mergeCell ref="S6:T6"/>
    <mergeCell ref="U6:V6"/>
    <mergeCell ref="W6:W7"/>
  </mergeCells>
  <phoneticPr fontId="2"/>
  <conditionalFormatting sqref="G8:AB8">
    <cfRule type="cellIs" dxfId="19" priority="1" stopIfTrue="1" operator="notEqual">
      <formula>SUM(G9,G32)</formula>
    </cfRule>
  </conditionalFormatting>
  <printOptions horizontalCentered="1" verticalCentered="1"/>
  <pageMargins left="0.47244094488188981" right="0.47244094488188981" top="0.47244094488188981" bottom="0.47244094488188981" header="0.39370078740157483" footer="0.39370078740157483"/>
  <pageSetup paperSize="9" firstPageNumber="31" pageOrder="overThenDown" orientation="portrait" blackAndWhite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showZeros="0" zoomScaleNormal="100" zoomScaleSheetLayoutView="150" workbookViewId="0">
      <pane xSplit="5" ySplit="7" topLeftCell="F8" activePane="bottomRight" state="frozen"/>
      <selection activeCell="A2" sqref="A2:D2"/>
      <selection pane="topRight" activeCell="A2" sqref="A2:D2"/>
      <selection pane="bottomLeft" activeCell="A2" sqref="A2:D2"/>
      <selection pane="bottomRight"/>
    </sheetView>
  </sheetViews>
  <sheetFormatPr defaultRowHeight="16.5"/>
  <cols>
    <col min="1" max="3" width="1.25" style="30" customWidth="1"/>
    <col min="4" max="4" width="3.25" style="3" customWidth="1"/>
    <col min="5" max="5" width="24.625" style="1" customWidth="1"/>
    <col min="6" max="16" width="5.75" style="6" customWidth="1"/>
    <col min="17" max="17" width="1.625" style="6" customWidth="1"/>
    <col min="18" max="18" width="6.25" style="8" customWidth="1"/>
    <col min="19" max="22" width="6.25" style="7" customWidth="1"/>
    <col min="23" max="24" width="10" style="7" customWidth="1"/>
    <col min="25" max="27" width="9.75" style="7" customWidth="1"/>
    <col min="28" max="28" width="8.125" style="7" customWidth="1"/>
    <col min="29" max="29" width="4.75" style="9" customWidth="1"/>
    <col min="30" max="16384" width="9" style="10"/>
  </cols>
  <sheetData>
    <row r="1" spans="1:29" s="2" customFormat="1" ht="27" customHeight="1">
      <c r="A1" s="28"/>
      <c r="B1" s="29"/>
      <c r="C1" s="29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4" t="s">
        <v>113</v>
      </c>
      <c r="Q1" s="14"/>
      <c r="R1" s="15" t="s">
        <v>119</v>
      </c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1:29" s="2" customFormat="1" ht="16.5" customHeight="1">
      <c r="A2" s="68" t="s">
        <v>104</v>
      </c>
      <c r="B2" s="68"/>
      <c r="C2" s="68"/>
      <c r="D2" s="68"/>
      <c r="E2" s="20" t="s">
        <v>106</v>
      </c>
      <c r="F2" s="11"/>
      <c r="G2" s="11"/>
      <c r="H2" s="11"/>
      <c r="I2" s="11"/>
      <c r="J2" s="11"/>
      <c r="K2" s="11"/>
      <c r="L2" s="11"/>
      <c r="M2" s="11"/>
      <c r="N2" s="11"/>
      <c r="O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21"/>
    </row>
    <row r="3" spans="1:29" s="19" customFormat="1" ht="12.75" customHeight="1" thickBot="1">
      <c r="A3" s="69" t="s">
        <v>85</v>
      </c>
      <c r="B3" s="69"/>
      <c r="C3" s="69"/>
      <c r="D3" s="69"/>
      <c r="E3" s="69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8"/>
      <c r="S3" s="17"/>
      <c r="T3" s="17"/>
      <c r="U3" s="17"/>
      <c r="V3" s="17"/>
      <c r="W3" s="17"/>
      <c r="X3" s="17"/>
      <c r="Y3" s="17"/>
      <c r="Z3" s="17"/>
      <c r="AA3" s="17"/>
      <c r="AB3" s="17"/>
      <c r="AC3" s="22"/>
    </row>
    <row r="4" spans="1:29" s="4" customFormat="1" ht="13.5" customHeight="1" thickTop="1">
      <c r="A4" s="75" t="s">
        <v>86</v>
      </c>
      <c r="B4" s="75"/>
      <c r="C4" s="75"/>
      <c r="D4" s="75"/>
      <c r="E4" s="76"/>
      <c r="F4" s="81" t="s">
        <v>98</v>
      </c>
      <c r="G4" s="82"/>
      <c r="H4" s="82"/>
      <c r="I4" s="82"/>
      <c r="J4" s="82"/>
      <c r="K4" s="82"/>
      <c r="L4" s="82"/>
      <c r="M4" s="82"/>
      <c r="N4" s="82"/>
      <c r="O4" s="82"/>
      <c r="P4" s="83"/>
      <c r="Q4" s="31"/>
      <c r="R4" s="103" t="s">
        <v>99</v>
      </c>
      <c r="S4" s="104"/>
      <c r="T4" s="104"/>
      <c r="U4" s="104"/>
      <c r="V4" s="105"/>
      <c r="W4" s="109" t="s">
        <v>100</v>
      </c>
      <c r="X4" s="110"/>
      <c r="Y4" s="111"/>
      <c r="Z4" s="27"/>
      <c r="AA4" s="112" t="s">
        <v>35</v>
      </c>
      <c r="AB4" s="102" t="s">
        <v>32</v>
      </c>
      <c r="AC4" s="44" t="s">
        <v>66</v>
      </c>
    </row>
    <row r="5" spans="1:29" s="4" customFormat="1" ht="13.5" customHeight="1">
      <c r="A5" s="77"/>
      <c r="B5" s="77"/>
      <c r="C5" s="77"/>
      <c r="D5" s="77"/>
      <c r="E5" s="78"/>
      <c r="F5" s="86" t="s">
        <v>87</v>
      </c>
      <c r="G5" s="86" t="s">
        <v>88</v>
      </c>
      <c r="H5" s="86" t="s">
        <v>89</v>
      </c>
      <c r="I5" s="99" t="s">
        <v>147</v>
      </c>
      <c r="J5" s="100"/>
      <c r="K5" s="100"/>
      <c r="L5" s="100"/>
      <c r="M5" s="100"/>
      <c r="N5" s="100"/>
      <c r="O5" s="100"/>
      <c r="P5" s="101"/>
      <c r="Q5" s="31"/>
      <c r="R5" s="106"/>
      <c r="S5" s="107"/>
      <c r="T5" s="107"/>
      <c r="U5" s="107"/>
      <c r="V5" s="108"/>
      <c r="W5" s="106" t="s">
        <v>101</v>
      </c>
      <c r="X5" s="107"/>
      <c r="Y5" s="114"/>
      <c r="Z5" s="23" t="s">
        <v>96</v>
      </c>
      <c r="AA5" s="113"/>
      <c r="AB5" s="87"/>
      <c r="AC5" s="45"/>
    </row>
    <row r="6" spans="1:29" s="4" customFormat="1" ht="13.5" customHeight="1">
      <c r="A6" s="77"/>
      <c r="B6" s="77"/>
      <c r="C6" s="77"/>
      <c r="D6" s="77"/>
      <c r="E6" s="78"/>
      <c r="F6" s="87"/>
      <c r="G6" s="97"/>
      <c r="H6" s="97"/>
      <c r="I6" s="89" t="s">
        <v>59</v>
      </c>
      <c r="J6" s="86" t="s">
        <v>60</v>
      </c>
      <c r="K6" s="86" t="s">
        <v>61</v>
      </c>
      <c r="L6" s="91" t="s">
        <v>62</v>
      </c>
      <c r="M6" s="89" t="s">
        <v>63</v>
      </c>
      <c r="N6" s="86" t="s">
        <v>64</v>
      </c>
      <c r="O6" s="84" t="s">
        <v>65</v>
      </c>
      <c r="P6" s="84" t="s">
        <v>90</v>
      </c>
      <c r="Q6" s="32"/>
      <c r="R6" s="94" t="s">
        <v>87</v>
      </c>
      <c r="S6" s="115" t="s">
        <v>91</v>
      </c>
      <c r="T6" s="116"/>
      <c r="U6" s="92" t="s">
        <v>92</v>
      </c>
      <c r="V6" s="93"/>
      <c r="W6" s="94" t="s">
        <v>93</v>
      </c>
      <c r="X6" s="96" t="s">
        <v>94</v>
      </c>
      <c r="Y6" s="95" t="s">
        <v>95</v>
      </c>
      <c r="Z6" s="23" t="s">
        <v>97</v>
      </c>
      <c r="AA6" s="113"/>
      <c r="AB6" s="87"/>
      <c r="AC6" s="46"/>
    </row>
    <row r="7" spans="1:29" s="4" customFormat="1" ht="13.5" customHeight="1">
      <c r="A7" s="79"/>
      <c r="B7" s="79"/>
      <c r="C7" s="79"/>
      <c r="D7" s="79"/>
      <c r="E7" s="80"/>
      <c r="F7" s="88"/>
      <c r="G7" s="98"/>
      <c r="H7" s="98"/>
      <c r="I7" s="90"/>
      <c r="J7" s="90"/>
      <c r="K7" s="90"/>
      <c r="L7" s="90"/>
      <c r="M7" s="90"/>
      <c r="N7" s="90"/>
      <c r="O7" s="85"/>
      <c r="P7" s="85"/>
      <c r="Q7" s="33"/>
      <c r="R7" s="94"/>
      <c r="S7" s="24" t="s">
        <v>33</v>
      </c>
      <c r="T7" s="24" t="s">
        <v>34</v>
      </c>
      <c r="U7" s="25" t="s">
        <v>33</v>
      </c>
      <c r="V7" s="25" t="s">
        <v>34</v>
      </c>
      <c r="W7" s="94"/>
      <c r="X7" s="96"/>
      <c r="Y7" s="95"/>
      <c r="Z7" s="26"/>
      <c r="AA7" s="113"/>
      <c r="AB7" s="88"/>
      <c r="AC7" s="47"/>
    </row>
    <row r="8" spans="1:29" s="5" customFormat="1" ht="15" customHeight="1">
      <c r="A8" s="70" t="s">
        <v>31</v>
      </c>
      <c r="B8" s="70"/>
      <c r="C8" s="70"/>
      <c r="D8" s="70"/>
      <c r="E8" s="74"/>
      <c r="F8" s="16">
        <v>3687</v>
      </c>
      <c r="G8" s="16">
        <v>2992</v>
      </c>
      <c r="H8" s="16">
        <v>695</v>
      </c>
      <c r="I8" s="16">
        <v>820</v>
      </c>
      <c r="J8" s="16">
        <v>858</v>
      </c>
      <c r="K8" s="16">
        <v>896</v>
      </c>
      <c r="L8" s="16">
        <v>574</v>
      </c>
      <c r="M8" s="16">
        <v>229</v>
      </c>
      <c r="N8" s="16">
        <v>177</v>
      </c>
      <c r="O8" s="16">
        <v>93</v>
      </c>
      <c r="P8" s="16">
        <v>40</v>
      </c>
      <c r="Q8" s="16"/>
      <c r="R8" s="16">
        <v>44953</v>
      </c>
      <c r="S8" s="16">
        <v>28800</v>
      </c>
      <c r="T8" s="16">
        <v>13917</v>
      </c>
      <c r="U8" s="16">
        <v>1177</v>
      </c>
      <c r="V8" s="16">
        <v>1059</v>
      </c>
      <c r="W8" s="16">
        <v>507422406</v>
      </c>
      <c r="X8" s="16">
        <v>504535389</v>
      </c>
      <c r="Y8" s="16">
        <v>2887017</v>
      </c>
      <c r="Z8" s="16">
        <v>4691641</v>
      </c>
      <c r="AA8" s="16">
        <v>29973791</v>
      </c>
      <c r="AB8" s="16">
        <v>82072</v>
      </c>
      <c r="AC8" s="40" t="s">
        <v>31</v>
      </c>
    </row>
    <row r="9" spans="1:29" s="5" customFormat="1" ht="15" customHeight="1">
      <c r="A9" s="70" t="s">
        <v>36</v>
      </c>
      <c r="B9" s="63"/>
      <c r="C9" s="63"/>
      <c r="D9" s="63"/>
      <c r="E9" s="64"/>
      <c r="F9" s="16">
        <v>2530</v>
      </c>
      <c r="G9" s="16">
        <v>2363</v>
      </c>
      <c r="H9" s="16">
        <v>167</v>
      </c>
      <c r="I9" s="16">
        <v>353</v>
      </c>
      <c r="J9" s="16">
        <v>557</v>
      </c>
      <c r="K9" s="16">
        <v>695</v>
      </c>
      <c r="L9" s="16">
        <v>451</v>
      </c>
      <c r="M9" s="16">
        <v>198</v>
      </c>
      <c r="N9" s="16">
        <v>160</v>
      </c>
      <c r="O9" s="16">
        <v>81</v>
      </c>
      <c r="P9" s="16">
        <v>35</v>
      </c>
      <c r="Q9" s="16"/>
      <c r="R9" s="16">
        <v>37383</v>
      </c>
      <c r="S9" s="16">
        <v>25488</v>
      </c>
      <c r="T9" s="16">
        <v>11429</v>
      </c>
      <c r="U9" s="16">
        <v>297</v>
      </c>
      <c r="V9" s="16">
        <v>169</v>
      </c>
      <c r="W9" s="16">
        <v>492001701</v>
      </c>
      <c r="X9" s="16">
        <v>490737390</v>
      </c>
      <c r="Y9" s="16">
        <v>1264311</v>
      </c>
      <c r="Z9" s="16">
        <v>4321069</v>
      </c>
      <c r="AA9" s="16">
        <v>28389258</v>
      </c>
      <c r="AB9" s="16">
        <v>0</v>
      </c>
      <c r="AC9" s="40" t="s">
        <v>138</v>
      </c>
    </row>
    <row r="10" spans="1:29" s="5" customFormat="1" ht="14.25" customHeight="1">
      <c r="A10" s="65">
        <v>49</v>
      </c>
      <c r="B10" s="65"/>
      <c r="C10" s="71" t="s">
        <v>37</v>
      </c>
      <c r="D10" s="72"/>
      <c r="E10" s="73"/>
      <c r="F10" s="34">
        <v>10</v>
      </c>
      <c r="G10" s="34">
        <v>10</v>
      </c>
      <c r="H10" s="34">
        <v>0</v>
      </c>
      <c r="I10" s="34">
        <v>1</v>
      </c>
      <c r="J10" s="34">
        <v>1</v>
      </c>
      <c r="K10" s="34">
        <v>0</v>
      </c>
      <c r="L10" s="34">
        <v>2</v>
      </c>
      <c r="M10" s="34">
        <v>2</v>
      </c>
      <c r="N10" s="34">
        <v>2</v>
      </c>
      <c r="O10" s="34">
        <v>2</v>
      </c>
      <c r="P10" s="34">
        <v>0</v>
      </c>
      <c r="Q10" s="34"/>
      <c r="R10" s="34">
        <v>268</v>
      </c>
      <c r="S10" s="34">
        <v>188</v>
      </c>
      <c r="T10" s="34">
        <v>80</v>
      </c>
      <c r="U10" s="34">
        <v>0</v>
      </c>
      <c r="V10" s="34">
        <v>0</v>
      </c>
      <c r="W10" s="34">
        <v>3263942</v>
      </c>
      <c r="X10" s="34">
        <v>3263942</v>
      </c>
      <c r="Y10" s="34">
        <v>0</v>
      </c>
      <c r="Z10" s="34">
        <v>7664</v>
      </c>
      <c r="AA10" s="34">
        <v>101998</v>
      </c>
      <c r="AB10" s="34">
        <v>0</v>
      </c>
      <c r="AC10" s="35">
        <v>49</v>
      </c>
    </row>
    <row r="11" spans="1:29" s="5" customFormat="1" ht="11.25" customHeight="1">
      <c r="A11" s="65">
        <v>491</v>
      </c>
      <c r="B11" s="65"/>
      <c r="C11" s="65"/>
      <c r="D11" s="66" t="s">
        <v>83</v>
      </c>
      <c r="E11" s="67"/>
      <c r="F11" s="34">
        <v>10</v>
      </c>
      <c r="G11" s="34">
        <v>10</v>
      </c>
      <c r="H11" s="34">
        <v>0</v>
      </c>
      <c r="I11" s="34">
        <v>1</v>
      </c>
      <c r="J11" s="34">
        <v>1</v>
      </c>
      <c r="K11" s="34">
        <v>0</v>
      </c>
      <c r="L11" s="34">
        <v>2</v>
      </c>
      <c r="M11" s="34">
        <v>2</v>
      </c>
      <c r="N11" s="34">
        <v>2</v>
      </c>
      <c r="O11" s="34">
        <v>2</v>
      </c>
      <c r="P11" s="34">
        <v>0</v>
      </c>
      <c r="Q11" s="34"/>
      <c r="R11" s="34">
        <v>268</v>
      </c>
      <c r="S11" s="34">
        <v>188</v>
      </c>
      <c r="T11" s="34">
        <v>80</v>
      </c>
      <c r="U11" s="34">
        <v>0</v>
      </c>
      <c r="V11" s="34">
        <v>0</v>
      </c>
      <c r="W11" s="34">
        <v>3263942</v>
      </c>
      <c r="X11" s="34">
        <v>3263942</v>
      </c>
      <c r="Y11" s="34">
        <v>0</v>
      </c>
      <c r="Z11" s="34">
        <v>7664</v>
      </c>
      <c r="AA11" s="34">
        <v>101998</v>
      </c>
      <c r="AB11" s="34">
        <v>0</v>
      </c>
      <c r="AC11" s="35">
        <v>491</v>
      </c>
    </row>
    <row r="12" spans="1:29" s="5" customFormat="1" ht="14.25" customHeight="1">
      <c r="A12" s="65">
        <v>50</v>
      </c>
      <c r="B12" s="65"/>
      <c r="C12" s="66" t="s">
        <v>38</v>
      </c>
      <c r="D12" s="66"/>
      <c r="E12" s="67"/>
      <c r="F12" s="34">
        <v>326</v>
      </c>
      <c r="G12" s="34">
        <v>298</v>
      </c>
      <c r="H12" s="34">
        <v>28</v>
      </c>
      <c r="I12" s="34">
        <v>62</v>
      </c>
      <c r="J12" s="34">
        <v>69</v>
      </c>
      <c r="K12" s="34">
        <v>101</v>
      </c>
      <c r="L12" s="34">
        <v>58</v>
      </c>
      <c r="M12" s="34">
        <v>13</v>
      </c>
      <c r="N12" s="34">
        <v>13</v>
      </c>
      <c r="O12" s="34">
        <v>5</v>
      </c>
      <c r="P12" s="34">
        <v>5</v>
      </c>
      <c r="Q12" s="34"/>
      <c r="R12" s="34">
        <v>3942</v>
      </c>
      <c r="S12" s="34">
        <v>2136</v>
      </c>
      <c r="T12" s="34">
        <v>1742</v>
      </c>
      <c r="U12" s="34">
        <v>44</v>
      </c>
      <c r="V12" s="34">
        <v>20</v>
      </c>
      <c r="W12" s="34">
        <v>34761861</v>
      </c>
      <c r="X12" s="34">
        <v>34579355</v>
      </c>
      <c r="Y12" s="34">
        <v>182506</v>
      </c>
      <c r="Z12" s="34">
        <v>98901</v>
      </c>
      <c r="AA12" s="34">
        <v>2875181</v>
      </c>
      <c r="AB12" s="34">
        <v>0</v>
      </c>
      <c r="AC12" s="35">
        <v>50</v>
      </c>
    </row>
    <row r="13" spans="1:29" s="5" customFormat="1" ht="11.25" customHeight="1">
      <c r="A13" s="65">
        <v>501</v>
      </c>
      <c r="B13" s="65"/>
      <c r="C13" s="65"/>
      <c r="D13" s="66" t="s">
        <v>39</v>
      </c>
      <c r="E13" s="67"/>
      <c r="F13" s="34">
        <v>73</v>
      </c>
      <c r="G13" s="34">
        <v>70</v>
      </c>
      <c r="H13" s="34">
        <v>3</v>
      </c>
      <c r="I13" s="34">
        <v>14</v>
      </c>
      <c r="J13" s="34">
        <v>19</v>
      </c>
      <c r="K13" s="34">
        <v>19</v>
      </c>
      <c r="L13" s="34">
        <v>16</v>
      </c>
      <c r="M13" s="34">
        <v>3</v>
      </c>
      <c r="N13" s="34">
        <v>2</v>
      </c>
      <c r="O13" s="34">
        <v>0</v>
      </c>
      <c r="P13" s="34">
        <v>0</v>
      </c>
      <c r="Q13" s="34"/>
      <c r="R13" s="34">
        <v>551</v>
      </c>
      <c r="S13" s="34">
        <v>361</v>
      </c>
      <c r="T13" s="34">
        <v>183</v>
      </c>
      <c r="U13" s="34">
        <v>3</v>
      </c>
      <c r="V13" s="34">
        <v>4</v>
      </c>
      <c r="W13" s="34">
        <v>6044171</v>
      </c>
      <c r="X13" s="34">
        <v>6015795</v>
      </c>
      <c r="Y13" s="34">
        <v>28376</v>
      </c>
      <c r="Z13" s="34">
        <v>12376</v>
      </c>
      <c r="AA13" s="34">
        <v>495303</v>
      </c>
      <c r="AB13" s="34">
        <v>0</v>
      </c>
      <c r="AC13" s="35">
        <v>501</v>
      </c>
    </row>
    <row r="14" spans="1:29" s="5" customFormat="1" ht="11.25" customHeight="1">
      <c r="A14" s="65">
        <v>502</v>
      </c>
      <c r="B14" s="65"/>
      <c r="C14" s="65"/>
      <c r="D14" s="66" t="s">
        <v>40</v>
      </c>
      <c r="E14" s="67"/>
      <c r="F14" s="34">
        <v>253</v>
      </c>
      <c r="G14" s="34">
        <v>228</v>
      </c>
      <c r="H14" s="34">
        <v>25</v>
      </c>
      <c r="I14" s="34">
        <v>48</v>
      </c>
      <c r="J14" s="34">
        <v>50</v>
      </c>
      <c r="K14" s="34">
        <v>82</v>
      </c>
      <c r="L14" s="34">
        <v>42</v>
      </c>
      <c r="M14" s="34">
        <v>10</v>
      </c>
      <c r="N14" s="34">
        <v>11</v>
      </c>
      <c r="O14" s="34">
        <v>5</v>
      </c>
      <c r="P14" s="34">
        <v>5</v>
      </c>
      <c r="Q14" s="34"/>
      <c r="R14" s="34">
        <v>3391</v>
      </c>
      <c r="S14" s="34">
        <v>1775</v>
      </c>
      <c r="T14" s="34">
        <v>1559</v>
      </c>
      <c r="U14" s="34">
        <v>41</v>
      </c>
      <c r="V14" s="34">
        <v>16</v>
      </c>
      <c r="W14" s="34">
        <v>28717690</v>
      </c>
      <c r="X14" s="34">
        <v>28563560</v>
      </c>
      <c r="Y14" s="34">
        <v>154130</v>
      </c>
      <c r="Z14" s="34">
        <v>86525</v>
      </c>
      <c r="AA14" s="34">
        <v>2379878</v>
      </c>
      <c r="AB14" s="34">
        <v>0</v>
      </c>
      <c r="AC14" s="35">
        <v>502</v>
      </c>
    </row>
    <row r="15" spans="1:29" s="5" customFormat="1" ht="14.25" customHeight="1">
      <c r="A15" s="65">
        <v>51</v>
      </c>
      <c r="B15" s="65"/>
      <c r="C15" s="66" t="s">
        <v>41</v>
      </c>
      <c r="D15" s="66"/>
      <c r="E15" s="67"/>
      <c r="F15" s="34">
        <v>156</v>
      </c>
      <c r="G15" s="34">
        <v>143</v>
      </c>
      <c r="H15" s="34">
        <v>13</v>
      </c>
      <c r="I15" s="34">
        <v>21</v>
      </c>
      <c r="J15" s="34">
        <v>25</v>
      </c>
      <c r="K15" s="34">
        <v>44</v>
      </c>
      <c r="L15" s="34">
        <v>35</v>
      </c>
      <c r="M15" s="34">
        <v>9</v>
      </c>
      <c r="N15" s="34">
        <v>15</v>
      </c>
      <c r="O15" s="34">
        <v>6</v>
      </c>
      <c r="P15" s="34">
        <v>1</v>
      </c>
      <c r="Q15" s="34"/>
      <c r="R15" s="34">
        <v>2245</v>
      </c>
      <c r="S15" s="34">
        <v>1438</v>
      </c>
      <c r="T15" s="34">
        <v>744</v>
      </c>
      <c r="U15" s="34">
        <v>37</v>
      </c>
      <c r="V15" s="34">
        <v>26</v>
      </c>
      <c r="W15" s="34">
        <v>36797232</v>
      </c>
      <c r="X15" s="34">
        <v>36705912</v>
      </c>
      <c r="Y15" s="34">
        <v>91320</v>
      </c>
      <c r="Z15" s="34">
        <v>8079</v>
      </c>
      <c r="AA15" s="34">
        <v>878605</v>
      </c>
      <c r="AB15" s="34">
        <v>0</v>
      </c>
      <c r="AC15" s="35">
        <v>51</v>
      </c>
    </row>
    <row r="16" spans="1:29" s="5" customFormat="1" ht="11.25" customHeight="1">
      <c r="A16" s="65">
        <v>511</v>
      </c>
      <c r="B16" s="65"/>
      <c r="C16" s="65"/>
      <c r="D16" s="66" t="s">
        <v>42</v>
      </c>
      <c r="E16" s="67"/>
      <c r="F16" s="34">
        <v>52</v>
      </c>
      <c r="G16" s="34">
        <v>45</v>
      </c>
      <c r="H16" s="34">
        <v>7</v>
      </c>
      <c r="I16" s="34">
        <v>9</v>
      </c>
      <c r="J16" s="34">
        <v>12</v>
      </c>
      <c r="K16" s="34">
        <v>14</v>
      </c>
      <c r="L16" s="34">
        <v>8</v>
      </c>
      <c r="M16" s="34">
        <v>2</v>
      </c>
      <c r="N16" s="34">
        <v>4</v>
      </c>
      <c r="O16" s="34">
        <v>3</v>
      </c>
      <c r="P16" s="34">
        <v>0</v>
      </c>
      <c r="Q16" s="34"/>
      <c r="R16" s="34">
        <v>636</v>
      </c>
      <c r="S16" s="34">
        <v>398</v>
      </c>
      <c r="T16" s="34">
        <v>209</v>
      </c>
      <c r="U16" s="34">
        <v>23</v>
      </c>
      <c r="V16" s="34">
        <v>6</v>
      </c>
      <c r="W16" s="34">
        <v>10782529</v>
      </c>
      <c r="X16" s="34">
        <v>10715516</v>
      </c>
      <c r="Y16" s="34">
        <v>67013</v>
      </c>
      <c r="Z16" s="34">
        <v>6269</v>
      </c>
      <c r="AA16" s="34">
        <v>523559</v>
      </c>
      <c r="AB16" s="34">
        <v>0</v>
      </c>
      <c r="AC16" s="35">
        <v>511</v>
      </c>
    </row>
    <row r="17" spans="1:29" s="5" customFormat="1" ht="11.25" customHeight="1">
      <c r="A17" s="65">
        <v>512</v>
      </c>
      <c r="B17" s="65"/>
      <c r="C17" s="65"/>
      <c r="D17" s="66" t="s">
        <v>43</v>
      </c>
      <c r="E17" s="67"/>
      <c r="F17" s="34">
        <v>104</v>
      </c>
      <c r="G17" s="34">
        <v>98</v>
      </c>
      <c r="H17" s="34">
        <v>6</v>
      </c>
      <c r="I17" s="34">
        <v>12</v>
      </c>
      <c r="J17" s="34">
        <v>13</v>
      </c>
      <c r="K17" s="34">
        <v>30</v>
      </c>
      <c r="L17" s="34">
        <v>27</v>
      </c>
      <c r="M17" s="34">
        <v>7</v>
      </c>
      <c r="N17" s="34">
        <v>11</v>
      </c>
      <c r="O17" s="34">
        <v>3</v>
      </c>
      <c r="P17" s="34">
        <v>1</v>
      </c>
      <c r="Q17" s="34"/>
      <c r="R17" s="34">
        <v>1609</v>
      </c>
      <c r="S17" s="34">
        <v>1040</v>
      </c>
      <c r="T17" s="34">
        <v>535</v>
      </c>
      <c r="U17" s="34">
        <v>14</v>
      </c>
      <c r="V17" s="34">
        <v>20</v>
      </c>
      <c r="W17" s="34">
        <v>26014703</v>
      </c>
      <c r="X17" s="34">
        <v>25990396</v>
      </c>
      <c r="Y17" s="34">
        <v>24307</v>
      </c>
      <c r="Z17" s="34">
        <v>1810</v>
      </c>
      <c r="AA17" s="34">
        <v>355046</v>
      </c>
      <c r="AB17" s="34">
        <v>0</v>
      </c>
      <c r="AC17" s="35">
        <v>512</v>
      </c>
    </row>
    <row r="18" spans="1:29" s="5" customFormat="1" ht="14.25" customHeight="1">
      <c r="A18" s="65">
        <v>52</v>
      </c>
      <c r="B18" s="65"/>
      <c r="C18" s="66" t="s">
        <v>44</v>
      </c>
      <c r="D18" s="66"/>
      <c r="E18" s="67"/>
      <c r="F18" s="34">
        <v>790</v>
      </c>
      <c r="G18" s="34">
        <v>737</v>
      </c>
      <c r="H18" s="34">
        <v>53</v>
      </c>
      <c r="I18" s="34">
        <v>105</v>
      </c>
      <c r="J18" s="34">
        <v>183</v>
      </c>
      <c r="K18" s="34">
        <v>207</v>
      </c>
      <c r="L18" s="34">
        <v>134</v>
      </c>
      <c r="M18" s="34">
        <v>77</v>
      </c>
      <c r="N18" s="34">
        <v>58</v>
      </c>
      <c r="O18" s="34">
        <v>19</v>
      </c>
      <c r="P18" s="34">
        <v>7</v>
      </c>
      <c r="Q18" s="34"/>
      <c r="R18" s="34">
        <v>10213</v>
      </c>
      <c r="S18" s="34">
        <v>7265</v>
      </c>
      <c r="T18" s="34">
        <v>2817</v>
      </c>
      <c r="U18" s="34">
        <v>86</v>
      </c>
      <c r="V18" s="34">
        <v>45</v>
      </c>
      <c r="W18" s="34">
        <v>227094164</v>
      </c>
      <c r="X18" s="34">
        <v>226762659</v>
      </c>
      <c r="Y18" s="34">
        <v>331505</v>
      </c>
      <c r="Z18" s="34">
        <v>2350878</v>
      </c>
      <c r="AA18" s="34">
        <v>10878523</v>
      </c>
      <c r="AB18" s="34">
        <v>0</v>
      </c>
      <c r="AC18" s="35">
        <v>52</v>
      </c>
    </row>
    <row r="19" spans="1:29" s="5" customFormat="1" ht="11.25" customHeight="1">
      <c r="A19" s="65">
        <v>521</v>
      </c>
      <c r="B19" s="65"/>
      <c r="C19" s="65"/>
      <c r="D19" s="66" t="s">
        <v>45</v>
      </c>
      <c r="E19" s="67"/>
      <c r="F19" s="34">
        <v>183</v>
      </c>
      <c r="G19" s="34">
        <v>171</v>
      </c>
      <c r="H19" s="34">
        <v>12</v>
      </c>
      <c r="I19" s="34">
        <v>25</v>
      </c>
      <c r="J19" s="34">
        <v>37</v>
      </c>
      <c r="K19" s="34">
        <v>46</v>
      </c>
      <c r="L19" s="34">
        <v>35</v>
      </c>
      <c r="M19" s="34">
        <v>17</v>
      </c>
      <c r="N19" s="34">
        <v>13</v>
      </c>
      <c r="O19" s="34">
        <v>7</v>
      </c>
      <c r="P19" s="34">
        <v>3</v>
      </c>
      <c r="Q19" s="34"/>
      <c r="R19" s="34">
        <v>2800</v>
      </c>
      <c r="S19" s="34">
        <v>2012</v>
      </c>
      <c r="T19" s="34">
        <v>761</v>
      </c>
      <c r="U19" s="34">
        <v>20</v>
      </c>
      <c r="V19" s="34">
        <v>7</v>
      </c>
      <c r="W19" s="34">
        <v>33986236</v>
      </c>
      <c r="X19" s="34">
        <v>33930604</v>
      </c>
      <c r="Y19" s="34">
        <v>55632</v>
      </c>
      <c r="Z19" s="34">
        <v>659591</v>
      </c>
      <c r="AA19" s="34">
        <v>2042311</v>
      </c>
      <c r="AB19" s="34">
        <v>0</v>
      </c>
      <c r="AC19" s="35">
        <v>521</v>
      </c>
    </row>
    <row r="20" spans="1:29" s="5" customFormat="1" ht="11.25" customHeight="1">
      <c r="A20" s="65">
        <v>522</v>
      </c>
      <c r="B20" s="65"/>
      <c r="C20" s="65"/>
      <c r="D20" s="66" t="s">
        <v>46</v>
      </c>
      <c r="E20" s="67"/>
      <c r="F20" s="34">
        <v>203</v>
      </c>
      <c r="G20" s="34">
        <v>196</v>
      </c>
      <c r="H20" s="34">
        <v>7</v>
      </c>
      <c r="I20" s="34">
        <v>19</v>
      </c>
      <c r="J20" s="34">
        <v>41</v>
      </c>
      <c r="K20" s="34">
        <v>61</v>
      </c>
      <c r="L20" s="34">
        <v>35</v>
      </c>
      <c r="M20" s="34">
        <v>21</v>
      </c>
      <c r="N20" s="34">
        <v>18</v>
      </c>
      <c r="O20" s="34">
        <v>6</v>
      </c>
      <c r="P20" s="34">
        <v>2</v>
      </c>
      <c r="Q20" s="34"/>
      <c r="R20" s="34">
        <v>2908</v>
      </c>
      <c r="S20" s="34">
        <v>2027</v>
      </c>
      <c r="T20" s="34">
        <v>863</v>
      </c>
      <c r="U20" s="34">
        <v>10</v>
      </c>
      <c r="V20" s="34">
        <v>8</v>
      </c>
      <c r="W20" s="34">
        <v>64275108</v>
      </c>
      <c r="X20" s="34">
        <v>64256978</v>
      </c>
      <c r="Y20" s="34">
        <v>18130</v>
      </c>
      <c r="Z20" s="34">
        <v>718555</v>
      </c>
      <c r="AA20" s="34">
        <v>2481708</v>
      </c>
      <c r="AB20" s="34">
        <v>0</v>
      </c>
      <c r="AC20" s="35">
        <v>522</v>
      </c>
    </row>
    <row r="21" spans="1:29" s="5" customFormat="1" ht="11.25" customHeight="1">
      <c r="A21" s="65">
        <v>523</v>
      </c>
      <c r="B21" s="65"/>
      <c r="C21" s="65"/>
      <c r="D21" s="66" t="s">
        <v>47</v>
      </c>
      <c r="E21" s="67"/>
      <c r="F21" s="34">
        <v>384</v>
      </c>
      <c r="G21" s="34">
        <v>355</v>
      </c>
      <c r="H21" s="34">
        <v>29</v>
      </c>
      <c r="I21" s="34">
        <v>54</v>
      </c>
      <c r="J21" s="34">
        <v>101</v>
      </c>
      <c r="K21" s="34">
        <v>94</v>
      </c>
      <c r="L21" s="34">
        <v>63</v>
      </c>
      <c r="M21" s="34">
        <v>38</v>
      </c>
      <c r="N21" s="34">
        <v>26</v>
      </c>
      <c r="O21" s="34">
        <v>6</v>
      </c>
      <c r="P21" s="34">
        <v>2</v>
      </c>
      <c r="Q21" s="34"/>
      <c r="R21" s="34">
        <v>4376</v>
      </c>
      <c r="S21" s="34">
        <v>3144</v>
      </c>
      <c r="T21" s="34">
        <v>1156</v>
      </c>
      <c r="U21" s="34">
        <v>49</v>
      </c>
      <c r="V21" s="34">
        <v>27</v>
      </c>
      <c r="W21" s="34">
        <v>124478496</v>
      </c>
      <c r="X21" s="34">
        <v>124291153</v>
      </c>
      <c r="Y21" s="34">
        <v>187343</v>
      </c>
      <c r="Z21" s="34">
        <v>968192</v>
      </c>
      <c r="AA21" s="34">
        <v>6027045</v>
      </c>
      <c r="AB21" s="34">
        <v>0</v>
      </c>
      <c r="AC21" s="35">
        <v>523</v>
      </c>
    </row>
    <row r="22" spans="1:29" s="5" customFormat="1" ht="11.25" customHeight="1">
      <c r="A22" s="65">
        <v>524</v>
      </c>
      <c r="B22" s="65"/>
      <c r="C22" s="65"/>
      <c r="D22" s="66" t="s">
        <v>48</v>
      </c>
      <c r="E22" s="67"/>
      <c r="F22" s="34">
        <v>20</v>
      </c>
      <c r="G22" s="34">
        <v>15</v>
      </c>
      <c r="H22" s="34">
        <v>5</v>
      </c>
      <c r="I22" s="34">
        <v>7</v>
      </c>
      <c r="J22" s="34">
        <v>4</v>
      </c>
      <c r="K22" s="34">
        <v>6</v>
      </c>
      <c r="L22" s="34">
        <v>1</v>
      </c>
      <c r="M22" s="34">
        <v>1</v>
      </c>
      <c r="N22" s="34">
        <v>1</v>
      </c>
      <c r="O22" s="34">
        <v>0</v>
      </c>
      <c r="P22" s="34">
        <v>0</v>
      </c>
      <c r="Q22" s="34"/>
      <c r="R22" s="34">
        <v>129</v>
      </c>
      <c r="S22" s="34">
        <v>82</v>
      </c>
      <c r="T22" s="34">
        <v>37</v>
      </c>
      <c r="U22" s="34">
        <v>7</v>
      </c>
      <c r="V22" s="34">
        <v>3</v>
      </c>
      <c r="W22" s="34">
        <v>4354324</v>
      </c>
      <c r="X22" s="34">
        <v>4283924</v>
      </c>
      <c r="Y22" s="34">
        <v>70400</v>
      </c>
      <c r="Z22" s="34">
        <v>4540</v>
      </c>
      <c r="AA22" s="34">
        <v>327459</v>
      </c>
      <c r="AB22" s="34">
        <v>0</v>
      </c>
      <c r="AC22" s="35">
        <v>524</v>
      </c>
    </row>
    <row r="23" spans="1:29" s="5" customFormat="1" ht="14.25" customHeight="1">
      <c r="A23" s="65">
        <v>53</v>
      </c>
      <c r="B23" s="65"/>
      <c r="C23" s="66" t="s">
        <v>49</v>
      </c>
      <c r="D23" s="66"/>
      <c r="E23" s="67"/>
      <c r="F23" s="34">
        <v>704</v>
      </c>
      <c r="G23" s="34">
        <v>667</v>
      </c>
      <c r="H23" s="34">
        <v>37</v>
      </c>
      <c r="I23" s="34">
        <v>73</v>
      </c>
      <c r="J23" s="34">
        <v>148</v>
      </c>
      <c r="K23" s="34">
        <v>199</v>
      </c>
      <c r="L23" s="34">
        <v>127</v>
      </c>
      <c r="M23" s="34">
        <v>61</v>
      </c>
      <c r="N23" s="34">
        <v>53</v>
      </c>
      <c r="O23" s="34">
        <v>29</v>
      </c>
      <c r="P23" s="34">
        <v>14</v>
      </c>
      <c r="Q23" s="34"/>
      <c r="R23" s="34">
        <v>12798</v>
      </c>
      <c r="S23" s="34">
        <v>9507</v>
      </c>
      <c r="T23" s="34">
        <v>3185</v>
      </c>
      <c r="U23" s="34">
        <v>70</v>
      </c>
      <c r="V23" s="34">
        <v>36</v>
      </c>
      <c r="W23" s="34">
        <v>128434071</v>
      </c>
      <c r="X23" s="34">
        <v>128105622</v>
      </c>
      <c r="Y23" s="34">
        <v>328449</v>
      </c>
      <c r="Z23" s="34">
        <v>1112535</v>
      </c>
      <c r="AA23" s="34">
        <v>9583862</v>
      </c>
      <c r="AB23" s="34">
        <v>0</v>
      </c>
      <c r="AC23" s="35">
        <v>53</v>
      </c>
    </row>
    <row r="24" spans="1:29" s="5" customFormat="1" ht="11.25" customHeight="1">
      <c r="A24" s="65">
        <v>531</v>
      </c>
      <c r="B24" s="65"/>
      <c r="C24" s="65"/>
      <c r="D24" s="66" t="s">
        <v>50</v>
      </c>
      <c r="E24" s="67"/>
      <c r="F24" s="34">
        <v>413</v>
      </c>
      <c r="G24" s="34">
        <v>387</v>
      </c>
      <c r="H24" s="34">
        <v>26</v>
      </c>
      <c r="I24" s="34">
        <v>42</v>
      </c>
      <c r="J24" s="34">
        <v>92</v>
      </c>
      <c r="K24" s="34">
        <v>120</v>
      </c>
      <c r="L24" s="34">
        <v>73</v>
      </c>
      <c r="M24" s="34">
        <v>34</v>
      </c>
      <c r="N24" s="34">
        <v>30</v>
      </c>
      <c r="O24" s="34">
        <v>17</v>
      </c>
      <c r="P24" s="34">
        <v>5</v>
      </c>
      <c r="Q24" s="34"/>
      <c r="R24" s="34">
        <v>6599</v>
      </c>
      <c r="S24" s="34">
        <v>4793</v>
      </c>
      <c r="T24" s="34">
        <v>1734</v>
      </c>
      <c r="U24" s="34">
        <v>47</v>
      </c>
      <c r="V24" s="34">
        <v>25</v>
      </c>
      <c r="W24" s="34">
        <v>57017892</v>
      </c>
      <c r="X24" s="34">
        <v>56788016</v>
      </c>
      <c r="Y24" s="34">
        <v>229876</v>
      </c>
      <c r="Z24" s="34">
        <v>747470</v>
      </c>
      <c r="AA24" s="34">
        <v>5747867</v>
      </c>
      <c r="AB24" s="34">
        <v>0</v>
      </c>
      <c r="AC24" s="35">
        <v>531</v>
      </c>
    </row>
    <row r="25" spans="1:29" s="5" customFormat="1" ht="11.25" customHeight="1">
      <c r="A25" s="65">
        <v>532</v>
      </c>
      <c r="B25" s="65"/>
      <c r="C25" s="65"/>
      <c r="D25" s="66" t="s">
        <v>51</v>
      </c>
      <c r="E25" s="67"/>
      <c r="F25" s="34">
        <v>48</v>
      </c>
      <c r="G25" s="34">
        <v>45</v>
      </c>
      <c r="H25" s="34">
        <v>3</v>
      </c>
      <c r="I25" s="34">
        <v>4</v>
      </c>
      <c r="J25" s="34">
        <v>11</v>
      </c>
      <c r="K25" s="34">
        <v>16</v>
      </c>
      <c r="L25" s="34">
        <v>10</v>
      </c>
      <c r="M25" s="34">
        <v>4</v>
      </c>
      <c r="N25" s="34">
        <v>2</v>
      </c>
      <c r="O25" s="34">
        <v>1</v>
      </c>
      <c r="P25" s="34">
        <v>0</v>
      </c>
      <c r="Q25" s="34"/>
      <c r="R25" s="34">
        <v>511</v>
      </c>
      <c r="S25" s="34">
        <v>382</v>
      </c>
      <c r="T25" s="34">
        <v>116</v>
      </c>
      <c r="U25" s="34">
        <v>9</v>
      </c>
      <c r="V25" s="34">
        <v>4</v>
      </c>
      <c r="W25" s="34">
        <v>4939372</v>
      </c>
      <c r="X25" s="34">
        <v>4914558</v>
      </c>
      <c r="Y25" s="34">
        <v>24814</v>
      </c>
      <c r="Z25" s="34">
        <v>103903</v>
      </c>
      <c r="AA25" s="34">
        <v>371254</v>
      </c>
      <c r="AB25" s="34">
        <v>0</v>
      </c>
      <c r="AC25" s="35">
        <v>532</v>
      </c>
    </row>
    <row r="26" spans="1:29" s="5" customFormat="1" ht="11.25" customHeight="1">
      <c r="A26" s="65">
        <v>533</v>
      </c>
      <c r="B26" s="65"/>
      <c r="C26" s="65"/>
      <c r="D26" s="66" t="s">
        <v>52</v>
      </c>
      <c r="E26" s="67"/>
      <c r="F26" s="34">
        <v>135</v>
      </c>
      <c r="G26" s="34">
        <v>130</v>
      </c>
      <c r="H26" s="34">
        <v>5</v>
      </c>
      <c r="I26" s="34">
        <v>11</v>
      </c>
      <c r="J26" s="34">
        <v>24</v>
      </c>
      <c r="K26" s="34">
        <v>41</v>
      </c>
      <c r="L26" s="34">
        <v>24</v>
      </c>
      <c r="M26" s="34">
        <v>13</v>
      </c>
      <c r="N26" s="34">
        <v>10</v>
      </c>
      <c r="O26" s="34">
        <v>6</v>
      </c>
      <c r="P26" s="34">
        <v>6</v>
      </c>
      <c r="Q26" s="34"/>
      <c r="R26" s="34">
        <v>3803</v>
      </c>
      <c r="S26" s="34">
        <v>2940</v>
      </c>
      <c r="T26" s="34">
        <v>851</v>
      </c>
      <c r="U26" s="34">
        <v>8</v>
      </c>
      <c r="V26" s="34">
        <v>4</v>
      </c>
      <c r="W26" s="34">
        <v>44565878</v>
      </c>
      <c r="X26" s="34">
        <v>44510498</v>
      </c>
      <c r="Y26" s="34">
        <v>55380</v>
      </c>
      <c r="Z26" s="34">
        <v>242420</v>
      </c>
      <c r="AA26" s="34">
        <v>2168264</v>
      </c>
      <c r="AB26" s="34">
        <v>0</v>
      </c>
      <c r="AC26" s="35">
        <v>533</v>
      </c>
    </row>
    <row r="27" spans="1:29" s="5" customFormat="1" ht="11.25" customHeight="1">
      <c r="A27" s="65">
        <v>539</v>
      </c>
      <c r="B27" s="65"/>
      <c r="C27" s="65"/>
      <c r="D27" s="66" t="s">
        <v>53</v>
      </c>
      <c r="E27" s="67"/>
      <c r="F27" s="34">
        <v>108</v>
      </c>
      <c r="G27" s="34">
        <v>105</v>
      </c>
      <c r="H27" s="34">
        <v>3</v>
      </c>
      <c r="I27" s="34">
        <v>16</v>
      </c>
      <c r="J27" s="34">
        <v>21</v>
      </c>
      <c r="K27" s="34">
        <v>22</v>
      </c>
      <c r="L27" s="34">
        <v>20</v>
      </c>
      <c r="M27" s="34">
        <v>10</v>
      </c>
      <c r="N27" s="34">
        <v>11</v>
      </c>
      <c r="O27" s="34">
        <v>5</v>
      </c>
      <c r="P27" s="34">
        <v>3</v>
      </c>
      <c r="Q27" s="34"/>
      <c r="R27" s="34">
        <v>1885</v>
      </c>
      <c r="S27" s="34">
        <v>1392</v>
      </c>
      <c r="T27" s="34">
        <v>484</v>
      </c>
      <c r="U27" s="34">
        <v>6</v>
      </c>
      <c r="V27" s="34">
        <v>3</v>
      </c>
      <c r="W27" s="34">
        <v>21910929</v>
      </c>
      <c r="X27" s="34">
        <v>21892550</v>
      </c>
      <c r="Y27" s="34">
        <v>18379</v>
      </c>
      <c r="Z27" s="34">
        <v>18742</v>
      </c>
      <c r="AA27" s="34">
        <v>1296477</v>
      </c>
      <c r="AB27" s="34">
        <v>0</v>
      </c>
      <c r="AC27" s="35">
        <v>539</v>
      </c>
    </row>
    <row r="28" spans="1:29" s="5" customFormat="1" ht="14.25" customHeight="1">
      <c r="A28" s="65">
        <v>54</v>
      </c>
      <c r="B28" s="65"/>
      <c r="C28" s="66" t="s">
        <v>54</v>
      </c>
      <c r="D28" s="66"/>
      <c r="E28" s="67"/>
      <c r="F28" s="34">
        <v>544</v>
      </c>
      <c r="G28" s="34">
        <v>508</v>
      </c>
      <c r="H28" s="34">
        <v>36</v>
      </c>
      <c r="I28" s="34">
        <v>91</v>
      </c>
      <c r="J28" s="34">
        <v>131</v>
      </c>
      <c r="K28" s="34">
        <v>144</v>
      </c>
      <c r="L28" s="34">
        <v>95</v>
      </c>
      <c r="M28" s="34">
        <v>36</v>
      </c>
      <c r="N28" s="34">
        <v>19</v>
      </c>
      <c r="O28" s="34">
        <v>20</v>
      </c>
      <c r="P28" s="34">
        <v>8</v>
      </c>
      <c r="Q28" s="34"/>
      <c r="R28" s="34">
        <v>7917</v>
      </c>
      <c r="S28" s="34">
        <v>4954</v>
      </c>
      <c r="T28" s="34">
        <v>2861</v>
      </c>
      <c r="U28" s="34">
        <v>60</v>
      </c>
      <c r="V28" s="34">
        <v>42</v>
      </c>
      <c r="W28" s="34">
        <v>61650431</v>
      </c>
      <c r="X28" s="34">
        <v>61319900</v>
      </c>
      <c r="Y28" s="34">
        <v>330531</v>
      </c>
      <c r="Z28" s="34">
        <v>743012</v>
      </c>
      <c r="AA28" s="34">
        <v>4071089</v>
      </c>
      <c r="AB28" s="34">
        <v>0</v>
      </c>
      <c r="AC28" s="35">
        <v>54</v>
      </c>
    </row>
    <row r="29" spans="1:29" s="5" customFormat="1" ht="11.25" customHeight="1">
      <c r="A29" s="65">
        <v>541</v>
      </c>
      <c r="B29" s="65"/>
      <c r="C29" s="65"/>
      <c r="D29" s="66" t="s">
        <v>55</v>
      </c>
      <c r="E29" s="67"/>
      <c r="F29" s="34">
        <v>86</v>
      </c>
      <c r="G29" s="34">
        <v>82</v>
      </c>
      <c r="H29" s="34">
        <v>4</v>
      </c>
      <c r="I29" s="34">
        <v>15</v>
      </c>
      <c r="J29" s="34">
        <v>20</v>
      </c>
      <c r="K29" s="34">
        <v>26</v>
      </c>
      <c r="L29" s="34">
        <v>9</v>
      </c>
      <c r="M29" s="34">
        <v>6</v>
      </c>
      <c r="N29" s="34">
        <v>3</v>
      </c>
      <c r="O29" s="34">
        <v>4</v>
      </c>
      <c r="P29" s="34">
        <v>3</v>
      </c>
      <c r="Q29" s="34"/>
      <c r="R29" s="34">
        <v>1444</v>
      </c>
      <c r="S29" s="34">
        <v>978</v>
      </c>
      <c r="T29" s="34">
        <v>455</v>
      </c>
      <c r="U29" s="34">
        <v>5</v>
      </c>
      <c r="V29" s="34">
        <v>6</v>
      </c>
      <c r="W29" s="34">
        <v>8742521</v>
      </c>
      <c r="X29" s="34">
        <v>8738411</v>
      </c>
      <c r="Y29" s="34">
        <v>4110</v>
      </c>
      <c r="Z29" s="34">
        <v>673870</v>
      </c>
      <c r="AA29" s="34">
        <v>565976</v>
      </c>
      <c r="AB29" s="34">
        <v>0</v>
      </c>
      <c r="AC29" s="35">
        <v>541</v>
      </c>
    </row>
    <row r="30" spans="1:29" s="5" customFormat="1" ht="11.25" customHeight="1">
      <c r="A30" s="65">
        <v>542</v>
      </c>
      <c r="B30" s="65"/>
      <c r="C30" s="65"/>
      <c r="D30" s="66" t="s">
        <v>56</v>
      </c>
      <c r="E30" s="67"/>
      <c r="F30" s="34">
        <v>54</v>
      </c>
      <c r="G30" s="34">
        <v>54</v>
      </c>
      <c r="H30" s="34">
        <v>0</v>
      </c>
      <c r="I30" s="34">
        <v>7</v>
      </c>
      <c r="J30" s="34">
        <v>6</v>
      </c>
      <c r="K30" s="34">
        <v>14</v>
      </c>
      <c r="L30" s="34">
        <v>12</v>
      </c>
      <c r="M30" s="34">
        <v>9</v>
      </c>
      <c r="N30" s="34">
        <v>3</v>
      </c>
      <c r="O30" s="34">
        <v>2</v>
      </c>
      <c r="P30" s="34">
        <v>1</v>
      </c>
      <c r="Q30" s="34"/>
      <c r="R30" s="34">
        <v>1929</v>
      </c>
      <c r="S30" s="34">
        <v>909</v>
      </c>
      <c r="T30" s="34">
        <v>1020</v>
      </c>
      <c r="U30" s="34">
        <v>0</v>
      </c>
      <c r="V30" s="34">
        <v>0</v>
      </c>
      <c r="W30" s="34">
        <v>15507235</v>
      </c>
      <c r="X30" s="34">
        <v>15507235</v>
      </c>
      <c r="Y30" s="34">
        <v>0</v>
      </c>
      <c r="Z30" s="34">
        <v>4515</v>
      </c>
      <c r="AA30" s="34">
        <v>201192</v>
      </c>
      <c r="AB30" s="34">
        <v>0</v>
      </c>
      <c r="AC30" s="35">
        <v>542</v>
      </c>
    </row>
    <row r="31" spans="1:29" s="5" customFormat="1" ht="11.25" customHeight="1">
      <c r="A31" s="65">
        <v>549</v>
      </c>
      <c r="B31" s="65"/>
      <c r="C31" s="65"/>
      <c r="D31" s="66" t="s">
        <v>57</v>
      </c>
      <c r="E31" s="67"/>
      <c r="F31" s="34">
        <v>404</v>
      </c>
      <c r="G31" s="34">
        <v>372</v>
      </c>
      <c r="H31" s="34">
        <v>32</v>
      </c>
      <c r="I31" s="34">
        <v>69</v>
      </c>
      <c r="J31" s="34">
        <v>105</v>
      </c>
      <c r="K31" s="34">
        <v>104</v>
      </c>
      <c r="L31" s="34">
        <v>74</v>
      </c>
      <c r="M31" s="34">
        <v>21</v>
      </c>
      <c r="N31" s="34">
        <v>13</v>
      </c>
      <c r="O31" s="34">
        <v>14</v>
      </c>
      <c r="P31" s="34">
        <v>4</v>
      </c>
      <c r="Q31" s="34"/>
      <c r="R31" s="34">
        <v>4544</v>
      </c>
      <c r="S31" s="34">
        <v>3067</v>
      </c>
      <c r="T31" s="34">
        <v>1386</v>
      </c>
      <c r="U31" s="34">
        <v>55</v>
      </c>
      <c r="V31" s="34">
        <v>36</v>
      </c>
      <c r="W31" s="34">
        <v>37400675</v>
      </c>
      <c r="X31" s="34">
        <v>37074254</v>
      </c>
      <c r="Y31" s="34">
        <v>326421</v>
      </c>
      <c r="Z31" s="34">
        <v>64627</v>
      </c>
      <c r="AA31" s="34">
        <v>3303921</v>
      </c>
      <c r="AB31" s="34">
        <v>0</v>
      </c>
      <c r="AC31" s="35">
        <v>549</v>
      </c>
    </row>
    <row r="32" spans="1:29" s="5" customFormat="1" ht="15" customHeight="1">
      <c r="A32" s="62" t="s">
        <v>58</v>
      </c>
      <c r="B32" s="63"/>
      <c r="C32" s="63"/>
      <c r="D32" s="63"/>
      <c r="E32" s="64"/>
      <c r="F32" s="16">
        <v>1157</v>
      </c>
      <c r="G32" s="16">
        <v>629</v>
      </c>
      <c r="H32" s="16">
        <v>528</v>
      </c>
      <c r="I32" s="16">
        <v>467</v>
      </c>
      <c r="J32" s="16">
        <v>301</v>
      </c>
      <c r="K32" s="16">
        <v>201</v>
      </c>
      <c r="L32" s="16">
        <v>123</v>
      </c>
      <c r="M32" s="16">
        <v>31</v>
      </c>
      <c r="N32" s="16">
        <v>17</v>
      </c>
      <c r="O32" s="16">
        <v>12</v>
      </c>
      <c r="P32" s="16">
        <v>5</v>
      </c>
      <c r="Q32" s="16"/>
      <c r="R32" s="16">
        <v>7570</v>
      </c>
      <c r="S32" s="16">
        <v>3312</v>
      </c>
      <c r="T32" s="16">
        <v>2488</v>
      </c>
      <c r="U32" s="16">
        <v>880</v>
      </c>
      <c r="V32" s="16">
        <v>890</v>
      </c>
      <c r="W32" s="16">
        <v>15420705</v>
      </c>
      <c r="X32" s="16">
        <v>13797999</v>
      </c>
      <c r="Y32" s="16">
        <v>1622706</v>
      </c>
      <c r="Z32" s="16">
        <v>370572</v>
      </c>
      <c r="AA32" s="16">
        <v>1584533</v>
      </c>
      <c r="AB32" s="16">
        <v>82072</v>
      </c>
      <c r="AC32" s="40" t="s">
        <v>148</v>
      </c>
    </row>
    <row r="33" spans="1:29" s="5" customFormat="1" ht="14.25" customHeight="1">
      <c r="A33" s="48">
        <v>55</v>
      </c>
      <c r="B33" s="48"/>
      <c r="C33" s="56" t="s">
        <v>0</v>
      </c>
      <c r="D33" s="56"/>
      <c r="E33" s="57"/>
      <c r="F33" s="34">
        <v>1</v>
      </c>
      <c r="G33" s="34">
        <v>1</v>
      </c>
      <c r="H33" s="34">
        <v>0</v>
      </c>
      <c r="I33" s="34">
        <v>0</v>
      </c>
      <c r="J33" s="34">
        <v>0</v>
      </c>
      <c r="K33" s="34">
        <v>1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/>
      <c r="R33" s="34">
        <v>9</v>
      </c>
      <c r="S33" s="34">
        <v>3</v>
      </c>
      <c r="T33" s="34">
        <v>6</v>
      </c>
      <c r="U33" s="34">
        <v>0</v>
      </c>
      <c r="V33" s="34">
        <v>0</v>
      </c>
      <c r="W33" s="34" t="s">
        <v>139</v>
      </c>
      <c r="X33" s="34" t="s">
        <v>139</v>
      </c>
      <c r="Y33" s="34">
        <v>0</v>
      </c>
      <c r="Z33" s="34">
        <v>0</v>
      </c>
      <c r="AA33" s="34" t="s">
        <v>139</v>
      </c>
      <c r="AB33" s="34">
        <v>0</v>
      </c>
      <c r="AC33" s="36">
        <v>55</v>
      </c>
    </row>
    <row r="34" spans="1:29" s="5" customFormat="1" ht="11.25" customHeight="1">
      <c r="A34" s="48">
        <v>551</v>
      </c>
      <c r="B34" s="48"/>
      <c r="C34" s="48"/>
      <c r="D34" s="56" t="s">
        <v>16</v>
      </c>
      <c r="E34" s="57"/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/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6">
        <v>551</v>
      </c>
    </row>
    <row r="35" spans="1:29" s="5" customFormat="1" ht="18.75" customHeight="1">
      <c r="A35" s="61">
        <v>559</v>
      </c>
      <c r="B35" s="61"/>
      <c r="C35" s="61"/>
      <c r="D35" s="60" t="s">
        <v>103</v>
      </c>
      <c r="E35" s="55"/>
      <c r="F35" s="34">
        <v>1</v>
      </c>
      <c r="G35" s="34">
        <v>1</v>
      </c>
      <c r="H35" s="34">
        <v>0</v>
      </c>
      <c r="I35" s="34">
        <v>0</v>
      </c>
      <c r="J35" s="34">
        <v>0</v>
      </c>
      <c r="K35" s="34">
        <v>1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/>
      <c r="R35" s="34">
        <v>9</v>
      </c>
      <c r="S35" s="34">
        <v>3</v>
      </c>
      <c r="T35" s="34">
        <v>6</v>
      </c>
      <c r="U35" s="34">
        <v>0</v>
      </c>
      <c r="V35" s="34">
        <v>0</v>
      </c>
      <c r="W35" s="34" t="s">
        <v>139</v>
      </c>
      <c r="X35" s="34" t="s">
        <v>144</v>
      </c>
      <c r="Y35" s="34">
        <v>0</v>
      </c>
      <c r="Z35" s="34">
        <v>0</v>
      </c>
      <c r="AA35" s="34" t="s">
        <v>139</v>
      </c>
      <c r="AB35" s="34">
        <v>0</v>
      </c>
      <c r="AC35" s="37">
        <v>559</v>
      </c>
    </row>
    <row r="36" spans="1:29" s="5" customFormat="1" ht="14.25" customHeight="1">
      <c r="A36" s="48">
        <v>56</v>
      </c>
      <c r="B36" s="48"/>
      <c r="C36" s="56" t="s">
        <v>17</v>
      </c>
      <c r="D36" s="56"/>
      <c r="E36" s="57"/>
      <c r="F36" s="34">
        <v>309</v>
      </c>
      <c r="G36" s="34">
        <v>179</v>
      </c>
      <c r="H36" s="34">
        <v>130</v>
      </c>
      <c r="I36" s="34">
        <v>150</v>
      </c>
      <c r="J36" s="34">
        <v>84</v>
      </c>
      <c r="K36" s="34">
        <v>51</v>
      </c>
      <c r="L36" s="34">
        <v>19</v>
      </c>
      <c r="M36" s="34">
        <v>3</v>
      </c>
      <c r="N36" s="34">
        <v>0</v>
      </c>
      <c r="O36" s="34">
        <v>2</v>
      </c>
      <c r="P36" s="34">
        <v>0</v>
      </c>
      <c r="Q36" s="34"/>
      <c r="R36" s="34">
        <v>1255</v>
      </c>
      <c r="S36" s="34">
        <v>439</v>
      </c>
      <c r="T36" s="34">
        <v>526</v>
      </c>
      <c r="U36" s="34">
        <v>144</v>
      </c>
      <c r="V36" s="34">
        <v>146</v>
      </c>
      <c r="W36" s="34">
        <v>1881390</v>
      </c>
      <c r="X36" s="34">
        <v>1636631</v>
      </c>
      <c r="Y36" s="34">
        <v>244759</v>
      </c>
      <c r="Z36" s="34">
        <v>27694</v>
      </c>
      <c r="AA36" s="34">
        <v>435665</v>
      </c>
      <c r="AB36" s="34">
        <v>21892</v>
      </c>
      <c r="AC36" s="36">
        <v>56</v>
      </c>
    </row>
    <row r="37" spans="1:29" s="5" customFormat="1" ht="11.25" customHeight="1">
      <c r="A37" s="48">
        <v>561</v>
      </c>
      <c r="B37" s="48"/>
      <c r="C37" s="48"/>
      <c r="D37" s="49" t="s">
        <v>19</v>
      </c>
      <c r="E37" s="50"/>
      <c r="F37" s="34">
        <v>12</v>
      </c>
      <c r="G37" s="34">
        <v>7</v>
      </c>
      <c r="H37" s="34">
        <v>5</v>
      </c>
      <c r="I37" s="34">
        <v>5</v>
      </c>
      <c r="J37" s="34">
        <v>6</v>
      </c>
      <c r="K37" s="34">
        <v>1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/>
      <c r="R37" s="34">
        <v>36</v>
      </c>
      <c r="S37" s="34">
        <v>8</v>
      </c>
      <c r="T37" s="34">
        <v>16</v>
      </c>
      <c r="U37" s="34">
        <v>5</v>
      </c>
      <c r="V37" s="34">
        <v>7</v>
      </c>
      <c r="W37" s="34">
        <v>39134</v>
      </c>
      <c r="X37" s="34">
        <v>31967</v>
      </c>
      <c r="Y37" s="34">
        <v>7167</v>
      </c>
      <c r="Z37" s="34">
        <v>0</v>
      </c>
      <c r="AA37" s="34">
        <v>16033</v>
      </c>
      <c r="AB37" s="34">
        <v>1017</v>
      </c>
      <c r="AC37" s="36">
        <v>561</v>
      </c>
    </row>
    <row r="38" spans="1:29" s="5" customFormat="1" ht="11.25" customHeight="1">
      <c r="A38" s="48">
        <v>562</v>
      </c>
      <c r="B38" s="48"/>
      <c r="C38" s="48"/>
      <c r="D38" s="49" t="s">
        <v>1</v>
      </c>
      <c r="E38" s="50"/>
      <c r="F38" s="34">
        <v>106</v>
      </c>
      <c r="G38" s="34">
        <v>70</v>
      </c>
      <c r="H38" s="34">
        <v>36</v>
      </c>
      <c r="I38" s="34">
        <v>55</v>
      </c>
      <c r="J38" s="34">
        <v>23</v>
      </c>
      <c r="K38" s="34">
        <v>19</v>
      </c>
      <c r="L38" s="34">
        <v>6</v>
      </c>
      <c r="M38" s="34">
        <v>2</v>
      </c>
      <c r="N38" s="34">
        <v>0</v>
      </c>
      <c r="O38" s="34">
        <v>1</v>
      </c>
      <c r="P38" s="34">
        <v>0</v>
      </c>
      <c r="Q38" s="34"/>
      <c r="R38" s="34">
        <v>471</v>
      </c>
      <c r="S38" s="34">
        <v>261</v>
      </c>
      <c r="T38" s="34">
        <v>146</v>
      </c>
      <c r="U38" s="34">
        <v>44</v>
      </c>
      <c r="V38" s="34">
        <v>20</v>
      </c>
      <c r="W38" s="34">
        <v>784078</v>
      </c>
      <c r="X38" s="34">
        <v>732222</v>
      </c>
      <c r="Y38" s="34">
        <v>51856</v>
      </c>
      <c r="Z38" s="34">
        <v>1348</v>
      </c>
      <c r="AA38" s="34">
        <v>151000</v>
      </c>
      <c r="AB38" s="34">
        <v>9296</v>
      </c>
      <c r="AC38" s="36">
        <v>562</v>
      </c>
    </row>
    <row r="39" spans="1:29" s="5" customFormat="1" ht="11.25" customHeight="1">
      <c r="A39" s="48">
        <v>563</v>
      </c>
      <c r="B39" s="48"/>
      <c r="C39" s="48"/>
      <c r="D39" s="49" t="s">
        <v>20</v>
      </c>
      <c r="E39" s="50"/>
      <c r="F39" s="34">
        <v>117</v>
      </c>
      <c r="G39" s="34">
        <v>59</v>
      </c>
      <c r="H39" s="34">
        <v>58</v>
      </c>
      <c r="I39" s="34">
        <v>57</v>
      </c>
      <c r="J39" s="34">
        <v>34</v>
      </c>
      <c r="K39" s="34">
        <v>18</v>
      </c>
      <c r="L39" s="34">
        <v>7</v>
      </c>
      <c r="M39" s="34">
        <v>1</v>
      </c>
      <c r="N39" s="34">
        <v>0</v>
      </c>
      <c r="O39" s="34">
        <v>0</v>
      </c>
      <c r="P39" s="34">
        <v>0</v>
      </c>
      <c r="Q39" s="34"/>
      <c r="R39" s="34">
        <v>418</v>
      </c>
      <c r="S39" s="34">
        <v>60</v>
      </c>
      <c r="T39" s="34">
        <v>218</v>
      </c>
      <c r="U39" s="34">
        <v>68</v>
      </c>
      <c r="V39" s="34">
        <v>72</v>
      </c>
      <c r="W39" s="34">
        <v>439893</v>
      </c>
      <c r="X39" s="34">
        <v>327720</v>
      </c>
      <c r="Y39" s="34">
        <v>112173</v>
      </c>
      <c r="Z39" s="34">
        <v>5662</v>
      </c>
      <c r="AA39" s="34">
        <v>99501</v>
      </c>
      <c r="AB39" s="34">
        <v>7529</v>
      </c>
      <c r="AC39" s="36">
        <v>563</v>
      </c>
    </row>
    <row r="40" spans="1:29" s="5" customFormat="1" ht="11.25" customHeight="1">
      <c r="A40" s="48">
        <v>564</v>
      </c>
      <c r="B40" s="48"/>
      <c r="C40" s="48"/>
      <c r="D40" s="49" t="s">
        <v>21</v>
      </c>
      <c r="E40" s="50"/>
      <c r="F40" s="34">
        <v>19</v>
      </c>
      <c r="G40" s="34">
        <v>10</v>
      </c>
      <c r="H40" s="34">
        <v>9</v>
      </c>
      <c r="I40" s="34">
        <v>6</v>
      </c>
      <c r="J40" s="34">
        <v>7</v>
      </c>
      <c r="K40" s="34">
        <v>5</v>
      </c>
      <c r="L40" s="34">
        <v>1</v>
      </c>
      <c r="M40" s="34">
        <v>0</v>
      </c>
      <c r="N40" s="34">
        <v>0</v>
      </c>
      <c r="O40" s="34">
        <v>0</v>
      </c>
      <c r="P40" s="34">
        <v>0</v>
      </c>
      <c r="Q40" s="34"/>
      <c r="R40" s="34">
        <v>73</v>
      </c>
      <c r="S40" s="34">
        <v>28</v>
      </c>
      <c r="T40" s="34">
        <v>26</v>
      </c>
      <c r="U40" s="34">
        <v>11</v>
      </c>
      <c r="V40" s="34">
        <v>8</v>
      </c>
      <c r="W40" s="34">
        <v>89732</v>
      </c>
      <c r="X40" s="34">
        <v>72283</v>
      </c>
      <c r="Y40" s="34">
        <v>17449</v>
      </c>
      <c r="Z40" s="34">
        <v>439</v>
      </c>
      <c r="AA40" s="34">
        <v>22139</v>
      </c>
      <c r="AB40" s="34">
        <v>965</v>
      </c>
      <c r="AC40" s="36">
        <v>564</v>
      </c>
    </row>
    <row r="41" spans="1:29" s="5" customFormat="1" ht="11.25" customHeight="1">
      <c r="A41" s="48">
        <v>569</v>
      </c>
      <c r="B41" s="48"/>
      <c r="C41" s="48"/>
      <c r="D41" s="60" t="s">
        <v>22</v>
      </c>
      <c r="E41" s="55"/>
      <c r="F41" s="34">
        <v>55</v>
      </c>
      <c r="G41" s="34">
        <v>33</v>
      </c>
      <c r="H41" s="34">
        <v>22</v>
      </c>
      <c r="I41" s="34">
        <v>27</v>
      </c>
      <c r="J41" s="34">
        <v>14</v>
      </c>
      <c r="K41" s="34">
        <v>8</v>
      </c>
      <c r="L41" s="34">
        <v>5</v>
      </c>
      <c r="M41" s="34">
        <v>0</v>
      </c>
      <c r="N41" s="34">
        <v>0</v>
      </c>
      <c r="O41" s="34">
        <v>1</v>
      </c>
      <c r="P41" s="34">
        <v>0</v>
      </c>
      <c r="Q41" s="34"/>
      <c r="R41" s="34">
        <v>257</v>
      </c>
      <c r="S41" s="34">
        <v>82</v>
      </c>
      <c r="T41" s="34">
        <v>120</v>
      </c>
      <c r="U41" s="34">
        <v>16</v>
      </c>
      <c r="V41" s="34">
        <v>39</v>
      </c>
      <c r="W41" s="34">
        <v>528553</v>
      </c>
      <c r="X41" s="34">
        <v>472439</v>
      </c>
      <c r="Y41" s="34">
        <v>56114</v>
      </c>
      <c r="Z41" s="34">
        <v>20245</v>
      </c>
      <c r="AA41" s="34">
        <v>146992</v>
      </c>
      <c r="AB41" s="34">
        <v>3085</v>
      </c>
      <c r="AC41" s="36">
        <v>569</v>
      </c>
    </row>
    <row r="42" spans="1:29" s="5" customFormat="1" ht="14.25" customHeight="1">
      <c r="A42" s="48">
        <v>57</v>
      </c>
      <c r="B42" s="48"/>
      <c r="C42" s="56" t="s">
        <v>2</v>
      </c>
      <c r="D42" s="56"/>
      <c r="E42" s="57"/>
      <c r="F42" s="34">
        <v>307</v>
      </c>
      <c r="G42" s="34">
        <v>123</v>
      </c>
      <c r="H42" s="34">
        <v>184</v>
      </c>
      <c r="I42" s="34">
        <v>105</v>
      </c>
      <c r="J42" s="34">
        <v>64</v>
      </c>
      <c r="K42" s="34">
        <v>56</v>
      </c>
      <c r="L42" s="34">
        <v>57</v>
      </c>
      <c r="M42" s="34">
        <v>12</v>
      </c>
      <c r="N42" s="34">
        <v>6</v>
      </c>
      <c r="O42" s="34">
        <v>5</v>
      </c>
      <c r="P42" s="34">
        <v>2</v>
      </c>
      <c r="Q42" s="34"/>
      <c r="R42" s="34">
        <v>2682</v>
      </c>
      <c r="S42" s="34">
        <v>828</v>
      </c>
      <c r="T42" s="34">
        <v>880</v>
      </c>
      <c r="U42" s="34">
        <v>486</v>
      </c>
      <c r="V42" s="34">
        <v>488</v>
      </c>
      <c r="W42" s="34">
        <v>4253229</v>
      </c>
      <c r="X42" s="34">
        <v>3343415</v>
      </c>
      <c r="Y42" s="34">
        <v>909814</v>
      </c>
      <c r="Z42" s="34">
        <v>15622</v>
      </c>
      <c r="AA42" s="34">
        <v>125296</v>
      </c>
      <c r="AB42" s="34">
        <v>26749</v>
      </c>
      <c r="AC42" s="36">
        <v>57</v>
      </c>
    </row>
    <row r="43" spans="1:29" s="5" customFormat="1" ht="11.25" customHeight="1">
      <c r="A43" s="48">
        <v>571</v>
      </c>
      <c r="B43" s="48"/>
      <c r="C43" s="48"/>
      <c r="D43" s="49" t="s">
        <v>3</v>
      </c>
      <c r="E43" s="50"/>
      <c r="F43" s="34">
        <v>10</v>
      </c>
      <c r="G43" s="34">
        <v>10</v>
      </c>
      <c r="H43" s="34">
        <v>0</v>
      </c>
      <c r="I43" s="34">
        <v>0</v>
      </c>
      <c r="J43" s="34">
        <v>1</v>
      </c>
      <c r="K43" s="34">
        <v>0</v>
      </c>
      <c r="L43" s="34">
        <v>1</v>
      </c>
      <c r="M43" s="34">
        <v>0</v>
      </c>
      <c r="N43" s="34">
        <v>3</v>
      </c>
      <c r="O43" s="34">
        <v>3</v>
      </c>
      <c r="P43" s="34">
        <v>2</v>
      </c>
      <c r="Q43" s="34"/>
      <c r="R43" s="34">
        <v>650</v>
      </c>
      <c r="S43" s="34">
        <v>232</v>
      </c>
      <c r="T43" s="34">
        <v>418</v>
      </c>
      <c r="U43" s="34">
        <v>0</v>
      </c>
      <c r="V43" s="34">
        <v>0</v>
      </c>
      <c r="W43" s="34">
        <v>1524172</v>
      </c>
      <c r="X43" s="34">
        <v>1524172</v>
      </c>
      <c r="Y43" s="34">
        <v>0</v>
      </c>
      <c r="Z43" s="34">
        <v>3304</v>
      </c>
      <c r="AA43" s="34">
        <v>25757</v>
      </c>
      <c r="AB43" s="34">
        <v>9134</v>
      </c>
      <c r="AC43" s="36">
        <v>571</v>
      </c>
    </row>
    <row r="44" spans="1:29" s="5" customFormat="1" ht="11.25" customHeight="1">
      <c r="A44" s="48">
        <v>572</v>
      </c>
      <c r="B44" s="48"/>
      <c r="C44" s="48"/>
      <c r="D44" s="49" t="s">
        <v>4</v>
      </c>
      <c r="E44" s="50"/>
      <c r="F44" s="34">
        <v>37</v>
      </c>
      <c r="G44" s="34">
        <v>14</v>
      </c>
      <c r="H44" s="34">
        <v>23</v>
      </c>
      <c r="I44" s="34">
        <v>17</v>
      </c>
      <c r="J44" s="34">
        <v>10</v>
      </c>
      <c r="K44" s="34">
        <v>7</v>
      </c>
      <c r="L44" s="34">
        <v>2</v>
      </c>
      <c r="M44" s="34">
        <v>0</v>
      </c>
      <c r="N44" s="34">
        <v>0</v>
      </c>
      <c r="O44" s="34">
        <v>1</v>
      </c>
      <c r="P44" s="34">
        <v>0</v>
      </c>
      <c r="Q44" s="34"/>
      <c r="R44" s="34">
        <v>218</v>
      </c>
      <c r="S44" s="34">
        <v>97</v>
      </c>
      <c r="T44" s="34">
        <v>50</v>
      </c>
      <c r="U44" s="34">
        <v>37</v>
      </c>
      <c r="V44" s="34">
        <v>34</v>
      </c>
      <c r="W44" s="34">
        <v>377769</v>
      </c>
      <c r="X44" s="34">
        <v>309365</v>
      </c>
      <c r="Y44" s="34">
        <v>68404</v>
      </c>
      <c r="Z44" s="34">
        <v>2076</v>
      </c>
      <c r="AA44" s="34">
        <v>20797</v>
      </c>
      <c r="AB44" s="34">
        <v>2130</v>
      </c>
      <c r="AC44" s="36">
        <v>572</v>
      </c>
    </row>
    <row r="45" spans="1:29" s="5" customFormat="1" ht="11.25" customHeight="1">
      <c r="A45" s="48">
        <v>573</v>
      </c>
      <c r="B45" s="48"/>
      <c r="C45" s="48"/>
      <c r="D45" s="49" t="s">
        <v>5</v>
      </c>
      <c r="E45" s="50"/>
      <c r="F45" s="34">
        <v>7</v>
      </c>
      <c r="G45" s="34">
        <v>1</v>
      </c>
      <c r="H45" s="34">
        <v>6</v>
      </c>
      <c r="I45" s="34">
        <v>3</v>
      </c>
      <c r="J45" s="34">
        <v>2</v>
      </c>
      <c r="K45" s="34">
        <v>2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/>
      <c r="R45" s="34">
        <v>22</v>
      </c>
      <c r="S45" s="34">
        <v>2</v>
      </c>
      <c r="T45" s="34">
        <v>3</v>
      </c>
      <c r="U45" s="34">
        <v>10</v>
      </c>
      <c r="V45" s="34">
        <v>7</v>
      </c>
      <c r="W45" s="34">
        <v>16071</v>
      </c>
      <c r="X45" s="34" t="s">
        <v>139</v>
      </c>
      <c r="Y45" s="34" t="s">
        <v>144</v>
      </c>
      <c r="Z45" s="34">
        <v>0</v>
      </c>
      <c r="AA45" s="34">
        <v>430</v>
      </c>
      <c r="AB45" s="34">
        <v>310</v>
      </c>
      <c r="AC45" s="36">
        <v>573</v>
      </c>
    </row>
    <row r="46" spans="1:29" s="5" customFormat="1" ht="11.25" customHeight="1">
      <c r="A46" s="48">
        <v>574</v>
      </c>
      <c r="B46" s="48"/>
      <c r="C46" s="48"/>
      <c r="D46" s="49" t="s">
        <v>6</v>
      </c>
      <c r="E46" s="50"/>
      <c r="F46" s="34">
        <v>8</v>
      </c>
      <c r="G46" s="34">
        <v>3</v>
      </c>
      <c r="H46" s="34">
        <v>5</v>
      </c>
      <c r="I46" s="34">
        <v>4</v>
      </c>
      <c r="J46" s="34">
        <v>2</v>
      </c>
      <c r="K46" s="34">
        <v>2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/>
      <c r="R46" s="34">
        <v>29</v>
      </c>
      <c r="S46" s="34">
        <v>11</v>
      </c>
      <c r="T46" s="34">
        <v>7</v>
      </c>
      <c r="U46" s="34">
        <v>3</v>
      </c>
      <c r="V46" s="34">
        <v>8</v>
      </c>
      <c r="W46" s="34">
        <v>89300</v>
      </c>
      <c r="X46" s="34">
        <v>75000</v>
      </c>
      <c r="Y46" s="34">
        <v>14300</v>
      </c>
      <c r="Z46" s="34">
        <v>0</v>
      </c>
      <c r="AA46" s="34">
        <v>270</v>
      </c>
      <c r="AB46" s="34">
        <v>640</v>
      </c>
      <c r="AC46" s="36">
        <v>574</v>
      </c>
    </row>
    <row r="47" spans="1:29" s="5" customFormat="1" ht="11.25" customHeight="1">
      <c r="A47" s="48">
        <v>575</v>
      </c>
      <c r="B47" s="48"/>
      <c r="C47" s="48"/>
      <c r="D47" s="49" t="s">
        <v>23</v>
      </c>
      <c r="E47" s="50"/>
      <c r="F47" s="34">
        <v>10</v>
      </c>
      <c r="G47" s="34">
        <v>0</v>
      </c>
      <c r="H47" s="34">
        <v>10</v>
      </c>
      <c r="I47" s="34">
        <v>5</v>
      </c>
      <c r="J47" s="34">
        <v>5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/>
      <c r="R47" s="34">
        <v>26</v>
      </c>
      <c r="S47" s="34">
        <v>0</v>
      </c>
      <c r="T47" s="34">
        <v>0</v>
      </c>
      <c r="U47" s="34">
        <v>14</v>
      </c>
      <c r="V47" s="34">
        <v>12</v>
      </c>
      <c r="W47" s="34">
        <v>25289</v>
      </c>
      <c r="X47" s="34">
        <v>0</v>
      </c>
      <c r="Y47" s="34">
        <v>25289</v>
      </c>
      <c r="Z47" s="34">
        <v>0</v>
      </c>
      <c r="AA47" s="34">
        <v>367</v>
      </c>
      <c r="AB47" s="34">
        <v>272</v>
      </c>
      <c r="AC47" s="36">
        <v>575</v>
      </c>
    </row>
    <row r="48" spans="1:29" s="5" customFormat="1" ht="11.25" customHeight="1">
      <c r="A48" s="48">
        <v>576</v>
      </c>
      <c r="B48" s="48"/>
      <c r="C48" s="48"/>
      <c r="D48" s="49" t="s">
        <v>24</v>
      </c>
      <c r="E48" s="50"/>
      <c r="F48" s="34">
        <v>37</v>
      </c>
      <c r="G48" s="34">
        <v>16</v>
      </c>
      <c r="H48" s="34">
        <v>21</v>
      </c>
      <c r="I48" s="34">
        <v>17</v>
      </c>
      <c r="J48" s="34">
        <v>11</v>
      </c>
      <c r="K48" s="34">
        <v>4</v>
      </c>
      <c r="L48" s="34">
        <v>3</v>
      </c>
      <c r="M48" s="34">
        <v>1</v>
      </c>
      <c r="N48" s="34">
        <v>0</v>
      </c>
      <c r="O48" s="34">
        <v>1</v>
      </c>
      <c r="P48" s="34">
        <v>0</v>
      </c>
      <c r="Q48" s="34"/>
      <c r="R48" s="34">
        <v>219</v>
      </c>
      <c r="S48" s="34">
        <v>70</v>
      </c>
      <c r="T48" s="34">
        <v>96</v>
      </c>
      <c r="U48" s="34">
        <v>17</v>
      </c>
      <c r="V48" s="34">
        <v>36</v>
      </c>
      <c r="W48" s="34">
        <v>147327</v>
      </c>
      <c r="X48" s="34">
        <v>116963</v>
      </c>
      <c r="Y48" s="34">
        <v>30364</v>
      </c>
      <c r="Z48" s="34">
        <v>1350</v>
      </c>
      <c r="AA48" s="34">
        <v>4601</v>
      </c>
      <c r="AB48" s="34">
        <v>1287</v>
      </c>
      <c r="AC48" s="36">
        <v>576</v>
      </c>
    </row>
    <row r="49" spans="1:29" s="5" customFormat="1" ht="11.25" customHeight="1">
      <c r="A49" s="48">
        <v>577</v>
      </c>
      <c r="B49" s="48"/>
      <c r="C49" s="48"/>
      <c r="D49" s="49" t="s">
        <v>7</v>
      </c>
      <c r="E49" s="50"/>
      <c r="F49" s="34">
        <v>18</v>
      </c>
      <c r="G49" s="34">
        <v>7</v>
      </c>
      <c r="H49" s="34">
        <v>11</v>
      </c>
      <c r="I49" s="34">
        <v>13</v>
      </c>
      <c r="J49" s="34">
        <v>2</v>
      </c>
      <c r="K49" s="34">
        <v>3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/>
      <c r="R49" s="34">
        <v>50</v>
      </c>
      <c r="S49" s="34">
        <v>19</v>
      </c>
      <c r="T49" s="34">
        <v>11</v>
      </c>
      <c r="U49" s="34">
        <v>10</v>
      </c>
      <c r="V49" s="34">
        <v>10</v>
      </c>
      <c r="W49" s="34">
        <v>50266</v>
      </c>
      <c r="X49" s="34">
        <v>39480</v>
      </c>
      <c r="Y49" s="34">
        <v>10786</v>
      </c>
      <c r="Z49" s="34">
        <v>663</v>
      </c>
      <c r="AA49" s="34">
        <v>4069</v>
      </c>
      <c r="AB49" s="34">
        <v>857</v>
      </c>
      <c r="AC49" s="36">
        <v>577</v>
      </c>
    </row>
    <row r="50" spans="1:29" s="5" customFormat="1" ht="11.25" customHeight="1">
      <c r="A50" s="48">
        <v>579</v>
      </c>
      <c r="B50" s="48"/>
      <c r="C50" s="48"/>
      <c r="D50" s="49" t="s">
        <v>8</v>
      </c>
      <c r="E50" s="50"/>
      <c r="F50" s="34">
        <v>180</v>
      </c>
      <c r="G50" s="34">
        <v>72</v>
      </c>
      <c r="H50" s="34">
        <v>108</v>
      </c>
      <c r="I50" s="34">
        <v>46</v>
      </c>
      <c r="J50" s="34">
        <v>31</v>
      </c>
      <c r="K50" s="34">
        <v>38</v>
      </c>
      <c r="L50" s="34">
        <v>51</v>
      </c>
      <c r="M50" s="34">
        <v>11</v>
      </c>
      <c r="N50" s="34">
        <v>3</v>
      </c>
      <c r="O50" s="34">
        <v>0</v>
      </c>
      <c r="P50" s="34">
        <v>0</v>
      </c>
      <c r="Q50" s="34"/>
      <c r="R50" s="34">
        <v>1468</v>
      </c>
      <c r="S50" s="34">
        <v>397</v>
      </c>
      <c r="T50" s="34">
        <v>295</v>
      </c>
      <c r="U50" s="34">
        <v>395</v>
      </c>
      <c r="V50" s="34">
        <v>381</v>
      </c>
      <c r="W50" s="34">
        <v>2023035</v>
      </c>
      <c r="X50" s="34" t="s">
        <v>139</v>
      </c>
      <c r="Y50" s="34" t="s">
        <v>139</v>
      </c>
      <c r="Z50" s="34">
        <v>8229</v>
      </c>
      <c r="AA50" s="34">
        <v>69005</v>
      </c>
      <c r="AB50" s="34">
        <v>12119</v>
      </c>
      <c r="AC50" s="36">
        <v>579</v>
      </c>
    </row>
    <row r="51" spans="1:29" s="5" customFormat="1" ht="14.25" customHeight="1">
      <c r="A51" s="48">
        <v>58</v>
      </c>
      <c r="B51" s="48"/>
      <c r="C51" s="56" t="s">
        <v>18</v>
      </c>
      <c r="D51" s="56"/>
      <c r="E51" s="57"/>
      <c r="F51" s="34">
        <v>55</v>
      </c>
      <c r="G51" s="34">
        <v>41</v>
      </c>
      <c r="H51" s="34">
        <v>14</v>
      </c>
      <c r="I51" s="34">
        <v>18</v>
      </c>
      <c r="J51" s="34">
        <v>10</v>
      </c>
      <c r="K51" s="34">
        <v>6</v>
      </c>
      <c r="L51" s="34">
        <v>10</v>
      </c>
      <c r="M51" s="34">
        <v>7</v>
      </c>
      <c r="N51" s="34">
        <v>2</v>
      </c>
      <c r="O51" s="34">
        <v>1</v>
      </c>
      <c r="P51" s="34">
        <v>1</v>
      </c>
      <c r="Q51" s="34"/>
      <c r="R51" s="34">
        <v>726</v>
      </c>
      <c r="S51" s="34">
        <v>587</v>
      </c>
      <c r="T51" s="34">
        <v>115</v>
      </c>
      <c r="U51" s="34">
        <v>18</v>
      </c>
      <c r="V51" s="34">
        <v>6</v>
      </c>
      <c r="W51" s="34">
        <v>1776940</v>
      </c>
      <c r="X51" s="34">
        <v>1742774</v>
      </c>
      <c r="Y51" s="34">
        <v>34166</v>
      </c>
      <c r="Z51" s="34">
        <v>248302</v>
      </c>
      <c r="AA51" s="34">
        <v>461579</v>
      </c>
      <c r="AB51" s="34">
        <v>1290</v>
      </c>
      <c r="AC51" s="36">
        <v>58</v>
      </c>
    </row>
    <row r="52" spans="1:29" s="5" customFormat="1" ht="11.25" customHeight="1">
      <c r="A52" s="48">
        <v>581</v>
      </c>
      <c r="B52" s="48"/>
      <c r="C52" s="48"/>
      <c r="D52" s="49" t="s">
        <v>9</v>
      </c>
      <c r="E52" s="50"/>
      <c r="F52" s="34">
        <v>42</v>
      </c>
      <c r="G52" s="34">
        <v>35</v>
      </c>
      <c r="H52" s="34">
        <v>7</v>
      </c>
      <c r="I52" s="34">
        <v>7</v>
      </c>
      <c r="J52" s="34">
        <v>9</v>
      </c>
      <c r="K52" s="34">
        <v>5</v>
      </c>
      <c r="L52" s="34">
        <v>10</v>
      </c>
      <c r="M52" s="34">
        <v>7</v>
      </c>
      <c r="N52" s="34">
        <v>2</v>
      </c>
      <c r="O52" s="34">
        <v>1</v>
      </c>
      <c r="P52" s="34">
        <v>1</v>
      </c>
      <c r="Q52" s="34"/>
      <c r="R52" s="34">
        <v>703</v>
      </c>
      <c r="S52" s="34">
        <v>574</v>
      </c>
      <c r="T52" s="34">
        <v>114</v>
      </c>
      <c r="U52" s="34">
        <v>9</v>
      </c>
      <c r="V52" s="34">
        <v>6</v>
      </c>
      <c r="W52" s="34">
        <v>1755875</v>
      </c>
      <c r="X52" s="34">
        <v>1726641</v>
      </c>
      <c r="Y52" s="34">
        <v>29234</v>
      </c>
      <c r="Z52" s="34">
        <v>247227</v>
      </c>
      <c r="AA52" s="34">
        <v>457917</v>
      </c>
      <c r="AB52" s="34">
        <v>540</v>
      </c>
      <c r="AC52" s="36">
        <v>581</v>
      </c>
    </row>
    <row r="53" spans="1:29" s="5" customFormat="1" ht="11.25" customHeight="1">
      <c r="A53" s="48">
        <v>582</v>
      </c>
      <c r="B53" s="48"/>
      <c r="C53" s="48"/>
      <c r="D53" s="49" t="s">
        <v>10</v>
      </c>
      <c r="E53" s="50"/>
      <c r="F53" s="34">
        <v>13</v>
      </c>
      <c r="G53" s="34">
        <v>6</v>
      </c>
      <c r="H53" s="34">
        <v>7</v>
      </c>
      <c r="I53" s="34">
        <v>11</v>
      </c>
      <c r="J53" s="34">
        <v>1</v>
      </c>
      <c r="K53" s="34">
        <v>1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/>
      <c r="R53" s="34">
        <v>23</v>
      </c>
      <c r="S53" s="34">
        <v>13</v>
      </c>
      <c r="T53" s="34">
        <v>1</v>
      </c>
      <c r="U53" s="34">
        <v>9</v>
      </c>
      <c r="V53" s="34">
        <v>0</v>
      </c>
      <c r="W53" s="34">
        <v>21065</v>
      </c>
      <c r="X53" s="34">
        <v>16133</v>
      </c>
      <c r="Y53" s="34">
        <v>4932</v>
      </c>
      <c r="Z53" s="34">
        <v>1075</v>
      </c>
      <c r="AA53" s="34">
        <v>3662</v>
      </c>
      <c r="AB53" s="34">
        <v>750</v>
      </c>
      <c r="AC53" s="36">
        <v>582</v>
      </c>
    </row>
    <row r="54" spans="1:29" s="5" customFormat="1" ht="14.25" customHeight="1">
      <c r="A54" s="48">
        <v>59</v>
      </c>
      <c r="B54" s="48"/>
      <c r="C54" s="58" t="s">
        <v>84</v>
      </c>
      <c r="D54" s="58"/>
      <c r="E54" s="59"/>
      <c r="F54" s="34">
        <v>113</v>
      </c>
      <c r="G54" s="34">
        <v>78</v>
      </c>
      <c r="H54" s="34">
        <v>35</v>
      </c>
      <c r="I54" s="34">
        <v>33</v>
      </c>
      <c r="J54" s="34">
        <v>33</v>
      </c>
      <c r="K54" s="34">
        <v>26</v>
      </c>
      <c r="L54" s="34">
        <v>14</v>
      </c>
      <c r="M54" s="34">
        <v>2</v>
      </c>
      <c r="N54" s="34">
        <v>3</v>
      </c>
      <c r="O54" s="34">
        <v>2</v>
      </c>
      <c r="P54" s="34">
        <v>0</v>
      </c>
      <c r="Q54" s="34"/>
      <c r="R54" s="34">
        <v>812</v>
      </c>
      <c r="S54" s="34">
        <v>493</v>
      </c>
      <c r="T54" s="34">
        <v>242</v>
      </c>
      <c r="U54" s="34">
        <v>43</v>
      </c>
      <c r="V54" s="34">
        <v>34</v>
      </c>
      <c r="W54" s="34">
        <v>2900369</v>
      </c>
      <c r="X54" s="34">
        <v>2846989</v>
      </c>
      <c r="Y54" s="34">
        <v>53380</v>
      </c>
      <c r="Z54" s="34">
        <v>35642</v>
      </c>
      <c r="AA54" s="34">
        <v>187056</v>
      </c>
      <c r="AB54" s="34">
        <v>16257</v>
      </c>
      <c r="AC54" s="36">
        <v>59</v>
      </c>
    </row>
    <row r="55" spans="1:29" s="5" customFormat="1" ht="11.25" customHeight="1">
      <c r="A55" s="48">
        <v>591</v>
      </c>
      <c r="B55" s="48"/>
      <c r="C55" s="48"/>
      <c r="D55" s="49" t="s">
        <v>25</v>
      </c>
      <c r="E55" s="50"/>
      <c r="F55" s="34">
        <v>45</v>
      </c>
      <c r="G55" s="34">
        <v>31</v>
      </c>
      <c r="H55" s="34">
        <v>14</v>
      </c>
      <c r="I55" s="34">
        <v>9</v>
      </c>
      <c r="J55" s="34">
        <v>15</v>
      </c>
      <c r="K55" s="34">
        <v>10</v>
      </c>
      <c r="L55" s="34">
        <v>7</v>
      </c>
      <c r="M55" s="34">
        <v>2</v>
      </c>
      <c r="N55" s="34">
        <v>1</v>
      </c>
      <c r="O55" s="34">
        <v>1</v>
      </c>
      <c r="P55" s="34">
        <v>0</v>
      </c>
      <c r="Q55" s="34"/>
      <c r="R55" s="34">
        <v>382</v>
      </c>
      <c r="S55" s="34">
        <v>210</v>
      </c>
      <c r="T55" s="34">
        <v>133</v>
      </c>
      <c r="U55" s="34">
        <v>22</v>
      </c>
      <c r="V55" s="34">
        <v>17</v>
      </c>
      <c r="W55" s="34">
        <v>825116</v>
      </c>
      <c r="X55" s="34">
        <v>806057</v>
      </c>
      <c r="Y55" s="34">
        <v>19059</v>
      </c>
      <c r="Z55" s="34">
        <v>1552</v>
      </c>
      <c r="AA55" s="34">
        <v>79273</v>
      </c>
      <c r="AB55" s="34">
        <v>13746</v>
      </c>
      <c r="AC55" s="36">
        <v>591</v>
      </c>
    </row>
    <row r="56" spans="1:29" s="5" customFormat="1" ht="11.25" customHeight="1">
      <c r="A56" s="48">
        <v>592</v>
      </c>
      <c r="B56" s="48"/>
      <c r="C56" s="48"/>
      <c r="D56" s="49" t="s">
        <v>26</v>
      </c>
      <c r="E56" s="50"/>
      <c r="F56" s="34">
        <v>50</v>
      </c>
      <c r="G56" s="34">
        <v>40</v>
      </c>
      <c r="H56" s="34">
        <v>10</v>
      </c>
      <c r="I56" s="34">
        <v>13</v>
      </c>
      <c r="J56" s="34">
        <v>15</v>
      </c>
      <c r="K56" s="34">
        <v>12</v>
      </c>
      <c r="L56" s="34">
        <v>7</v>
      </c>
      <c r="M56" s="34">
        <v>0</v>
      </c>
      <c r="N56" s="34">
        <v>2</v>
      </c>
      <c r="O56" s="34">
        <v>1</v>
      </c>
      <c r="P56" s="34">
        <v>0</v>
      </c>
      <c r="Q56" s="34"/>
      <c r="R56" s="34">
        <v>380</v>
      </c>
      <c r="S56" s="34">
        <v>265</v>
      </c>
      <c r="T56" s="34">
        <v>96</v>
      </c>
      <c r="U56" s="34">
        <v>12</v>
      </c>
      <c r="V56" s="34">
        <v>7</v>
      </c>
      <c r="W56" s="34">
        <v>1988052</v>
      </c>
      <c r="X56" s="34">
        <v>1973542</v>
      </c>
      <c r="Y56" s="34">
        <v>14510</v>
      </c>
      <c r="Z56" s="34">
        <v>14569</v>
      </c>
      <c r="AA56" s="34">
        <v>96895</v>
      </c>
      <c r="AB56" s="34">
        <v>1465</v>
      </c>
      <c r="AC56" s="36">
        <v>592</v>
      </c>
    </row>
    <row r="57" spans="1:29" s="5" customFormat="1" ht="11.25" customHeight="1">
      <c r="A57" s="48">
        <v>599</v>
      </c>
      <c r="B57" s="48"/>
      <c r="C57" s="48"/>
      <c r="D57" s="49" t="s">
        <v>11</v>
      </c>
      <c r="E57" s="50"/>
      <c r="F57" s="34">
        <v>18</v>
      </c>
      <c r="G57" s="34">
        <v>7</v>
      </c>
      <c r="H57" s="34">
        <v>11</v>
      </c>
      <c r="I57" s="34">
        <v>11</v>
      </c>
      <c r="J57" s="34">
        <v>3</v>
      </c>
      <c r="K57" s="34">
        <v>4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/>
      <c r="R57" s="34">
        <v>50</v>
      </c>
      <c r="S57" s="34">
        <v>18</v>
      </c>
      <c r="T57" s="34">
        <v>13</v>
      </c>
      <c r="U57" s="34">
        <v>9</v>
      </c>
      <c r="V57" s="34">
        <v>10</v>
      </c>
      <c r="W57" s="34">
        <v>87201</v>
      </c>
      <c r="X57" s="34">
        <v>67390</v>
      </c>
      <c r="Y57" s="34">
        <v>19811</v>
      </c>
      <c r="Z57" s="34">
        <v>19521</v>
      </c>
      <c r="AA57" s="34">
        <v>10888</v>
      </c>
      <c r="AB57" s="34">
        <v>1046</v>
      </c>
      <c r="AC57" s="36">
        <v>599</v>
      </c>
    </row>
    <row r="58" spans="1:29" s="5" customFormat="1" ht="14.25" customHeight="1">
      <c r="A58" s="48">
        <v>60</v>
      </c>
      <c r="B58" s="48"/>
      <c r="C58" s="56" t="s">
        <v>12</v>
      </c>
      <c r="D58" s="56"/>
      <c r="E58" s="57"/>
      <c r="F58" s="34">
        <v>372</v>
      </c>
      <c r="G58" s="34">
        <v>207</v>
      </c>
      <c r="H58" s="34">
        <v>165</v>
      </c>
      <c r="I58" s="34">
        <v>161</v>
      </c>
      <c r="J58" s="34">
        <v>110</v>
      </c>
      <c r="K58" s="34">
        <v>61</v>
      </c>
      <c r="L58" s="34">
        <v>23</v>
      </c>
      <c r="M58" s="34">
        <v>7</v>
      </c>
      <c r="N58" s="34">
        <v>6</v>
      </c>
      <c r="O58" s="34">
        <v>2</v>
      </c>
      <c r="P58" s="34">
        <v>2</v>
      </c>
      <c r="Q58" s="34"/>
      <c r="R58" s="34">
        <v>2086</v>
      </c>
      <c r="S58" s="34">
        <v>962</v>
      </c>
      <c r="T58" s="34">
        <v>719</v>
      </c>
      <c r="U58" s="34">
        <v>189</v>
      </c>
      <c r="V58" s="34">
        <v>216</v>
      </c>
      <c r="W58" s="34" t="s">
        <v>139</v>
      </c>
      <c r="X58" s="34" t="s">
        <v>139</v>
      </c>
      <c r="Y58" s="34">
        <v>380587</v>
      </c>
      <c r="Z58" s="34">
        <v>43312</v>
      </c>
      <c r="AA58" s="34" t="s">
        <v>140</v>
      </c>
      <c r="AB58" s="34">
        <v>15884</v>
      </c>
      <c r="AC58" s="36">
        <v>60</v>
      </c>
    </row>
    <row r="59" spans="1:29" s="5" customFormat="1" ht="11.85" customHeight="1">
      <c r="A59" s="48">
        <v>601</v>
      </c>
      <c r="B59" s="48"/>
      <c r="C59" s="48"/>
      <c r="D59" s="49" t="s">
        <v>27</v>
      </c>
      <c r="E59" s="50"/>
      <c r="F59" s="34">
        <v>52</v>
      </c>
      <c r="G59" s="34">
        <v>33</v>
      </c>
      <c r="H59" s="34">
        <v>19</v>
      </c>
      <c r="I59" s="34">
        <v>14</v>
      </c>
      <c r="J59" s="34">
        <v>11</v>
      </c>
      <c r="K59" s="34">
        <v>19</v>
      </c>
      <c r="L59" s="34">
        <v>4</v>
      </c>
      <c r="M59" s="34">
        <v>2</v>
      </c>
      <c r="N59" s="34">
        <v>1</v>
      </c>
      <c r="O59" s="34">
        <v>1</v>
      </c>
      <c r="P59" s="34">
        <v>0</v>
      </c>
      <c r="Q59" s="34"/>
      <c r="R59" s="34">
        <v>372</v>
      </c>
      <c r="S59" s="34">
        <v>104</v>
      </c>
      <c r="T59" s="34">
        <v>203</v>
      </c>
      <c r="U59" s="34">
        <v>21</v>
      </c>
      <c r="V59" s="34">
        <v>44</v>
      </c>
      <c r="W59" s="34">
        <v>1064105</v>
      </c>
      <c r="X59" s="34">
        <v>987569</v>
      </c>
      <c r="Y59" s="34">
        <v>76536</v>
      </c>
      <c r="Z59" s="34">
        <v>1379</v>
      </c>
      <c r="AA59" s="34">
        <v>86427</v>
      </c>
      <c r="AB59" s="34">
        <v>2492</v>
      </c>
      <c r="AC59" s="36">
        <v>601</v>
      </c>
    </row>
    <row r="60" spans="1:29" s="5" customFormat="1" ht="11.85" customHeight="1">
      <c r="A60" s="48">
        <v>602</v>
      </c>
      <c r="B60" s="48"/>
      <c r="C60" s="48"/>
      <c r="D60" s="49" t="s">
        <v>13</v>
      </c>
      <c r="E60" s="50"/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/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6">
        <v>602</v>
      </c>
    </row>
    <row r="61" spans="1:29" s="5" customFormat="1" ht="11.85" customHeight="1">
      <c r="A61" s="48">
        <v>603</v>
      </c>
      <c r="B61" s="48"/>
      <c r="C61" s="48"/>
      <c r="D61" s="49" t="s">
        <v>14</v>
      </c>
      <c r="E61" s="50"/>
      <c r="F61" s="34">
        <v>32</v>
      </c>
      <c r="G61" s="34">
        <v>28</v>
      </c>
      <c r="H61" s="34">
        <v>4</v>
      </c>
      <c r="I61" s="34">
        <v>6</v>
      </c>
      <c r="J61" s="34">
        <v>9</v>
      </c>
      <c r="K61" s="34">
        <v>12</v>
      </c>
      <c r="L61" s="34">
        <v>4</v>
      </c>
      <c r="M61" s="34">
        <v>1</v>
      </c>
      <c r="N61" s="34">
        <v>0</v>
      </c>
      <c r="O61" s="34">
        <v>0</v>
      </c>
      <c r="P61" s="34">
        <v>0</v>
      </c>
      <c r="Q61" s="34"/>
      <c r="R61" s="34">
        <v>206</v>
      </c>
      <c r="S61" s="34">
        <v>183</v>
      </c>
      <c r="T61" s="34">
        <v>17</v>
      </c>
      <c r="U61" s="34">
        <v>4</v>
      </c>
      <c r="V61" s="34">
        <v>2</v>
      </c>
      <c r="W61" s="34">
        <v>1205662</v>
      </c>
      <c r="X61" s="34">
        <v>1204352</v>
      </c>
      <c r="Y61" s="34">
        <v>1310</v>
      </c>
      <c r="Z61" s="34">
        <v>10912</v>
      </c>
      <c r="AA61" s="34">
        <v>21511</v>
      </c>
      <c r="AB61" s="34">
        <v>65</v>
      </c>
      <c r="AC61" s="36">
        <v>603</v>
      </c>
    </row>
    <row r="62" spans="1:29" s="5" customFormat="1" ht="11.85" customHeight="1">
      <c r="A62" s="48">
        <v>604</v>
      </c>
      <c r="B62" s="48"/>
      <c r="C62" s="48"/>
      <c r="D62" s="49" t="s">
        <v>28</v>
      </c>
      <c r="E62" s="50"/>
      <c r="F62" s="34">
        <v>62</v>
      </c>
      <c r="G62" s="34">
        <v>42</v>
      </c>
      <c r="H62" s="34">
        <v>20</v>
      </c>
      <c r="I62" s="34">
        <v>25</v>
      </c>
      <c r="J62" s="34">
        <v>18</v>
      </c>
      <c r="K62" s="34">
        <v>4</v>
      </c>
      <c r="L62" s="34">
        <v>9</v>
      </c>
      <c r="M62" s="34">
        <v>2</v>
      </c>
      <c r="N62" s="34">
        <v>3</v>
      </c>
      <c r="O62" s="34">
        <v>0</v>
      </c>
      <c r="P62" s="34">
        <v>1</v>
      </c>
      <c r="Q62" s="34"/>
      <c r="R62" s="34">
        <v>557</v>
      </c>
      <c r="S62" s="34">
        <v>277</v>
      </c>
      <c r="T62" s="34">
        <v>200</v>
      </c>
      <c r="U62" s="34">
        <v>50</v>
      </c>
      <c r="V62" s="34">
        <v>30</v>
      </c>
      <c r="W62" s="34">
        <v>577450</v>
      </c>
      <c r="X62" s="34">
        <v>513232</v>
      </c>
      <c r="Y62" s="34">
        <v>64218</v>
      </c>
      <c r="Z62" s="34">
        <v>12212</v>
      </c>
      <c r="AA62" s="34">
        <v>45388</v>
      </c>
      <c r="AB62" s="34">
        <v>2120</v>
      </c>
      <c r="AC62" s="36">
        <v>604</v>
      </c>
    </row>
    <row r="63" spans="1:29" s="5" customFormat="1" ht="11.85" customHeight="1">
      <c r="A63" s="48">
        <v>605</v>
      </c>
      <c r="B63" s="48"/>
      <c r="C63" s="48"/>
      <c r="D63" s="54" t="s">
        <v>102</v>
      </c>
      <c r="E63" s="55"/>
      <c r="F63" s="34">
        <v>44</v>
      </c>
      <c r="G63" s="34">
        <v>26</v>
      </c>
      <c r="H63" s="34">
        <v>18</v>
      </c>
      <c r="I63" s="34">
        <v>22</v>
      </c>
      <c r="J63" s="34">
        <v>13</v>
      </c>
      <c r="K63" s="34">
        <v>7</v>
      </c>
      <c r="L63" s="34">
        <v>2</v>
      </c>
      <c r="M63" s="34">
        <v>0</v>
      </c>
      <c r="N63" s="34">
        <v>0</v>
      </c>
      <c r="O63" s="34">
        <v>0</v>
      </c>
      <c r="P63" s="34">
        <v>0</v>
      </c>
      <c r="Q63" s="34"/>
      <c r="R63" s="34">
        <v>139</v>
      </c>
      <c r="S63" s="34">
        <v>74</v>
      </c>
      <c r="T63" s="34">
        <v>31</v>
      </c>
      <c r="U63" s="34">
        <v>18</v>
      </c>
      <c r="V63" s="34">
        <v>16</v>
      </c>
      <c r="W63" s="34">
        <v>224193</v>
      </c>
      <c r="X63" s="34">
        <v>173716</v>
      </c>
      <c r="Y63" s="34">
        <v>50477</v>
      </c>
      <c r="Z63" s="34">
        <v>2201</v>
      </c>
      <c r="AA63" s="34">
        <v>58521</v>
      </c>
      <c r="AB63" s="34">
        <v>3601</v>
      </c>
      <c r="AC63" s="36">
        <v>605</v>
      </c>
    </row>
    <row r="64" spans="1:29" s="5" customFormat="1" ht="11.85" customHeight="1">
      <c r="A64" s="48">
        <v>606</v>
      </c>
      <c r="B64" s="48"/>
      <c r="C64" s="48"/>
      <c r="D64" s="49" t="s">
        <v>29</v>
      </c>
      <c r="E64" s="50"/>
      <c r="F64" s="34">
        <v>5</v>
      </c>
      <c r="G64" s="34">
        <v>4</v>
      </c>
      <c r="H64" s="34">
        <v>1</v>
      </c>
      <c r="I64" s="34">
        <v>2</v>
      </c>
      <c r="J64" s="34">
        <v>1</v>
      </c>
      <c r="K64" s="34">
        <v>1</v>
      </c>
      <c r="L64" s="34">
        <v>0</v>
      </c>
      <c r="M64" s="34">
        <v>0</v>
      </c>
      <c r="N64" s="34">
        <v>0</v>
      </c>
      <c r="O64" s="34">
        <v>1</v>
      </c>
      <c r="P64" s="34">
        <v>0</v>
      </c>
      <c r="Q64" s="34"/>
      <c r="R64" s="34">
        <v>68</v>
      </c>
      <c r="S64" s="34">
        <v>38</v>
      </c>
      <c r="T64" s="34">
        <v>29</v>
      </c>
      <c r="U64" s="34">
        <v>1</v>
      </c>
      <c r="V64" s="34">
        <v>0</v>
      </c>
      <c r="W64" s="34">
        <v>61640</v>
      </c>
      <c r="X64" s="34" t="s">
        <v>139</v>
      </c>
      <c r="Y64" s="34" t="s">
        <v>143</v>
      </c>
      <c r="Z64" s="34">
        <v>0</v>
      </c>
      <c r="AA64" s="34">
        <v>3116</v>
      </c>
      <c r="AB64" s="34">
        <v>102</v>
      </c>
      <c r="AC64" s="36">
        <v>606</v>
      </c>
    </row>
    <row r="65" spans="1:29" s="5" customFormat="1" ht="11.85" customHeight="1">
      <c r="A65" s="48">
        <v>607</v>
      </c>
      <c r="B65" s="48"/>
      <c r="C65" s="48"/>
      <c r="D65" s="49" t="s">
        <v>30</v>
      </c>
      <c r="E65" s="50"/>
      <c r="F65" s="34">
        <v>15</v>
      </c>
      <c r="G65" s="34">
        <v>9</v>
      </c>
      <c r="H65" s="34">
        <v>6</v>
      </c>
      <c r="I65" s="34">
        <v>8</v>
      </c>
      <c r="J65" s="34">
        <v>5</v>
      </c>
      <c r="K65" s="34">
        <v>1</v>
      </c>
      <c r="L65" s="34">
        <v>0</v>
      </c>
      <c r="M65" s="34">
        <v>0</v>
      </c>
      <c r="N65" s="34">
        <v>1</v>
      </c>
      <c r="O65" s="34">
        <v>0</v>
      </c>
      <c r="P65" s="34">
        <v>0</v>
      </c>
      <c r="Q65" s="34"/>
      <c r="R65" s="34">
        <v>67</v>
      </c>
      <c r="S65" s="34">
        <v>24</v>
      </c>
      <c r="T65" s="34">
        <v>30</v>
      </c>
      <c r="U65" s="34">
        <v>8</v>
      </c>
      <c r="V65" s="34">
        <v>5</v>
      </c>
      <c r="W65" s="34">
        <v>100018</v>
      </c>
      <c r="X65" s="34">
        <v>92368</v>
      </c>
      <c r="Y65" s="34">
        <v>7650</v>
      </c>
      <c r="Z65" s="34">
        <v>12685</v>
      </c>
      <c r="AA65" s="34">
        <v>12323</v>
      </c>
      <c r="AB65" s="34">
        <v>803</v>
      </c>
      <c r="AC65" s="36">
        <v>607</v>
      </c>
    </row>
    <row r="66" spans="1:29" s="5" customFormat="1" ht="11.85" customHeight="1">
      <c r="A66" s="51">
        <v>609</v>
      </c>
      <c r="B66" s="51"/>
      <c r="C66" s="51"/>
      <c r="D66" s="52" t="s">
        <v>15</v>
      </c>
      <c r="E66" s="53"/>
      <c r="F66" s="38">
        <v>162</v>
      </c>
      <c r="G66" s="38">
        <v>65</v>
      </c>
      <c r="H66" s="38">
        <v>97</v>
      </c>
      <c r="I66" s="38">
        <v>84</v>
      </c>
      <c r="J66" s="38">
        <v>53</v>
      </c>
      <c r="K66" s="38">
        <v>17</v>
      </c>
      <c r="L66" s="38">
        <v>4</v>
      </c>
      <c r="M66" s="38">
        <v>2</v>
      </c>
      <c r="N66" s="38">
        <v>1</v>
      </c>
      <c r="O66" s="38">
        <v>0</v>
      </c>
      <c r="P66" s="38">
        <v>1</v>
      </c>
      <c r="Q66" s="38"/>
      <c r="R66" s="38">
        <v>677</v>
      </c>
      <c r="S66" s="38">
        <v>262</v>
      </c>
      <c r="T66" s="38">
        <v>209</v>
      </c>
      <c r="U66" s="38">
        <v>87</v>
      </c>
      <c r="V66" s="38">
        <v>119</v>
      </c>
      <c r="W66" s="38" t="s">
        <v>140</v>
      </c>
      <c r="X66" s="38" t="s">
        <v>140</v>
      </c>
      <c r="Y66" s="38" t="s">
        <v>140</v>
      </c>
      <c r="Z66" s="38">
        <v>3923</v>
      </c>
      <c r="AA66" s="38" t="s">
        <v>140</v>
      </c>
      <c r="AB66" s="38">
        <v>6701</v>
      </c>
      <c r="AC66" s="39">
        <v>609</v>
      </c>
    </row>
  </sheetData>
  <mergeCells count="143">
    <mergeCell ref="Y6:Y7"/>
    <mergeCell ref="R4:V5"/>
    <mergeCell ref="O6:O7"/>
    <mergeCell ref="K6:K7"/>
    <mergeCell ref="N6:N7"/>
    <mergeCell ref="I6:I7"/>
    <mergeCell ref="J6:J7"/>
    <mergeCell ref="H5:H7"/>
    <mergeCell ref="I5:P5"/>
    <mergeCell ref="P6:P7"/>
    <mergeCell ref="W4:Y4"/>
    <mergeCell ref="AA4:AA7"/>
    <mergeCell ref="W5:Y5"/>
    <mergeCell ref="R6:R7"/>
    <mergeCell ref="S6:T6"/>
    <mergeCell ref="U6:V6"/>
    <mergeCell ref="W6:W7"/>
    <mergeCell ref="D11:E11"/>
    <mergeCell ref="A9:E9"/>
    <mergeCell ref="C10:E10"/>
    <mergeCell ref="A2:D2"/>
    <mergeCell ref="A3:E3"/>
    <mergeCell ref="F4:P4"/>
    <mergeCell ref="F5:F7"/>
    <mergeCell ref="L6:L7"/>
    <mergeCell ref="M6:M7"/>
    <mergeCell ref="G5:G7"/>
    <mergeCell ref="A13:C13"/>
    <mergeCell ref="D13:E13"/>
    <mergeCell ref="A14:C14"/>
    <mergeCell ref="D14:E14"/>
    <mergeCell ref="A8:E8"/>
    <mergeCell ref="A4:E7"/>
    <mergeCell ref="A12:B12"/>
    <mergeCell ref="C12:E12"/>
    <mergeCell ref="A10:B10"/>
    <mergeCell ref="A11:C11"/>
    <mergeCell ref="A17:C17"/>
    <mergeCell ref="D17:E17"/>
    <mergeCell ref="A18:B18"/>
    <mergeCell ref="C18:E18"/>
    <mergeCell ref="A15:B15"/>
    <mergeCell ref="C15:E15"/>
    <mergeCell ref="A16:C16"/>
    <mergeCell ref="D16:E16"/>
    <mergeCell ref="A21:C21"/>
    <mergeCell ref="D21:E21"/>
    <mergeCell ref="A22:C22"/>
    <mergeCell ref="D22:E22"/>
    <mergeCell ref="A19:C19"/>
    <mergeCell ref="D19:E19"/>
    <mergeCell ref="A20:C20"/>
    <mergeCell ref="D20:E20"/>
    <mergeCell ref="A25:C25"/>
    <mergeCell ref="D25:E25"/>
    <mergeCell ref="A26:C26"/>
    <mergeCell ref="D26:E26"/>
    <mergeCell ref="A23:B23"/>
    <mergeCell ref="C23:E23"/>
    <mergeCell ref="A24:C24"/>
    <mergeCell ref="D24:E24"/>
    <mergeCell ref="A29:C29"/>
    <mergeCell ref="D29:E29"/>
    <mergeCell ref="A30:C30"/>
    <mergeCell ref="D30:E30"/>
    <mergeCell ref="A27:C27"/>
    <mergeCell ref="D27:E27"/>
    <mergeCell ref="A28:B28"/>
    <mergeCell ref="C28:E28"/>
    <mergeCell ref="A34:C34"/>
    <mergeCell ref="D34:E34"/>
    <mergeCell ref="A35:C35"/>
    <mergeCell ref="D35:E35"/>
    <mergeCell ref="A31:C31"/>
    <mergeCell ref="D31:E31"/>
    <mergeCell ref="A32:E32"/>
    <mergeCell ref="A33:B33"/>
    <mergeCell ref="C33:E33"/>
    <mergeCell ref="A38:C38"/>
    <mergeCell ref="D38:E38"/>
    <mergeCell ref="A39:C39"/>
    <mergeCell ref="D39:E39"/>
    <mergeCell ref="A36:B36"/>
    <mergeCell ref="C36:E36"/>
    <mergeCell ref="A37:C37"/>
    <mergeCell ref="D37:E37"/>
    <mergeCell ref="A42:B42"/>
    <mergeCell ref="C42:E42"/>
    <mergeCell ref="A43:C43"/>
    <mergeCell ref="D43:E43"/>
    <mergeCell ref="A40:C40"/>
    <mergeCell ref="D40:E40"/>
    <mergeCell ref="A41:C41"/>
    <mergeCell ref="D41:E41"/>
    <mergeCell ref="A46:C46"/>
    <mergeCell ref="D46:E46"/>
    <mergeCell ref="A47:C47"/>
    <mergeCell ref="D47:E47"/>
    <mergeCell ref="A44:C44"/>
    <mergeCell ref="D44:E44"/>
    <mergeCell ref="A45:C45"/>
    <mergeCell ref="D45:E45"/>
    <mergeCell ref="A50:C50"/>
    <mergeCell ref="D50:E50"/>
    <mergeCell ref="A51:B51"/>
    <mergeCell ref="C51:E51"/>
    <mergeCell ref="A48:C48"/>
    <mergeCell ref="D48:E48"/>
    <mergeCell ref="A49:C49"/>
    <mergeCell ref="D49:E49"/>
    <mergeCell ref="A54:B54"/>
    <mergeCell ref="C54:E54"/>
    <mergeCell ref="A55:C55"/>
    <mergeCell ref="D55:E55"/>
    <mergeCell ref="A52:C52"/>
    <mergeCell ref="D52:E52"/>
    <mergeCell ref="A53:C53"/>
    <mergeCell ref="D53:E53"/>
    <mergeCell ref="A56:C56"/>
    <mergeCell ref="D56:E56"/>
    <mergeCell ref="D59:E59"/>
    <mergeCell ref="A60:C60"/>
    <mergeCell ref="D60:E60"/>
    <mergeCell ref="A57:C57"/>
    <mergeCell ref="D57:E57"/>
    <mergeCell ref="A58:B58"/>
    <mergeCell ref="C58:E58"/>
    <mergeCell ref="A66:C66"/>
    <mergeCell ref="D66:E66"/>
    <mergeCell ref="A63:C63"/>
    <mergeCell ref="D63:E63"/>
    <mergeCell ref="A64:C64"/>
    <mergeCell ref="D64:E64"/>
    <mergeCell ref="AC4:AC7"/>
    <mergeCell ref="AB4:AB7"/>
    <mergeCell ref="X6:X7"/>
    <mergeCell ref="A65:C65"/>
    <mergeCell ref="D65:E65"/>
    <mergeCell ref="A61:C61"/>
    <mergeCell ref="D61:E61"/>
    <mergeCell ref="A62:C62"/>
    <mergeCell ref="D62:E62"/>
    <mergeCell ref="A59:C59"/>
  </mergeCells>
  <phoneticPr fontId="2"/>
  <conditionalFormatting sqref="G8:AB8">
    <cfRule type="cellIs" dxfId="18" priority="1" stopIfTrue="1" operator="notEqual">
      <formula>SUM(G9,G32)</formula>
    </cfRule>
  </conditionalFormatting>
  <printOptions horizontalCentered="1" verticalCentered="1"/>
  <pageMargins left="0.47244094488188981" right="0.47244094488188981" top="0.47244094488188981" bottom="0.47244094488188981" header="0.39370078740157483" footer="0.39370078740157483"/>
  <pageSetup paperSize="9" firstPageNumber="31" pageOrder="overThenDown" orientation="portrait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showZeros="0" zoomScaleNormal="100" zoomScaleSheetLayoutView="150" workbookViewId="0">
      <pane xSplit="5" ySplit="7" topLeftCell="F8" activePane="bottomRight" state="frozen"/>
      <selection activeCell="A2" sqref="A2:D2"/>
      <selection pane="topRight" activeCell="A2" sqref="A2:D2"/>
      <selection pane="bottomLeft" activeCell="A2" sqref="A2:D2"/>
      <selection pane="bottomRight"/>
    </sheetView>
  </sheetViews>
  <sheetFormatPr defaultRowHeight="16.5"/>
  <cols>
    <col min="1" max="3" width="1.25" style="30" customWidth="1"/>
    <col min="4" max="4" width="3.25" style="3" customWidth="1"/>
    <col min="5" max="5" width="24.625" style="1" customWidth="1"/>
    <col min="6" max="16" width="5.75" style="6" customWidth="1"/>
    <col min="17" max="17" width="1.625" style="6" customWidth="1"/>
    <col min="18" max="18" width="6.25" style="8" customWidth="1"/>
    <col min="19" max="22" width="6.25" style="7" customWidth="1"/>
    <col min="23" max="24" width="10" style="7" customWidth="1"/>
    <col min="25" max="27" width="9.75" style="7" customWidth="1"/>
    <col min="28" max="28" width="8.125" style="7" customWidth="1"/>
    <col min="29" max="29" width="4.75" style="9" customWidth="1"/>
    <col min="30" max="16384" width="9" style="10"/>
  </cols>
  <sheetData>
    <row r="1" spans="1:29" s="2" customFormat="1" ht="27" customHeight="1">
      <c r="A1" s="28"/>
      <c r="B1" s="29"/>
      <c r="C1" s="29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4" t="s">
        <v>113</v>
      </c>
      <c r="Q1" s="14"/>
      <c r="R1" s="15" t="s">
        <v>120</v>
      </c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1:29" s="2" customFormat="1" ht="16.5" customHeight="1">
      <c r="A2" s="68" t="s">
        <v>104</v>
      </c>
      <c r="B2" s="68"/>
      <c r="C2" s="68"/>
      <c r="D2" s="68"/>
      <c r="E2" s="20" t="s">
        <v>107</v>
      </c>
      <c r="F2" s="11"/>
      <c r="G2" s="11"/>
      <c r="H2" s="11"/>
      <c r="I2" s="11"/>
      <c r="J2" s="11"/>
      <c r="K2" s="11"/>
      <c r="L2" s="11"/>
      <c r="M2" s="11"/>
      <c r="N2" s="11"/>
      <c r="O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21"/>
    </row>
    <row r="3" spans="1:29" s="19" customFormat="1" ht="12.75" customHeight="1" thickBot="1">
      <c r="A3" s="69" t="s">
        <v>85</v>
      </c>
      <c r="B3" s="69"/>
      <c r="C3" s="69"/>
      <c r="D3" s="69"/>
      <c r="E3" s="69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8"/>
      <c r="S3" s="17"/>
      <c r="T3" s="17"/>
      <c r="U3" s="17"/>
      <c r="V3" s="17"/>
      <c r="W3" s="17"/>
      <c r="X3" s="17"/>
      <c r="Y3" s="17"/>
      <c r="Z3" s="17"/>
      <c r="AA3" s="17"/>
      <c r="AB3" s="17"/>
      <c r="AC3" s="22"/>
    </row>
    <row r="4" spans="1:29" s="4" customFormat="1" ht="13.5" customHeight="1" thickTop="1">
      <c r="A4" s="75" t="s">
        <v>86</v>
      </c>
      <c r="B4" s="75"/>
      <c r="C4" s="75"/>
      <c r="D4" s="75"/>
      <c r="E4" s="76"/>
      <c r="F4" s="81" t="s">
        <v>98</v>
      </c>
      <c r="G4" s="82"/>
      <c r="H4" s="82"/>
      <c r="I4" s="82"/>
      <c r="J4" s="82"/>
      <c r="K4" s="82"/>
      <c r="L4" s="82"/>
      <c r="M4" s="82"/>
      <c r="N4" s="82"/>
      <c r="O4" s="82"/>
      <c r="P4" s="83"/>
      <c r="Q4" s="31"/>
      <c r="R4" s="103" t="s">
        <v>99</v>
      </c>
      <c r="S4" s="104"/>
      <c r="T4" s="104"/>
      <c r="U4" s="104"/>
      <c r="V4" s="105"/>
      <c r="W4" s="109" t="s">
        <v>100</v>
      </c>
      <c r="X4" s="110"/>
      <c r="Y4" s="111"/>
      <c r="Z4" s="27"/>
      <c r="AA4" s="112" t="s">
        <v>35</v>
      </c>
      <c r="AB4" s="102" t="s">
        <v>32</v>
      </c>
      <c r="AC4" s="44" t="s">
        <v>66</v>
      </c>
    </row>
    <row r="5" spans="1:29" s="4" customFormat="1" ht="13.5" customHeight="1">
      <c r="A5" s="77"/>
      <c r="B5" s="77"/>
      <c r="C5" s="77"/>
      <c r="D5" s="77"/>
      <c r="E5" s="78"/>
      <c r="F5" s="86" t="s">
        <v>87</v>
      </c>
      <c r="G5" s="86" t="s">
        <v>88</v>
      </c>
      <c r="H5" s="86" t="s">
        <v>89</v>
      </c>
      <c r="I5" s="99" t="s">
        <v>147</v>
      </c>
      <c r="J5" s="100"/>
      <c r="K5" s="100"/>
      <c r="L5" s="100"/>
      <c r="M5" s="100"/>
      <c r="N5" s="100"/>
      <c r="O5" s="100"/>
      <c r="P5" s="101"/>
      <c r="Q5" s="31"/>
      <c r="R5" s="106"/>
      <c r="S5" s="107"/>
      <c r="T5" s="107"/>
      <c r="U5" s="107"/>
      <c r="V5" s="108"/>
      <c r="W5" s="106" t="s">
        <v>101</v>
      </c>
      <c r="X5" s="107"/>
      <c r="Y5" s="114"/>
      <c r="Z5" s="23" t="s">
        <v>96</v>
      </c>
      <c r="AA5" s="113"/>
      <c r="AB5" s="87"/>
      <c r="AC5" s="45"/>
    </row>
    <row r="6" spans="1:29" s="4" customFormat="1" ht="13.5" customHeight="1">
      <c r="A6" s="77"/>
      <c r="B6" s="77"/>
      <c r="C6" s="77"/>
      <c r="D6" s="77"/>
      <c r="E6" s="78"/>
      <c r="F6" s="87"/>
      <c r="G6" s="97"/>
      <c r="H6" s="97"/>
      <c r="I6" s="89" t="s">
        <v>59</v>
      </c>
      <c r="J6" s="86" t="s">
        <v>60</v>
      </c>
      <c r="K6" s="86" t="s">
        <v>61</v>
      </c>
      <c r="L6" s="91" t="s">
        <v>62</v>
      </c>
      <c r="M6" s="89" t="s">
        <v>63</v>
      </c>
      <c r="N6" s="86" t="s">
        <v>64</v>
      </c>
      <c r="O6" s="84" t="s">
        <v>65</v>
      </c>
      <c r="P6" s="84" t="s">
        <v>90</v>
      </c>
      <c r="Q6" s="32"/>
      <c r="R6" s="94" t="s">
        <v>87</v>
      </c>
      <c r="S6" s="115" t="s">
        <v>91</v>
      </c>
      <c r="T6" s="116"/>
      <c r="U6" s="92" t="s">
        <v>92</v>
      </c>
      <c r="V6" s="93"/>
      <c r="W6" s="94" t="s">
        <v>93</v>
      </c>
      <c r="X6" s="96" t="s">
        <v>94</v>
      </c>
      <c r="Y6" s="95" t="s">
        <v>95</v>
      </c>
      <c r="Z6" s="23" t="s">
        <v>97</v>
      </c>
      <c r="AA6" s="113"/>
      <c r="AB6" s="87"/>
      <c r="AC6" s="46"/>
    </row>
    <row r="7" spans="1:29" s="4" customFormat="1" ht="13.5" customHeight="1">
      <c r="A7" s="79"/>
      <c r="B7" s="79"/>
      <c r="C7" s="79"/>
      <c r="D7" s="79"/>
      <c r="E7" s="80"/>
      <c r="F7" s="88"/>
      <c r="G7" s="98"/>
      <c r="H7" s="98"/>
      <c r="I7" s="90"/>
      <c r="J7" s="90"/>
      <c r="K7" s="90"/>
      <c r="L7" s="90"/>
      <c r="M7" s="90"/>
      <c r="N7" s="90"/>
      <c r="O7" s="85"/>
      <c r="P7" s="85"/>
      <c r="Q7" s="33"/>
      <c r="R7" s="94"/>
      <c r="S7" s="24" t="s">
        <v>33</v>
      </c>
      <c r="T7" s="24" t="s">
        <v>34</v>
      </c>
      <c r="U7" s="25" t="s">
        <v>33</v>
      </c>
      <c r="V7" s="25" t="s">
        <v>34</v>
      </c>
      <c r="W7" s="94"/>
      <c r="X7" s="96"/>
      <c r="Y7" s="95"/>
      <c r="Z7" s="26"/>
      <c r="AA7" s="113"/>
      <c r="AB7" s="88"/>
      <c r="AC7" s="47"/>
    </row>
    <row r="8" spans="1:29" s="5" customFormat="1" ht="15" customHeight="1">
      <c r="A8" s="70" t="s">
        <v>31</v>
      </c>
      <c r="B8" s="70"/>
      <c r="C8" s="70"/>
      <c r="D8" s="70"/>
      <c r="E8" s="74"/>
      <c r="F8" s="16">
        <v>1187</v>
      </c>
      <c r="G8" s="16">
        <v>542</v>
      </c>
      <c r="H8" s="16">
        <v>645</v>
      </c>
      <c r="I8" s="16">
        <v>557</v>
      </c>
      <c r="J8" s="16">
        <v>285</v>
      </c>
      <c r="K8" s="16">
        <v>189</v>
      </c>
      <c r="L8" s="16">
        <v>103</v>
      </c>
      <c r="M8" s="16">
        <v>28</v>
      </c>
      <c r="N8" s="16">
        <v>17</v>
      </c>
      <c r="O8" s="16">
        <v>5</v>
      </c>
      <c r="P8" s="16">
        <v>3</v>
      </c>
      <c r="Q8" s="16"/>
      <c r="R8" s="16">
        <v>6480</v>
      </c>
      <c r="S8" s="16">
        <v>2661</v>
      </c>
      <c r="T8" s="16">
        <v>2024</v>
      </c>
      <c r="U8" s="16">
        <v>882</v>
      </c>
      <c r="V8" s="16">
        <v>913</v>
      </c>
      <c r="W8" s="16">
        <v>27591086</v>
      </c>
      <c r="X8" s="16">
        <v>25831486</v>
      </c>
      <c r="Y8" s="16">
        <v>1759600</v>
      </c>
      <c r="Z8" s="16">
        <v>307737</v>
      </c>
      <c r="AA8" s="16">
        <v>1967415</v>
      </c>
      <c r="AB8" s="16">
        <v>60357</v>
      </c>
      <c r="AC8" s="40" t="s">
        <v>31</v>
      </c>
    </row>
    <row r="9" spans="1:29" s="5" customFormat="1" ht="15" customHeight="1">
      <c r="A9" s="70" t="s">
        <v>36</v>
      </c>
      <c r="B9" s="63"/>
      <c r="C9" s="63"/>
      <c r="D9" s="63"/>
      <c r="E9" s="64"/>
      <c r="F9" s="16">
        <v>315</v>
      </c>
      <c r="G9" s="16">
        <v>239</v>
      </c>
      <c r="H9" s="16">
        <v>76</v>
      </c>
      <c r="I9" s="16">
        <v>75</v>
      </c>
      <c r="J9" s="16">
        <v>86</v>
      </c>
      <c r="K9" s="16">
        <v>88</v>
      </c>
      <c r="L9" s="16">
        <v>51</v>
      </c>
      <c r="M9" s="16">
        <v>8</v>
      </c>
      <c r="N9" s="16">
        <v>6</v>
      </c>
      <c r="O9" s="16">
        <v>1</v>
      </c>
      <c r="P9" s="16">
        <v>0</v>
      </c>
      <c r="Q9" s="16"/>
      <c r="R9" s="16">
        <v>2190</v>
      </c>
      <c r="S9" s="16">
        <v>1436</v>
      </c>
      <c r="T9" s="16">
        <v>548</v>
      </c>
      <c r="U9" s="16">
        <v>133</v>
      </c>
      <c r="V9" s="16">
        <v>73</v>
      </c>
      <c r="W9" s="16">
        <v>19047637</v>
      </c>
      <c r="X9" s="16">
        <v>18543511</v>
      </c>
      <c r="Y9" s="16">
        <v>504126</v>
      </c>
      <c r="Z9" s="16">
        <v>107772</v>
      </c>
      <c r="AA9" s="16">
        <v>1418959</v>
      </c>
      <c r="AB9" s="16">
        <v>0</v>
      </c>
      <c r="AC9" s="40" t="s">
        <v>138</v>
      </c>
    </row>
    <row r="10" spans="1:29" s="5" customFormat="1" ht="14.25" customHeight="1">
      <c r="A10" s="65">
        <v>49</v>
      </c>
      <c r="B10" s="65"/>
      <c r="C10" s="71" t="s">
        <v>37</v>
      </c>
      <c r="D10" s="72"/>
      <c r="E10" s="73"/>
      <c r="F10" s="34">
        <v>3</v>
      </c>
      <c r="G10" s="34">
        <v>1</v>
      </c>
      <c r="H10" s="34">
        <v>2</v>
      </c>
      <c r="I10" s="34">
        <v>2</v>
      </c>
      <c r="J10" s="34">
        <v>0</v>
      </c>
      <c r="K10" s="34">
        <v>0</v>
      </c>
      <c r="L10" s="34">
        <v>1</v>
      </c>
      <c r="M10" s="34">
        <v>0</v>
      </c>
      <c r="N10" s="34">
        <v>0</v>
      </c>
      <c r="O10" s="34">
        <v>0</v>
      </c>
      <c r="P10" s="34">
        <v>0</v>
      </c>
      <c r="Q10" s="34"/>
      <c r="R10" s="34">
        <v>17</v>
      </c>
      <c r="S10" s="34">
        <v>7</v>
      </c>
      <c r="T10" s="34">
        <v>6</v>
      </c>
      <c r="U10" s="34">
        <v>2</v>
      </c>
      <c r="V10" s="34">
        <v>2</v>
      </c>
      <c r="W10" s="34">
        <v>81318</v>
      </c>
      <c r="X10" s="34" t="s">
        <v>140</v>
      </c>
      <c r="Y10" s="34" t="s">
        <v>140</v>
      </c>
      <c r="Z10" s="34">
        <v>0</v>
      </c>
      <c r="AA10" s="34">
        <v>7970</v>
      </c>
      <c r="AB10" s="34">
        <v>0</v>
      </c>
      <c r="AC10" s="35">
        <v>49</v>
      </c>
    </row>
    <row r="11" spans="1:29" s="5" customFormat="1" ht="11.25" customHeight="1">
      <c r="A11" s="65">
        <v>491</v>
      </c>
      <c r="B11" s="65"/>
      <c r="C11" s="65"/>
      <c r="D11" s="66" t="s">
        <v>83</v>
      </c>
      <c r="E11" s="67"/>
      <c r="F11" s="34">
        <v>3</v>
      </c>
      <c r="G11" s="34">
        <v>1</v>
      </c>
      <c r="H11" s="34">
        <v>2</v>
      </c>
      <c r="I11" s="34">
        <v>2</v>
      </c>
      <c r="J11" s="34">
        <v>0</v>
      </c>
      <c r="K11" s="34">
        <v>0</v>
      </c>
      <c r="L11" s="34">
        <v>1</v>
      </c>
      <c r="M11" s="34">
        <v>0</v>
      </c>
      <c r="N11" s="34">
        <v>0</v>
      </c>
      <c r="O11" s="34">
        <v>0</v>
      </c>
      <c r="P11" s="34">
        <v>0</v>
      </c>
      <c r="Q11" s="34"/>
      <c r="R11" s="34">
        <v>17</v>
      </c>
      <c r="S11" s="34">
        <v>7</v>
      </c>
      <c r="T11" s="34">
        <v>6</v>
      </c>
      <c r="U11" s="34">
        <v>2</v>
      </c>
      <c r="V11" s="34">
        <v>2</v>
      </c>
      <c r="W11" s="34">
        <v>81318</v>
      </c>
      <c r="X11" s="34" t="s">
        <v>140</v>
      </c>
      <c r="Y11" s="34" t="s">
        <v>140</v>
      </c>
      <c r="Z11" s="34">
        <v>0</v>
      </c>
      <c r="AA11" s="34">
        <v>7970</v>
      </c>
      <c r="AB11" s="34">
        <v>0</v>
      </c>
      <c r="AC11" s="35">
        <v>491</v>
      </c>
    </row>
    <row r="12" spans="1:29" s="5" customFormat="1" ht="14.25" customHeight="1">
      <c r="A12" s="65">
        <v>50</v>
      </c>
      <c r="B12" s="65"/>
      <c r="C12" s="66" t="s">
        <v>38</v>
      </c>
      <c r="D12" s="66"/>
      <c r="E12" s="67"/>
      <c r="F12" s="34">
        <v>11</v>
      </c>
      <c r="G12" s="34">
        <v>7</v>
      </c>
      <c r="H12" s="34">
        <v>4</v>
      </c>
      <c r="I12" s="34">
        <v>3</v>
      </c>
      <c r="J12" s="34">
        <v>2</v>
      </c>
      <c r="K12" s="34">
        <v>2</v>
      </c>
      <c r="L12" s="34">
        <v>4</v>
      </c>
      <c r="M12" s="34">
        <v>0</v>
      </c>
      <c r="N12" s="34">
        <v>0</v>
      </c>
      <c r="O12" s="34">
        <v>0</v>
      </c>
      <c r="P12" s="34">
        <v>0</v>
      </c>
      <c r="Q12" s="34"/>
      <c r="R12" s="34">
        <v>87</v>
      </c>
      <c r="S12" s="34">
        <v>54</v>
      </c>
      <c r="T12" s="34">
        <v>25</v>
      </c>
      <c r="U12" s="34">
        <v>4</v>
      </c>
      <c r="V12" s="34">
        <v>4</v>
      </c>
      <c r="W12" s="34">
        <v>802199</v>
      </c>
      <c r="X12" s="34">
        <v>795645</v>
      </c>
      <c r="Y12" s="34">
        <v>6554</v>
      </c>
      <c r="Z12" s="34">
        <v>0</v>
      </c>
      <c r="AA12" s="34">
        <v>579473</v>
      </c>
      <c r="AB12" s="34">
        <v>0</v>
      </c>
      <c r="AC12" s="35">
        <v>50</v>
      </c>
    </row>
    <row r="13" spans="1:29" s="5" customFormat="1" ht="11.25" customHeight="1">
      <c r="A13" s="65">
        <v>501</v>
      </c>
      <c r="B13" s="65"/>
      <c r="C13" s="65"/>
      <c r="D13" s="66" t="s">
        <v>39</v>
      </c>
      <c r="E13" s="67"/>
      <c r="F13" s="34">
        <v>5</v>
      </c>
      <c r="G13" s="34">
        <v>3</v>
      </c>
      <c r="H13" s="34">
        <v>2</v>
      </c>
      <c r="I13" s="34">
        <v>1</v>
      </c>
      <c r="J13" s="34">
        <v>1</v>
      </c>
      <c r="K13" s="34">
        <v>1</v>
      </c>
      <c r="L13" s="34">
        <v>2</v>
      </c>
      <c r="M13" s="34">
        <v>0</v>
      </c>
      <c r="N13" s="34">
        <v>0</v>
      </c>
      <c r="O13" s="34">
        <v>0</v>
      </c>
      <c r="P13" s="34">
        <v>0</v>
      </c>
      <c r="Q13" s="34"/>
      <c r="R13" s="34">
        <v>47</v>
      </c>
      <c r="S13" s="34">
        <v>32</v>
      </c>
      <c r="T13" s="34">
        <v>10</v>
      </c>
      <c r="U13" s="34">
        <v>3</v>
      </c>
      <c r="V13" s="34">
        <v>2</v>
      </c>
      <c r="W13" s="34">
        <v>96816</v>
      </c>
      <c r="X13" s="42">
        <v>795645</v>
      </c>
      <c r="Y13" s="42">
        <v>6554</v>
      </c>
      <c r="Z13" s="34">
        <v>0</v>
      </c>
      <c r="AA13" s="34">
        <v>13133</v>
      </c>
      <c r="AB13" s="34">
        <v>0</v>
      </c>
      <c r="AC13" s="35">
        <v>501</v>
      </c>
    </row>
    <row r="14" spans="1:29" s="5" customFormat="1" ht="11.25" customHeight="1">
      <c r="A14" s="65">
        <v>502</v>
      </c>
      <c r="B14" s="65"/>
      <c r="C14" s="65"/>
      <c r="D14" s="66" t="s">
        <v>40</v>
      </c>
      <c r="E14" s="67"/>
      <c r="F14" s="34">
        <v>6</v>
      </c>
      <c r="G14" s="34">
        <v>4</v>
      </c>
      <c r="H14" s="34">
        <v>2</v>
      </c>
      <c r="I14" s="34">
        <v>2</v>
      </c>
      <c r="J14" s="34">
        <v>1</v>
      </c>
      <c r="K14" s="34">
        <v>1</v>
      </c>
      <c r="L14" s="34">
        <v>2</v>
      </c>
      <c r="M14" s="34">
        <v>0</v>
      </c>
      <c r="N14" s="34">
        <v>0</v>
      </c>
      <c r="O14" s="34">
        <v>0</v>
      </c>
      <c r="P14" s="34">
        <v>0</v>
      </c>
      <c r="Q14" s="34"/>
      <c r="R14" s="34">
        <v>40</v>
      </c>
      <c r="S14" s="34">
        <v>22</v>
      </c>
      <c r="T14" s="34">
        <v>15</v>
      </c>
      <c r="U14" s="34">
        <v>1</v>
      </c>
      <c r="V14" s="34">
        <v>2</v>
      </c>
      <c r="W14" s="34">
        <v>705383</v>
      </c>
      <c r="X14" s="43"/>
      <c r="Y14" s="43"/>
      <c r="Z14" s="34">
        <v>0</v>
      </c>
      <c r="AA14" s="34">
        <v>566340</v>
      </c>
      <c r="AB14" s="34">
        <v>0</v>
      </c>
      <c r="AC14" s="35">
        <v>502</v>
      </c>
    </row>
    <row r="15" spans="1:29" s="5" customFormat="1" ht="14.25" customHeight="1">
      <c r="A15" s="65">
        <v>51</v>
      </c>
      <c r="B15" s="65"/>
      <c r="C15" s="66" t="s">
        <v>41</v>
      </c>
      <c r="D15" s="66"/>
      <c r="E15" s="67"/>
      <c r="F15" s="34">
        <v>35</v>
      </c>
      <c r="G15" s="34">
        <v>23</v>
      </c>
      <c r="H15" s="34">
        <v>12</v>
      </c>
      <c r="I15" s="34">
        <v>12</v>
      </c>
      <c r="J15" s="34">
        <v>7</v>
      </c>
      <c r="K15" s="34">
        <v>8</v>
      </c>
      <c r="L15" s="34">
        <v>8</v>
      </c>
      <c r="M15" s="34">
        <v>0</v>
      </c>
      <c r="N15" s="34">
        <v>0</v>
      </c>
      <c r="O15" s="34">
        <v>0</v>
      </c>
      <c r="P15" s="34">
        <v>0</v>
      </c>
      <c r="Q15" s="34"/>
      <c r="R15" s="34">
        <v>225</v>
      </c>
      <c r="S15" s="34">
        <v>133</v>
      </c>
      <c r="T15" s="34">
        <v>53</v>
      </c>
      <c r="U15" s="34">
        <v>27</v>
      </c>
      <c r="V15" s="34">
        <v>12</v>
      </c>
      <c r="W15" s="34">
        <v>4428802</v>
      </c>
      <c r="X15" s="34">
        <v>4354060</v>
      </c>
      <c r="Y15" s="34">
        <v>74742</v>
      </c>
      <c r="Z15" s="34">
        <v>18565</v>
      </c>
      <c r="AA15" s="34">
        <v>210890</v>
      </c>
      <c r="AB15" s="34">
        <v>0</v>
      </c>
      <c r="AC15" s="35">
        <v>51</v>
      </c>
    </row>
    <row r="16" spans="1:29" s="5" customFormat="1" ht="11.25" customHeight="1">
      <c r="A16" s="65">
        <v>511</v>
      </c>
      <c r="B16" s="65"/>
      <c r="C16" s="65"/>
      <c r="D16" s="66" t="s">
        <v>42</v>
      </c>
      <c r="E16" s="67"/>
      <c r="F16" s="34">
        <v>20</v>
      </c>
      <c r="G16" s="34">
        <v>15</v>
      </c>
      <c r="H16" s="34">
        <v>5</v>
      </c>
      <c r="I16" s="34">
        <v>5</v>
      </c>
      <c r="J16" s="34">
        <v>5</v>
      </c>
      <c r="K16" s="34">
        <v>6</v>
      </c>
      <c r="L16" s="34">
        <v>4</v>
      </c>
      <c r="M16" s="34">
        <v>0</v>
      </c>
      <c r="N16" s="34">
        <v>0</v>
      </c>
      <c r="O16" s="34">
        <v>0</v>
      </c>
      <c r="P16" s="34">
        <v>0</v>
      </c>
      <c r="Q16" s="34"/>
      <c r="R16" s="34">
        <v>135</v>
      </c>
      <c r="S16" s="34">
        <v>81</v>
      </c>
      <c r="T16" s="34">
        <v>29</v>
      </c>
      <c r="U16" s="34">
        <v>16</v>
      </c>
      <c r="V16" s="34">
        <v>9</v>
      </c>
      <c r="W16" s="34">
        <v>3526387</v>
      </c>
      <c r="X16" s="34">
        <v>3472180</v>
      </c>
      <c r="Y16" s="34">
        <v>54207</v>
      </c>
      <c r="Z16" s="34">
        <v>0</v>
      </c>
      <c r="AA16" s="34">
        <v>185882</v>
      </c>
      <c r="AB16" s="34">
        <v>0</v>
      </c>
      <c r="AC16" s="35">
        <v>511</v>
      </c>
    </row>
    <row r="17" spans="1:29" s="5" customFormat="1" ht="11.25" customHeight="1">
      <c r="A17" s="65">
        <v>512</v>
      </c>
      <c r="B17" s="65"/>
      <c r="C17" s="65"/>
      <c r="D17" s="66" t="s">
        <v>43</v>
      </c>
      <c r="E17" s="67"/>
      <c r="F17" s="34">
        <v>15</v>
      </c>
      <c r="G17" s="34">
        <v>8</v>
      </c>
      <c r="H17" s="34">
        <v>7</v>
      </c>
      <c r="I17" s="34">
        <v>7</v>
      </c>
      <c r="J17" s="34">
        <v>2</v>
      </c>
      <c r="K17" s="34">
        <v>2</v>
      </c>
      <c r="L17" s="34">
        <v>4</v>
      </c>
      <c r="M17" s="34">
        <v>0</v>
      </c>
      <c r="N17" s="34">
        <v>0</v>
      </c>
      <c r="O17" s="34">
        <v>0</v>
      </c>
      <c r="P17" s="34">
        <v>0</v>
      </c>
      <c r="Q17" s="34"/>
      <c r="R17" s="34">
        <v>90</v>
      </c>
      <c r="S17" s="34">
        <v>52</v>
      </c>
      <c r="T17" s="34">
        <v>24</v>
      </c>
      <c r="U17" s="34">
        <v>11</v>
      </c>
      <c r="V17" s="34">
        <v>3</v>
      </c>
      <c r="W17" s="34">
        <v>902415</v>
      </c>
      <c r="X17" s="34">
        <v>881880</v>
      </c>
      <c r="Y17" s="34">
        <v>20535</v>
      </c>
      <c r="Z17" s="34">
        <v>18565</v>
      </c>
      <c r="AA17" s="34">
        <v>25008</v>
      </c>
      <c r="AB17" s="34">
        <v>0</v>
      </c>
      <c r="AC17" s="35">
        <v>512</v>
      </c>
    </row>
    <row r="18" spans="1:29" s="5" customFormat="1" ht="14.25" customHeight="1">
      <c r="A18" s="65">
        <v>52</v>
      </c>
      <c r="B18" s="65"/>
      <c r="C18" s="66" t="s">
        <v>44</v>
      </c>
      <c r="D18" s="66"/>
      <c r="E18" s="67"/>
      <c r="F18" s="34">
        <v>135</v>
      </c>
      <c r="G18" s="34">
        <v>103</v>
      </c>
      <c r="H18" s="34">
        <v>32</v>
      </c>
      <c r="I18" s="34">
        <v>26</v>
      </c>
      <c r="J18" s="34">
        <v>40</v>
      </c>
      <c r="K18" s="34">
        <v>40</v>
      </c>
      <c r="L18" s="34">
        <v>23</v>
      </c>
      <c r="M18" s="34">
        <v>2</v>
      </c>
      <c r="N18" s="34">
        <v>4</v>
      </c>
      <c r="O18" s="34">
        <v>0</v>
      </c>
      <c r="P18" s="34">
        <v>0</v>
      </c>
      <c r="Q18" s="34"/>
      <c r="R18" s="34">
        <v>931</v>
      </c>
      <c r="S18" s="34">
        <v>627</v>
      </c>
      <c r="T18" s="34">
        <v>209</v>
      </c>
      <c r="U18" s="34">
        <v>61</v>
      </c>
      <c r="V18" s="34">
        <v>34</v>
      </c>
      <c r="W18" s="34">
        <v>8531297</v>
      </c>
      <c r="X18" s="34">
        <v>8238012</v>
      </c>
      <c r="Y18" s="34">
        <v>293285</v>
      </c>
      <c r="Z18" s="34">
        <v>12101</v>
      </c>
      <c r="AA18" s="34">
        <v>294873</v>
      </c>
      <c r="AB18" s="34">
        <v>0</v>
      </c>
      <c r="AC18" s="35">
        <v>52</v>
      </c>
    </row>
    <row r="19" spans="1:29" s="5" customFormat="1" ht="11.25" customHeight="1">
      <c r="A19" s="65">
        <v>521</v>
      </c>
      <c r="B19" s="65"/>
      <c r="C19" s="65"/>
      <c r="D19" s="66" t="s">
        <v>45</v>
      </c>
      <c r="E19" s="67"/>
      <c r="F19" s="34">
        <v>35</v>
      </c>
      <c r="G19" s="34">
        <v>27</v>
      </c>
      <c r="H19" s="34">
        <v>8</v>
      </c>
      <c r="I19" s="34">
        <v>8</v>
      </c>
      <c r="J19" s="34">
        <v>11</v>
      </c>
      <c r="K19" s="34">
        <v>10</v>
      </c>
      <c r="L19" s="34">
        <v>3</v>
      </c>
      <c r="M19" s="34">
        <v>1</v>
      </c>
      <c r="N19" s="34">
        <v>2</v>
      </c>
      <c r="O19" s="34">
        <v>0</v>
      </c>
      <c r="P19" s="34">
        <v>0</v>
      </c>
      <c r="Q19" s="34"/>
      <c r="R19" s="34">
        <v>259</v>
      </c>
      <c r="S19" s="34">
        <v>181</v>
      </c>
      <c r="T19" s="34">
        <v>53</v>
      </c>
      <c r="U19" s="34">
        <v>17</v>
      </c>
      <c r="V19" s="34">
        <v>8</v>
      </c>
      <c r="W19" s="34">
        <v>1371434</v>
      </c>
      <c r="X19" s="34">
        <v>1320868</v>
      </c>
      <c r="Y19" s="34">
        <v>50566</v>
      </c>
      <c r="Z19" s="34">
        <v>1900</v>
      </c>
      <c r="AA19" s="34">
        <v>42947</v>
      </c>
      <c r="AB19" s="34">
        <v>0</v>
      </c>
      <c r="AC19" s="35">
        <v>521</v>
      </c>
    </row>
    <row r="20" spans="1:29" s="5" customFormat="1" ht="11.25" customHeight="1">
      <c r="A20" s="65">
        <v>522</v>
      </c>
      <c r="B20" s="65"/>
      <c r="C20" s="65"/>
      <c r="D20" s="66" t="s">
        <v>46</v>
      </c>
      <c r="E20" s="67"/>
      <c r="F20" s="34">
        <v>16</v>
      </c>
      <c r="G20" s="34">
        <v>14</v>
      </c>
      <c r="H20" s="34">
        <v>2</v>
      </c>
      <c r="I20" s="34">
        <v>2</v>
      </c>
      <c r="J20" s="34">
        <v>6</v>
      </c>
      <c r="K20" s="34">
        <v>5</v>
      </c>
      <c r="L20" s="34">
        <v>3</v>
      </c>
      <c r="M20" s="34">
        <v>0</v>
      </c>
      <c r="N20" s="34">
        <v>0</v>
      </c>
      <c r="O20" s="34">
        <v>0</v>
      </c>
      <c r="P20" s="34">
        <v>0</v>
      </c>
      <c r="Q20" s="34"/>
      <c r="R20" s="34">
        <v>89</v>
      </c>
      <c r="S20" s="34">
        <v>52</v>
      </c>
      <c r="T20" s="34">
        <v>33</v>
      </c>
      <c r="U20" s="34">
        <v>2</v>
      </c>
      <c r="V20" s="34">
        <v>2</v>
      </c>
      <c r="W20" s="34">
        <v>314349</v>
      </c>
      <c r="X20" s="34" t="s">
        <v>140</v>
      </c>
      <c r="Y20" s="34" t="s">
        <v>140</v>
      </c>
      <c r="Z20" s="34">
        <v>0</v>
      </c>
      <c r="AA20" s="34">
        <v>9809</v>
      </c>
      <c r="AB20" s="34">
        <v>0</v>
      </c>
      <c r="AC20" s="35">
        <v>522</v>
      </c>
    </row>
    <row r="21" spans="1:29" s="5" customFormat="1" ht="11.25" customHeight="1">
      <c r="A21" s="65">
        <v>523</v>
      </c>
      <c r="B21" s="65"/>
      <c r="C21" s="65"/>
      <c r="D21" s="66" t="s">
        <v>47</v>
      </c>
      <c r="E21" s="67"/>
      <c r="F21" s="34">
        <v>71</v>
      </c>
      <c r="G21" s="34">
        <v>55</v>
      </c>
      <c r="H21" s="34">
        <v>16</v>
      </c>
      <c r="I21" s="34">
        <v>12</v>
      </c>
      <c r="J21" s="34">
        <v>19</v>
      </c>
      <c r="K21" s="34">
        <v>20</v>
      </c>
      <c r="L21" s="34">
        <v>17</v>
      </c>
      <c r="M21" s="34">
        <v>1</v>
      </c>
      <c r="N21" s="34">
        <v>2</v>
      </c>
      <c r="O21" s="34">
        <v>0</v>
      </c>
      <c r="P21" s="34">
        <v>0</v>
      </c>
      <c r="Q21" s="34"/>
      <c r="R21" s="34">
        <v>531</v>
      </c>
      <c r="S21" s="34">
        <v>370</v>
      </c>
      <c r="T21" s="34">
        <v>114</v>
      </c>
      <c r="U21" s="34">
        <v>29</v>
      </c>
      <c r="V21" s="34">
        <v>18</v>
      </c>
      <c r="W21" s="34">
        <v>6682687</v>
      </c>
      <c r="X21" s="34">
        <v>6547633</v>
      </c>
      <c r="Y21" s="34">
        <v>135054</v>
      </c>
      <c r="Z21" s="34">
        <v>9041</v>
      </c>
      <c r="AA21" s="34">
        <v>229725</v>
      </c>
      <c r="AB21" s="34">
        <v>0</v>
      </c>
      <c r="AC21" s="35">
        <v>523</v>
      </c>
    </row>
    <row r="22" spans="1:29" s="5" customFormat="1" ht="11.25" customHeight="1">
      <c r="A22" s="65">
        <v>524</v>
      </c>
      <c r="B22" s="65"/>
      <c r="C22" s="65"/>
      <c r="D22" s="66" t="s">
        <v>48</v>
      </c>
      <c r="E22" s="67"/>
      <c r="F22" s="34">
        <v>13</v>
      </c>
      <c r="G22" s="34">
        <v>7</v>
      </c>
      <c r="H22" s="34">
        <v>6</v>
      </c>
      <c r="I22" s="34">
        <v>4</v>
      </c>
      <c r="J22" s="34">
        <v>4</v>
      </c>
      <c r="K22" s="34">
        <v>5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/>
      <c r="R22" s="34">
        <v>52</v>
      </c>
      <c r="S22" s="34">
        <v>24</v>
      </c>
      <c r="T22" s="34">
        <v>9</v>
      </c>
      <c r="U22" s="34">
        <v>13</v>
      </c>
      <c r="V22" s="34">
        <v>6</v>
      </c>
      <c r="W22" s="34">
        <v>162827</v>
      </c>
      <c r="X22" s="34" t="s">
        <v>140</v>
      </c>
      <c r="Y22" s="34" t="s">
        <v>140</v>
      </c>
      <c r="Z22" s="34">
        <v>1160</v>
      </c>
      <c r="AA22" s="34">
        <v>12392</v>
      </c>
      <c r="AB22" s="34">
        <v>0</v>
      </c>
      <c r="AC22" s="35">
        <v>524</v>
      </c>
    </row>
    <row r="23" spans="1:29" s="5" customFormat="1" ht="14.25" customHeight="1">
      <c r="A23" s="65">
        <v>53</v>
      </c>
      <c r="B23" s="65"/>
      <c r="C23" s="66" t="s">
        <v>49</v>
      </c>
      <c r="D23" s="66"/>
      <c r="E23" s="67"/>
      <c r="F23" s="34">
        <v>74</v>
      </c>
      <c r="G23" s="34">
        <v>62</v>
      </c>
      <c r="H23" s="34">
        <v>12</v>
      </c>
      <c r="I23" s="34">
        <v>18</v>
      </c>
      <c r="J23" s="34">
        <v>24</v>
      </c>
      <c r="K23" s="34">
        <v>21</v>
      </c>
      <c r="L23" s="34">
        <v>8</v>
      </c>
      <c r="M23" s="34">
        <v>3</v>
      </c>
      <c r="N23" s="34">
        <v>0</v>
      </c>
      <c r="O23" s="34">
        <v>0</v>
      </c>
      <c r="P23" s="34">
        <v>0</v>
      </c>
      <c r="Q23" s="34"/>
      <c r="R23" s="34">
        <v>439</v>
      </c>
      <c r="S23" s="34">
        <v>296</v>
      </c>
      <c r="T23" s="34">
        <v>116</v>
      </c>
      <c r="U23" s="34">
        <v>19</v>
      </c>
      <c r="V23" s="34">
        <v>8</v>
      </c>
      <c r="W23" s="34">
        <v>2193385</v>
      </c>
      <c r="X23" s="34">
        <v>2124183</v>
      </c>
      <c r="Y23" s="34">
        <v>69202</v>
      </c>
      <c r="Z23" s="34">
        <v>62574</v>
      </c>
      <c r="AA23" s="34">
        <v>127711</v>
      </c>
      <c r="AB23" s="34">
        <v>0</v>
      </c>
      <c r="AC23" s="35">
        <v>53</v>
      </c>
    </row>
    <row r="24" spans="1:29" s="5" customFormat="1" ht="11.25" customHeight="1">
      <c r="A24" s="65">
        <v>531</v>
      </c>
      <c r="B24" s="65"/>
      <c r="C24" s="65"/>
      <c r="D24" s="66" t="s">
        <v>50</v>
      </c>
      <c r="E24" s="67"/>
      <c r="F24" s="34">
        <v>31</v>
      </c>
      <c r="G24" s="34">
        <v>26</v>
      </c>
      <c r="H24" s="34">
        <v>5</v>
      </c>
      <c r="I24" s="34">
        <v>9</v>
      </c>
      <c r="J24" s="34">
        <v>10</v>
      </c>
      <c r="K24" s="34">
        <v>9</v>
      </c>
      <c r="L24" s="34">
        <v>2</v>
      </c>
      <c r="M24" s="34">
        <v>1</v>
      </c>
      <c r="N24" s="34">
        <v>0</v>
      </c>
      <c r="O24" s="34">
        <v>0</v>
      </c>
      <c r="P24" s="34">
        <v>0</v>
      </c>
      <c r="Q24" s="34"/>
      <c r="R24" s="34">
        <v>160</v>
      </c>
      <c r="S24" s="34">
        <v>110</v>
      </c>
      <c r="T24" s="34">
        <v>39</v>
      </c>
      <c r="U24" s="34">
        <v>6</v>
      </c>
      <c r="V24" s="34">
        <v>5</v>
      </c>
      <c r="W24" s="34">
        <v>959758</v>
      </c>
      <c r="X24" s="34">
        <v>947888</v>
      </c>
      <c r="Y24" s="34">
        <v>11870</v>
      </c>
      <c r="Z24" s="34">
        <v>3900</v>
      </c>
      <c r="AA24" s="34">
        <v>51892</v>
      </c>
      <c r="AB24" s="34">
        <v>0</v>
      </c>
      <c r="AC24" s="35">
        <v>531</v>
      </c>
    </row>
    <row r="25" spans="1:29" s="5" customFormat="1" ht="11.25" customHeight="1">
      <c r="A25" s="65">
        <v>532</v>
      </c>
      <c r="B25" s="65"/>
      <c r="C25" s="65"/>
      <c r="D25" s="66" t="s">
        <v>51</v>
      </c>
      <c r="E25" s="67"/>
      <c r="F25" s="34">
        <v>19</v>
      </c>
      <c r="G25" s="34">
        <v>15</v>
      </c>
      <c r="H25" s="34">
        <v>4</v>
      </c>
      <c r="I25" s="34">
        <v>4</v>
      </c>
      <c r="J25" s="34">
        <v>5</v>
      </c>
      <c r="K25" s="34">
        <v>6</v>
      </c>
      <c r="L25" s="34">
        <v>3</v>
      </c>
      <c r="M25" s="34">
        <v>1</v>
      </c>
      <c r="N25" s="34">
        <v>0</v>
      </c>
      <c r="O25" s="34">
        <v>0</v>
      </c>
      <c r="P25" s="34">
        <v>0</v>
      </c>
      <c r="Q25" s="34"/>
      <c r="R25" s="34">
        <v>126</v>
      </c>
      <c r="S25" s="34">
        <v>81</v>
      </c>
      <c r="T25" s="34">
        <v>35</v>
      </c>
      <c r="U25" s="34">
        <v>9</v>
      </c>
      <c r="V25" s="34">
        <v>1</v>
      </c>
      <c r="W25" s="34">
        <v>594392</v>
      </c>
      <c r="X25" s="34">
        <v>543201</v>
      </c>
      <c r="Y25" s="34">
        <v>51191</v>
      </c>
      <c r="Z25" s="34">
        <v>29939</v>
      </c>
      <c r="AA25" s="34">
        <v>35095</v>
      </c>
      <c r="AB25" s="34">
        <v>0</v>
      </c>
      <c r="AC25" s="35">
        <v>532</v>
      </c>
    </row>
    <row r="26" spans="1:29" s="5" customFormat="1" ht="11.25" customHeight="1">
      <c r="A26" s="65">
        <v>533</v>
      </c>
      <c r="B26" s="65"/>
      <c r="C26" s="65"/>
      <c r="D26" s="66" t="s">
        <v>52</v>
      </c>
      <c r="E26" s="67"/>
      <c r="F26" s="34">
        <v>6</v>
      </c>
      <c r="G26" s="34">
        <v>6</v>
      </c>
      <c r="H26" s="34">
        <v>0</v>
      </c>
      <c r="I26" s="34">
        <v>1</v>
      </c>
      <c r="J26" s="34">
        <v>2</v>
      </c>
      <c r="K26" s="34">
        <v>2</v>
      </c>
      <c r="L26" s="34">
        <v>1</v>
      </c>
      <c r="M26" s="34">
        <v>0</v>
      </c>
      <c r="N26" s="34">
        <v>0</v>
      </c>
      <c r="O26" s="34">
        <v>0</v>
      </c>
      <c r="P26" s="34">
        <v>0</v>
      </c>
      <c r="Q26" s="34"/>
      <c r="R26" s="34">
        <v>36</v>
      </c>
      <c r="S26" s="34">
        <v>25</v>
      </c>
      <c r="T26" s="34">
        <v>11</v>
      </c>
      <c r="U26" s="34">
        <v>0</v>
      </c>
      <c r="V26" s="34">
        <v>0</v>
      </c>
      <c r="W26" s="34">
        <v>134394</v>
      </c>
      <c r="X26" s="34">
        <v>134394</v>
      </c>
      <c r="Y26" s="34">
        <v>0</v>
      </c>
      <c r="Z26" s="34">
        <v>2800</v>
      </c>
      <c r="AA26" s="34">
        <v>6984</v>
      </c>
      <c r="AB26" s="34">
        <v>0</v>
      </c>
      <c r="AC26" s="35">
        <v>533</v>
      </c>
    </row>
    <row r="27" spans="1:29" s="5" customFormat="1" ht="11.25" customHeight="1">
      <c r="A27" s="65">
        <v>539</v>
      </c>
      <c r="B27" s="65"/>
      <c r="C27" s="65"/>
      <c r="D27" s="66" t="s">
        <v>53</v>
      </c>
      <c r="E27" s="67"/>
      <c r="F27" s="34">
        <v>18</v>
      </c>
      <c r="G27" s="34">
        <v>15</v>
      </c>
      <c r="H27" s="34">
        <v>3</v>
      </c>
      <c r="I27" s="34">
        <v>4</v>
      </c>
      <c r="J27" s="34">
        <v>7</v>
      </c>
      <c r="K27" s="34">
        <v>4</v>
      </c>
      <c r="L27" s="34">
        <v>2</v>
      </c>
      <c r="M27" s="34">
        <v>1</v>
      </c>
      <c r="N27" s="34">
        <v>0</v>
      </c>
      <c r="O27" s="34">
        <v>0</v>
      </c>
      <c r="P27" s="34">
        <v>0</v>
      </c>
      <c r="Q27" s="34"/>
      <c r="R27" s="34">
        <v>117</v>
      </c>
      <c r="S27" s="34">
        <v>80</v>
      </c>
      <c r="T27" s="34">
        <v>31</v>
      </c>
      <c r="U27" s="34">
        <v>4</v>
      </c>
      <c r="V27" s="34">
        <v>2</v>
      </c>
      <c r="W27" s="34">
        <v>504841</v>
      </c>
      <c r="X27" s="34">
        <v>498700</v>
      </c>
      <c r="Y27" s="34">
        <v>6141</v>
      </c>
      <c r="Z27" s="34">
        <v>25935</v>
      </c>
      <c r="AA27" s="34">
        <v>33740</v>
      </c>
      <c r="AB27" s="34">
        <v>0</v>
      </c>
      <c r="AC27" s="35">
        <v>539</v>
      </c>
    </row>
    <row r="28" spans="1:29" s="5" customFormat="1" ht="14.25" customHeight="1">
      <c r="A28" s="65">
        <v>54</v>
      </c>
      <c r="B28" s="65"/>
      <c r="C28" s="66" t="s">
        <v>54</v>
      </c>
      <c r="D28" s="66"/>
      <c r="E28" s="67"/>
      <c r="F28" s="34">
        <v>57</v>
      </c>
      <c r="G28" s="34">
        <v>43</v>
      </c>
      <c r="H28" s="34">
        <v>14</v>
      </c>
      <c r="I28" s="34">
        <v>14</v>
      </c>
      <c r="J28" s="34">
        <v>13</v>
      </c>
      <c r="K28" s="34">
        <v>17</v>
      </c>
      <c r="L28" s="34">
        <v>7</v>
      </c>
      <c r="M28" s="34">
        <v>3</v>
      </c>
      <c r="N28" s="34">
        <v>2</v>
      </c>
      <c r="O28" s="34">
        <v>1</v>
      </c>
      <c r="P28" s="34">
        <v>0</v>
      </c>
      <c r="Q28" s="34"/>
      <c r="R28" s="34">
        <v>491</v>
      </c>
      <c r="S28" s="34">
        <v>319</v>
      </c>
      <c r="T28" s="34">
        <v>139</v>
      </c>
      <c r="U28" s="34">
        <v>20</v>
      </c>
      <c r="V28" s="34">
        <v>13</v>
      </c>
      <c r="W28" s="34">
        <v>3010636</v>
      </c>
      <c r="X28" s="34" t="s">
        <v>140</v>
      </c>
      <c r="Y28" s="34" t="s">
        <v>140</v>
      </c>
      <c r="Z28" s="34">
        <v>14532</v>
      </c>
      <c r="AA28" s="34">
        <v>198042</v>
      </c>
      <c r="AB28" s="34">
        <v>0</v>
      </c>
      <c r="AC28" s="35">
        <v>54</v>
      </c>
    </row>
    <row r="29" spans="1:29" s="5" customFormat="1" ht="11.25" customHeight="1">
      <c r="A29" s="65">
        <v>541</v>
      </c>
      <c r="B29" s="65"/>
      <c r="C29" s="65"/>
      <c r="D29" s="66" t="s">
        <v>55</v>
      </c>
      <c r="E29" s="67"/>
      <c r="F29" s="34">
        <v>4</v>
      </c>
      <c r="G29" s="34">
        <v>3</v>
      </c>
      <c r="H29" s="34">
        <v>1</v>
      </c>
      <c r="I29" s="34">
        <v>1</v>
      </c>
      <c r="J29" s="34">
        <v>1</v>
      </c>
      <c r="K29" s="34">
        <v>2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/>
      <c r="R29" s="34">
        <v>16</v>
      </c>
      <c r="S29" s="34">
        <v>8</v>
      </c>
      <c r="T29" s="34">
        <v>7</v>
      </c>
      <c r="U29" s="34">
        <v>1</v>
      </c>
      <c r="V29" s="34">
        <v>0</v>
      </c>
      <c r="W29" s="34">
        <v>18467</v>
      </c>
      <c r="X29" s="34" t="s">
        <v>140</v>
      </c>
      <c r="Y29" s="34" t="s">
        <v>140</v>
      </c>
      <c r="Z29" s="34">
        <v>0</v>
      </c>
      <c r="AA29" s="34">
        <v>441</v>
      </c>
      <c r="AB29" s="34">
        <v>0</v>
      </c>
      <c r="AC29" s="35">
        <v>541</v>
      </c>
    </row>
    <row r="30" spans="1:29" s="5" customFormat="1" ht="11.25" customHeight="1">
      <c r="A30" s="65">
        <v>542</v>
      </c>
      <c r="B30" s="65"/>
      <c r="C30" s="65"/>
      <c r="D30" s="66" t="s">
        <v>56</v>
      </c>
      <c r="E30" s="67"/>
      <c r="F30" s="34">
        <v>9</v>
      </c>
      <c r="G30" s="34">
        <v>6</v>
      </c>
      <c r="H30" s="34">
        <v>3</v>
      </c>
      <c r="I30" s="34">
        <v>3</v>
      </c>
      <c r="J30" s="34">
        <v>3</v>
      </c>
      <c r="K30" s="34">
        <v>1</v>
      </c>
      <c r="L30" s="34">
        <v>0</v>
      </c>
      <c r="M30" s="34">
        <v>1</v>
      </c>
      <c r="N30" s="34">
        <v>1</v>
      </c>
      <c r="O30" s="34">
        <v>0</v>
      </c>
      <c r="P30" s="34">
        <v>0</v>
      </c>
      <c r="Q30" s="34"/>
      <c r="R30" s="34">
        <v>76</v>
      </c>
      <c r="S30" s="34">
        <v>53</v>
      </c>
      <c r="T30" s="34">
        <v>16</v>
      </c>
      <c r="U30" s="34">
        <v>5</v>
      </c>
      <c r="V30" s="34">
        <v>2</v>
      </c>
      <c r="W30" s="34">
        <v>664271</v>
      </c>
      <c r="X30" s="34">
        <v>654011</v>
      </c>
      <c r="Y30" s="34">
        <v>10260</v>
      </c>
      <c r="Z30" s="34">
        <v>0</v>
      </c>
      <c r="AA30" s="34">
        <v>21467</v>
      </c>
      <c r="AB30" s="34">
        <v>0</v>
      </c>
      <c r="AC30" s="35">
        <v>542</v>
      </c>
    </row>
    <row r="31" spans="1:29" s="5" customFormat="1" ht="11.25" customHeight="1">
      <c r="A31" s="65">
        <v>549</v>
      </c>
      <c r="B31" s="65"/>
      <c r="C31" s="65"/>
      <c r="D31" s="66" t="s">
        <v>57</v>
      </c>
      <c r="E31" s="67"/>
      <c r="F31" s="34">
        <v>44</v>
      </c>
      <c r="G31" s="34">
        <v>34</v>
      </c>
      <c r="H31" s="34">
        <v>10</v>
      </c>
      <c r="I31" s="34">
        <v>10</v>
      </c>
      <c r="J31" s="34">
        <v>9</v>
      </c>
      <c r="K31" s="34">
        <v>14</v>
      </c>
      <c r="L31" s="34">
        <v>7</v>
      </c>
      <c r="M31" s="34">
        <v>2</v>
      </c>
      <c r="N31" s="34">
        <v>1</v>
      </c>
      <c r="O31" s="34">
        <v>1</v>
      </c>
      <c r="P31" s="34">
        <v>0</v>
      </c>
      <c r="Q31" s="34"/>
      <c r="R31" s="34">
        <v>399</v>
      </c>
      <c r="S31" s="34">
        <v>258</v>
      </c>
      <c r="T31" s="34">
        <v>116</v>
      </c>
      <c r="U31" s="34">
        <v>14</v>
      </c>
      <c r="V31" s="34">
        <v>11</v>
      </c>
      <c r="W31" s="34">
        <v>2327898</v>
      </c>
      <c r="X31" s="34">
        <v>2284258</v>
      </c>
      <c r="Y31" s="34">
        <v>43640</v>
      </c>
      <c r="Z31" s="34">
        <v>14532</v>
      </c>
      <c r="AA31" s="34">
        <v>176134</v>
      </c>
      <c r="AB31" s="34">
        <v>0</v>
      </c>
      <c r="AC31" s="35">
        <v>549</v>
      </c>
    </row>
    <row r="32" spans="1:29" s="5" customFormat="1" ht="15" customHeight="1">
      <c r="A32" s="62" t="s">
        <v>58</v>
      </c>
      <c r="B32" s="63"/>
      <c r="C32" s="63"/>
      <c r="D32" s="63"/>
      <c r="E32" s="64"/>
      <c r="F32" s="16">
        <v>872</v>
      </c>
      <c r="G32" s="16">
        <v>303</v>
      </c>
      <c r="H32" s="16">
        <v>569</v>
      </c>
      <c r="I32" s="16">
        <v>482</v>
      </c>
      <c r="J32" s="16">
        <v>199</v>
      </c>
      <c r="K32" s="16">
        <v>101</v>
      </c>
      <c r="L32" s="16">
        <v>52</v>
      </c>
      <c r="M32" s="16">
        <v>20</v>
      </c>
      <c r="N32" s="16">
        <v>11</v>
      </c>
      <c r="O32" s="16">
        <v>4</v>
      </c>
      <c r="P32" s="16">
        <v>3</v>
      </c>
      <c r="Q32" s="16"/>
      <c r="R32" s="16">
        <v>4290</v>
      </c>
      <c r="S32" s="16">
        <v>1225</v>
      </c>
      <c r="T32" s="16">
        <v>1476</v>
      </c>
      <c r="U32" s="16">
        <v>749</v>
      </c>
      <c r="V32" s="16">
        <v>840</v>
      </c>
      <c r="W32" s="16">
        <v>8543449</v>
      </c>
      <c r="X32" s="16">
        <v>7287975</v>
      </c>
      <c r="Y32" s="16">
        <v>1255474</v>
      </c>
      <c r="Z32" s="16">
        <v>199965</v>
      </c>
      <c r="AA32" s="16">
        <v>548456</v>
      </c>
      <c r="AB32" s="16">
        <v>60357</v>
      </c>
      <c r="AC32" s="40" t="s">
        <v>148</v>
      </c>
    </row>
    <row r="33" spans="1:29" s="5" customFormat="1" ht="14.25" customHeight="1">
      <c r="A33" s="48">
        <v>55</v>
      </c>
      <c r="B33" s="48"/>
      <c r="C33" s="56" t="s">
        <v>0</v>
      </c>
      <c r="D33" s="56"/>
      <c r="E33" s="57"/>
      <c r="F33" s="34">
        <v>1</v>
      </c>
      <c r="G33" s="34">
        <v>1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1</v>
      </c>
      <c r="Q33" s="34"/>
      <c r="R33" s="34">
        <v>171</v>
      </c>
      <c r="S33" s="34">
        <v>38</v>
      </c>
      <c r="T33" s="34">
        <v>133</v>
      </c>
      <c r="U33" s="34">
        <v>0</v>
      </c>
      <c r="V33" s="34">
        <v>0</v>
      </c>
      <c r="W33" s="34" t="s">
        <v>139</v>
      </c>
      <c r="X33" s="34" t="s">
        <v>140</v>
      </c>
      <c r="Y33" s="34">
        <v>0</v>
      </c>
      <c r="Z33" s="34" t="s">
        <v>140</v>
      </c>
      <c r="AA33" s="34" t="s">
        <v>140</v>
      </c>
      <c r="AB33" s="34" t="s">
        <v>140</v>
      </c>
      <c r="AC33" s="36">
        <v>55</v>
      </c>
    </row>
    <row r="34" spans="1:29" s="5" customFormat="1" ht="11.25" customHeight="1">
      <c r="A34" s="48">
        <v>551</v>
      </c>
      <c r="B34" s="48"/>
      <c r="C34" s="48"/>
      <c r="D34" s="56" t="s">
        <v>16</v>
      </c>
      <c r="E34" s="57"/>
      <c r="F34" s="34">
        <v>1</v>
      </c>
      <c r="G34" s="34">
        <v>1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1</v>
      </c>
      <c r="Q34" s="34"/>
      <c r="R34" s="34">
        <v>171</v>
      </c>
      <c r="S34" s="34">
        <v>38</v>
      </c>
      <c r="T34" s="34">
        <v>133</v>
      </c>
      <c r="U34" s="34">
        <v>0</v>
      </c>
      <c r="V34" s="34">
        <v>0</v>
      </c>
      <c r="W34" s="34" t="s">
        <v>139</v>
      </c>
      <c r="X34" s="34" t="s">
        <v>141</v>
      </c>
      <c r="Y34" s="34">
        <v>0</v>
      </c>
      <c r="Z34" s="34" t="s">
        <v>140</v>
      </c>
      <c r="AA34" s="34" t="s">
        <v>140</v>
      </c>
      <c r="AB34" s="34" t="s">
        <v>140</v>
      </c>
      <c r="AC34" s="36">
        <v>551</v>
      </c>
    </row>
    <row r="35" spans="1:29" s="5" customFormat="1" ht="18.75" customHeight="1">
      <c r="A35" s="61">
        <v>559</v>
      </c>
      <c r="B35" s="61"/>
      <c r="C35" s="61"/>
      <c r="D35" s="60" t="s">
        <v>103</v>
      </c>
      <c r="E35" s="55"/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/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7">
        <v>559</v>
      </c>
    </row>
    <row r="36" spans="1:29" s="5" customFormat="1" ht="14.25" customHeight="1">
      <c r="A36" s="48">
        <v>56</v>
      </c>
      <c r="B36" s="48"/>
      <c r="C36" s="56" t="s">
        <v>17</v>
      </c>
      <c r="D36" s="56"/>
      <c r="E36" s="57"/>
      <c r="F36" s="34">
        <v>111</v>
      </c>
      <c r="G36" s="34">
        <v>41</v>
      </c>
      <c r="H36" s="34">
        <v>70</v>
      </c>
      <c r="I36" s="34">
        <v>65</v>
      </c>
      <c r="J36" s="34">
        <v>32</v>
      </c>
      <c r="K36" s="34">
        <v>12</v>
      </c>
      <c r="L36" s="34">
        <v>2</v>
      </c>
      <c r="M36" s="34">
        <v>0</v>
      </c>
      <c r="N36" s="34">
        <v>0</v>
      </c>
      <c r="O36" s="34">
        <v>0</v>
      </c>
      <c r="P36" s="34">
        <v>0</v>
      </c>
      <c r="Q36" s="34"/>
      <c r="R36" s="34">
        <v>320</v>
      </c>
      <c r="S36" s="34">
        <v>45</v>
      </c>
      <c r="T36" s="34">
        <v>116</v>
      </c>
      <c r="U36" s="34">
        <v>72</v>
      </c>
      <c r="V36" s="34">
        <v>87</v>
      </c>
      <c r="W36" s="34">
        <v>265856</v>
      </c>
      <c r="X36" s="34">
        <v>188193</v>
      </c>
      <c r="Y36" s="34">
        <v>77663</v>
      </c>
      <c r="Z36" s="34">
        <v>714</v>
      </c>
      <c r="AA36" s="34">
        <v>65975</v>
      </c>
      <c r="AB36" s="34">
        <v>7491</v>
      </c>
      <c r="AC36" s="36">
        <v>56</v>
      </c>
    </row>
    <row r="37" spans="1:29" s="5" customFormat="1" ht="11.25" customHeight="1">
      <c r="A37" s="48">
        <v>561</v>
      </c>
      <c r="B37" s="48"/>
      <c r="C37" s="48"/>
      <c r="D37" s="49" t="s">
        <v>19</v>
      </c>
      <c r="E37" s="50"/>
      <c r="F37" s="34">
        <v>14</v>
      </c>
      <c r="G37" s="34">
        <v>5</v>
      </c>
      <c r="H37" s="34">
        <v>9</v>
      </c>
      <c r="I37" s="34">
        <v>11</v>
      </c>
      <c r="J37" s="34">
        <v>2</v>
      </c>
      <c r="K37" s="34">
        <v>1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/>
      <c r="R37" s="34">
        <v>33</v>
      </c>
      <c r="S37" s="34">
        <v>6</v>
      </c>
      <c r="T37" s="34">
        <v>12</v>
      </c>
      <c r="U37" s="34">
        <v>7</v>
      </c>
      <c r="V37" s="34">
        <v>8</v>
      </c>
      <c r="W37" s="34">
        <v>32698</v>
      </c>
      <c r="X37" s="34">
        <v>27622</v>
      </c>
      <c r="Y37" s="34">
        <v>5076</v>
      </c>
      <c r="Z37" s="34">
        <v>184</v>
      </c>
      <c r="AA37" s="34">
        <v>9240</v>
      </c>
      <c r="AB37" s="34">
        <v>464</v>
      </c>
      <c r="AC37" s="36">
        <v>561</v>
      </c>
    </row>
    <row r="38" spans="1:29" s="5" customFormat="1" ht="11.25" customHeight="1">
      <c r="A38" s="48">
        <v>562</v>
      </c>
      <c r="B38" s="48"/>
      <c r="C38" s="48"/>
      <c r="D38" s="49" t="s">
        <v>1</v>
      </c>
      <c r="E38" s="50"/>
      <c r="F38" s="34">
        <v>12</v>
      </c>
      <c r="G38" s="34">
        <v>4</v>
      </c>
      <c r="H38" s="34">
        <v>8</v>
      </c>
      <c r="I38" s="34">
        <v>8</v>
      </c>
      <c r="J38" s="34">
        <v>2</v>
      </c>
      <c r="K38" s="34">
        <v>1</v>
      </c>
      <c r="L38" s="34">
        <v>1</v>
      </c>
      <c r="M38" s="34">
        <v>0</v>
      </c>
      <c r="N38" s="34">
        <v>0</v>
      </c>
      <c r="O38" s="34">
        <v>0</v>
      </c>
      <c r="P38" s="34">
        <v>0</v>
      </c>
      <c r="Q38" s="34"/>
      <c r="R38" s="34">
        <v>37</v>
      </c>
      <c r="S38" s="34">
        <v>16</v>
      </c>
      <c r="T38" s="34">
        <v>8</v>
      </c>
      <c r="U38" s="34">
        <v>7</v>
      </c>
      <c r="V38" s="34">
        <v>6</v>
      </c>
      <c r="W38" s="34">
        <v>54936</v>
      </c>
      <c r="X38" s="34">
        <v>51991</v>
      </c>
      <c r="Y38" s="34">
        <v>2945</v>
      </c>
      <c r="Z38" s="34">
        <v>0</v>
      </c>
      <c r="AA38" s="34">
        <v>15325</v>
      </c>
      <c r="AB38" s="34">
        <v>1703</v>
      </c>
      <c r="AC38" s="36">
        <v>562</v>
      </c>
    </row>
    <row r="39" spans="1:29" s="5" customFormat="1" ht="11.25" customHeight="1">
      <c r="A39" s="48">
        <v>563</v>
      </c>
      <c r="B39" s="48"/>
      <c r="C39" s="48"/>
      <c r="D39" s="49" t="s">
        <v>20</v>
      </c>
      <c r="E39" s="50"/>
      <c r="F39" s="34">
        <v>54</v>
      </c>
      <c r="G39" s="34">
        <v>24</v>
      </c>
      <c r="H39" s="34">
        <v>30</v>
      </c>
      <c r="I39" s="34">
        <v>28</v>
      </c>
      <c r="J39" s="34">
        <v>18</v>
      </c>
      <c r="K39" s="34">
        <v>7</v>
      </c>
      <c r="L39" s="34">
        <v>1</v>
      </c>
      <c r="M39" s="34">
        <v>0</v>
      </c>
      <c r="N39" s="34">
        <v>0</v>
      </c>
      <c r="O39" s="34">
        <v>0</v>
      </c>
      <c r="P39" s="34">
        <v>0</v>
      </c>
      <c r="Q39" s="34"/>
      <c r="R39" s="34">
        <v>167</v>
      </c>
      <c r="S39" s="34">
        <v>18</v>
      </c>
      <c r="T39" s="34">
        <v>68</v>
      </c>
      <c r="U39" s="34">
        <v>39</v>
      </c>
      <c r="V39" s="34">
        <v>42</v>
      </c>
      <c r="W39" s="34">
        <v>119349</v>
      </c>
      <c r="X39" s="34">
        <v>83209</v>
      </c>
      <c r="Y39" s="34">
        <v>36140</v>
      </c>
      <c r="Z39" s="34">
        <v>530</v>
      </c>
      <c r="AA39" s="34">
        <v>25510</v>
      </c>
      <c r="AB39" s="34">
        <v>3671</v>
      </c>
      <c r="AC39" s="36">
        <v>563</v>
      </c>
    </row>
    <row r="40" spans="1:29" s="5" customFormat="1" ht="11.25" customHeight="1">
      <c r="A40" s="48">
        <v>564</v>
      </c>
      <c r="B40" s="48"/>
      <c r="C40" s="48"/>
      <c r="D40" s="49" t="s">
        <v>21</v>
      </c>
      <c r="E40" s="50"/>
      <c r="F40" s="34">
        <v>7</v>
      </c>
      <c r="G40" s="34">
        <v>1</v>
      </c>
      <c r="H40" s="34">
        <v>6</v>
      </c>
      <c r="I40" s="34">
        <v>4</v>
      </c>
      <c r="J40" s="34">
        <v>3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/>
      <c r="R40" s="34">
        <v>18</v>
      </c>
      <c r="S40" s="34">
        <v>2</v>
      </c>
      <c r="T40" s="34">
        <v>2</v>
      </c>
      <c r="U40" s="34">
        <v>7</v>
      </c>
      <c r="V40" s="34">
        <v>7</v>
      </c>
      <c r="W40" s="34">
        <v>6408</v>
      </c>
      <c r="X40" s="42">
        <v>25371</v>
      </c>
      <c r="Y40" s="42">
        <v>33502</v>
      </c>
      <c r="Z40" s="34">
        <v>0</v>
      </c>
      <c r="AA40" s="34">
        <v>3133</v>
      </c>
      <c r="AB40" s="34">
        <v>470</v>
      </c>
      <c r="AC40" s="36">
        <v>564</v>
      </c>
    </row>
    <row r="41" spans="1:29" s="5" customFormat="1" ht="11.25" customHeight="1">
      <c r="A41" s="48">
        <v>569</v>
      </c>
      <c r="B41" s="48"/>
      <c r="C41" s="48"/>
      <c r="D41" s="60" t="s">
        <v>22</v>
      </c>
      <c r="E41" s="55"/>
      <c r="F41" s="34">
        <v>24</v>
      </c>
      <c r="G41" s="34">
        <v>7</v>
      </c>
      <c r="H41" s="34">
        <v>17</v>
      </c>
      <c r="I41" s="34">
        <v>14</v>
      </c>
      <c r="J41" s="34">
        <v>7</v>
      </c>
      <c r="K41" s="34">
        <v>3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/>
      <c r="R41" s="34">
        <v>65</v>
      </c>
      <c r="S41" s="34">
        <v>3</v>
      </c>
      <c r="T41" s="34">
        <v>26</v>
      </c>
      <c r="U41" s="34">
        <v>12</v>
      </c>
      <c r="V41" s="34">
        <v>24</v>
      </c>
      <c r="W41" s="34">
        <v>52465</v>
      </c>
      <c r="X41" s="43"/>
      <c r="Y41" s="43"/>
      <c r="Z41" s="34">
        <v>0</v>
      </c>
      <c r="AA41" s="34">
        <v>12767</v>
      </c>
      <c r="AB41" s="34">
        <v>1183</v>
      </c>
      <c r="AC41" s="36">
        <v>569</v>
      </c>
    </row>
    <row r="42" spans="1:29" s="5" customFormat="1" ht="14.25" customHeight="1">
      <c r="A42" s="48">
        <v>57</v>
      </c>
      <c r="B42" s="48"/>
      <c r="C42" s="56" t="s">
        <v>2</v>
      </c>
      <c r="D42" s="56"/>
      <c r="E42" s="57"/>
      <c r="F42" s="34">
        <v>334</v>
      </c>
      <c r="G42" s="34">
        <v>95</v>
      </c>
      <c r="H42" s="34">
        <v>239</v>
      </c>
      <c r="I42" s="34">
        <v>180</v>
      </c>
      <c r="J42" s="34">
        <v>73</v>
      </c>
      <c r="K42" s="34">
        <v>25</v>
      </c>
      <c r="L42" s="34">
        <v>32</v>
      </c>
      <c r="M42" s="34">
        <v>14</v>
      </c>
      <c r="N42" s="34">
        <v>4</v>
      </c>
      <c r="O42" s="34">
        <v>4</v>
      </c>
      <c r="P42" s="34">
        <v>2</v>
      </c>
      <c r="Q42" s="34"/>
      <c r="R42" s="34">
        <v>2133</v>
      </c>
      <c r="S42" s="34">
        <v>584</v>
      </c>
      <c r="T42" s="34">
        <v>738</v>
      </c>
      <c r="U42" s="34">
        <v>399</v>
      </c>
      <c r="V42" s="34">
        <v>412</v>
      </c>
      <c r="W42" s="34">
        <v>4198579</v>
      </c>
      <c r="X42" s="34">
        <v>3546752</v>
      </c>
      <c r="Y42" s="34">
        <v>651827</v>
      </c>
      <c r="Z42" s="34">
        <v>10743</v>
      </c>
      <c r="AA42" s="34">
        <v>99412</v>
      </c>
      <c r="AB42" s="34">
        <v>20235</v>
      </c>
      <c r="AC42" s="36">
        <v>57</v>
      </c>
    </row>
    <row r="43" spans="1:29" s="5" customFormat="1" ht="11.25" customHeight="1">
      <c r="A43" s="48">
        <v>571</v>
      </c>
      <c r="B43" s="48"/>
      <c r="C43" s="48"/>
      <c r="D43" s="49" t="s">
        <v>3</v>
      </c>
      <c r="E43" s="50"/>
      <c r="F43" s="34">
        <v>14</v>
      </c>
      <c r="G43" s="34">
        <v>10</v>
      </c>
      <c r="H43" s="34">
        <v>4</v>
      </c>
      <c r="I43" s="34">
        <v>4</v>
      </c>
      <c r="J43" s="34">
        <v>0</v>
      </c>
      <c r="K43" s="34">
        <v>0</v>
      </c>
      <c r="L43" s="34">
        <v>1</v>
      </c>
      <c r="M43" s="34">
        <v>3</v>
      </c>
      <c r="N43" s="34">
        <v>2</v>
      </c>
      <c r="O43" s="34">
        <v>2</v>
      </c>
      <c r="P43" s="34">
        <v>2</v>
      </c>
      <c r="Q43" s="34"/>
      <c r="R43" s="34">
        <v>532</v>
      </c>
      <c r="S43" s="34">
        <v>165</v>
      </c>
      <c r="T43" s="34">
        <v>359</v>
      </c>
      <c r="U43" s="34">
        <v>4</v>
      </c>
      <c r="V43" s="34">
        <v>4</v>
      </c>
      <c r="W43" s="34">
        <v>1065163</v>
      </c>
      <c r="X43" s="34">
        <v>1061021</v>
      </c>
      <c r="Y43" s="34">
        <v>4142</v>
      </c>
      <c r="Z43" s="34">
        <v>284</v>
      </c>
      <c r="AA43" s="34">
        <v>20105</v>
      </c>
      <c r="AB43" s="34">
        <v>6494</v>
      </c>
      <c r="AC43" s="36">
        <v>571</v>
      </c>
    </row>
    <row r="44" spans="1:29" s="5" customFormat="1" ht="11.25" customHeight="1">
      <c r="A44" s="48">
        <v>572</v>
      </c>
      <c r="B44" s="48"/>
      <c r="C44" s="48"/>
      <c r="D44" s="49" t="s">
        <v>4</v>
      </c>
      <c r="E44" s="50"/>
      <c r="F44" s="34">
        <v>55</v>
      </c>
      <c r="G44" s="34">
        <v>11</v>
      </c>
      <c r="H44" s="34">
        <v>44</v>
      </c>
      <c r="I44" s="34">
        <v>32</v>
      </c>
      <c r="J44" s="34">
        <v>14</v>
      </c>
      <c r="K44" s="34">
        <v>8</v>
      </c>
      <c r="L44" s="34">
        <v>1</v>
      </c>
      <c r="M44" s="34">
        <v>0</v>
      </c>
      <c r="N44" s="34">
        <v>0</v>
      </c>
      <c r="O44" s="34">
        <v>0</v>
      </c>
      <c r="P44" s="34">
        <v>0</v>
      </c>
      <c r="Q44" s="34"/>
      <c r="R44" s="34">
        <v>169</v>
      </c>
      <c r="S44" s="34">
        <v>37</v>
      </c>
      <c r="T44" s="34">
        <v>25</v>
      </c>
      <c r="U44" s="34">
        <v>55</v>
      </c>
      <c r="V44" s="34">
        <v>52</v>
      </c>
      <c r="W44" s="34">
        <v>275677</v>
      </c>
      <c r="X44" s="34">
        <v>146926</v>
      </c>
      <c r="Y44" s="34">
        <v>128751</v>
      </c>
      <c r="Z44" s="34">
        <v>1892</v>
      </c>
      <c r="AA44" s="34">
        <v>18291</v>
      </c>
      <c r="AB44" s="34">
        <v>2705</v>
      </c>
      <c r="AC44" s="36">
        <v>572</v>
      </c>
    </row>
    <row r="45" spans="1:29" s="5" customFormat="1" ht="11.25" customHeight="1">
      <c r="A45" s="48">
        <v>573</v>
      </c>
      <c r="B45" s="48"/>
      <c r="C45" s="48"/>
      <c r="D45" s="49" t="s">
        <v>5</v>
      </c>
      <c r="E45" s="50"/>
      <c r="F45" s="34">
        <v>17</v>
      </c>
      <c r="G45" s="34">
        <v>4</v>
      </c>
      <c r="H45" s="34">
        <v>13</v>
      </c>
      <c r="I45" s="34">
        <v>10</v>
      </c>
      <c r="J45" s="34">
        <v>4</v>
      </c>
      <c r="K45" s="34">
        <v>1</v>
      </c>
      <c r="L45" s="34">
        <v>2</v>
      </c>
      <c r="M45" s="34">
        <v>0</v>
      </c>
      <c r="N45" s="34">
        <v>0</v>
      </c>
      <c r="O45" s="34">
        <v>0</v>
      </c>
      <c r="P45" s="34">
        <v>0</v>
      </c>
      <c r="Q45" s="34"/>
      <c r="R45" s="34">
        <v>68</v>
      </c>
      <c r="S45" s="34">
        <v>16</v>
      </c>
      <c r="T45" s="34">
        <v>13</v>
      </c>
      <c r="U45" s="34">
        <v>21</v>
      </c>
      <c r="V45" s="34">
        <v>18</v>
      </c>
      <c r="W45" s="34">
        <v>57166</v>
      </c>
      <c r="X45" s="34">
        <v>21545</v>
      </c>
      <c r="Y45" s="34">
        <v>35621</v>
      </c>
      <c r="Z45" s="34">
        <v>190</v>
      </c>
      <c r="AA45" s="34">
        <v>743</v>
      </c>
      <c r="AB45" s="34">
        <v>433</v>
      </c>
      <c r="AC45" s="36">
        <v>573</v>
      </c>
    </row>
    <row r="46" spans="1:29" s="5" customFormat="1" ht="11.25" customHeight="1">
      <c r="A46" s="48">
        <v>574</v>
      </c>
      <c r="B46" s="48"/>
      <c r="C46" s="48"/>
      <c r="D46" s="49" t="s">
        <v>6</v>
      </c>
      <c r="E46" s="50"/>
      <c r="F46" s="34">
        <v>15</v>
      </c>
      <c r="G46" s="34">
        <v>2</v>
      </c>
      <c r="H46" s="34">
        <v>13</v>
      </c>
      <c r="I46" s="34">
        <v>10</v>
      </c>
      <c r="J46" s="34">
        <v>4</v>
      </c>
      <c r="K46" s="34">
        <v>1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/>
      <c r="R46" s="34">
        <v>35</v>
      </c>
      <c r="S46" s="34">
        <v>3</v>
      </c>
      <c r="T46" s="34">
        <v>4</v>
      </c>
      <c r="U46" s="34">
        <v>17</v>
      </c>
      <c r="V46" s="34">
        <v>11</v>
      </c>
      <c r="W46" s="34">
        <v>30268</v>
      </c>
      <c r="X46" s="42">
        <v>13632</v>
      </c>
      <c r="Y46" s="42">
        <v>51309</v>
      </c>
      <c r="Z46" s="34">
        <v>0</v>
      </c>
      <c r="AA46" s="34">
        <v>241</v>
      </c>
      <c r="AB46" s="34">
        <v>343</v>
      </c>
      <c r="AC46" s="36">
        <v>574</v>
      </c>
    </row>
    <row r="47" spans="1:29" s="5" customFormat="1" ht="11.25" customHeight="1">
      <c r="A47" s="48">
        <v>575</v>
      </c>
      <c r="B47" s="48"/>
      <c r="C47" s="48"/>
      <c r="D47" s="49" t="s">
        <v>23</v>
      </c>
      <c r="E47" s="50"/>
      <c r="F47" s="34">
        <v>18</v>
      </c>
      <c r="G47" s="34">
        <v>2</v>
      </c>
      <c r="H47" s="34">
        <v>16</v>
      </c>
      <c r="I47" s="34">
        <v>16</v>
      </c>
      <c r="J47" s="34">
        <v>2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/>
      <c r="R47" s="34">
        <v>35</v>
      </c>
      <c r="S47" s="34">
        <v>3</v>
      </c>
      <c r="T47" s="34">
        <v>3</v>
      </c>
      <c r="U47" s="34">
        <v>17</v>
      </c>
      <c r="V47" s="34">
        <v>12</v>
      </c>
      <c r="W47" s="34">
        <v>34673</v>
      </c>
      <c r="X47" s="43"/>
      <c r="Y47" s="43"/>
      <c r="Z47" s="34">
        <v>537</v>
      </c>
      <c r="AA47" s="34">
        <v>619</v>
      </c>
      <c r="AB47" s="34">
        <v>511</v>
      </c>
      <c r="AC47" s="36">
        <v>575</v>
      </c>
    </row>
    <row r="48" spans="1:29" s="5" customFormat="1" ht="11.25" customHeight="1">
      <c r="A48" s="48">
        <v>576</v>
      </c>
      <c r="B48" s="48"/>
      <c r="C48" s="48"/>
      <c r="D48" s="49" t="s">
        <v>24</v>
      </c>
      <c r="E48" s="50"/>
      <c r="F48" s="34">
        <v>60</v>
      </c>
      <c r="G48" s="34">
        <v>21</v>
      </c>
      <c r="H48" s="34">
        <v>39</v>
      </c>
      <c r="I48" s="34">
        <v>35</v>
      </c>
      <c r="J48" s="34">
        <v>10</v>
      </c>
      <c r="K48" s="34">
        <v>9</v>
      </c>
      <c r="L48" s="34">
        <v>5</v>
      </c>
      <c r="M48" s="34">
        <v>1</v>
      </c>
      <c r="N48" s="34">
        <v>0</v>
      </c>
      <c r="O48" s="34">
        <v>0</v>
      </c>
      <c r="P48" s="34">
        <v>0</v>
      </c>
      <c r="Q48" s="34"/>
      <c r="R48" s="34">
        <v>226</v>
      </c>
      <c r="S48" s="34">
        <v>22</v>
      </c>
      <c r="T48" s="34">
        <v>66</v>
      </c>
      <c r="U48" s="34">
        <v>50</v>
      </c>
      <c r="V48" s="34">
        <v>88</v>
      </c>
      <c r="W48" s="34">
        <v>96813</v>
      </c>
      <c r="X48" s="34">
        <v>47005</v>
      </c>
      <c r="Y48" s="34">
        <v>49808</v>
      </c>
      <c r="Z48" s="34">
        <v>7</v>
      </c>
      <c r="AA48" s="34">
        <v>9815</v>
      </c>
      <c r="AB48" s="34">
        <v>1589</v>
      </c>
      <c r="AC48" s="36">
        <v>576</v>
      </c>
    </row>
    <row r="49" spans="1:29" s="5" customFormat="1" ht="11.25" customHeight="1">
      <c r="A49" s="48">
        <v>577</v>
      </c>
      <c r="B49" s="48"/>
      <c r="C49" s="48"/>
      <c r="D49" s="49" t="s">
        <v>7</v>
      </c>
      <c r="E49" s="50"/>
      <c r="F49" s="34">
        <v>28</v>
      </c>
      <c r="G49" s="34">
        <v>5</v>
      </c>
      <c r="H49" s="34">
        <v>23</v>
      </c>
      <c r="I49" s="34">
        <v>19</v>
      </c>
      <c r="J49" s="34">
        <v>9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/>
      <c r="R49" s="34">
        <v>64</v>
      </c>
      <c r="S49" s="34">
        <v>7</v>
      </c>
      <c r="T49" s="34">
        <v>7</v>
      </c>
      <c r="U49" s="34">
        <v>26</v>
      </c>
      <c r="V49" s="34">
        <v>24</v>
      </c>
      <c r="W49" s="34">
        <v>51107</v>
      </c>
      <c r="X49" s="34">
        <v>11054</v>
      </c>
      <c r="Y49" s="34">
        <v>40053</v>
      </c>
      <c r="Z49" s="34">
        <v>2919</v>
      </c>
      <c r="AA49" s="34">
        <v>3479</v>
      </c>
      <c r="AB49" s="34">
        <v>838</v>
      </c>
      <c r="AC49" s="36">
        <v>577</v>
      </c>
    </row>
    <row r="50" spans="1:29" s="5" customFormat="1" ht="11.25" customHeight="1">
      <c r="A50" s="48">
        <v>579</v>
      </c>
      <c r="B50" s="48"/>
      <c r="C50" s="48"/>
      <c r="D50" s="49" t="s">
        <v>8</v>
      </c>
      <c r="E50" s="50"/>
      <c r="F50" s="34">
        <v>127</v>
      </c>
      <c r="G50" s="34">
        <v>40</v>
      </c>
      <c r="H50" s="34">
        <v>87</v>
      </c>
      <c r="I50" s="34">
        <v>54</v>
      </c>
      <c r="J50" s="34">
        <v>30</v>
      </c>
      <c r="K50" s="34">
        <v>6</v>
      </c>
      <c r="L50" s="34">
        <v>23</v>
      </c>
      <c r="M50" s="34">
        <v>10</v>
      </c>
      <c r="N50" s="34">
        <v>2</v>
      </c>
      <c r="O50" s="34">
        <v>2</v>
      </c>
      <c r="P50" s="34">
        <v>0</v>
      </c>
      <c r="Q50" s="34"/>
      <c r="R50" s="34">
        <v>1004</v>
      </c>
      <c r="S50" s="34">
        <v>331</v>
      </c>
      <c r="T50" s="34">
        <v>261</v>
      </c>
      <c r="U50" s="34">
        <v>209</v>
      </c>
      <c r="V50" s="34">
        <v>203</v>
      </c>
      <c r="W50" s="34">
        <v>2587712</v>
      </c>
      <c r="X50" s="34">
        <v>2245569</v>
      </c>
      <c r="Y50" s="34">
        <v>342143</v>
      </c>
      <c r="Z50" s="34">
        <v>4914</v>
      </c>
      <c r="AA50" s="34">
        <v>46119</v>
      </c>
      <c r="AB50" s="34">
        <v>7322</v>
      </c>
      <c r="AC50" s="36">
        <v>579</v>
      </c>
    </row>
    <row r="51" spans="1:29" s="5" customFormat="1" ht="14.25" customHeight="1">
      <c r="A51" s="48">
        <v>58</v>
      </c>
      <c r="B51" s="48"/>
      <c r="C51" s="56" t="s">
        <v>18</v>
      </c>
      <c r="D51" s="56"/>
      <c r="E51" s="57"/>
      <c r="F51" s="34">
        <v>42</v>
      </c>
      <c r="G51" s="34">
        <v>11</v>
      </c>
      <c r="H51" s="34">
        <v>31</v>
      </c>
      <c r="I51" s="34">
        <v>29</v>
      </c>
      <c r="J51" s="34">
        <v>9</v>
      </c>
      <c r="K51" s="34">
        <v>4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/>
      <c r="R51" s="34">
        <v>98</v>
      </c>
      <c r="S51" s="34">
        <v>31</v>
      </c>
      <c r="T51" s="34">
        <v>12</v>
      </c>
      <c r="U51" s="34">
        <v>33</v>
      </c>
      <c r="V51" s="34">
        <v>22</v>
      </c>
      <c r="W51" s="34">
        <v>132792</v>
      </c>
      <c r="X51" s="34">
        <v>92897</v>
      </c>
      <c r="Y51" s="34">
        <v>39895</v>
      </c>
      <c r="Z51" s="34">
        <v>12044</v>
      </c>
      <c r="AA51" s="34">
        <v>15112</v>
      </c>
      <c r="AB51" s="34">
        <v>1793</v>
      </c>
      <c r="AC51" s="36">
        <v>58</v>
      </c>
    </row>
    <row r="52" spans="1:29" s="5" customFormat="1" ht="11.25" customHeight="1">
      <c r="A52" s="48">
        <v>581</v>
      </c>
      <c r="B52" s="48"/>
      <c r="C52" s="48"/>
      <c r="D52" s="49" t="s">
        <v>9</v>
      </c>
      <c r="E52" s="50"/>
      <c r="F52" s="34">
        <v>28</v>
      </c>
      <c r="G52" s="34">
        <v>10</v>
      </c>
      <c r="H52" s="34">
        <v>18</v>
      </c>
      <c r="I52" s="34">
        <v>16</v>
      </c>
      <c r="J52" s="34">
        <v>8</v>
      </c>
      <c r="K52" s="34">
        <v>4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/>
      <c r="R52" s="34">
        <v>74</v>
      </c>
      <c r="S52" s="34">
        <v>29</v>
      </c>
      <c r="T52" s="34">
        <v>12</v>
      </c>
      <c r="U52" s="34">
        <v>19</v>
      </c>
      <c r="V52" s="34">
        <v>14</v>
      </c>
      <c r="W52" s="34">
        <v>119627</v>
      </c>
      <c r="X52" s="42">
        <v>92897</v>
      </c>
      <c r="Y52" s="42">
        <v>39895</v>
      </c>
      <c r="Z52" s="34">
        <v>10893</v>
      </c>
      <c r="AA52" s="34">
        <v>11887</v>
      </c>
      <c r="AB52" s="34">
        <v>1104</v>
      </c>
      <c r="AC52" s="36">
        <v>581</v>
      </c>
    </row>
    <row r="53" spans="1:29" s="5" customFormat="1" ht="11.25" customHeight="1">
      <c r="A53" s="48">
        <v>582</v>
      </c>
      <c r="B53" s="48"/>
      <c r="C53" s="48"/>
      <c r="D53" s="49" t="s">
        <v>10</v>
      </c>
      <c r="E53" s="50"/>
      <c r="F53" s="34">
        <v>14</v>
      </c>
      <c r="G53" s="34">
        <v>1</v>
      </c>
      <c r="H53" s="34">
        <v>13</v>
      </c>
      <c r="I53" s="34">
        <v>13</v>
      </c>
      <c r="J53" s="34">
        <v>1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/>
      <c r="R53" s="34">
        <v>24</v>
      </c>
      <c r="S53" s="34">
        <v>2</v>
      </c>
      <c r="T53" s="34">
        <v>0</v>
      </c>
      <c r="U53" s="34">
        <v>14</v>
      </c>
      <c r="V53" s="34">
        <v>8</v>
      </c>
      <c r="W53" s="34">
        <v>13165</v>
      </c>
      <c r="X53" s="43"/>
      <c r="Y53" s="43"/>
      <c r="Z53" s="34">
        <v>1151</v>
      </c>
      <c r="AA53" s="34">
        <v>3225</v>
      </c>
      <c r="AB53" s="34">
        <v>689</v>
      </c>
      <c r="AC53" s="36">
        <v>582</v>
      </c>
    </row>
    <row r="54" spans="1:29" s="5" customFormat="1" ht="14.25" customHeight="1">
      <c r="A54" s="48">
        <v>59</v>
      </c>
      <c r="B54" s="48"/>
      <c r="C54" s="58" t="s">
        <v>84</v>
      </c>
      <c r="D54" s="58"/>
      <c r="E54" s="59"/>
      <c r="F54" s="34">
        <v>86</v>
      </c>
      <c r="G54" s="34">
        <v>31</v>
      </c>
      <c r="H54" s="34">
        <v>55</v>
      </c>
      <c r="I54" s="34">
        <v>50</v>
      </c>
      <c r="J54" s="34">
        <v>18</v>
      </c>
      <c r="K54" s="34">
        <v>12</v>
      </c>
      <c r="L54" s="34">
        <v>4</v>
      </c>
      <c r="M54" s="34">
        <v>1</v>
      </c>
      <c r="N54" s="34">
        <v>1</v>
      </c>
      <c r="O54" s="34">
        <v>0</v>
      </c>
      <c r="P54" s="34">
        <v>0</v>
      </c>
      <c r="Q54" s="34"/>
      <c r="R54" s="34">
        <v>327</v>
      </c>
      <c r="S54" s="34">
        <v>150</v>
      </c>
      <c r="T54" s="34">
        <v>62</v>
      </c>
      <c r="U54" s="34">
        <v>72</v>
      </c>
      <c r="V54" s="34">
        <v>43</v>
      </c>
      <c r="W54" s="34">
        <v>780906</v>
      </c>
      <c r="X54" s="34">
        <v>675709</v>
      </c>
      <c r="Y54" s="34">
        <v>105197</v>
      </c>
      <c r="Z54" s="34">
        <v>120431</v>
      </c>
      <c r="AA54" s="34">
        <v>91013</v>
      </c>
      <c r="AB54" s="34">
        <v>5556</v>
      </c>
      <c r="AC54" s="36">
        <v>59</v>
      </c>
    </row>
    <row r="55" spans="1:29" s="5" customFormat="1" ht="11.25" customHeight="1">
      <c r="A55" s="48">
        <v>591</v>
      </c>
      <c r="B55" s="48"/>
      <c r="C55" s="48"/>
      <c r="D55" s="49" t="s">
        <v>25</v>
      </c>
      <c r="E55" s="50"/>
      <c r="F55" s="34">
        <v>20</v>
      </c>
      <c r="G55" s="34">
        <v>7</v>
      </c>
      <c r="H55" s="34">
        <v>13</v>
      </c>
      <c r="I55" s="34">
        <v>14</v>
      </c>
      <c r="J55" s="34">
        <v>4</v>
      </c>
      <c r="K55" s="34">
        <v>1</v>
      </c>
      <c r="L55" s="34">
        <v>1</v>
      </c>
      <c r="M55" s="34">
        <v>0</v>
      </c>
      <c r="N55" s="34">
        <v>0</v>
      </c>
      <c r="O55" s="34">
        <v>0</v>
      </c>
      <c r="P55" s="34">
        <v>0</v>
      </c>
      <c r="Q55" s="34"/>
      <c r="R55" s="34">
        <v>54</v>
      </c>
      <c r="S55" s="34">
        <v>23</v>
      </c>
      <c r="T55" s="34">
        <v>5</v>
      </c>
      <c r="U55" s="34">
        <v>19</v>
      </c>
      <c r="V55" s="34">
        <v>7</v>
      </c>
      <c r="W55" s="34">
        <v>71862</v>
      </c>
      <c r="X55" s="34">
        <v>60014</v>
      </c>
      <c r="Y55" s="34">
        <v>11848</v>
      </c>
      <c r="Z55" s="34">
        <v>1041</v>
      </c>
      <c r="AA55" s="34">
        <v>7159</v>
      </c>
      <c r="AB55" s="34">
        <v>791</v>
      </c>
      <c r="AC55" s="36">
        <v>591</v>
      </c>
    </row>
    <row r="56" spans="1:29" s="5" customFormat="1" ht="11.25" customHeight="1">
      <c r="A56" s="48">
        <v>592</v>
      </c>
      <c r="B56" s="48"/>
      <c r="C56" s="48"/>
      <c r="D56" s="49" t="s">
        <v>26</v>
      </c>
      <c r="E56" s="50"/>
      <c r="F56" s="34">
        <v>46</v>
      </c>
      <c r="G56" s="34">
        <v>18</v>
      </c>
      <c r="H56" s="34">
        <v>28</v>
      </c>
      <c r="I56" s="34">
        <v>21</v>
      </c>
      <c r="J56" s="34">
        <v>12</v>
      </c>
      <c r="K56" s="34">
        <v>8</v>
      </c>
      <c r="L56" s="34">
        <v>3</v>
      </c>
      <c r="M56" s="34">
        <v>1</v>
      </c>
      <c r="N56" s="34">
        <v>1</v>
      </c>
      <c r="O56" s="34">
        <v>0</v>
      </c>
      <c r="P56" s="34">
        <v>0</v>
      </c>
      <c r="Q56" s="34"/>
      <c r="R56" s="34">
        <v>221</v>
      </c>
      <c r="S56" s="34">
        <v>113</v>
      </c>
      <c r="T56" s="34">
        <v>43</v>
      </c>
      <c r="U56" s="34">
        <v>37</v>
      </c>
      <c r="V56" s="34">
        <v>28</v>
      </c>
      <c r="W56" s="34">
        <v>628779</v>
      </c>
      <c r="X56" s="34">
        <v>567938</v>
      </c>
      <c r="Y56" s="34">
        <v>60841</v>
      </c>
      <c r="Z56" s="34">
        <v>118990</v>
      </c>
      <c r="AA56" s="34">
        <v>68211</v>
      </c>
      <c r="AB56" s="34">
        <v>3074</v>
      </c>
      <c r="AC56" s="36">
        <v>592</v>
      </c>
    </row>
    <row r="57" spans="1:29" s="5" customFormat="1" ht="11.25" customHeight="1">
      <c r="A57" s="48">
        <v>599</v>
      </c>
      <c r="B57" s="48"/>
      <c r="C57" s="48"/>
      <c r="D57" s="49" t="s">
        <v>11</v>
      </c>
      <c r="E57" s="50"/>
      <c r="F57" s="34">
        <v>20</v>
      </c>
      <c r="G57" s="34">
        <v>6</v>
      </c>
      <c r="H57" s="34">
        <v>14</v>
      </c>
      <c r="I57" s="34">
        <v>15</v>
      </c>
      <c r="J57" s="34">
        <v>2</v>
      </c>
      <c r="K57" s="34">
        <v>3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/>
      <c r="R57" s="34">
        <v>52</v>
      </c>
      <c r="S57" s="34">
        <v>14</v>
      </c>
      <c r="T57" s="34">
        <v>14</v>
      </c>
      <c r="U57" s="34">
        <v>16</v>
      </c>
      <c r="V57" s="34">
        <v>8</v>
      </c>
      <c r="W57" s="34">
        <v>80265</v>
      </c>
      <c r="X57" s="34">
        <v>47757</v>
      </c>
      <c r="Y57" s="34">
        <v>32508</v>
      </c>
      <c r="Z57" s="34">
        <v>400</v>
      </c>
      <c r="AA57" s="34">
        <v>15643</v>
      </c>
      <c r="AB57" s="34">
        <v>1691</v>
      </c>
      <c r="AC57" s="36">
        <v>599</v>
      </c>
    </row>
    <row r="58" spans="1:29" s="5" customFormat="1" ht="14.25" customHeight="1">
      <c r="A58" s="48">
        <v>60</v>
      </c>
      <c r="B58" s="48"/>
      <c r="C58" s="56" t="s">
        <v>12</v>
      </c>
      <c r="D58" s="56"/>
      <c r="E58" s="57"/>
      <c r="F58" s="34">
        <v>298</v>
      </c>
      <c r="G58" s="34">
        <v>124</v>
      </c>
      <c r="H58" s="34">
        <v>174</v>
      </c>
      <c r="I58" s="34">
        <v>158</v>
      </c>
      <c r="J58" s="34">
        <v>67</v>
      </c>
      <c r="K58" s="34">
        <v>48</v>
      </c>
      <c r="L58" s="34">
        <v>14</v>
      </c>
      <c r="M58" s="34">
        <v>5</v>
      </c>
      <c r="N58" s="34">
        <v>6</v>
      </c>
      <c r="O58" s="34">
        <v>0</v>
      </c>
      <c r="P58" s="34">
        <v>0</v>
      </c>
      <c r="Q58" s="34"/>
      <c r="R58" s="34">
        <v>1241</v>
      </c>
      <c r="S58" s="34">
        <v>377</v>
      </c>
      <c r="T58" s="34">
        <v>415</v>
      </c>
      <c r="U58" s="34">
        <v>173</v>
      </c>
      <c r="V58" s="34">
        <v>276</v>
      </c>
      <c r="W58" s="34" t="s">
        <v>139</v>
      </c>
      <c r="X58" s="34" t="s">
        <v>139</v>
      </c>
      <c r="Y58" s="34">
        <v>380892</v>
      </c>
      <c r="Z58" s="34" t="s">
        <v>139</v>
      </c>
      <c r="AA58" s="34" t="s">
        <v>139</v>
      </c>
      <c r="AB58" s="34" t="s">
        <v>139</v>
      </c>
      <c r="AC58" s="36">
        <v>60</v>
      </c>
    </row>
    <row r="59" spans="1:29" s="5" customFormat="1" ht="11.85" customHeight="1">
      <c r="A59" s="48">
        <v>601</v>
      </c>
      <c r="B59" s="48"/>
      <c r="C59" s="48"/>
      <c r="D59" s="49" t="s">
        <v>27</v>
      </c>
      <c r="E59" s="50"/>
      <c r="F59" s="34">
        <v>60</v>
      </c>
      <c r="G59" s="34">
        <v>29</v>
      </c>
      <c r="H59" s="34">
        <v>31</v>
      </c>
      <c r="I59" s="34">
        <v>23</v>
      </c>
      <c r="J59" s="34">
        <v>14</v>
      </c>
      <c r="K59" s="34">
        <v>17</v>
      </c>
      <c r="L59" s="34">
        <v>5</v>
      </c>
      <c r="M59" s="34">
        <v>1</v>
      </c>
      <c r="N59" s="34">
        <v>0</v>
      </c>
      <c r="O59" s="34">
        <v>0</v>
      </c>
      <c r="P59" s="34">
        <v>0</v>
      </c>
      <c r="Q59" s="34"/>
      <c r="R59" s="34">
        <v>256</v>
      </c>
      <c r="S59" s="34">
        <v>49</v>
      </c>
      <c r="T59" s="34">
        <v>137</v>
      </c>
      <c r="U59" s="34">
        <v>15</v>
      </c>
      <c r="V59" s="34">
        <v>55</v>
      </c>
      <c r="W59" s="34">
        <v>434423</v>
      </c>
      <c r="X59" s="34">
        <v>361268</v>
      </c>
      <c r="Y59" s="34">
        <v>73155</v>
      </c>
      <c r="Z59" s="34">
        <v>9147</v>
      </c>
      <c r="AA59" s="34">
        <v>50477</v>
      </c>
      <c r="AB59" s="34">
        <v>3097</v>
      </c>
      <c r="AC59" s="36">
        <v>601</v>
      </c>
    </row>
    <row r="60" spans="1:29" s="5" customFormat="1" ht="11.85" customHeight="1">
      <c r="A60" s="48">
        <v>602</v>
      </c>
      <c r="B60" s="48"/>
      <c r="C60" s="48"/>
      <c r="D60" s="49" t="s">
        <v>13</v>
      </c>
      <c r="E60" s="50"/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/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6">
        <v>602</v>
      </c>
    </row>
    <row r="61" spans="1:29" s="5" customFormat="1" ht="11.85" customHeight="1">
      <c r="A61" s="48">
        <v>603</v>
      </c>
      <c r="B61" s="48"/>
      <c r="C61" s="48"/>
      <c r="D61" s="49" t="s">
        <v>14</v>
      </c>
      <c r="E61" s="50"/>
      <c r="F61" s="34">
        <v>18</v>
      </c>
      <c r="G61" s="34">
        <v>17</v>
      </c>
      <c r="H61" s="34">
        <v>1</v>
      </c>
      <c r="I61" s="34">
        <v>1</v>
      </c>
      <c r="J61" s="34">
        <v>5</v>
      </c>
      <c r="K61" s="34">
        <v>11</v>
      </c>
      <c r="L61" s="34">
        <v>0</v>
      </c>
      <c r="M61" s="34">
        <v>1</v>
      </c>
      <c r="N61" s="34">
        <v>0</v>
      </c>
      <c r="O61" s="34">
        <v>0</v>
      </c>
      <c r="P61" s="34">
        <v>0</v>
      </c>
      <c r="Q61" s="34"/>
      <c r="R61" s="34">
        <v>115</v>
      </c>
      <c r="S61" s="34">
        <v>101</v>
      </c>
      <c r="T61" s="34">
        <v>13</v>
      </c>
      <c r="U61" s="34">
        <v>1</v>
      </c>
      <c r="V61" s="34">
        <v>0</v>
      </c>
      <c r="W61" s="34">
        <v>937090</v>
      </c>
      <c r="X61" s="34" t="s">
        <v>139</v>
      </c>
      <c r="Y61" s="34" t="s">
        <v>139</v>
      </c>
      <c r="Z61" s="34">
        <v>8027</v>
      </c>
      <c r="AA61" s="34">
        <v>14141</v>
      </c>
      <c r="AB61" s="34" t="s">
        <v>139</v>
      </c>
      <c r="AC61" s="36">
        <v>603</v>
      </c>
    </row>
    <row r="62" spans="1:29" s="5" customFormat="1" ht="11.85" customHeight="1">
      <c r="A62" s="48">
        <v>604</v>
      </c>
      <c r="B62" s="48"/>
      <c r="C62" s="48"/>
      <c r="D62" s="49" t="s">
        <v>28</v>
      </c>
      <c r="E62" s="50"/>
      <c r="F62" s="34">
        <v>46</v>
      </c>
      <c r="G62" s="34">
        <v>17</v>
      </c>
      <c r="H62" s="34">
        <v>29</v>
      </c>
      <c r="I62" s="34">
        <v>24</v>
      </c>
      <c r="J62" s="34">
        <v>6</v>
      </c>
      <c r="K62" s="34">
        <v>5</v>
      </c>
      <c r="L62" s="34">
        <v>5</v>
      </c>
      <c r="M62" s="34">
        <v>2</v>
      </c>
      <c r="N62" s="34">
        <v>4</v>
      </c>
      <c r="O62" s="34">
        <v>0</v>
      </c>
      <c r="P62" s="34">
        <v>0</v>
      </c>
      <c r="Q62" s="34"/>
      <c r="R62" s="34">
        <v>321</v>
      </c>
      <c r="S62" s="34">
        <v>76</v>
      </c>
      <c r="T62" s="34">
        <v>74</v>
      </c>
      <c r="U62" s="34">
        <v>80</v>
      </c>
      <c r="V62" s="34">
        <v>91</v>
      </c>
      <c r="W62" s="34">
        <v>392910</v>
      </c>
      <c r="X62" s="34">
        <v>284296</v>
      </c>
      <c r="Y62" s="34">
        <v>108614</v>
      </c>
      <c r="Z62" s="34">
        <v>34042</v>
      </c>
      <c r="AA62" s="34">
        <v>72567</v>
      </c>
      <c r="AB62" s="34">
        <v>4701</v>
      </c>
      <c r="AC62" s="36">
        <v>604</v>
      </c>
    </row>
    <row r="63" spans="1:29" s="5" customFormat="1" ht="11.85" customHeight="1">
      <c r="A63" s="48">
        <v>605</v>
      </c>
      <c r="B63" s="48"/>
      <c r="C63" s="48"/>
      <c r="D63" s="54" t="s">
        <v>102</v>
      </c>
      <c r="E63" s="55"/>
      <c r="F63" s="34">
        <v>18</v>
      </c>
      <c r="G63" s="34">
        <v>13</v>
      </c>
      <c r="H63" s="34">
        <v>5</v>
      </c>
      <c r="I63" s="34">
        <v>8</v>
      </c>
      <c r="J63" s="34">
        <v>7</v>
      </c>
      <c r="K63" s="34">
        <v>1</v>
      </c>
      <c r="L63" s="34">
        <v>2</v>
      </c>
      <c r="M63" s="34">
        <v>0</v>
      </c>
      <c r="N63" s="34">
        <v>0</v>
      </c>
      <c r="O63" s="34">
        <v>0</v>
      </c>
      <c r="P63" s="34">
        <v>0</v>
      </c>
      <c r="Q63" s="34"/>
      <c r="R63" s="34">
        <v>72</v>
      </c>
      <c r="S63" s="34">
        <v>33</v>
      </c>
      <c r="T63" s="34">
        <v>29</v>
      </c>
      <c r="U63" s="34">
        <v>5</v>
      </c>
      <c r="V63" s="34">
        <v>5</v>
      </c>
      <c r="W63" s="34">
        <v>102971</v>
      </c>
      <c r="X63" s="34">
        <v>94827</v>
      </c>
      <c r="Y63" s="34">
        <v>8144</v>
      </c>
      <c r="Z63" s="34">
        <v>138</v>
      </c>
      <c r="AA63" s="34">
        <v>30081</v>
      </c>
      <c r="AB63" s="34">
        <v>1215</v>
      </c>
      <c r="AC63" s="36">
        <v>605</v>
      </c>
    </row>
    <row r="64" spans="1:29" s="5" customFormat="1" ht="11.85" customHeight="1">
      <c r="A64" s="48">
        <v>606</v>
      </c>
      <c r="B64" s="48"/>
      <c r="C64" s="48"/>
      <c r="D64" s="49" t="s">
        <v>29</v>
      </c>
      <c r="E64" s="50"/>
      <c r="F64" s="34">
        <v>4</v>
      </c>
      <c r="G64" s="34">
        <v>2</v>
      </c>
      <c r="H64" s="34">
        <v>2</v>
      </c>
      <c r="I64" s="34">
        <v>1</v>
      </c>
      <c r="J64" s="34">
        <v>2</v>
      </c>
      <c r="K64" s="34">
        <v>1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/>
      <c r="R64" s="34">
        <v>13</v>
      </c>
      <c r="S64" s="34">
        <v>3</v>
      </c>
      <c r="T64" s="34">
        <v>5</v>
      </c>
      <c r="U64" s="34">
        <v>3</v>
      </c>
      <c r="V64" s="34">
        <v>2</v>
      </c>
      <c r="W64" s="34">
        <v>25642</v>
      </c>
      <c r="X64" s="34" t="s">
        <v>139</v>
      </c>
      <c r="Y64" s="34" t="s">
        <v>139</v>
      </c>
      <c r="Z64" s="34">
        <v>0</v>
      </c>
      <c r="AA64" s="34">
        <v>1847</v>
      </c>
      <c r="AB64" s="34">
        <v>221</v>
      </c>
      <c r="AC64" s="36">
        <v>606</v>
      </c>
    </row>
    <row r="65" spans="1:29" s="5" customFormat="1" ht="11.85" customHeight="1">
      <c r="A65" s="48">
        <v>607</v>
      </c>
      <c r="B65" s="48"/>
      <c r="C65" s="48"/>
      <c r="D65" s="49" t="s">
        <v>30</v>
      </c>
      <c r="E65" s="50"/>
      <c r="F65" s="34">
        <v>17</v>
      </c>
      <c r="G65" s="34">
        <v>11</v>
      </c>
      <c r="H65" s="34">
        <v>6</v>
      </c>
      <c r="I65" s="34">
        <v>12</v>
      </c>
      <c r="J65" s="34">
        <v>4</v>
      </c>
      <c r="K65" s="34">
        <v>1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/>
      <c r="R65" s="34">
        <v>40</v>
      </c>
      <c r="S65" s="34">
        <v>15</v>
      </c>
      <c r="T65" s="34">
        <v>14</v>
      </c>
      <c r="U65" s="34">
        <v>6</v>
      </c>
      <c r="V65" s="34">
        <v>5</v>
      </c>
      <c r="W65" s="34">
        <v>51466</v>
      </c>
      <c r="X65" s="34">
        <v>46732</v>
      </c>
      <c r="Y65" s="34">
        <v>4734</v>
      </c>
      <c r="Z65" s="34">
        <v>17</v>
      </c>
      <c r="AA65" s="34">
        <v>10285</v>
      </c>
      <c r="AB65" s="34">
        <v>692</v>
      </c>
      <c r="AC65" s="36">
        <v>607</v>
      </c>
    </row>
    <row r="66" spans="1:29" s="5" customFormat="1" ht="11.85" customHeight="1">
      <c r="A66" s="51">
        <v>609</v>
      </c>
      <c r="B66" s="51"/>
      <c r="C66" s="51"/>
      <c r="D66" s="52" t="s">
        <v>15</v>
      </c>
      <c r="E66" s="53"/>
      <c r="F66" s="38">
        <v>135</v>
      </c>
      <c r="G66" s="38">
        <v>35</v>
      </c>
      <c r="H66" s="38">
        <v>100</v>
      </c>
      <c r="I66" s="38">
        <v>89</v>
      </c>
      <c r="J66" s="38">
        <v>29</v>
      </c>
      <c r="K66" s="38">
        <v>12</v>
      </c>
      <c r="L66" s="38">
        <v>2</v>
      </c>
      <c r="M66" s="38">
        <v>1</v>
      </c>
      <c r="N66" s="38">
        <v>2</v>
      </c>
      <c r="O66" s="38">
        <v>0</v>
      </c>
      <c r="P66" s="38">
        <v>0</v>
      </c>
      <c r="Q66" s="38"/>
      <c r="R66" s="38">
        <v>424</v>
      </c>
      <c r="S66" s="38">
        <v>100</v>
      </c>
      <c r="T66" s="38">
        <v>143</v>
      </c>
      <c r="U66" s="38">
        <v>63</v>
      </c>
      <c r="V66" s="38">
        <v>118</v>
      </c>
      <c r="W66" s="38" t="s">
        <v>140</v>
      </c>
      <c r="X66" s="38" t="s">
        <v>140</v>
      </c>
      <c r="Y66" s="38">
        <v>182165</v>
      </c>
      <c r="Z66" s="38" t="s">
        <v>139</v>
      </c>
      <c r="AA66" s="38" t="s">
        <v>139</v>
      </c>
      <c r="AB66" s="38" t="s">
        <v>139</v>
      </c>
      <c r="AC66" s="39">
        <v>609</v>
      </c>
    </row>
  </sheetData>
  <mergeCells count="151">
    <mergeCell ref="G5:G7"/>
    <mergeCell ref="I5:P5"/>
    <mergeCell ref="AA4:AA7"/>
    <mergeCell ref="W5:Y5"/>
    <mergeCell ref="R6:R7"/>
    <mergeCell ref="S6:T6"/>
    <mergeCell ref="U6:V6"/>
    <mergeCell ref="W6:W7"/>
    <mergeCell ref="Y6:Y7"/>
    <mergeCell ref="H5:H7"/>
    <mergeCell ref="A32:E32"/>
    <mergeCell ref="L6:L7"/>
    <mergeCell ref="M6:M7"/>
    <mergeCell ref="N6:N7"/>
    <mergeCell ref="A8:E8"/>
    <mergeCell ref="I6:I7"/>
    <mergeCell ref="J6:J7"/>
    <mergeCell ref="A11:C11"/>
    <mergeCell ref="F5:F7"/>
    <mergeCell ref="C10:E10"/>
    <mergeCell ref="AB4:AB7"/>
    <mergeCell ref="AC4:AC7"/>
    <mergeCell ref="F4:P4"/>
    <mergeCell ref="K6:K7"/>
    <mergeCell ref="P6:P7"/>
    <mergeCell ref="O6:O7"/>
    <mergeCell ref="R4:V5"/>
    <mergeCell ref="W4:Y4"/>
    <mergeCell ref="X6:X7"/>
    <mergeCell ref="D11:E11"/>
    <mergeCell ref="A12:B12"/>
    <mergeCell ref="C12:E12"/>
    <mergeCell ref="A13:C13"/>
    <mergeCell ref="D13:E13"/>
    <mergeCell ref="A2:D2"/>
    <mergeCell ref="A3:E3"/>
    <mergeCell ref="A4:E7"/>
    <mergeCell ref="A10:B10"/>
    <mergeCell ref="A9:E9"/>
    <mergeCell ref="A16:C16"/>
    <mergeCell ref="D16:E16"/>
    <mergeCell ref="A17:C17"/>
    <mergeCell ref="D17:E17"/>
    <mergeCell ref="A14:C14"/>
    <mergeCell ref="D14:E14"/>
    <mergeCell ref="A15:B15"/>
    <mergeCell ref="C15:E15"/>
    <mergeCell ref="A20:C20"/>
    <mergeCell ref="D20:E20"/>
    <mergeCell ref="A21:C21"/>
    <mergeCell ref="D21:E21"/>
    <mergeCell ref="A18:B18"/>
    <mergeCell ref="C18:E18"/>
    <mergeCell ref="A19:C19"/>
    <mergeCell ref="D19:E19"/>
    <mergeCell ref="A24:C24"/>
    <mergeCell ref="D24:E24"/>
    <mergeCell ref="A25:C25"/>
    <mergeCell ref="D25:E25"/>
    <mergeCell ref="A22:C22"/>
    <mergeCell ref="D22:E22"/>
    <mergeCell ref="A23:B23"/>
    <mergeCell ref="C23:E23"/>
    <mergeCell ref="A28:B28"/>
    <mergeCell ref="C28:E28"/>
    <mergeCell ref="A29:C29"/>
    <mergeCell ref="D29:E29"/>
    <mergeCell ref="A26:C26"/>
    <mergeCell ref="D26:E26"/>
    <mergeCell ref="A27:C27"/>
    <mergeCell ref="D27:E27"/>
    <mergeCell ref="A33:B33"/>
    <mergeCell ref="C33:E33"/>
    <mergeCell ref="A34:C34"/>
    <mergeCell ref="D34:E34"/>
    <mergeCell ref="A30:C30"/>
    <mergeCell ref="D30:E30"/>
    <mergeCell ref="A31:C31"/>
    <mergeCell ref="D31:E31"/>
    <mergeCell ref="A38:C38"/>
    <mergeCell ref="D38:E38"/>
    <mergeCell ref="A39:C39"/>
    <mergeCell ref="D39:E39"/>
    <mergeCell ref="A35:C35"/>
    <mergeCell ref="A36:B36"/>
    <mergeCell ref="C36:E36"/>
    <mergeCell ref="A37:C37"/>
    <mergeCell ref="D37:E37"/>
    <mergeCell ref="D35:E35"/>
    <mergeCell ref="A43:C43"/>
    <mergeCell ref="D43:E43"/>
    <mergeCell ref="A44:C44"/>
    <mergeCell ref="D44:E44"/>
    <mergeCell ref="A40:C40"/>
    <mergeCell ref="D40:E40"/>
    <mergeCell ref="A41:C41"/>
    <mergeCell ref="A42:B42"/>
    <mergeCell ref="C42:E42"/>
    <mergeCell ref="D41:E41"/>
    <mergeCell ref="A47:C47"/>
    <mergeCell ref="D47:E47"/>
    <mergeCell ref="A48:C48"/>
    <mergeCell ref="D48:E48"/>
    <mergeCell ref="A45:C45"/>
    <mergeCell ref="D45:E45"/>
    <mergeCell ref="A46:C46"/>
    <mergeCell ref="D46:E46"/>
    <mergeCell ref="A51:B51"/>
    <mergeCell ref="C51:E51"/>
    <mergeCell ref="A52:C52"/>
    <mergeCell ref="D52:E52"/>
    <mergeCell ref="A49:C49"/>
    <mergeCell ref="D49:E49"/>
    <mergeCell ref="A50:C50"/>
    <mergeCell ref="D50:E50"/>
    <mergeCell ref="A56:C56"/>
    <mergeCell ref="D56:E56"/>
    <mergeCell ref="A57:C57"/>
    <mergeCell ref="D57:E57"/>
    <mergeCell ref="A53:C53"/>
    <mergeCell ref="D53:E53"/>
    <mergeCell ref="A54:B54"/>
    <mergeCell ref="A55:C55"/>
    <mergeCell ref="D55:E55"/>
    <mergeCell ref="C54:E54"/>
    <mergeCell ref="A60:C60"/>
    <mergeCell ref="D60:E60"/>
    <mergeCell ref="A61:C61"/>
    <mergeCell ref="D61:E61"/>
    <mergeCell ref="A58:B58"/>
    <mergeCell ref="C58:E58"/>
    <mergeCell ref="A59:C59"/>
    <mergeCell ref="D59:E59"/>
    <mergeCell ref="A65:C65"/>
    <mergeCell ref="D65:E65"/>
    <mergeCell ref="A66:C66"/>
    <mergeCell ref="D66:E66"/>
    <mergeCell ref="A62:C62"/>
    <mergeCell ref="D62:E62"/>
    <mergeCell ref="A63:C63"/>
    <mergeCell ref="A64:C64"/>
    <mergeCell ref="D64:E64"/>
    <mergeCell ref="D63:E63"/>
    <mergeCell ref="X52:X53"/>
    <mergeCell ref="Y52:Y53"/>
    <mergeCell ref="X46:X47"/>
    <mergeCell ref="Y46:Y47"/>
    <mergeCell ref="X13:X14"/>
    <mergeCell ref="Y13:Y14"/>
    <mergeCell ref="X40:X41"/>
    <mergeCell ref="Y40:Y41"/>
  </mergeCells>
  <phoneticPr fontId="2"/>
  <conditionalFormatting sqref="G8:AB8">
    <cfRule type="cellIs" dxfId="17" priority="1" stopIfTrue="1" operator="notEqual">
      <formula>SUM(G9,G32)</formula>
    </cfRule>
  </conditionalFormatting>
  <printOptions horizontalCentered="1" verticalCentered="1"/>
  <pageMargins left="0.47244094488188981" right="0.47244094488188981" top="0.47244094488188981" bottom="0.47244094488188981" header="0.39370078740157483" footer="0.39370078740157483"/>
  <pageSetup paperSize="9" firstPageNumber="31" pageOrder="overThenDown" orientation="portrait" blackAndWhite="1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showZeros="0" zoomScaleNormal="100" zoomScaleSheetLayoutView="150" workbookViewId="0">
      <pane xSplit="5" ySplit="7" topLeftCell="F8" activePane="bottomRight" state="frozen"/>
      <selection activeCell="A2" sqref="A2:D2"/>
      <selection pane="topRight" activeCell="A2" sqref="A2:D2"/>
      <selection pane="bottomLeft" activeCell="A2" sqref="A2:D2"/>
      <selection pane="bottomRight"/>
    </sheetView>
  </sheetViews>
  <sheetFormatPr defaultRowHeight="16.5"/>
  <cols>
    <col min="1" max="3" width="1.25" style="30" customWidth="1"/>
    <col min="4" max="4" width="3.25" style="3" customWidth="1"/>
    <col min="5" max="5" width="24.625" style="1" customWidth="1"/>
    <col min="6" max="16" width="5.75" style="6" customWidth="1"/>
    <col min="17" max="17" width="1.625" style="6" customWidth="1"/>
    <col min="18" max="18" width="6.25" style="8" customWidth="1"/>
    <col min="19" max="22" width="6.25" style="7" customWidth="1"/>
    <col min="23" max="24" width="10" style="7" customWidth="1"/>
    <col min="25" max="27" width="9.75" style="7" customWidth="1"/>
    <col min="28" max="28" width="8.125" style="7" customWidth="1"/>
    <col min="29" max="29" width="4.75" style="9" customWidth="1"/>
    <col min="30" max="16384" width="9" style="10"/>
  </cols>
  <sheetData>
    <row r="1" spans="1:29" s="2" customFormat="1" ht="27" customHeight="1">
      <c r="A1" s="28"/>
      <c r="B1" s="29"/>
      <c r="C1" s="29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4" t="s">
        <v>113</v>
      </c>
      <c r="Q1" s="14"/>
      <c r="R1" s="15" t="s">
        <v>121</v>
      </c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1:29" s="2" customFormat="1" ht="16.5" customHeight="1">
      <c r="A2" s="68" t="s">
        <v>104</v>
      </c>
      <c r="B2" s="68"/>
      <c r="C2" s="68"/>
      <c r="D2" s="68"/>
      <c r="E2" s="20" t="s">
        <v>71</v>
      </c>
      <c r="F2" s="11"/>
      <c r="G2" s="11"/>
      <c r="H2" s="11"/>
      <c r="I2" s="11"/>
      <c r="J2" s="11"/>
      <c r="K2" s="11"/>
      <c r="L2" s="11"/>
      <c r="M2" s="11"/>
      <c r="N2" s="11"/>
      <c r="O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21"/>
    </row>
    <row r="3" spans="1:29" s="19" customFormat="1" ht="12.75" customHeight="1" thickBot="1">
      <c r="A3" s="69" t="s">
        <v>85</v>
      </c>
      <c r="B3" s="69"/>
      <c r="C3" s="69"/>
      <c r="D3" s="69"/>
      <c r="E3" s="69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8"/>
      <c r="S3" s="17"/>
      <c r="T3" s="17"/>
      <c r="U3" s="17"/>
      <c r="V3" s="17"/>
      <c r="W3" s="17"/>
      <c r="X3" s="17"/>
      <c r="Y3" s="17"/>
      <c r="Z3" s="17"/>
      <c r="AA3" s="17"/>
      <c r="AB3" s="17"/>
      <c r="AC3" s="22"/>
    </row>
    <row r="4" spans="1:29" s="4" customFormat="1" ht="13.5" customHeight="1" thickTop="1">
      <c r="A4" s="75" t="s">
        <v>86</v>
      </c>
      <c r="B4" s="75"/>
      <c r="C4" s="75"/>
      <c r="D4" s="75"/>
      <c r="E4" s="76"/>
      <c r="F4" s="81" t="s">
        <v>98</v>
      </c>
      <c r="G4" s="82"/>
      <c r="H4" s="82"/>
      <c r="I4" s="82"/>
      <c r="J4" s="82"/>
      <c r="K4" s="82"/>
      <c r="L4" s="82"/>
      <c r="M4" s="82"/>
      <c r="N4" s="82"/>
      <c r="O4" s="82"/>
      <c r="P4" s="83"/>
      <c r="Q4" s="31"/>
      <c r="R4" s="103" t="s">
        <v>99</v>
      </c>
      <c r="S4" s="104"/>
      <c r="T4" s="104"/>
      <c r="U4" s="104"/>
      <c r="V4" s="105"/>
      <c r="W4" s="109" t="s">
        <v>100</v>
      </c>
      <c r="X4" s="110"/>
      <c r="Y4" s="111"/>
      <c r="Z4" s="27"/>
      <c r="AA4" s="112" t="s">
        <v>35</v>
      </c>
      <c r="AB4" s="102" t="s">
        <v>32</v>
      </c>
      <c r="AC4" s="44" t="s">
        <v>66</v>
      </c>
    </row>
    <row r="5" spans="1:29" s="4" customFormat="1" ht="13.5" customHeight="1">
      <c r="A5" s="77"/>
      <c r="B5" s="77"/>
      <c r="C5" s="77"/>
      <c r="D5" s="77"/>
      <c r="E5" s="78"/>
      <c r="F5" s="86" t="s">
        <v>87</v>
      </c>
      <c r="G5" s="86" t="s">
        <v>88</v>
      </c>
      <c r="H5" s="86" t="s">
        <v>89</v>
      </c>
      <c r="I5" s="99" t="s">
        <v>147</v>
      </c>
      <c r="J5" s="100"/>
      <c r="K5" s="100"/>
      <c r="L5" s="100"/>
      <c r="M5" s="100"/>
      <c r="N5" s="100"/>
      <c r="O5" s="100"/>
      <c r="P5" s="101"/>
      <c r="Q5" s="31"/>
      <c r="R5" s="106"/>
      <c r="S5" s="107"/>
      <c r="T5" s="107"/>
      <c r="U5" s="107"/>
      <c r="V5" s="108"/>
      <c r="W5" s="106" t="s">
        <v>101</v>
      </c>
      <c r="X5" s="107"/>
      <c r="Y5" s="114"/>
      <c r="Z5" s="23" t="s">
        <v>96</v>
      </c>
      <c r="AA5" s="113"/>
      <c r="AB5" s="87"/>
      <c r="AC5" s="45"/>
    </row>
    <row r="6" spans="1:29" s="4" customFormat="1" ht="13.5" customHeight="1">
      <c r="A6" s="77"/>
      <c r="B6" s="77"/>
      <c r="C6" s="77"/>
      <c r="D6" s="77"/>
      <c r="E6" s="78"/>
      <c r="F6" s="87"/>
      <c r="G6" s="97"/>
      <c r="H6" s="97"/>
      <c r="I6" s="89" t="s">
        <v>59</v>
      </c>
      <c r="J6" s="86" t="s">
        <v>60</v>
      </c>
      <c r="K6" s="86" t="s">
        <v>61</v>
      </c>
      <c r="L6" s="91" t="s">
        <v>62</v>
      </c>
      <c r="M6" s="89" t="s">
        <v>63</v>
      </c>
      <c r="N6" s="86" t="s">
        <v>64</v>
      </c>
      <c r="O6" s="84" t="s">
        <v>65</v>
      </c>
      <c r="P6" s="84" t="s">
        <v>90</v>
      </c>
      <c r="Q6" s="32"/>
      <c r="R6" s="94" t="s">
        <v>87</v>
      </c>
      <c r="S6" s="115" t="s">
        <v>91</v>
      </c>
      <c r="T6" s="116"/>
      <c r="U6" s="92" t="s">
        <v>92</v>
      </c>
      <c r="V6" s="93"/>
      <c r="W6" s="94" t="s">
        <v>93</v>
      </c>
      <c r="X6" s="96" t="s">
        <v>94</v>
      </c>
      <c r="Y6" s="95" t="s">
        <v>95</v>
      </c>
      <c r="Z6" s="23" t="s">
        <v>97</v>
      </c>
      <c r="AA6" s="113"/>
      <c r="AB6" s="87"/>
      <c r="AC6" s="46"/>
    </row>
    <row r="7" spans="1:29" s="4" customFormat="1" ht="13.5" customHeight="1">
      <c r="A7" s="79"/>
      <c r="B7" s="79"/>
      <c r="C7" s="79"/>
      <c r="D7" s="79"/>
      <c r="E7" s="80"/>
      <c r="F7" s="88"/>
      <c r="G7" s="98"/>
      <c r="H7" s="98"/>
      <c r="I7" s="90"/>
      <c r="J7" s="90"/>
      <c r="K7" s="90"/>
      <c r="L7" s="90"/>
      <c r="M7" s="90"/>
      <c r="N7" s="90"/>
      <c r="O7" s="85"/>
      <c r="P7" s="85"/>
      <c r="Q7" s="33"/>
      <c r="R7" s="94"/>
      <c r="S7" s="24" t="s">
        <v>33</v>
      </c>
      <c r="T7" s="24" t="s">
        <v>34</v>
      </c>
      <c r="U7" s="25" t="s">
        <v>33</v>
      </c>
      <c r="V7" s="25" t="s">
        <v>34</v>
      </c>
      <c r="W7" s="94"/>
      <c r="X7" s="96"/>
      <c r="Y7" s="95"/>
      <c r="Z7" s="26"/>
      <c r="AA7" s="113"/>
      <c r="AB7" s="88"/>
      <c r="AC7" s="47"/>
    </row>
    <row r="8" spans="1:29" s="5" customFormat="1" ht="15" customHeight="1">
      <c r="A8" s="70" t="s">
        <v>31</v>
      </c>
      <c r="B8" s="70"/>
      <c r="C8" s="70"/>
      <c r="D8" s="70"/>
      <c r="E8" s="74"/>
      <c r="F8" s="16">
        <v>986</v>
      </c>
      <c r="G8" s="16">
        <v>369</v>
      </c>
      <c r="H8" s="16">
        <v>617</v>
      </c>
      <c r="I8" s="16">
        <v>504</v>
      </c>
      <c r="J8" s="16">
        <v>203</v>
      </c>
      <c r="K8" s="16">
        <v>141</v>
      </c>
      <c r="L8" s="16">
        <v>89</v>
      </c>
      <c r="M8" s="16">
        <v>22</v>
      </c>
      <c r="N8" s="16">
        <v>18</v>
      </c>
      <c r="O8" s="16">
        <v>6</v>
      </c>
      <c r="P8" s="16">
        <v>3</v>
      </c>
      <c r="Q8" s="16"/>
      <c r="R8" s="16">
        <v>5584</v>
      </c>
      <c r="S8" s="16">
        <v>2336</v>
      </c>
      <c r="T8" s="16">
        <v>1584</v>
      </c>
      <c r="U8" s="16">
        <v>830</v>
      </c>
      <c r="V8" s="16">
        <v>834</v>
      </c>
      <c r="W8" s="16">
        <v>20349456</v>
      </c>
      <c r="X8" s="16">
        <v>18985853</v>
      </c>
      <c r="Y8" s="16">
        <v>1363603</v>
      </c>
      <c r="Z8" s="16">
        <v>116484</v>
      </c>
      <c r="AA8" s="16">
        <v>1117659</v>
      </c>
      <c r="AB8" s="16">
        <v>51637</v>
      </c>
      <c r="AC8" s="40" t="s">
        <v>31</v>
      </c>
    </row>
    <row r="9" spans="1:29" s="5" customFormat="1" ht="15" customHeight="1">
      <c r="A9" s="70" t="s">
        <v>36</v>
      </c>
      <c r="B9" s="63"/>
      <c r="C9" s="63"/>
      <c r="D9" s="63"/>
      <c r="E9" s="64"/>
      <c r="F9" s="16">
        <v>247</v>
      </c>
      <c r="G9" s="16">
        <v>173</v>
      </c>
      <c r="H9" s="16">
        <v>74</v>
      </c>
      <c r="I9" s="16">
        <v>73</v>
      </c>
      <c r="J9" s="16">
        <v>54</v>
      </c>
      <c r="K9" s="16">
        <v>66</v>
      </c>
      <c r="L9" s="16">
        <v>33</v>
      </c>
      <c r="M9" s="16">
        <v>8</v>
      </c>
      <c r="N9" s="16">
        <v>9</v>
      </c>
      <c r="O9" s="16">
        <v>2</v>
      </c>
      <c r="P9" s="16">
        <v>2</v>
      </c>
      <c r="Q9" s="16"/>
      <c r="R9" s="16">
        <v>2038</v>
      </c>
      <c r="S9" s="16">
        <v>1367</v>
      </c>
      <c r="T9" s="16">
        <v>480</v>
      </c>
      <c r="U9" s="16">
        <v>132</v>
      </c>
      <c r="V9" s="16">
        <v>59</v>
      </c>
      <c r="W9" s="16">
        <v>15526422</v>
      </c>
      <c r="X9" s="16">
        <v>15175655</v>
      </c>
      <c r="Y9" s="16">
        <v>350767</v>
      </c>
      <c r="Z9" s="16">
        <v>74683</v>
      </c>
      <c r="AA9" s="16">
        <v>767070</v>
      </c>
      <c r="AB9" s="16">
        <v>0</v>
      </c>
      <c r="AC9" s="40" t="s">
        <v>138</v>
      </c>
    </row>
    <row r="10" spans="1:29" s="5" customFormat="1" ht="14.25" customHeight="1">
      <c r="A10" s="65">
        <v>49</v>
      </c>
      <c r="B10" s="65"/>
      <c r="C10" s="71" t="s">
        <v>37</v>
      </c>
      <c r="D10" s="72"/>
      <c r="E10" s="73"/>
      <c r="F10" s="34">
        <v>1</v>
      </c>
      <c r="G10" s="34">
        <v>1</v>
      </c>
      <c r="H10" s="34">
        <v>0</v>
      </c>
      <c r="I10" s="34">
        <v>0</v>
      </c>
      <c r="J10" s="34">
        <v>0</v>
      </c>
      <c r="K10" s="34">
        <v>1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/>
      <c r="R10" s="34">
        <v>7</v>
      </c>
      <c r="S10" s="34">
        <v>5</v>
      </c>
      <c r="T10" s="34">
        <v>2</v>
      </c>
      <c r="U10" s="34">
        <v>0</v>
      </c>
      <c r="V10" s="34">
        <v>0</v>
      </c>
      <c r="W10" s="34" t="s">
        <v>140</v>
      </c>
      <c r="X10" s="34" t="s">
        <v>140</v>
      </c>
      <c r="Y10" s="34">
        <v>0</v>
      </c>
      <c r="Z10" s="34">
        <v>0</v>
      </c>
      <c r="AA10" s="34" t="s">
        <v>140</v>
      </c>
      <c r="AB10" s="34">
        <v>0</v>
      </c>
      <c r="AC10" s="35">
        <v>49</v>
      </c>
    </row>
    <row r="11" spans="1:29" s="5" customFormat="1" ht="11.25" customHeight="1">
      <c r="A11" s="65">
        <v>491</v>
      </c>
      <c r="B11" s="65"/>
      <c r="C11" s="65"/>
      <c r="D11" s="66" t="s">
        <v>83</v>
      </c>
      <c r="E11" s="67"/>
      <c r="F11" s="34">
        <v>1</v>
      </c>
      <c r="G11" s="34">
        <v>1</v>
      </c>
      <c r="H11" s="34">
        <v>0</v>
      </c>
      <c r="I11" s="34">
        <v>0</v>
      </c>
      <c r="J11" s="34">
        <v>0</v>
      </c>
      <c r="K11" s="34">
        <v>1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/>
      <c r="R11" s="34">
        <v>7</v>
      </c>
      <c r="S11" s="34">
        <v>5</v>
      </c>
      <c r="T11" s="34">
        <v>2</v>
      </c>
      <c r="U11" s="34">
        <v>0</v>
      </c>
      <c r="V11" s="34">
        <v>0</v>
      </c>
      <c r="W11" s="34" t="s">
        <v>140</v>
      </c>
      <c r="X11" s="34" t="s">
        <v>140</v>
      </c>
      <c r="Y11" s="34">
        <v>0</v>
      </c>
      <c r="Z11" s="34">
        <v>0</v>
      </c>
      <c r="AA11" s="34" t="s">
        <v>141</v>
      </c>
      <c r="AB11" s="34">
        <v>0</v>
      </c>
      <c r="AC11" s="35">
        <v>491</v>
      </c>
    </row>
    <row r="12" spans="1:29" s="5" customFormat="1" ht="14.25" customHeight="1">
      <c r="A12" s="65">
        <v>50</v>
      </c>
      <c r="B12" s="65"/>
      <c r="C12" s="66" t="s">
        <v>38</v>
      </c>
      <c r="D12" s="66"/>
      <c r="E12" s="67"/>
      <c r="F12" s="34">
        <v>8</v>
      </c>
      <c r="G12" s="34">
        <v>4</v>
      </c>
      <c r="H12" s="34">
        <v>4</v>
      </c>
      <c r="I12" s="34">
        <v>2</v>
      </c>
      <c r="J12" s="34">
        <v>2</v>
      </c>
      <c r="K12" s="34">
        <v>1</v>
      </c>
      <c r="L12" s="34">
        <v>0</v>
      </c>
      <c r="M12" s="34">
        <v>3</v>
      </c>
      <c r="N12" s="34">
        <v>0</v>
      </c>
      <c r="O12" s="34">
        <v>0</v>
      </c>
      <c r="P12" s="34">
        <v>0</v>
      </c>
      <c r="Q12" s="34"/>
      <c r="R12" s="34">
        <v>79</v>
      </c>
      <c r="S12" s="34">
        <v>34</v>
      </c>
      <c r="T12" s="34">
        <v>34</v>
      </c>
      <c r="U12" s="34">
        <v>9</v>
      </c>
      <c r="V12" s="34">
        <v>2</v>
      </c>
      <c r="W12" s="34">
        <v>257318</v>
      </c>
      <c r="X12" s="34">
        <v>231600</v>
      </c>
      <c r="Y12" s="34">
        <v>25718</v>
      </c>
      <c r="Z12" s="34">
        <v>0</v>
      </c>
      <c r="AA12" s="34">
        <v>37897</v>
      </c>
      <c r="AB12" s="34">
        <v>0</v>
      </c>
      <c r="AC12" s="35">
        <v>50</v>
      </c>
    </row>
    <row r="13" spans="1:29" s="5" customFormat="1" ht="11.25" customHeight="1">
      <c r="A13" s="65">
        <v>501</v>
      </c>
      <c r="B13" s="65"/>
      <c r="C13" s="65"/>
      <c r="D13" s="66" t="s">
        <v>39</v>
      </c>
      <c r="E13" s="67"/>
      <c r="F13" s="34">
        <v>2</v>
      </c>
      <c r="G13" s="34">
        <v>1</v>
      </c>
      <c r="H13" s="34">
        <v>1</v>
      </c>
      <c r="I13" s="34">
        <v>0</v>
      </c>
      <c r="J13" s="34">
        <v>1</v>
      </c>
      <c r="K13" s="34">
        <v>0</v>
      </c>
      <c r="L13" s="34">
        <v>0</v>
      </c>
      <c r="M13" s="34">
        <v>1</v>
      </c>
      <c r="N13" s="34">
        <v>0</v>
      </c>
      <c r="O13" s="34">
        <v>0</v>
      </c>
      <c r="P13" s="34">
        <v>0</v>
      </c>
      <c r="Q13" s="34"/>
      <c r="R13" s="34">
        <v>24</v>
      </c>
      <c r="S13" s="34">
        <v>14</v>
      </c>
      <c r="T13" s="34">
        <v>7</v>
      </c>
      <c r="U13" s="34">
        <v>2</v>
      </c>
      <c r="V13" s="34">
        <v>1</v>
      </c>
      <c r="W13" s="34" t="s">
        <v>140</v>
      </c>
      <c r="X13" s="34" t="s">
        <v>140</v>
      </c>
      <c r="Y13" s="34" t="s">
        <v>140</v>
      </c>
      <c r="Z13" s="34">
        <v>0</v>
      </c>
      <c r="AA13" s="34" t="s">
        <v>140</v>
      </c>
      <c r="AB13" s="34">
        <v>0</v>
      </c>
      <c r="AC13" s="35">
        <v>501</v>
      </c>
    </row>
    <row r="14" spans="1:29" s="5" customFormat="1" ht="11.25" customHeight="1">
      <c r="A14" s="65">
        <v>502</v>
      </c>
      <c r="B14" s="65"/>
      <c r="C14" s="65"/>
      <c r="D14" s="66" t="s">
        <v>40</v>
      </c>
      <c r="E14" s="67"/>
      <c r="F14" s="34">
        <v>6</v>
      </c>
      <c r="G14" s="34">
        <v>3</v>
      </c>
      <c r="H14" s="34">
        <v>3</v>
      </c>
      <c r="I14" s="34">
        <v>2</v>
      </c>
      <c r="J14" s="34">
        <v>1</v>
      </c>
      <c r="K14" s="34">
        <v>1</v>
      </c>
      <c r="L14" s="34">
        <v>0</v>
      </c>
      <c r="M14" s="34">
        <v>2</v>
      </c>
      <c r="N14" s="34">
        <v>0</v>
      </c>
      <c r="O14" s="34">
        <v>0</v>
      </c>
      <c r="P14" s="34">
        <v>0</v>
      </c>
      <c r="Q14" s="34"/>
      <c r="R14" s="34">
        <v>55</v>
      </c>
      <c r="S14" s="34">
        <v>20</v>
      </c>
      <c r="T14" s="34">
        <v>27</v>
      </c>
      <c r="U14" s="34">
        <v>7</v>
      </c>
      <c r="V14" s="34">
        <v>1</v>
      </c>
      <c r="W14" s="34" t="s">
        <v>140</v>
      </c>
      <c r="X14" s="34" t="s">
        <v>140</v>
      </c>
      <c r="Y14" s="34" t="s">
        <v>140</v>
      </c>
      <c r="Z14" s="34">
        <v>0</v>
      </c>
      <c r="AA14" s="34" t="s">
        <v>140</v>
      </c>
      <c r="AB14" s="34">
        <v>0</v>
      </c>
      <c r="AC14" s="35">
        <v>502</v>
      </c>
    </row>
    <row r="15" spans="1:29" s="5" customFormat="1" ht="14.25" customHeight="1">
      <c r="A15" s="65">
        <v>51</v>
      </c>
      <c r="B15" s="65"/>
      <c r="C15" s="66" t="s">
        <v>41</v>
      </c>
      <c r="D15" s="66"/>
      <c r="E15" s="67"/>
      <c r="F15" s="34">
        <v>18</v>
      </c>
      <c r="G15" s="34">
        <v>11</v>
      </c>
      <c r="H15" s="34">
        <v>7</v>
      </c>
      <c r="I15" s="34">
        <v>6</v>
      </c>
      <c r="J15" s="34">
        <v>4</v>
      </c>
      <c r="K15" s="34">
        <v>3</v>
      </c>
      <c r="L15" s="34">
        <v>5</v>
      </c>
      <c r="M15" s="34">
        <v>0</v>
      </c>
      <c r="N15" s="34">
        <v>0</v>
      </c>
      <c r="O15" s="34">
        <v>0</v>
      </c>
      <c r="P15" s="34">
        <v>0</v>
      </c>
      <c r="Q15" s="34"/>
      <c r="R15" s="34">
        <v>106</v>
      </c>
      <c r="S15" s="34">
        <v>60</v>
      </c>
      <c r="T15" s="34">
        <v>22</v>
      </c>
      <c r="U15" s="34">
        <v>20</v>
      </c>
      <c r="V15" s="34">
        <v>4</v>
      </c>
      <c r="W15" s="34">
        <v>694097</v>
      </c>
      <c r="X15" s="34">
        <v>628449</v>
      </c>
      <c r="Y15" s="34">
        <v>65648</v>
      </c>
      <c r="Z15" s="34">
        <v>0</v>
      </c>
      <c r="AA15" s="34">
        <v>8885</v>
      </c>
      <c r="AB15" s="34">
        <v>0</v>
      </c>
      <c r="AC15" s="35">
        <v>51</v>
      </c>
    </row>
    <row r="16" spans="1:29" s="5" customFormat="1" ht="11.25" customHeight="1">
      <c r="A16" s="65">
        <v>511</v>
      </c>
      <c r="B16" s="65"/>
      <c r="C16" s="65"/>
      <c r="D16" s="66" t="s">
        <v>42</v>
      </c>
      <c r="E16" s="67"/>
      <c r="F16" s="34">
        <v>8</v>
      </c>
      <c r="G16" s="34">
        <v>6</v>
      </c>
      <c r="H16" s="34">
        <v>2</v>
      </c>
      <c r="I16" s="34">
        <v>1</v>
      </c>
      <c r="J16" s="34">
        <v>2</v>
      </c>
      <c r="K16" s="34">
        <v>2</v>
      </c>
      <c r="L16" s="34">
        <v>3</v>
      </c>
      <c r="M16" s="34">
        <v>0</v>
      </c>
      <c r="N16" s="34">
        <v>0</v>
      </c>
      <c r="O16" s="34">
        <v>0</v>
      </c>
      <c r="P16" s="34">
        <v>0</v>
      </c>
      <c r="Q16" s="34"/>
      <c r="R16" s="34">
        <v>61</v>
      </c>
      <c r="S16" s="34">
        <v>33</v>
      </c>
      <c r="T16" s="34">
        <v>14</v>
      </c>
      <c r="U16" s="34">
        <v>14</v>
      </c>
      <c r="V16" s="34">
        <v>0</v>
      </c>
      <c r="W16" s="34">
        <v>583326</v>
      </c>
      <c r="X16" s="34" t="s">
        <v>140</v>
      </c>
      <c r="Y16" s="34" t="s">
        <v>140</v>
      </c>
      <c r="Z16" s="34">
        <v>0</v>
      </c>
      <c r="AA16" s="34">
        <v>3505</v>
      </c>
      <c r="AB16" s="34">
        <v>0</v>
      </c>
      <c r="AC16" s="35">
        <v>511</v>
      </c>
    </row>
    <row r="17" spans="1:29" s="5" customFormat="1" ht="11.25" customHeight="1">
      <c r="A17" s="65">
        <v>512</v>
      </c>
      <c r="B17" s="65"/>
      <c r="C17" s="65"/>
      <c r="D17" s="66" t="s">
        <v>43</v>
      </c>
      <c r="E17" s="67"/>
      <c r="F17" s="34">
        <v>10</v>
      </c>
      <c r="G17" s="34">
        <v>5</v>
      </c>
      <c r="H17" s="34">
        <v>5</v>
      </c>
      <c r="I17" s="34">
        <v>5</v>
      </c>
      <c r="J17" s="34">
        <v>2</v>
      </c>
      <c r="K17" s="34">
        <v>1</v>
      </c>
      <c r="L17" s="34">
        <v>2</v>
      </c>
      <c r="M17" s="34">
        <v>0</v>
      </c>
      <c r="N17" s="34">
        <v>0</v>
      </c>
      <c r="O17" s="34">
        <v>0</v>
      </c>
      <c r="P17" s="34">
        <v>0</v>
      </c>
      <c r="Q17" s="34"/>
      <c r="R17" s="34">
        <v>45</v>
      </c>
      <c r="S17" s="34">
        <v>27</v>
      </c>
      <c r="T17" s="34">
        <v>8</v>
      </c>
      <c r="U17" s="34">
        <v>6</v>
      </c>
      <c r="V17" s="34">
        <v>4</v>
      </c>
      <c r="W17" s="34">
        <v>110771</v>
      </c>
      <c r="X17" s="34" t="s">
        <v>140</v>
      </c>
      <c r="Y17" s="34" t="s">
        <v>140</v>
      </c>
      <c r="Z17" s="34">
        <v>0</v>
      </c>
      <c r="AA17" s="34">
        <v>5380</v>
      </c>
      <c r="AB17" s="34">
        <v>0</v>
      </c>
      <c r="AC17" s="35">
        <v>512</v>
      </c>
    </row>
    <row r="18" spans="1:29" s="5" customFormat="1" ht="14.25" customHeight="1">
      <c r="A18" s="65">
        <v>52</v>
      </c>
      <c r="B18" s="65"/>
      <c r="C18" s="66" t="s">
        <v>44</v>
      </c>
      <c r="D18" s="66"/>
      <c r="E18" s="67"/>
      <c r="F18" s="34">
        <v>123</v>
      </c>
      <c r="G18" s="34">
        <v>87</v>
      </c>
      <c r="H18" s="34">
        <v>36</v>
      </c>
      <c r="I18" s="34">
        <v>38</v>
      </c>
      <c r="J18" s="34">
        <v>23</v>
      </c>
      <c r="K18" s="34">
        <v>32</v>
      </c>
      <c r="L18" s="34">
        <v>18</v>
      </c>
      <c r="M18" s="34">
        <v>3</v>
      </c>
      <c r="N18" s="34">
        <v>7</v>
      </c>
      <c r="O18" s="34">
        <v>1</v>
      </c>
      <c r="P18" s="34">
        <v>1</v>
      </c>
      <c r="Q18" s="34"/>
      <c r="R18" s="34">
        <v>1088</v>
      </c>
      <c r="S18" s="34">
        <v>762</v>
      </c>
      <c r="T18" s="34">
        <v>230</v>
      </c>
      <c r="U18" s="34">
        <v>71</v>
      </c>
      <c r="V18" s="34">
        <v>25</v>
      </c>
      <c r="W18" s="34">
        <v>9361282</v>
      </c>
      <c r="X18" s="34">
        <v>9221910</v>
      </c>
      <c r="Y18" s="34">
        <v>139372</v>
      </c>
      <c r="Z18" s="34">
        <v>17300</v>
      </c>
      <c r="AA18" s="34">
        <v>502253</v>
      </c>
      <c r="AB18" s="34">
        <v>0</v>
      </c>
      <c r="AC18" s="35">
        <v>52</v>
      </c>
    </row>
    <row r="19" spans="1:29" s="5" customFormat="1" ht="11.25" customHeight="1">
      <c r="A19" s="65">
        <v>521</v>
      </c>
      <c r="B19" s="65"/>
      <c r="C19" s="65"/>
      <c r="D19" s="66" t="s">
        <v>45</v>
      </c>
      <c r="E19" s="67"/>
      <c r="F19" s="34">
        <v>33</v>
      </c>
      <c r="G19" s="34">
        <v>27</v>
      </c>
      <c r="H19" s="34">
        <v>6</v>
      </c>
      <c r="I19" s="34">
        <v>8</v>
      </c>
      <c r="J19" s="34">
        <v>9</v>
      </c>
      <c r="K19" s="34">
        <v>9</v>
      </c>
      <c r="L19" s="34">
        <v>5</v>
      </c>
      <c r="M19" s="34">
        <v>1</v>
      </c>
      <c r="N19" s="34">
        <v>1</v>
      </c>
      <c r="O19" s="34">
        <v>0</v>
      </c>
      <c r="P19" s="34">
        <v>0</v>
      </c>
      <c r="Q19" s="34"/>
      <c r="R19" s="34">
        <v>217</v>
      </c>
      <c r="S19" s="34">
        <v>150</v>
      </c>
      <c r="T19" s="34">
        <v>53</v>
      </c>
      <c r="U19" s="34">
        <v>13</v>
      </c>
      <c r="V19" s="34">
        <v>1</v>
      </c>
      <c r="W19" s="34">
        <v>1144563</v>
      </c>
      <c r="X19" s="34">
        <v>1119115</v>
      </c>
      <c r="Y19" s="34">
        <v>25448</v>
      </c>
      <c r="Z19" s="34">
        <v>3355</v>
      </c>
      <c r="AA19" s="34">
        <v>88302</v>
      </c>
      <c r="AB19" s="34">
        <v>0</v>
      </c>
      <c r="AC19" s="35">
        <v>521</v>
      </c>
    </row>
    <row r="20" spans="1:29" s="5" customFormat="1" ht="11.25" customHeight="1">
      <c r="A20" s="65">
        <v>522</v>
      </c>
      <c r="B20" s="65"/>
      <c r="C20" s="65"/>
      <c r="D20" s="66" t="s">
        <v>46</v>
      </c>
      <c r="E20" s="67"/>
      <c r="F20" s="34">
        <v>10</v>
      </c>
      <c r="G20" s="34">
        <v>5</v>
      </c>
      <c r="H20" s="34">
        <v>5</v>
      </c>
      <c r="I20" s="34">
        <v>4</v>
      </c>
      <c r="J20" s="34">
        <v>3</v>
      </c>
      <c r="K20" s="34">
        <v>3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/>
      <c r="R20" s="34">
        <v>36</v>
      </c>
      <c r="S20" s="34">
        <v>16</v>
      </c>
      <c r="T20" s="34">
        <v>9</v>
      </c>
      <c r="U20" s="34">
        <v>7</v>
      </c>
      <c r="V20" s="34">
        <v>4</v>
      </c>
      <c r="W20" s="34">
        <v>102432</v>
      </c>
      <c r="X20" s="34">
        <v>85310</v>
      </c>
      <c r="Y20" s="34">
        <v>17122</v>
      </c>
      <c r="Z20" s="34">
        <v>0</v>
      </c>
      <c r="AA20" s="34">
        <v>3498</v>
      </c>
      <c r="AB20" s="34">
        <v>0</v>
      </c>
      <c r="AC20" s="35">
        <v>522</v>
      </c>
    </row>
    <row r="21" spans="1:29" s="5" customFormat="1" ht="11.25" customHeight="1">
      <c r="A21" s="65">
        <v>523</v>
      </c>
      <c r="B21" s="65"/>
      <c r="C21" s="65"/>
      <c r="D21" s="66" t="s">
        <v>47</v>
      </c>
      <c r="E21" s="67"/>
      <c r="F21" s="34">
        <v>47</v>
      </c>
      <c r="G21" s="34">
        <v>38</v>
      </c>
      <c r="H21" s="34">
        <v>9</v>
      </c>
      <c r="I21" s="34">
        <v>12</v>
      </c>
      <c r="J21" s="34">
        <v>5</v>
      </c>
      <c r="K21" s="34">
        <v>15</v>
      </c>
      <c r="L21" s="34">
        <v>9</v>
      </c>
      <c r="M21" s="34">
        <v>1</v>
      </c>
      <c r="N21" s="34">
        <v>3</v>
      </c>
      <c r="O21" s="34">
        <v>1</v>
      </c>
      <c r="P21" s="34">
        <v>1</v>
      </c>
      <c r="Q21" s="34"/>
      <c r="R21" s="34">
        <v>573</v>
      </c>
      <c r="S21" s="34">
        <v>425</v>
      </c>
      <c r="T21" s="34">
        <v>126</v>
      </c>
      <c r="U21" s="34">
        <v>13</v>
      </c>
      <c r="V21" s="34">
        <v>9</v>
      </c>
      <c r="W21" s="34">
        <v>6018369</v>
      </c>
      <c r="X21" s="34">
        <v>5993513</v>
      </c>
      <c r="Y21" s="34">
        <v>24856</v>
      </c>
      <c r="Z21" s="34">
        <v>7938</v>
      </c>
      <c r="AA21" s="34">
        <v>356921</v>
      </c>
      <c r="AB21" s="34">
        <v>0</v>
      </c>
      <c r="AC21" s="35">
        <v>523</v>
      </c>
    </row>
    <row r="22" spans="1:29" s="5" customFormat="1" ht="11.25" customHeight="1">
      <c r="A22" s="65">
        <v>524</v>
      </c>
      <c r="B22" s="65"/>
      <c r="C22" s="65"/>
      <c r="D22" s="66" t="s">
        <v>48</v>
      </c>
      <c r="E22" s="67"/>
      <c r="F22" s="34">
        <v>33</v>
      </c>
      <c r="G22" s="34">
        <v>17</v>
      </c>
      <c r="H22" s="34">
        <v>16</v>
      </c>
      <c r="I22" s="34">
        <v>14</v>
      </c>
      <c r="J22" s="34">
        <v>6</v>
      </c>
      <c r="K22" s="34">
        <v>5</v>
      </c>
      <c r="L22" s="34">
        <v>4</v>
      </c>
      <c r="M22" s="34">
        <v>1</v>
      </c>
      <c r="N22" s="34">
        <v>3</v>
      </c>
      <c r="O22" s="34">
        <v>0</v>
      </c>
      <c r="P22" s="34">
        <v>0</v>
      </c>
      <c r="Q22" s="34"/>
      <c r="R22" s="34">
        <v>262</v>
      </c>
      <c r="S22" s="34">
        <v>171</v>
      </c>
      <c r="T22" s="34">
        <v>42</v>
      </c>
      <c r="U22" s="34">
        <v>38</v>
      </c>
      <c r="V22" s="34">
        <v>11</v>
      </c>
      <c r="W22" s="34">
        <v>2095918</v>
      </c>
      <c r="X22" s="34">
        <v>2023972</v>
      </c>
      <c r="Y22" s="34">
        <v>71946</v>
      </c>
      <c r="Z22" s="34">
        <v>6007</v>
      </c>
      <c r="AA22" s="34">
        <v>53532</v>
      </c>
      <c r="AB22" s="34">
        <v>0</v>
      </c>
      <c r="AC22" s="35">
        <v>524</v>
      </c>
    </row>
    <row r="23" spans="1:29" s="5" customFormat="1" ht="14.25" customHeight="1">
      <c r="A23" s="65">
        <v>53</v>
      </c>
      <c r="B23" s="65"/>
      <c r="C23" s="66" t="s">
        <v>49</v>
      </c>
      <c r="D23" s="66"/>
      <c r="E23" s="67"/>
      <c r="F23" s="34">
        <v>52</v>
      </c>
      <c r="G23" s="34">
        <v>40</v>
      </c>
      <c r="H23" s="34">
        <v>12</v>
      </c>
      <c r="I23" s="34">
        <v>10</v>
      </c>
      <c r="J23" s="34">
        <v>13</v>
      </c>
      <c r="K23" s="34">
        <v>20</v>
      </c>
      <c r="L23" s="34">
        <v>6</v>
      </c>
      <c r="M23" s="34">
        <v>1</v>
      </c>
      <c r="N23" s="34">
        <v>2</v>
      </c>
      <c r="O23" s="34">
        <v>0</v>
      </c>
      <c r="P23" s="34">
        <v>0</v>
      </c>
      <c r="Q23" s="34"/>
      <c r="R23" s="34">
        <v>356</v>
      </c>
      <c r="S23" s="34">
        <v>252</v>
      </c>
      <c r="T23" s="34">
        <v>75</v>
      </c>
      <c r="U23" s="34">
        <v>14</v>
      </c>
      <c r="V23" s="34">
        <v>15</v>
      </c>
      <c r="W23" s="34">
        <v>1772574</v>
      </c>
      <c r="X23" s="34">
        <v>1713741</v>
      </c>
      <c r="Y23" s="34">
        <v>58833</v>
      </c>
      <c r="Z23" s="34">
        <v>57364</v>
      </c>
      <c r="AA23" s="34">
        <v>63593</v>
      </c>
      <c r="AB23" s="34">
        <v>0</v>
      </c>
      <c r="AC23" s="35">
        <v>53</v>
      </c>
    </row>
    <row r="24" spans="1:29" s="5" customFormat="1" ht="11.25" customHeight="1">
      <c r="A24" s="65">
        <v>531</v>
      </c>
      <c r="B24" s="65"/>
      <c r="C24" s="65"/>
      <c r="D24" s="66" t="s">
        <v>50</v>
      </c>
      <c r="E24" s="67"/>
      <c r="F24" s="34">
        <v>29</v>
      </c>
      <c r="G24" s="34">
        <v>20</v>
      </c>
      <c r="H24" s="34">
        <v>9</v>
      </c>
      <c r="I24" s="34">
        <v>9</v>
      </c>
      <c r="J24" s="34">
        <v>6</v>
      </c>
      <c r="K24" s="34">
        <v>10</v>
      </c>
      <c r="L24" s="34">
        <v>3</v>
      </c>
      <c r="M24" s="34">
        <v>0</v>
      </c>
      <c r="N24" s="34">
        <v>1</v>
      </c>
      <c r="O24" s="34">
        <v>0</v>
      </c>
      <c r="P24" s="34">
        <v>0</v>
      </c>
      <c r="Q24" s="34"/>
      <c r="R24" s="34">
        <v>166</v>
      </c>
      <c r="S24" s="34">
        <v>109</v>
      </c>
      <c r="T24" s="34">
        <v>36</v>
      </c>
      <c r="U24" s="34">
        <v>11</v>
      </c>
      <c r="V24" s="34">
        <v>10</v>
      </c>
      <c r="W24" s="34">
        <v>928701</v>
      </c>
      <c r="X24" s="34">
        <v>876650</v>
      </c>
      <c r="Y24" s="34">
        <v>52051</v>
      </c>
      <c r="Z24" s="34">
        <v>95</v>
      </c>
      <c r="AA24" s="34">
        <v>29086</v>
      </c>
      <c r="AB24" s="34">
        <v>0</v>
      </c>
      <c r="AC24" s="35">
        <v>531</v>
      </c>
    </row>
    <row r="25" spans="1:29" s="5" customFormat="1" ht="11.25" customHeight="1">
      <c r="A25" s="65">
        <v>532</v>
      </c>
      <c r="B25" s="65"/>
      <c r="C25" s="65"/>
      <c r="D25" s="66" t="s">
        <v>51</v>
      </c>
      <c r="E25" s="67"/>
      <c r="F25" s="34">
        <v>8</v>
      </c>
      <c r="G25" s="34">
        <v>7</v>
      </c>
      <c r="H25" s="34">
        <v>1</v>
      </c>
      <c r="I25" s="34">
        <v>0</v>
      </c>
      <c r="J25" s="34">
        <v>1</v>
      </c>
      <c r="K25" s="34">
        <v>4</v>
      </c>
      <c r="L25" s="34">
        <v>2</v>
      </c>
      <c r="M25" s="34">
        <v>0</v>
      </c>
      <c r="N25" s="34">
        <v>1</v>
      </c>
      <c r="O25" s="34">
        <v>0</v>
      </c>
      <c r="P25" s="34">
        <v>0</v>
      </c>
      <c r="Q25" s="34"/>
      <c r="R25" s="34">
        <v>94</v>
      </c>
      <c r="S25" s="34">
        <v>75</v>
      </c>
      <c r="T25" s="34">
        <v>16</v>
      </c>
      <c r="U25" s="34">
        <v>1</v>
      </c>
      <c r="V25" s="34">
        <v>2</v>
      </c>
      <c r="W25" s="34">
        <v>531701</v>
      </c>
      <c r="X25" s="34" t="s">
        <v>140</v>
      </c>
      <c r="Y25" s="34" t="s">
        <v>140</v>
      </c>
      <c r="Z25" s="34">
        <v>52927</v>
      </c>
      <c r="AA25" s="34">
        <v>13251</v>
      </c>
      <c r="AB25" s="34">
        <v>0</v>
      </c>
      <c r="AC25" s="35">
        <v>532</v>
      </c>
    </row>
    <row r="26" spans="1:29" s="5" customFormat="1" ht="11.25" customHeight="1">
      <c r="A26" s="65">
        <v>533</v>
      </c>
      <c r="B26" s="65"/>
      <c r="C26" s="65"/>
      <c r="D26" s="66" t="s">
        <v>52</v>
      </c>
      <c r="E26" s="67"/>
      <c r="F26" s="34">
        <v>5</v>
      </c>
      <c r="G26" s="34">
        <v>5</v>
      </c>
      <c r="H26" s="34">
        <v>0</v>
      </c>
      <c r="I26" s="34">
        <v>0</v>
      </c>
      <c r="J26" s="34">
        <v>4</v>
      </c>
      <c r="K26" s="34">
        <v>1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/>
      <c r="R26" s="34">
        <v>19</v>
      </c>
      <c r="S26" s="34">
        <v>11</v>
      </c>
      <c r="T26" s="34">
        <v>8</v>
      </c>
      <c r="U26" s="34">
        <v>0</v>
      </c>
      <c r="V26" s="34">
        <v>0</v>
      </c>
      <c r="W26" s="34">
        <v>37943</v>
      </c>
      <c r="X26" s="34">
        <v>37943</v>
      </c>
      <c r="Y26" s="34">
        <v>0</v>
      </c>
      <c r="Z26" s="34">
        <v>2830</v>
      </c>
      <c r="AA26" s="34">
        <v>1006</v>
      </c>
      <c r="AB26" s="34">
        <v>0</v>
      </c>
      <c r="AC26" s="35">
        <v>533</v>
      </c>
    </row>
    <row r="27" spans="1:29" s="5" customFormat="1" ht="11.25" customHeight="1">
      <c r="A27" s="65">
        <v>539</v>
      </c>
      <c r="B27" s="65"/>
      <c r="C27" s="65"/>
      <c r="D27" s="66" t="s">
        <v>53</v>
      </c>
      <c r="E27" s="67"/>
      <c r="F27" s="34">
        <v>10</v>
      </c>
      <c r="G27" s="34">
        <v>8</v>
      </c>
      <c r="H27" s="34">
        <v>2</v>
      </c>
      <c r="I27" s="34">
        <v>1</v>
      </c>
      <c r="J27" s="34">
        <v>2</v>
      </c>
      <c r="K27" s="34">
        <v>5</v>
      </c>
      <c r="L27" s="34">
        <v>1</v>
      </c>
      <c r="M27" s="34">
        <v>1</v>
      </c>
      <c r="N27" s="34">
        <v>0</v>
      </c>
      <c r="O27" s="34">
        <v>0</v>
      </c>
      <c r="P27" s="34">
        <v>0</v>
      </c>
      <c r="Q27" s="34"/>
      <c r="R27" s="34">
        <v>77</v>
      </c>
      <c r="S27" s="34">
        <v>57</v>
      </c>
      <c r="T27" s="34">
        <v>15</v>
      </c>
      <c r="U27" s="34">
        <v>2</v>
      </c>
      <c r="V27" s="34">
        <v>3</v>
      </c>
      <c r="W27" s="34">
        <v>274229</v>
      </c>
      <c r="X27" s="34" t="s">
        <v>140</v>
      </c>
      <c r="Y27" s="34" t="s">
        <v>140</v>
      </c>
      <c r="Z27" s="34">
        <v>1512</v>
      </c>
      <c r="AA27" s="34">
        <v>20250</v>
      </c>
      <c r="AB27" s="34">
        <v>0</v>
      </c>
      <c r="AC27" s="35">
        <v>539</v>
      </c>
    </row>
    <row r="28" spans="1:29" s="5" customFormat="1" ht="14.25" customHeight="1">
      <c r="A28" s="65">
        <v>54</v>
      </c>
      <c r="B28" s="65"/>
      <c r="C28" s="66" t="s">
        <v>54</v>
      </c>
      <c r="D28" s="66"/>
      <c r="E28" s="67"/>
      <c r="F28" s="34">
        <v>45</v>
      </c>
      <c r="G28" s="34">
        <v>30</v>
      </c>
      <c r="H28" s="34">
        <v>15</v>
      </c>
      <c r="I28" s="34">
        <v>17</v>
      </c>
      <c r="J28" s="34">
        <v>12</v>
      </c>
      <c r="K28" s="34">
        <v>9</v>
      </c>
      <c r="L28" s="34">
        <v>4</v>
      </c>
      <c r="M28" s="34">
        <v>1</v>
      </c>
      <c r="N28" s="34">
        <v>0</v>
      </c>
      <c r="O28" s="34">
        <v>1</v>
      </c>
      <c r="P28" s="34">
        <v>1</v>
      </c>
      <c r="Q28" s="34"/>
      <c r="R28" s="34">
        <v>402</v>
      </c>
      <c r="S28" s="34">
        <v>254</v>
      </c>
      <c r="T28" s="34">
        <v>117</v>
      </c>
      <c r="U28" s="34">
        <v>18</v>
      </c>
      <c r="V28" s="34">
        <v>13</v>
      </c>
      <c r="W28" s="34" t="s">
        <v>140</v>
      </c>
      <c r="X28" s="34" t="s">
        <v>140</v>
      </c>
      <c r="Y28" s="34">
        <v>61196</v>
      </c>
      <c r="Z28" s="34">
        <v>19</v>
      </c>
      <c r="AA28" s="34" t="s">
        <v>140</v>
      </c>
      <c r="AB28" s="34">
        <v>0</v>
      </c>
      <c r="AC28" s="35">
        <v>54</v>
      </c>
    </row>
    <row r="29" spans="1:29" s="5" customFormat="1" ht="11.25" customHeight="1">
      <c r="A29" s="65">
        <v>541</v>
      </c>
      <c r="B29" s="65"/>
      <c r="C29" s="65"/>
      <c r="D29" s="66" t="s">
        <v>55</v>
      </c>
      <c r="E29" s="67"/>
      <c r="F29" s="34">
        <v>10</v>
      </c>
      <c r="G29" s="34">
        <v>6</v>
      </c>
      <c r="H29" s="34">
        <v>4</v>
      </c>
      <c r="I29" s="34">
        <v>4</v>
      </c>
      <c r="J29" s="34">
        <v>3</v>
      </c>
      <c r="K29" s="34">
        <v>3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/>
      <c r="R29" s="34">
        <v>33</v>
      </c>
      <c r="S29" s="34">
        <v>15</v>
      </c>
      <c r="T29" s="34">
        <v>10</v>
      </c>
      <c r="U29" s="34">
        <v>4</v>
      </c>
      <c r="V29" s="34">
        <v>4</v>
      </c>
      <c r="W29" s="34">
        <v>223265</v>
      </c>
      <c r="X29" s="34">
        <v>212014</v>
      </c>
      <c r="Y29" s="34">
        <v>11251</v>
      </c>
      <c r="Z29" s="34">
        <v>0</v>
      </c>
      <c r="AA29" s="34">
        <v>1098</v>
      </c>
      <c r="AB29" s="34">
        <v>0</v>
      </c>
      <c r="AC29" s="35">
        <v>541</v>
      </c>
    </row>
    <row r="30" spans="1:29" s="5" customFormat="1" ht="11.25" customHeight="1">
      <c r="A30" s="65">
        <v>542</v>
      </c>
      <c r="B30" s="65"/>
      <c r="C30" s="65"/>
      <c r="D30" s="66" t="s">
        <v>56</v>
      </c>
      <c r="E30" s="67"/>
      <c r="F30" s="34">
        <v>6</v>
      </c>
      <c r="G30" s="34">
        <v>4</v>
      </c>
      <c r="H30" s="34">
        <v>2</v>
      </c>
      <c r="I30" s="34">
        <v>4</v>
      </c>
      <c r="J30" s="34">
        <v>0</v>
      </c>
      <c r="K30" s="34">
        <v>0</v>
      </c>
      <c r="L30" s="34">
        <v>1</v>
      </c>
      <c r="M30" s="34">
        <v>0</v>
      </c>
      <c r="N30" s="34">
        <v>0</v>
      </c>
      <c r="O30" s="34">
        <v>0</v>
      </c>
      <c r="P30" s="34">
        <v>1</v>
      </c>
      <c r="Q30" s="34"/>
      <c r="R30" s="34">
        <v>134</v>
      </c>
      <c r="S30" s="34">
        <v>112</v>
      </c>
      <c r="T30" s="34">
        <v>18</v>
      </c>
      <c r="U30" s="34">
        <v>2</v>
      </c>
      <c r="V30" s="34">
        <v>2</v>
      </c>
      <c r="W30" s="34" t="s">
        <v>140</v>
      </c>
      <c r="X30" s="34">
        <v>2719777</v>
      </c>
      <c r="Y30" s="42">
        <v>49945</v>
      </c>
      <c r="Z30" s="34">
        <v>0</v>
      </c>
      <c r="AA30" s="34" t="s">
        <v>140</v>
      </c>
      <c r="AB30" s="34">
        <v>0</v>
      </c>
      <c r="AC30" s="35">
        <v>542</v>
      </c>
    </row>
    <row r="31" spans="1:29" s="5" customFormat="1" ht="11.25" customHeight="1">
      <c r="A31" s="65">
        <v>549</v>
      </c>
      <c r="B31" s="65"/>
      <c r="C31" s="65"/>
      <c r="D31" s="66" t="s">
        <v>57</v>
      </c>
      <c r="E31" s="67"/>
      <c r="F31" s="34">
        <v>29</v>
      </c>
      <c r="G31" s="34">
        <v>20</v>
      </c>
      <c r="H31" s="34">
        <v>9</v>
      </c>
      <c r="I31" s="34">
        <v>9</v>
      </c>
      <c r="J31" s="34">
        <v>9</v>
      </c>
      <c r="K31" s="34">
        <v>6</v>
      </c>
      <c r="L31" s="34">
        <v>3</v>
      </c>
      <c r="M31" s="34">
        <v>1</v>
      </c>
      <c r="N31" s="34">
        <v>0</v>
      </c>
      <c r="O31" s="34">
        <v>1</v>
      </c>
      <c r="P31" s="34">
        <v>0</v>
      </c>
      <c r="Q31" s="34"/>
      <c r="R31" s="34">
        <v>235</v>
      </c>
      <c r="S31" s="34">
        <v>127</v>
      </c>
      <c r="T31" s="34">
        <v>89</v>
      </c>
      <c r="U31" s="34">
        <v>12</v>
      </c>
      <c r="V31" s="34">
        <v>7</v>
      </c>
      <c r="W31" s="34">
        <v>483247</v>
      </c>
      <c r="X31" s="34" t="s">
        <v>140</v>
      </c>
      <c r="Y31" s="43"/>
      <c r="Z31" s="34">
        <v>19</v>
      </c>
      <c r="AA31" s="34">
        <v>149399</v>
      </c>
      <c r="AB31" s="34">
        <v>0</v>
      </c>
      <c r="AC31" s="35">
        <v>549</v>
      </c>
    </row>
    <row r="32" spans="1:29" s="5" customFormat="1" ht="15" customHeight="1">
      <c r="A32" s="62" t="s">
        <v>58</v>
      </c>
      <c r="B32" s="63"/>
      <c r="C32" s="63"/>
      <c r="D32" s="63"/>
      <c r="E32" s="64"/>
      <c r="F32" s="16">
        <v>739</v>
      </c>
      <c r="G32" s="16">
        <v>196</v>
      </c>
      <c r="H32" s="16">
        <v>543</v>
      </c>
      <c r="I32" s="16">
        <v>431</v>
      </c>
      <c r="J32" s="16">
        <v>149</v>
      </c>
      <c r="K32" s="16">
        <v>75</v>
      </c>
      <c r="L32" s="16">
        <v>56</v>
      </c>
      <c r="M32" s="16">
        <v>14</v>
      </c>
      <c r="N32" s="16">
        <v>9</v>
      </c>
      <c r="O32" s="16">
        <v>4</v>
      </c>
      <c r="P32" s="16">
        <v>1</v>
      </c>
      <c r="Q32" s="16"/>
      <c r="R32" s="16">
        <v>3546</v>
      </c>
      <c r="S32" s="16">
        <v>969</v>
      </c>
      <c r="T32" s="16">
        <v>1104</v>
      </c>
      <c r="U32" s="16">
        <v>698</v>
      </c>
      <c r="V32" s="16">
        <v>775</v>
      </c>
      <c r="W32" s="16">
        <v>4823034</v>
      </c>
      <c r="X32" s="16">
        <v>3810198</v>
      </c>
      <c r="Y32" s="16">
        <v>1012836</v>
      </c>
      <c r="Z32" s="16">
        <v>41801</v>
      </c>
      <c r="AA32" s="16">
        <v>350589</v>
      </c>
      <c r="AB32" s="16">
        <v>51637</v>
      </c>
      <c r="AC32" s="40" t="s">
        <v>148</v>
      </c>
    </row>
    <row r="33" spans="1:29" s="5" customFormat="1" ht="14.25" customHeight="1">
      <c r="A33" s="48">
        <v>55</v>
      </c>
      <c r="B33" s="48"/>
      <c r="C33" s="56" t="s">
        <v>0</v>
      </c>
      <c r="D33" s="56"/>
      <c r="E33" s="57"/>
      <c r="F33" s="34">
        <v>2</v>
      </c>
      <c r="G33" s="34">
        <v>2</v>
      </c>
      <c r="H33" s="34">
        <v>0</v>
      </c>
      <c r="I33" s="34">
        <v>0</v>
      </c>
      <c r="J33" s="34">
        <v>1</v>
      </c>
      <c r="K33" s="34">
        <v>1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/>
      <c r="R33" s="34">
        <v>9</v>
      </c>
      <c r="S33" s="34">
        <v>3</v>
      </c>
      <c r="T33" s="34">
        <v>6</v>
      </c>
      <c r="U33" s="34">
        <v>0</v>
      </c>
      <c r="V33" s="34">
        <v>0</v>
      </c>
      <c r="W33" s="34" t="s">
        <v>140</v>
      </c>
      <c r="X33" s="34" t="s">
        <v>140</v>
      </c>
      <c r="Y33" s="34">
        <v>0</v>
      </c>
      <c r="Z33" s="34">
        <v>0</v>
      </c>
      <c r="AA33" s="34" t="s">
        <v>140</v>
      </c>
      <c r="AB33" s="34" t="s">
        <v>140</v>
      </c>
      <c r="AC33" s="36">
        <v>55</v>
      </c>
    </row>
    <row r="34" spans="1:29" s="5" customFormat="1" ht="11.25" customHeight="1">
      <c r="A34" s="48">
        <v>551</v>
      </c>
      <c r="B34" s="48"/>
      <c r="C34" s="48"/>
      <c r="D34" s="56" t="s">
        <v>16</v>
      </c>
      <c r="E34" s="57"/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/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6">
        <v>551</v>
      </c>
    </row>
    <row r="35" spans="1:29" s="5" customFormat="1" ht="18.75" customHeight="1">
      <c r="A35" s="61">
        <v>559</v>
      </c>
      <c r="B35" s="61"/>
      <c r="C35" s="61"/>
      <c r="D35" s="60" t="s">
        <v>103</v>
      </c>
      <c r="E35" s="55"/>
      <c r="F35" s="34">
        <v>2</v>
      </c>
      <c r="G35" s="34">
        <v>2</v>
      </c>
      <c r="H35" s="34">
        <v>0</v>
      </c>
      <c r="I35" s="34">
        <v>0</v>
      </c>
      <c r="J35" s="34">
        <v>1</v>
      </c>
      <c r="K35" s="34">
        <v>1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/>
      <c r="R35" s="34">
        <v>9</v>
      </c>
      <c r="S35" s="34">
        <v>3</v>
      </c>
      <c r="T35" s="34">
        <v>6</v>
      </c>
      <c r="U35" s="34">
        <v>0</v>
      </c>
      <c r="V35" s="34">
        <v>0</v>
      </c>
      <c r="W35" s="34" t="s">
        <v>139</v>
      </c>
      <c r="X35" s="34" t="s">
        <v>139</v>
      </c>
      <c r="Y35" s="34">
        <v>0</v>
      </c>
      <c r="Z35" s="34">
        <v>0</v>
      </c>
      <c r="AA35" s="34" t="s">
        <v>139</v>
      </c>
      <c r="AB35" s="34" t="s">
        <v>139</v>
      </c>
      <c r="AC35" s="37">
        <v>559</v>
      </c>
    </row>
    <row r="36" spans="1:29" s="5" customFormat="1" ht="14.25" customHeight="1">
      <c r="A36" s="48">
        <v>56</v>
      </c>
      <c r="B36" s="48"/>
      <c r="C36" s="56" t="s">
        <v>17</v>
      </c>
      <c r="D36" s="56"/>
      <c r="E36" s="57"/>
      <c r="F36" s="34">
        <v>109</v>
      </c>
      <c r="G36" s="34">
        <v>26</v>
      </c>
      <c r="H36" s="34">
        <v>83</v>
      </c>
      <c r="I36" s="34">
        <v>77</v>
      </c>
      <c r="J36" s="34">
        <v>18</v>
      </c>
      <c r="K36" s="34">
        <v>11</v>
      </c>
      <c r="L36" s="34">
        <v>2</v>
      </c>
      <c r="M36" s="34">
        <v>0</v>
      </c>
      <c r="N36" s="34">
        <v>1</v>
      </c>
      <c r="O36" s="34">
        <v>0</v>
      </c>
      <c r="P36" s="34">
        <v>0</v>
      </c>
      <c r="Q36" s="34"/>
      <c r="R36" s="34">
        <v>305</v>
      </c>
      <c r="S36" s="34">
        <v>76</v>
      </c>
      <c r="T36" s="34">
        <v>73</v>
      </c>
      <c r="U36" s="34">
        <v>65</v>
      </c>
      <c r="V36" s="34">
        <v>91</v>
      </c>
      <c r="W36" s="34">
        <v>453832</v>
      </c>
      <c r="X36" s="34">
        <v>364199</v>
      </c>
      <c r="Y36" s="34">
        <v>89633</v>
      </c>
      <c r="Z36" s="34">
        <v>130</v>
      </c>
      <c r="AA36" s="34">
        <v>94977</v>
      </c>
      <c r="AB36" s="34">
        <v>8516</v>
      </c>
      <c r="AC36" s="36">
        <v>56</v>
      </c>
    </row>
    <row r="37" spans="1:29" s="5" customFormat="1" ht="11.25" customHeight="1">
      <c r="A37" s="48">
        <v>561</v>
      </c>
      <c r="B37" s="48"/>
      <c r="C37" s="48"/>
      <c r="D37" s="49" t="s">
        <v>19</v>
      </c>
      <c r="E37" s="50"/>
      <c r="F37" s="34">
        <v>14</v>
      </c>
      <c r="G37" s="34">
        <v>3</v>
      </c>
      <c r="H37" s="34">
        <v>11</v>
      </c>
      <c r="I37" s="34">
        <v>10</v>
      </c>
      <c r="J37" s="34">
        <v>3</v>
      </c>
      <c r="K37" s="34">
        <v>1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/>
      <c r="R37" s="34">
        <v>34</v>
      </c>
      <c r="S37" s="34">
        <v>10</v>
      </c>
      <c r="T37" s="34">
        <v>3</v>
      </c>
      <c r="U37" s="34">
        <v>12</v>
      </c>
      <c r="V37" s="34">
        <v>9</v>
      </c>
      <c r="W37" s="34">
        <v>25509</v>
      </c>
      <c r="X37" s="34">
        <v>14404</v>
      </c>
      <c r="Y37" s="34">
        <v>11105</v>
      </c>
      <c r="Z37" s="34">
        <v>0</v>
      </c>
      <c r="AA37" s="34">
        <v>9547</v>
      </c>
      <c r="AB37" s="34">
        <v>706</v>
      </c>
      <c r="AC37" s="36">
        <v>561</v>
      </c>
    </row>
    <row r="38" spans="1:29" s="5" customFormat="1" ht="11.25" customHeight="1">
      <c r="A38" s="48">
        <v>562</v>
      </c>
      <c r="B38" s="48"/>
      <c r="C38" s="48"/>
      <c r="D38" s="49" t="s">
        <v>1</v>
      </c>
      <c r="E38" s="50"/>
      <c r="F38" s="34">
        <v>19</v>
      </c>
      <c r="G38" s="34">
        <v>5</v>
      </c>
      <c r="H38" s="34">
        <v>14</v>
      </c>
      <c r="I38" s="34">
        <v>13</v>
      </c>
      <c r="J38" s="34">
        <v>2</v>
      </c>
      <c r="K38" s="34">
        <v>3</v>
      </c>
      <c r="L38" s="34">
        <v>0</v>
      </c>
      <c r="M38" s="34">
        <v>0</v>
      </c>
      <c r="N38" s="34">
        <v>1</v>
      </c>
      <c r="O38" s="34">
        <v>0</v>
      </c>
      <c r="P38" s="34">
        <v>0</v>
      </c>
      <c r="Q38" s="34"/>
      <c r="R38" s="34">
        <v>78</v>
      </c>
      <c r="S38" s="34">
        <v>35</v>
      </c>
      <c r="T38" s="34">
        <v>17</v>
      </c>
      <c r="U38" s="34">
        <v>16</v>
      </c>
      <c r="V38" s="34">
        <v>10</v>
      </c>
      <c r="W38" s="34">
        <v>216255</v>
      </c>
      <c r="X38" s="34">
        <v>196136</v>
      </c>
      <c r="Y38" s="34">
        <v>20119</v>
      </c>
      <c r="Z38" s="34">
        <v>50</v>
      </c>
      <c r="AA38" s="34">
        <v>39360</v>
      </c>
      <c r="AB38" s="34">
        <v>1827</v>
      </c>
      <c r="AC38" s="36">
        <v>562</v>
      </c>
    </row>
    <row r="39" spans="1:29" s="5" customFormat="1" ht="11.25" customHeight="1">
      <c r="A39" s="48">
        <v>563</v>
      </c>
      <c r="B39" s="48"/>
      <c r="C39" s="48"/>
      <c r="D39" s="49" t="s">
        <v>20</v>
      </c>
      <c r="E39" s="50"/>
      <c r="F39" s="34">
        <v>42</v>
      </c>
      <c r="G39" s="34">
        <v>7</v>
      </c>
      <c r="H39" s="34">
        <v>35</v>
      </c>
      <c r="I39" s="34">
        <v>31</v>
      </c>
      <c r="J39" s="34">
        <v>8</v>
      </c>
      <c r="K39" s="34">
        <v>1</v>
      </c>
      <c r="L39" s="34">
        <v>2</v>
      </c>
      <c r="M39" s="34">
        <v>0</v>
      </c>
      <c r="N39" s="34">
        <v>0</v>
      </c>
      <c r="O39" s="34">
        <v>0</v>
      </c>
      <c r="P39" s="34">
        <v>0</v>
      </c>
      <c r="Q39" s="34"/>
      <c r="R39" s="34">
        <v>103</v>
      </c>
      <c r="S39" s="34">
        <v>17</v>
      </c>
      <c r="T39" s="34">
        <v>24</v>
      </c>
      <c r="U39" s="34">
        <v>20</v>
      </c>
      <c r="V39" s="34">
        <v>42</v>
      </c>
      <c r="W39" s="34">
        <v>131694</v>
      </c>
      <c r="X39" s="34">
        <v>99614</v>
      </c>
      <c r="Y39" s="34">
        <v>32080</v>
      </c>
      <c r="Z39" s="34">
        <v>0</v>
      </c>
      <c r="AA39" s="34">
        <v>21792</v>
      </c>
      <c r="AB39" s="34">
        <v>3228</v>
      </c>
      <c r="AC39" s="36">
        <v>563</v>
      </c>
    </row>
    <row r="40" spans="1:29" s="5" customFormat="1" ht="11.25" customHeight="1">
      <c r="A40" s="48">
        <v>564</v>
      </c>
      <c r="B40" s="48"/>
      <c r="C40" s="48"/>
      <c r="D40" s="49" t="s">
        <v>21</v>
      </c>
      <c r="E40" s="50"/>
      <c r="F40" s="34">
        <v>8</v>
      </c>
      <c r="G40" s="34">
        <v>3</v>
      </c>
      <c r="H40" s="34">
        <v>5</v>
      </c>
      <c r="I40" s="34">
        <v>4</v>
      </c>
      <c r="J40" s="34">
        <v>2</v>
      </c>
      <c r="K40" s="34">
        <v>2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/>
      <c r="R40" s="34">
        <v>25</v>
      </c>
      <c r="S40" s="34">
        <v>4</v>
      </c>
      <c r="T40" s="34">
        <v>12</v>
      </c>
      <c r="U40" s="34">
        <v>5</v>
      </c>
      <c r="V40" s="34">
        <v>4</v>
      </c>
      <c r="W40" s="34">
        <v>26058</v>
      </c>
      <c r="X40" s="34">
        <v>22368</v>
      </c>
      <c r="Y40" s="34">
        <v>3690</v>
      </c>
      <c r="Z40" s="34">
        <v>80</v>
      </c>
      <c r="AA40" s="34">
        <v>6974</v>
      </c>
      <c r="AB40" s="34">
        <v>857</v>
      </c>
      <c r="AC40" s="36">
        <v>564</v>
      </c>
    </row>
    <row r="41" spans="1:29" s="5" customFormat="1" ht="11.25" customHeight="1">
      <c r="A41" s="48">
        <v>569</v>
      </c>
      <c r="B41" s="48"/>
      <c r="C41" s="48"/>
      <c r="D41" s="60" t="s">
        <v>22</v>
      </c>
      <c r="E41" s="55"/>
      <c r="F41" s="34">
        <v>26</v>
      </c>
      <c r="G41" s="34">
        <v>8</v>
      </c>
      <c r="H41" s="34">
        <v>18</v>
      </c>
      <c r="I41" s="34">
        <v>19</v>
      </c>
      <c r="J41" s="34">
        <v>3</v>
      </c>
      <c r="K41" s="34">
        <v>4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/>
      <c r="R41" s="34">
        <v>65</v>
      </c>
      <c r="S41" s="34">
        <v>10</v>
      </c>
      <c r="T41" s="34">
        <v>17</v>
      </c>
      <c r="U41" s="34">
        <v>12</v>
      </c>
      <c r="V41" s="34">
        <v>26</v>
      </c>
      <c r="W41" s="34">
        <v>54316</v>
      </c>
      <c r="X41" s="34">
        <v>31677</v>
      </c>
      <c r="Y41" s="34">
        <v>22639</v>
      </c>
      <c r="Z41" s="34">
        <v>0</v>
      </c>
      <c r="AA41" s="34">
        <v>17304</v>
      </c>
      <c r="AB41" s="34">
        <v>1898</v>
      </c>
      <c r="AC41" s="36">
        <v>569</v>
      </c>
    </row>
    <row r="42" spans="1:29" s="5" customFormat="1" ht="14.25" customHeight="1">
      <c r="A42" s="48">
        <v>57</v>
      </c>
      <c r="B42" s="48"/>
      <c r="C42" s="56" t="s">
        <v>2</v>
      </c>
      <c r="D42" s="56"/>
      <c r="E42" s="57"/>
      <c r="F42" s="34">
        <v>297</v>
      </c>
      <c r="G42" s="34">
        <v>81</v>
      </c>
      <c r="H42" s="34">
        <v>216</v>
      </c>
      <c r="I42" s="34">
        <v>150</v>
      </c>
      <c r="J42" s="34">
        <v>59</v>
      </c>
      <c r="K42" s="34">
        <v>29</v>
      </c>
      <c r="L42" s="34">
        <v>40</v>
      </c>
      <c r="M42" s="34">
        <v>10</v>
      </c>
      <c r="N42" s="34">
        <v>4</v>
      </c>
      <c r="O42" s="34">
        <v>4</v>
      </c>
      <c r="P42" s="34">
        <v>1</v>
      </c>
      <c r="Q42" s="34"/>
      <c r="R42" s="34">
        <v>2018</v>
      </c>
      <c r="S42" s="34">
        <v>547</v>
      </c>
      <c r="T42" s="34">
        <v>771</v>
      </c>
      <c r="U42" s="34">
        <v>299</v>
      </c>
      <c r="V42" s="34">
        <v>401</v>
      </c>
      <c r="W42" s="34">
        <v>2714865</v>
      </c>
      <c r="X42" s="34">
        <v>2207889</v>
      </c>
      <c r="Y42" s="34">
        <v>506976</v>
      </c>
      <c r="Z42" s="34">
        <v>26099</v>
      </c>
      <c r="AA42" s="34">
        <v>79995</v>
      </c>
      <c r="AB42" s="34">
        <v>24280</v>
      </c>
      <c r="AC42" s="36">
        <v>57</v>
      </c>
    </row>
    <row r="43" spans="1:29" s="5" customFormat="1" ht="11.25" customHeight="1">
      <c r="A43" s="48">
        <v>571</v>
      </c>
      <c r="B43" s="48"/>
      <c r="C43" s="48"/>
      <c r="D43" s="49" t="s">
        <v>3</v>
      </c>
      <c r="E43" s="50"/>
      <c r="F43" s="34">
        <v>15</v>
      </c>
      <c r="G43" s="34">
        <v>12</v>
      </c>
      <c r="H43" s="34">
        <v>3</v>
      </c>
      <c r="I43" s="34">
        <v>2</v>
      </c>
      <c r="J43" s="34">
        <v>0</v>
      </c>
      <c r="K43" s="34">
        <v>1</v>
      </c>
      <c r="L43" s="34">
        <v>1</v>
      </c>
      <c r="M43" s="34">
        <v>2</v>
      </c>
      <c r="N43" s="34">
        <v>4</v>
      </c>
      <c r="O43" s="34">
        <v>4</v>
      </c>
      <c r="P43" s="34">
        <v>1</v>
      </c>
      <c r="Q43" s="34"/>
      <c r="R43" s="34">
        <v>648</v>
      </c>
      <c r="S43" s="34">
        <v>195</v>
      </c>
      <c r="T43" s="34">
        <v>445</v>
      </c>
      <c r="U43" s="34">
        <v>5</v>
      </c>
      <c r="V43" s="34">
        <v>3</v>
      </c>
      <c r="W43" s="34">
        <v>1211952</v>
      </c>
      <c r="X43" s="34">
        <v>1207662</v>
      </c>
      <c r="Y43" s="34">
        <v>4290</v>
      </c>
      <c r="Z43" s="34">
        <v>9104</v>
      </c>
      <c r="AA43" s="34">
        <v>30553</v>
      </c>
      <c r="AB43" s="34">
        <v>10335</v>
      </c>
      <c r="AC43" s="36">
        <v>571</v>
      </c>
    </row>
    <row r="44" spans="1:29" s="5" customFormat="1" ht="11.25" customHeight="1">
      <c r="A44" s="48">
        <v>572</v>
      </c>
      <c r="B44" s="48"/>
      <c r="C44" s="48"/>
      <c r="D44" s="49" t="s">
        <v>4</v>
      </c>
      <c r="E44" s="50"/>
      <c r="F44" s="34">
        <v>46</v>
      </c>
      <c r="G44" s="34">
        <v>6</v>
      </c>
      <c r="H44" s="34">
        <v>40</v>
      </c>
      <c r="I44" s="34">
        <v>29</v>
      </c>
      <c r="J44" s="34">
        <v>14</v>
      </c>
      <c r="K44" s="34">
        <v>2</v>
      </c>
      <c r="L44" s="34">
        <v>1</v>
      </c>
      <c r="M44" s="34">
        <v>0</v>
      </c>
      <c r="N44" s="34">
        <v>0</v>
      </c>
      <c r="O44" s="34">
        <v>0</v>
      </c>
      <c r="P44" s="34">
        <v>0</v>
      </c>
      <c r="Q44" s="34"/>
      <c r="R44" s="34">
        <v>123</v>
      </c>
      <c r="S44" s="34">
        <v>10</v>
      </c>
      <c r="T44" s="34">
        <v>9</v>
      </c>
      <c r="U44" s="34">
        <v>52</v>
      </c>
      <c r="V44" s="34">
        <v>52</v>
      </c>
      <c r="W44" s="34">
        <v>177971</v>
      </c>
      <c r="X44" s="34">
        <v>30154</v>
      </c>
      <c r="Y44" s="34">
        <v>147817</v>
      </c>
      <c r="Z44" s="34">
        <v>11789</v>
      </c>
      <c r="AA44" s="34">
        <v>11698</v>
      </c>
      <c r="AB44" s="34">
        <v>1843</v>
      </c>
      <c r="AC44" s="36">
        <v>572</v>
      </c>
    </row>
    <row r="45" spans="1:29" s="5" customFormat="1" ht="11.25" customHeight="1">
      <c r="A45" s="48">
        <v>573</v>
      </c>
      <c r="B45" s="48"/>
      <c r="C45" s="48"/>
      <c r="D45" s="49" t="s">
        <v>5</v>
      </c>
      <c r="E45" s="50"/>
      <c r="F45" s="34">
        <v>14</v>
      </c>
      <c r="G45" s="34">
        <v>5</v>
      </c>
      <c r="H45" s="34">
        <v>9</v>
      </c>
      <c r="I45" s="34">
        <v>6</v>
      </c>
      <c r="J45" s="34">
        <v>4</v>
      </c>
      <c r="K45" s="34">
        <v>4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/>
      <c r="R45" s="34">
        <v>49</v>
      </c>
      <c r="S45" s="34">
        <v>13</v>
      </c>
      <c r="T45" s="34">
        <v>16</v>
      </c>
      <c r="U45" s="34">
        <v>13</v>
      </c>
      <c r="V45" s="34">
        <v>7</v>
      </c>
      <c r="W45" s="34">
        <v>76549</v>
      </c>
      <c r="X45" s="34">
        <v>50277</v>
      </c>
      <c r="Y45" s="34">
        <v>26272</v>
      </c>
      <c r="Z45" s="34">
        <v>0</v>
      </c>
      <c r="AA45" s="34">
        <v>1734</v>
      </c>
      <c r="AB45" s="34">
        <v>757</v>
      </c>
      <c r="AC45" s="36">
        <v>573</v>
      </c>
    </row>
    <row r="46" spans="1:29" s="5" customFormat="1" ht="11.25" customHeight="1">
      <c r="A46" s="48">
        <v>574</v>
      </c>
      <c r="B46" s="48"/>
      <c r="C46" s="48"/>
      <c r="D46" s="49" t="s">
        <v>6</v>
      </c>
      <c r="E46" s="50"/>
      <c r="F46" s="34">
        <v>12</v>
      </c>
      <c r="G46" s="34">
        <v>2</v>
      </c>
      <c r="H46" s="34">
        <v>10</v>
      </c>
      <c r="I46" s="34">
        <v>7</v>
      </c>
      <c r="J46" s="34">
        <v>4</v>
      </c>
      <c r="K46" s="34">
        <v>0</v>
      </c>
      <c r="L46" s="34">
        <v>1</v>
      </c>
      <c r="M46" s="34">
        <v>0</v>
      </c>
      <c r="N46" s="34">
        <v>0</v>
      </c>
      <c r="O46" s="34">
        <v>0</v>
      </c>
      <c r="P46" s="34">
        <v>0</v>
      </c>
      <c r="Q46" s="34"/>
      <c r="R46" s="34">
        <v>33</v>
      </c>
      <c r="S46" s="34">
        <v>9</v>
      </c>
      <c r="T46" s="34">
        <v>4</v>
      </c>
      <c r="U46" s="34">
        <v>10</v>
      </c>
      <c r="V46" s="34">
        <v>10</v>
      </c>
      <c r="W46" s="34">
        <v>41314</v>
      </c>
      <c r="X46" s="34" t="s">
        <v>139</v>
      </c>
      <c r="Y46" s="34" t="s">
        <v>139</v>
      </c>
      <c r="Z46" s="34">
        <v>0</v>
      </c>
      <c r="AA46" s="34">
        <v>165</v>
      </c>
      <c r="AB46" s="34">
        <v>606</v>
      </c>
      <c r="AC46" s="36">
        <v>574</v>
      </c>
    </row>
    <row r="47" spans="1:29" s="5" customFormat="1" ht="11.25" customHeight="1">
      <c r="A47" s="48">
        <v>575</v>
      </c>
      <c r="B47" s="48"/>
      <c r="C47" s="48"/>
      <c r="D47" s="49" t="s">
        <v>23</v>
      </c>
      <c r="E47" s="50"/>
      <c r="F47" s="34">
        <v>11</v>
      </c>
      <c r="G47" s="34">
        <v>3</v>
      </c>
      <c r="H47" s="34">
        <v>8</v>
      </c>
      <c r="I47" s="34">
        <v>6</v>
      </c>
      <c r="J47" s="34">
        <v>3</v>
      </c>
      <c r="K47" s="34">
        <v>1</v>
      </c>
      <c r="L47" s="34">
        <v>1</v>
      </c>
      <c r="M47" s="34">
        <v>0</v>
      </c>
      <c r="N47" s="34">
        <v>0</v>
      </c>
      <c r="O47" s="34">
        <v>0</v>
      </c>
      <c r="P47" s="34">
        <v>0</v>
      </c>
      <c r="Q47" s="34"/>
      <c r="R47" s="34">
        <v>40</v>
      </c>
      <c r="S47" s="34">
        <v>11</v>
      </c>
      <c r="T47" s="34">
        <v>11</v>
      </c>
      <c r="U47" s="34">
        <v>12</v>
      </c>
      <c r="V47" s="34">
        <v>6</v>
      </c>
      <c r="W47" s="34">
        <v>43348</v>
      </c>
      <c r="X47" s="34">
        <v>30628</v>
      </c>
      <c r="Y47" s="34">
        <v>12720</v>
      </c>
      <c r="Z47" s="34">
        <v>0</v>
      </c>
      <c r="AA47" s="34">
        <v>420</v>
      </c>
      <c r="AB47" s="34">
        <v>397</v>
      </c>
      <c r="AC47" s="36">
        <v>575</v>
      </c>
    </row>
    <row r="48" spans="1:29" s="5" customFormat="1" ht="11.25" customHeight="1">
      <c r="A48" s="48">
        <v>576</v>
      </c>
      <c r="B48" s="48"/>
      <c r="C48" s="48"/>
      <c r="D48" s="49" t="s">
        <v>24</v>
      </c>
      <c r="E48" s="50"/>
      <c r="F48" s="34">
        <v>46</v>
      </c>
      <c r="G48" s="34">
        <v>10</v>
      </c>
      <c r="H48" s="34">
        <v>36</v>
      </c>
      <c r="I48" s="34">
        <v>26</v>
      </c>
      <c r="J48" s="34">
        <v>9</v>
      </c>
      <c r="K48" s="34">
        <v>9</v>
      </c>
      <c r="L48" s="34">
        <v>2</v>
      </c>
      <c r="M48" s="34">
        <v>0</v>
      </c>
      <c r="N48" s="34">
        <v>0</v>
      </c>
      <c r="O48" s="34">
        <v>0</v>
      </c>
      <c r="P48" s="34">
        <v>0</v>
      </c>
      <c r="Q48" s="34"/>
      <c r="R48" s="34">
        <v>159</v>
      </c>
      <c r="S48" s="34">
        <v>10</v>
      </c>
      <c r="T48" s="34">
        <v>29</v>
      </c>
      <c r="U48" s="34">
        <v>38</v>
      </c>
      <c r="V48" s="34">
        <v>82</v>
      </c>
      <c r="W48" s="34">
        <v>70039</v>
      </c>
      <c r="X48" s="34">
        <v>27566</v>
      </c>
      <c r="Y48" s="34">
        <v>42473</v>
      </c>
      <c r="Z48" s="34">
        <v>0</v>
      </c>
      <c r="AA48" s="34">
        <v>3539</v>
      </c>
      <c r="AB48" s="34">
        <v>1835</v>
      </c>
      <c r="AC48" s="36">
        <v>576</v>
      </c>
    </row>
    <row r="49" spans="1:29" s="5" customFormat="1" ht="11.25" customHeight="1">
      <c r="A49" s="48">
        <v>577</v>
      </c>
      <c r="B49" s="48"/>
      <c r="C49" s="48"/>
      <c r="D49" s="49" t="s">
        <v>7</v>
      </c>
      <c r="E49" s="50"/>
      <c r="F49" s="34">
        <v>24</v>
      </c>
      <c r="G49" s="34">
        <v>2</v>
      </c>
      <c r="H49" s="34">
        <v>22</v>
      </c>
      <c r="I49" s="34">
        <v>16</v>
      </c>
      <c r="J49" s="34">
        <v>8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/>
      <c r="R49" s="34">
        <v>57</v>
      </c>
      <c r="S49" s="34">
        <v>5</v>
      </c>
      <c r="T49" s="34">
        <v>1</v>
      </c>
      <c r="U49" s="34">
        <v>25</v>
      </c>
      <c r="V49" s="34">
        <v>26</v>
      </c>
      <c r="W49" s="34">
        <v>44012</v>
      </c>
      <c r="X49" s="34" t="s">
        <v>140</v>
      </c>
      <c r="Y49" s="34" t="s">
        <v>140</v>
      </c>
      <c r="Z49" s="34">
        <v>415</v>
      </c>
      <c r="AA49" s="34">
        <v>2987</v>
      </c>
      <c r="AB49" s="34">
        <v>871</v>
      </c>
      <c r="AC49" s="36">
        <v>577</v>
      </c>
    </row>
    <row r="50" spans="1:29" s="5" customFormat="1" ht="11.25" customHeight="1">
      <c r="A50" s="48">
        <v>579</v>
      </c>
      <c r="B50" s="48"/>
      <c r="C50" s="48"/>
      <c r="D50" s="49" t="s">
        <v>8</v>
      </c>
      <c r="E50" s="50"/>
      <c r="F50" s="34">
        <v>129</v>
      </c>
      <c r="G50" s="34">
        <v>41</v>
      </c>
      <c r="H50" s="34">
        <v>88</v>
      </c>
      <c r="I50" s="34">
        <v>58</v>
      </c>
      <c r="J50" s="34">
        <v>17</v>
      </c>
      <c r="K50" s="34">
        <v>12</v>
      </c>
      <c r="L50" s="34">
        <v>34</v>
      </c>
      <c r="M50" s="34">
        <v>8</v>
      </c>
      <c r="N50" s="34">
        <v>0</v>
      </c>
      <c r="O50" s="34">
        <v>0</v>
      </c>
      <c r="P50" s="34">
        <v>0</v>
      </c>
      <c r="Q50" s="34"/>
      <c r="R50" s="34">
        <v>909</v>
      </c>
      <c r="S50" s="34">
        <v>294</v>
      </c>
      <c r="T50" s="34">
        <v>256</v>
      </c>
      <c r="U50" s="34">
        <v>144</v>
      </c>
      <c r="V50" s="34">
        <v>215</v>
      </c>
      <c r="W50" s="34">
        <v>1049680</v>
      </c>
      <c r="X50" s="34">
        <v>820549</v>
      </c>
      <c r="Y50" s="34">
        <v>229131</v>
      </c>
      <c r="Z50" s="34">
        <v>4791</v>
      </c>
      <c r="AA50" s="34">
        <v>28899</v>
      </c>
      <c r="AB50" s="34">
        <v>7636</v>
      </c>
      <c r="AC50" s="36">
        <v>579</v>
      </c>
    </row>
    <row r="51" spans="1:29" s="5" customFormat="1" ht="14.25" customHeight="1">
      <c r="A51" s="48">
        <v>58</v>
      </c>
      <c r="B51" s="48"/>
      <c r="C51" s="56" t="s">
        <v>18</v>
      </c>
      <c r="D51" s="56"/>
      <c r="E51" s="57"/>
      <c r="F51" s="34">
        <v>31</v>
      </c>
      <c r="G51" s="34">
        <v>10</v>
      </c>
      <c r="H51" s="34">
        <v>21</v>
      </c>
      <c r="I51" s="34">
        <v>20</v>
      </c>
      <c r="J51" s="34">
        <v>8</v>
      </c>
      <c r="K51" s="34">
        <v>3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/>
      <c r="R51" s="34">
        <v>80</v>
      </c>
      <c r="S51" s="34">
        <v>28</v>
      </c>
      <c r="T51" s="34">
        <v>9</v>
      </c>
      <c r="U51" s="34">
        <v>23</v>
      </c>
      <c r="V51" s="34">
        <v>20</v>
      </c>
      <c r="W51" s="34">
        <v>100332</v>
      </c>
      <c r="X51" s="34">
        <v>61544</v>
      </c>
      <c r="Y51" s="34">
        <v>38788</v>
      </c>
      <c r="Z51" s="34">
        <v>4633</v>
      </c>
      <c r="AA51" s="34">
        <v>11437</v>
      </c>
      <c r="AB51" s="34">
        <v>1627</v>
      </c>
      <c r="AC51" s="36">
        <v>58</v>
      </c>
    </row>
    <row r="52" spans="1:29" s="5" customFormat="1" ht="11.25" customHeight="1">
      <c r="A52" s="48">
        <v>581</v>
      </c>
      <c r="B52" s="48"/>
      <c r="C52" s="48"/>
      <c r="D52" s="49" t="s">
        <v>9</v>
      </c>
      <c r="E52" s="50"/>
      <c r="F52" s="34">
        <v>19</v>
      </c>
      <c r="G52" s="34">
        <v>9</v>
      </c>
      <c r="H52" s="34">
        <v>10</v>
      </c>
      <c r="I52" s="34">
        <v>9</v>
      </c>
      <c r="J52" s="34">
        <v>7</v>
      </c>
      <c r="K52" s="34">
        <v>3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/>
      <c r="R52" s="34">
        <v>59</v>
      </c>
      <c r="S52" s="34">
        <v>25</v>
      </c>
      <c r="T52" s="34">
        <v>8</v>
      </c>
      <c r="U52" s="34">
        <v>13</v>
      </c>
      <c r="V52" s="34">
        <v>13</v>
      </c>
      <c r="W52" s="34">
        <v>89932</v>
      </c>
      <c r="X52" s="34">
        <v>58143</v>
      </c>
      <c r="Y52" s="34">
        <v>31789</v>
      </c>
      <c r="Z52" s="34">
        <v>3811</v>
      </c>
      <c r="AA52" s="34">
        <v>9479</v>
      </c>
      <c r="AB52" s="34">
        <v>963</v>
      </c>
      <c r="AC52" s="36">
        <v>581</v>
      </c>
    </row>
    <row r="53" spans="1:29" s="5" customFormat="1" ht="11.25" customHeight="1">
      <c r="A53" s="48">
        <v>582</v>
      </c>
      <c r="B53" s="48"/>
      <c r="C53" s="48"/>
      <c r="D53" s="49" t="s">
        <v>10</v>
      </c>
      <c r="E53" s="50"/>
      <c r="F53" s="34">
        <v>12</v>
      </c>
      <c r="G53" s="34">
        <v>1</v>
      </c>
      <c r="H53" s="34">
        <v>11</v>
      </c>
      <c r="I53" s="34">
        <v>11</v>
      </c>
      <c r="J53" s="34">
        <v>1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/>
      <c r="R53" s="34">
        <v>21</v>
      </c>
      <c r="S53" s="34">
        <v>3</v>
      </c>
      <c r="T53" s="34">
        <v>1</v>
      </c>
      <c r="U53" s="34">
        <v>10</v>
      </c>
      <c r="V53" s="34">
        <v>7</v>
      </c>
      <c r="W53" s="34">
        <v>10400</v>
      </c>
      <c r="X53" s="34">
        <v>3401</v>
      </c>
      <c r="Y53" s="34">
        <v>6999</v>
      </c>
      <c r="Z53" s="34">
        <v>822</v>
      </c>
      <c r="AA53" s="34">
        <v>1958</v>
      </c>
      <c r="AB53" s="34">
        <v>664</v>
      </c>
      <c r="AC53" s="36">
        <v>582</v>
      </c>
    </row>
    <row r="54" spans="1:29" s="5" customFormat="1" ht="14.25" customHeight="1">
      <c r="A54" s="48">
        <v>59</v>
      </c>
      <c r="B54" s="48"/>
      <c r="C54" s="58" t="s">
        <v>84</v>
      </c>
      <c r="D54" s="58"/>
      <c r="E54" s="59"/>
      <c r="F54" s="34">
        <v>67</v>
      </c>
      <c r="G54" s="34">
        <v>17</v>
      </c>
      <c r="H54" s="34">
        <v>50</v>
      </c>
      <c r="I54" s="34">
        <v>47</v>
      </c>
      <c r="J54" s="34">
        <v>14</v>
      </c>
      <c r="K54" s="34">
        <v>5</v>
      </c>
      <c r="L54" s="34">
        <v>1</v>
      </c>
      <c r="M54" s="34">
        <v>0</v>
      </c>
      <c r="N54" s="34">
        <v>0</v>
      </c>
      <c r="O54" s="34">
        <v>0</v>
      </c>
      <c r="P54" s="34">
        <v>0</v>
      </c>
      <c r="Q54" s="34"/>
      <c r="R54" s="34">
        <v>175</v>
      </c>
      <c r="S54" s="34">
        <v>45</v>
      </c>
      <c r="T54" s="34">
        <v>24</v>
      </c>
      <c r="U54" s="34">
        <v>66</v>
      </c>
      <c r="V54" s="34">
        <v>40</v>
      </c>
      <c r="W54" s="34">
        <v>171614</v>
      </c>
      <c r="X54" s="34">
        <v>97321</v>
      </c>
      <c r="Y54" s="34">
        <v>74293</v>
      </c>
      <c r="Z54" s="34">
        <v>1996</v>
      </c>
      <c r="AA54" s="34">
        <v>25996</v>
      </c>
      <c r="AB54" s="34">
        <v>3565</v>
      </c>
      <c r="AC54" s="36">
        <v>59</v>
      </c>
    </row>
    <row r="55" spans="1:29" s="5" customFormat="1" ht="11.25" customHeight="1">
      <c r="A55" s="48">
        <v>591</v>
      </c>
      <c r="B55" s="48"/>
      <c r="C55" s="48"/>
      <c r="D55" s="49" t="s">
        <v>25</v>
      </c>
      <c r="E55" s="50"/>
      <c r="F55" s="34">
        <v>15</v>
      </c>
      <c r="G55" s="34">
        <v>1</v>
      </c>
      <c r="H55" s="34">
        <v>14</v>
      </c>
      <c r="I55" s="34">
        <v>8</v>
      </c>
      <c r="J55" s="34">
        <v>6</v>
      </c>
      <c r="K55" s="34">
        <v>1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/>
      <c r="R55" s="34">
        <v>39</v>
      </c>
      <c r="S55" s="34">
        <v>1</v>
      </c>
      <c r="T55" s="34">
        <v>2</v>
      </c>
      <c r="U55" s="34">
        <v>26</v>
      </c>
      <c r="V55" s="34">
        <v>10</v>
      </c>
      <c r="W55" s="34">
        <v>17994</v>
      </c>
      <c r="X55" s="34" t="s">
        <v>140</v>
      </c>
      <c r="Y55" s="34" t="s">
        <v>140</v>
      </c>
      <c r="Z55" s="34">
        <v>116</v>
      </c>
      <c r="AA55" s="34">
        <v>5417</v>
      </c>
      <c r="AB55" s="34">
        <v>328</v>
      </c>
      <c r="AC55" s="36">
        <v>591</v>
      </c>
    </row>
    <row r="56" spans="1:29" s="5" customFormat="1" ht="11.25" customHeight="1">
      <c r="A56" s="48">
        <v>592</v>
      </c>
      <c r="B56" s="48"/>
      <c r="C56" s="48"/>
      <c r="D56" s="49" t="s">
        <v>26</v>
      </c>
      <c r="E56" s="50"/>
      <c r="F56" s="34">
        <v>36</v>
      </c>
      <c r="G56" s="34">
        <v>12</v>
      </c>
      <c r="H56" s="34">
        <v>24</v>
      </c>
      <c r="I56" s="34">
        <v>27</v>
      </c>
      <c r="J56" s="34">
        <v>6</v>
      </c>
      <c r="K56" s="34">
        <v>2</v>
      </c>
      <c r="L56" s="34">
        <v>1</v>
      </c>
      <c r="M56" s="34">
        <v>0</v>
      </c>
      <c r="N56" s="34">
        <v>0</v>
      </c>
      <c r="O56" s="34">
        <v>0</v>
      </c>
      <c r="P56" s="34">
        <v>0</v>
      </c>
      <c r="Q56" s="34"/>
      <c r="R56" s="34">
        <v>94</v>
      </c>
      <c r="S56" s="34">
        <v>36</v>
      </c>
      <c r="T56" s="34">
        <v>13</v>
      </c>
      <c r="U56" s="34">
        <v>27</v>
      </c>
      <c r="V56" s="34">
        <v>18</v>
      </c>
      <c r="W56" s="34">
        <v>114643</v>
      </c>
      <c r="X56" s="34">
        <v>69370</v>
      </c>
      <c r="Y56" s="34">
        <v>45273</v>
      </c>
      <c r="Z56" s="34">
        <v>1880</v>
      </c>
      <c r="AA56" s="34">
        <v>12906</v>
      </c>
      <c r="AB56" s="34">
        <v>1967</v>
      </c>
      <c r="AC56" s="36">
        <v>592</v>
      </c>
    </row>
    <row r="57" spans="1:29" s="5" customFormat="1" ht="11.25" customHeight="1">
      <c r="A57" s="48">
        <v>599</v>
      </c>
      <c r="B57" s="48"/>
      <c r="C57" s="48"/>
      <c r="D57" s="49" t="s">
        <v>11</v>
      </c>
      <c r="E57" s="50"/>
      <c r="F57" s="34">
        <v>16</v>
      </c>
      <c r="G57" s="34">
        <v>4</v>
      </c>
      <c r="H57" s="34">
        <v>12</v>
      </c>
      <c r="I57" s="34">
        <v>12</v>
      </c>
      <c r="J57" s="34">
        <v>2</v>
      </c>
      <c r="K57" s="34">
        <v>2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/>
      <c r="R57" s="34">
        <v>42</v>
      </c>
      <c r="S57" s="34">
        <v>8</v>
      </c>
      <c r="T57" s="34">
        <v>9</v>
      </c>
      <c r="U57" s="34">
        <v>13</v>
      </c>
      <c r="V57" s="34">
        <v>12</v>
      </c>
      <c r="W57" s="34">
        <v>38977</v>
      </c>
      <c r="X57" s="34" t="s">
        <v>140</v>
      </c>
      <c r="Y57" s="34" t="s">
        <v>140</v>
      </c>
      <c r="Z57" s="34">
        <v>0</v>
      </c>
      <c r="AA57" s="34">
        <v>7673</v>
      </c>
      <c r="AB57" s="34">
        <v>1270</v>
      </c>
      <c r="AC57" s="36">
        <v>599</v>
      </c>
    </row>
    <row r="58" spans="1:29" s="5" customFormat="1" ht="14.25" customHeight="1">
      <c r="A58" s="48">
        <v>60</v>
      </c>
      <c r="B58" s="48"/>
      <c r="C58" s="56" t="s">
        <v>12</v>
      </c>
      <c r="D58" s="56"/>
      <c r="E58" s="57"/>
      <c r="F58" s="34">
        <v>233</v>
      </c>
      <c r="G58" s="34">
        <v>60</v>
      </c>
      <c r="H58" s="34">
        <v>173</v>
      </c>
      <c r="I58" s="34">
        <v>137</v>
      </c>
      <c r="J58" s="34">
        <v>49</v>
      </c>
      <c r="K58" s="34">
        <v>26</v>
      </c>
      <c r="L58" s="34">
        <v>13</v>
      </c>
      <c r="M58" s="34">
        <v>4</v>
      </c>
      <c r="N58" s="34">
        <v>4</v>
      </c>
      <c r="O58" s="34">
        <v>0</v>
      </c>
      <c r="P58" s="34">
        <v>0</v>
      </c>
      <c r="Q58" s="34"/>
      <c r="R58" s="34">
        <v>959</v>
      </c>
      <c r="S58" s="34">
        <v>270</v>
      </c>
      <c r="T58" s="34">
        <v>221</v>
      </c>
      <c r="U58" s="34">
        <v>245</v>
      </c>
      <c r="V58" s="34">
        <v>223</v>
      </c>
      <c r="W58" s="34" t="s">
        <v>140</v>
      </c>
      <c r="X58" s="34" t="s">
        <v>140</v>
      </c>
      <c r="Y58" s="34">
        <v>303146</v>
      </c>
      <c r="Z58" s="34">
        <v>8943</v>
      </c>
      <c r="AA58" s="34" t="s">
        <v>140</v>
      </c>
      <c r="AB58" s="34" t="s">
        <v>140</v>
      </c>
      <c r="AC58" s="36">
        <v>60</v>
      </c>
    </row>
    <row r="59" spans="1:29" s="5" customFormat="1" ht="11.85" customHeight="1">
      <c r="A59" s="48">
        <v>601</v>
      </c>
      <c r="B59" s="48"/>
      <c r="C59" s="48"/>
      <c r="D59" s="49" t="s">
        <v>27</v>
      </c>
      <c r="E59" s="50"/>
      <c r="F59" s="34">
        <v>47</v>
      </c>
      <c r="G59" s="34">
        <v>17</v>
      </c>
      <c r="H59" s="34">
        <v>30</v>
      </c>
      <c r="I59" s="34">
        <v>20</v>
      </c>
      <c r="J59" s="34">
        <v>13</v>
      </c>
      <c r="K59" s="34">
        <v>10</v>
      </c>
      <c r="L59" s="34">
        <v>3</v>
      </c>
      <c r="M59" s="34">
        <v>0</v>
      </c>
      <c r="N59" s="34">
        <v>1</v>
      </c>
      <c r="O59" s="34">
        <v>0</v>
      </c>
      <c r="P59" s="34">
        <v>0</v>
      </c>
      <c r="Q59" s="34"/>
      <c r="R59" s="34">
        <v>208</v>
      </c>
      <c r="S59" s="34">
        <v>59</v>
      </c>
      <c r="T59" s="34">
        <v>78</v>
      </c>
      <c r="U59" s="34">
        <v>29</v>
      </c>
      <c r="V59" s="34">
        <v>42</v>
      </c>
      <c r="W59" s="34">
        <v>331423</v>
      </c>
      <c r="X59" s="34">
        <v>245638</v>
      </c>
      <c r="Y59" s="34">
        <v>85785</v>
      </c>
      <c r="Z59" s="34">
        <v>68</v>
      </c>
      <c r="AA59" s="34">
        <v>40114</v>
      </c>
      <c r="AB59" s="34">
        <v>3221</v>
      </c>
      <c r="AC59" s="36">
        <v>601</v>
      </c>
    </row>
    <row r="60" spans="1:29" s="5" customFormat="1" ht="11.85" customHeight="1">
      <c r="A60" s="48">
        <v>602</v>
      </c>
      <c r="B60" s="48"/>
      <c r="C60" s="48"/>
      <c r="D60" s="49" t="s">
        <v>13</v>
      </c>
      <c r="E60" s="50"/>
      <c r="F60" s="34">
        <v>2</v>
      </c>
      <c r="G60" s="34">
        <v>0</v>
      </c>
      <c r="H60" s="34">
        <v>2</v>
      </c>
      <c r="I60" s="34">
        <v>2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/>
      <c r="R60" s="34">
        <v>3</v>
      </c>
      <c r="S60" s="34">
        <v>0</v>
      </c>
      <c r="T60" s="34">
        <v>0</v>
      </c>
      <c r="U60" s="34">
        <v>2</v>
      </c>
      <c r="V60" s="34">
        <v>1</v>
      </c>
      <c r="W60" s="34" t="s">
        <v>140</v>
      </c>
      <c r="X60" s="34">
        <v>0</v>
      </c>
      <c r="Y60" s="34" t="s">
        <v>140</v>
      </c>
      <c r="Z60" s="34">
        <v>0</v>
      </c>
      <c r="AA60" s="34" t="s">
        <v>139</v>
      </c>
      <c r="AB60" s="34" t="s">
        <v>140</v>
      </c>
      <c r="AC60" s="36">
        <v>602</v>
      </c>
    </row>
    <row r="61" spans="1:29" s="5" customFormat="1" ht="11.85" customHeight="1">
      <c r="A61" s="48">
        <v>603</v>
      </c>
      <c r="B61" s="48"/>
      <c r="C61" s="48"/>
      <c r="D61" s="49" t="s">
        <v>14</v>
      </c>
      <c r="E61" s="50"/>
      <c r="F61" s="34">
        <v>18</v>
      </c>
      <c r="G61" s="34">
        <v>17</v>
      </c>
      <c r="H61" s="34">
        <v>1</v>
      </c>
      <c r="I61" s="34">
        <v>2</v>
      </c>
      <c r="J61" s="34">
        <v>6</v>
      </c>
      <c r="K61" s="34">
        <v>6</v>
      </c>
      <c r="L61" s="34">
        <v>3</v>
      </c>
      <c r="M61" s="34">
        <v>1</v>
      </c>
      <c r="N61" s="34">
        <v>0</v>
      </c>
      <c r="O61" s="34">
        <v>0</v>
      </c>
      <c r="P61" s="34">
        <v>0</v>
      </c>
      <c r="Q61" s="34"/>
      <c r="R61" s="34">
        <v>127</v>
      </c>
      <c r="S61" s="34">
        <v>98</v>
      </c>
      <c r="T61" s="34">
        <v>27</v>
      </c>
      <c r="U61" s="34">
        <v>1</v>
      </c>
      <c r="V61" s="34">
        <v>1</v>
      </c>
      <c r="W61" s="34">
        <v>452018</v>
      </c>
      <c r="X61" s="34" t="s">
        <v>140</v>
      </c>
      <c r="Y61" s="34" t="s">
        <v>140</v>
      </c>
      <c r="Z61" s="34">
        <v>925</v>
      </c>
      <c r="AA61" s="34">
        <v>5078</v>
      </c>
      <c r="AB61" s="34">
        <v>132</v>
      </c>
      <c r="AC61" s="36">
        <v>603</v>
      </c>
    </row>
    <row r="62" spans="1:29" s="5" customFormat="1" ht="11.85" customHeight="1">
      <c r="A62" s="48">
        <v>604</v>
      </c>
      <c r="B62" s="48"/>
      <c r="C62" s="48"/>
      <c r="D62" s="49" t="s">
        <v>28</v>
      </c>
      <c r="E62" s="50"/>
      <c r="F62" s="34">
        <v>36</v>
      </c>
      <c r="G62" s="34">
        <v>11</v>
      </c>
      <c r="H62" s="34">
        <v>25</v>
      </c>
      <c r="I62" s="34">
        <v>14</v>
      </c>
      <c r="J62" s="34">
        <v>7</v>
      </c>
      <c r="K62" s="34">
        <v>5</v>
      </c>
      <c r="L62" s="34">
        <v>5</v>
      </c>
      <c r="M62" s="34">
        <v>3</v>
      </c>
      <c r="N62" s="34">
        <v>2</v>
      </c>
      <c r="O62" s="34">
        <v>0</v>
      </c>
      <c r="P62" s="34">
        <v>0</v>
      </c>
      <c r="Q62" s="34"/>
      <c r="R62" s="34">
        <v>287</v>
      </c>
      <c r="S62" s="34">
        <v>61</v>
      </c>
      <c r="T62" s="34">
        <v>57</v>
      </c>
      <c r="U62" s="34">
        <v>110</v>
      </c>
      <c r="V62" s="34">
        <v>59</v>
      </c>
      <c r="W62" s="34">
        <v>221927</v>
      </c>
      <c r="X62" s="34">
        <v>159160</v>
      </c>
      <c r="Y62" s="34">
        <v>62767</v>
      </c>
      <c r="Z62" s="34">
        <v>5238</v>
      </c>
      <c r="AA62" s="34">
        <v>32346</v>
      </c>
      <c r="AB62" s="34">
        <v>1961</v>
      </c>
      <c r="AC62" s="36">
        <v>604</v>
      </c>
    </row>
    <row r="63" spans="1:29" s="5" customFormat="1" ht="11.85" customHeight="1">
      <c r="A63" s="48">
        <v>605</v>
      </c>
      <c r="B63" s="48"/>
      <c r="C63" s="48"/>
      <c r="D63" s="54" t="s">
        <v>102</v>
      </c>
      <c r="E63" s="55"/>
      <c r="F63" s="34">
        <v>8</v>
      </c>
      <c r="G63" s="34">
        <v>0</v>
      </c>
      <c r="H63" s="34">
        <v>8</v>
      </c>
      <c r="I63" s="34">
        <v>6</v>
      </c>
      <c r="J63" s="34">
        <v>2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/>
      <c r="R63" s="34">
        <v>16</v>
      </c>
      <c r="S63" s="34">
        <v>0</v>
      </c>
      <c r="T63" s="34">
        <v>0</v>
      </c>
      <c r="U63" s="34">
        <v>8</v>
      </c>
      <c r="V63" s="34">
        <v>8</v>
      </c>
      <c r="W63" s="34">
        <v>9142</v>
      </c>
      <c r="X63" s="34">
        <v>0</v>
      </c>
      <c r="Y63" s="34">
        <v>9142</v>
      </c>
      <c r="Z63" s="34">
        <v>0</v>
      </c>
      <c r="AA63" s="34">
        <v>5150</v>
      </c>
      <c r="AB63" s="34">
        <v>336</v>
      </c>
      <c r="AC63" s="36">
        <v>605</v>
      </c>
    </row>
    <row r="64" spans="1:29" s="5" customFormat="1" ht="11.85" customHeight="1">
      <c r="A64" s="48">
        <v>606</v>
      </c>
      <c r="B64" s="48"/>
      <c r="C64" s="48"/>
      <c r="D64" s="49" t="s">
        <v>29</v>
      </c>
      <c r="E64" s="50"/>
      <c r="F64" s="34">
        <v>7</v>
      </c>
      <c r="G64" s="34">
        <v>0</v>
      </c>
      <c r="H64" s="34">
        <v>7</v>
      </c>
      <c r="I64" s="34">
        <v>3</v>
      </c>
      <c r="J64" s="34">
        <v>4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/>
      <c r="R64" s="34">
        <v>20</v>
      </c>
      <c r="S64" s="34">
        <v>0</v>
      </c>
      <c r="T64" s="34">
        <v>0</v>
      </c>
      <c r="U64" s="34">
        <v>10</v>
      </c>
      <c r="V64" s="34">
        <v>10</v>
      </c>
      <c r="W64" s="34">
        <v>6705</v>
      </c>
      <c r="X64" s="34">
        <v>0</v>
      </c>
      <c r="Y64" s="34">
        <v>6705</v>
      </c>
      <c r="Z64" s="34">
        <v>510</v>
      </c>
      <c r="AA64" s="34">
        <v>2051</v>
      </c>
      <c r="AB64" s="34">
        <v>200</v>
      </c>
      <c r="AC64" s="36">
        <v>606</v>
      </c>
    </row>
    <row r="65" spans="1:29" s="5" customFormat="1" ht="11.85" customHeight="1">
      <c r="A65" s="48">
        <v>607</v>
      </c>
      <c r="B65" s="48"/>
      <c r="C65" s="48"/>
      <c r="D65" s="49" t="s">
        <v>30</v>
      </c>
      <c r="E65" s="50"/>
      <c r="F65" s="34">
        <v>13</v>
      </c>
      <c r="G65" s="34">
        <v>2</v>
      </c>
      <c r="H65" s="34">
        <v>11</v>
      </c>
      <c r="I65" s="34">
        <v>9</v>
      </c>
      <c r="J65" s="34">
        <v>3</v>
      </c>
      <c r="K65" s="34">
        <v>1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/>
      <c r="R65" s="34">
        <v>31</v>
      </c>
      <c r="S65" s="34">
        <v>4</v>
      </c>
      <c r="T65" s="34">
        <v>1</v>
      </c>
      <c r="U65" s="34">
        <v>16</v>
      </c>
      <c r="V65" s="34">
        <v>10</v>
      </c>
      <c r="W65" s="34">
        <v>19596</v>
      </c>
      <c r="X65" s="34" t="s">
        <v>140</v>
      </c>
      <c r="Y65" s="34" t="s">
        <v>140</v>
      </c>
      <c r="Z65" s="34">
        <v>517</v>
      </c>
      <c r="AA65" s="34">
        <v>13744</v>
      </c>
      <c r="AB65" s="34">
        <v>664</v>
      </c>
      <c r="AC65" s="36">
        <v>607</v>
      </c>
    </row>
    <row r="66" spans="1:29" s="5" customFormat="1" ht="11.85" customHeight="1">
      <c r="A66" s="51">
        <v>609</v>
      </c>
      <c r="B66" s="51"/>
      <c r="C66" s="51"/>
      <c r="D66" s="52" t="s">
        <v>15</v>
      </c>
      <c r="E66" s="53"/>
      <c r="F66" s="38">
        <v>102</v>
      </c>
      <c r="G66" s="38">
        <v>13</v>
      </c>
      <c r="H66" s="38">
        <v>89</v>
      </c>
      <c r="I66" s="38">
        <v>81</v>
      </c>
      <c r="J66" s="38">
        <v>14</v>
      </c>
      <c r="K66" s="38">
        <v>4</v>
      </c>
      <c r="L66" s="38">
        <v>2</v>
      </c>
      <c r="M66" s="38">
        <v>0</v>
      </c>
      <c r="N66" s="38">
        <v>1</v>
      </c>
      <c r="O66" s="38">
        <v>0</v>
      </c>
      <c r="P66" s="38">
        <v>0</v>
      </c>
      <c r="Q66" s="38"/>
      <c r="R66" s="38">
        <v>267</v>
      </c>
      <c r="S66" s="38">
        <v>48</v>
      </c>
      <c r="T66" s="38">
        <v>58</v>
      </c>
      <c r="U66" s="38">
        <v>69</v>
      </c>
      <c r="V66" s="38">
        <v>92</v>
      </c>
      <c r="W66" s="38">
        <v>328530</v>
      </c>
      <c r="X66" s="38">
        <v>200760</v>
      </c>
      <c r="Y66" s="38">
        <v>127770</v>
      </c>
      <c r="Z66" s="38">
        <v>1685</v>
      </c>
      <c r="AA66" s="38">
        <v>37331</v>
      </c>
      <c r="AB66" s="38">
        <v>6022</v>
      </c>
      <c r="AC66" s="39">
        <v>609</v>
      </c>
    </row>
  </sheetData>
  <mergeCells count="144">
    <mergeCell ref="G5:G7"/>
    <mergeCell ref="I5:P5"/>
    <mergeCell ref="AA4:AA7"/>
    <mergeCell ref="W5:Y5"/>
    <mergeCell ref="R6:R7"/>
    <mergeCell ref="S6:T6"/>
    <mergeCell ref="U6:V6"/>
    <mergeCell ref="W6:W7"/>
    <mergeCell ref="Y6:Y7"/>
    <mergeCell ref="H5:H7"/>
    <mergeCell ref="A32:E32"/>
    <mergeCell ref="L6:L7"/>
    <mergeCell ref="M6:M7"/>
    <mergeCell ref="N6:N7"/>
    <mergeCell ref="A8:E8"/>
    <mergeCell ref="I6:I7"/>
    <mergeCell ref="J6:J7"/>
    <mergeCell ref="A11:C11"/>
    <mergeCell ref="F5:F7"/>
    <mergeCell ref="C10:E10"/>
    <mergeCell ref="AB4:AB7"/>
    <mergeCell ref="AC4:AC7"/>
    <mergeCell ref="F4:P4"/>
    <mergeCell ref="K6:K7"/>
    <mergeCell ref="P6:P7"/>
    <mergeCell ref="O6:O7"/>
    <mergeCell ref="R4:V5"/>
    <mergeCell ref="W4:Y4"/>
    <mergeCell ref="X6:X7"/>
    <mergeCell ref="D11:E11"/>
    <mergeCell ref="A12:B12"/>
    <mergeCell ref="C12:E12"/>
    <mergeCell ref="A13:C13"/>
    <mergeCell ref="D13:E13"/>
    <mergeCell ref="A2:D2"/>
    <mergeCell ref="A3:E3"/>
    <mergeCell ref="A4:E7"/>
    <mergeCell ref="A10:B10"/>
    <mergeCell ref="A9:E9"/>
    <mergeCell ref="A16:C16"/>
    <mergeCell ref="D16:E16"/>
    <mergeCell ref="A17:C17"/>
    <mergeCell ref="D17:E17"/>
    <mergeCell ref="A14:C14"/>
    <mergeCell ref="D14:E14"/>
    <mergeCell ref="A15:B15"/>
    <mergeCell ref="C15:E15"/>
    <mergeCell ref="A20:C20"/>
    <mergeCell ref="D20:E20"/>
    <mergeCell ref="A21:C21"/>
    <mergeCell ref="D21:E21"/>
    <mergeCell ref="A18:B18"/>
    <mergeCell ref="C18:E18"/>
    <mergeCell ref="A19:C19"/>
    <mergeCell ref="D19:E19"/>
    <mergeCell ref="A24:C24"/>
    <mergeCell ref="D24:E24"/>
    <mergeCell ref="A25:C25"/>
    <mergeCell ref="D25:E25"/>
    <mergeCell ref="A22:C22"/>
    <mergeCell ref="D22:E22"/>
    <mergeCell ref="A23:B23"/>
    <mergeCell ref="C23:E23"/>
    <mergeCell ref="A28:B28"/>
    <mergeCell ref="C28:E28"/>
    <mergeCell ref="A29:C29"/>
    <mergeCell ref="D29:E29"/>
    <mergeCell ref="A26:C26"/>
    <mergeCell ref="D26:E26"/>
    <mergeCell ref="A27:C27"/>
    <mergeCell ref="D27:E27"/>
    <mergeCell ref="A33:B33"/>
    <mergeCell ref="C33:E33"/>
    <mergeCell ref="A34:C34"/>
    <mergeCell ref="D34:E34"/>
    <mergeCell ref="A30:C30"/>
    <mergeCell ref="D30:E30"/>
    <mergeCell ref="A31:C31"/>
    <mergeCell ref="D31:E31"/>
    <mergeCell ref="A38:C38"/>
    <mergeCell ref="D38:E38"/>
    <mergeCell ref="A39:C39"/>
    <mergeCell ref="D39:E39"/>
    <mergeCell ref="A35:C35"/>
    <mergeCell ref="A36:B36"/>
    <mergeCell ref="C36:E36"/>
    <mergeCell ref="A37:C37"/>
    <mergeCell ref="D37:E37"/>
    <mergeCell ref="D35:E35"/>
    <mergeCell ref="A43:C43"/>
    <mergeCell ref="D43:E43"/>
    <mergeCell ref="A44:C44"/>
    <mergeCell ref="D44:E44"/>
    <mergeCell ref="A40:C40"/>
    <mergeCell ref="D40:E40"/>
    <mergeCell ref="A41:C41"/>
    <mergeCell ref="A42:B42"/>
    <mergeCell ref="C42:E42"/>
    <mergeCell ref="D41:E41"/>
    <mergeCell ref="A47:C47"/>
    <mergeCell ref="D47:E47"/>
    <mergeCell ref="A48:C48"/>
    <mergeCell ref="D48:E48"/>
    <mergeCell ref="A45:C45"/>
    <mergeCell ref="D45:E45"/>
    <mergeCell ref="A46:C46"/>
    <mergeCell ref="D46:E46"/>
    <mergeCell ref="C54:E54"/>
    <mergeCell ref="A51:B51"/>
    <mergeCell ref="C51:E51"/>
    <mergeCell ref="A52:C52"/>
    <mergeCell ref="D52:E52"/>
    <mergeCell ref="A49:C49"/>
    <mergeCell ref="D49:E49"/>
    <mergeCell ref="A50:C50"/>
    <mergeCell ref="D50:E50"/>
    <mergeCell ref="D59:E59"/>
    <mergeCell ref="A56:C56"/>
    <mergeCell ref="D56:E56"/>
    <mergeCell ref="A57:C57"/>
    <mergeCell ref="D57:E57"/>
    <mergeCell ref="A53:C53"/>
    <mergeCell ref="D53:E53"/>
    <mergeCell ref="A54:B54"/>
    <mergeCell ref="A55:C55"/>
    <mergeCell ref="D55:E55"/>
    <mergeCell ref="A66:C66"/>
    <mergeCell ref="D66:E66"/>
    <mergeCell ref="A62:C62"/>
    <mergeCell ref="D62:E62"/>
    <mergeCell ref="A63:C63"/>
    <mergeCell ref="A64:C64"/>
    <mergeCell ref="D64:E64"/>
    <mergeCell ref="D63:E63"/>
    <mergeCell ref="Y30:Y31"/>
    <mergeCell ref="A65:C65"/>
    <mergeCell ref="D65:E65"/>
    <mergeCell ref="A60:C60"/>
    <mergeCell ref="D60:E60"/>
    <mergeCell ref="A61:C61"/>
    <mergeCell ref="D61:E61"/>
    <mergeCell ref="A58:B58"/>
    <mergeCell ref="C58:E58"/>
    <mergeCell ref="A59:C59"/>
  </mergeCells>
  <phoneticPr fontId="2"/>
  <conditionalFormatting sqref="G8:AB8">
    <cfRule type="cellIs" dxfId="16" priority="1" stopIfTrue="1" operator="notEqual">
      <formula>SUM(G9,G32)</formula>
    </cfRule>
  </conditionalFormatting>
  <printOptions horizontalCentered="1" verticalCentered="1"/>
  <pageMargins left="0.47244094488188981" right="0.47244094488188981" top="0.47244094488188981" bottom="0.47244094488188981" header="0.39370078740157483" footer="0.39370078740157483"/>
  <pageSetup paperSize="9" firstPageNumber="31" pageOrder="overThenDown" orientation="portrait" blackAndWhite="1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showZeros="0" zoomScaleNormal="100" zoomScaleSheetLayoutView="150" workbookViewId="0">
      <pane xSplit="5" ySplit="7" topLeftCell="F8" activePane="bottomRight" state="frozen"/>
      <selection activeCell="A2" sqref="A2:D2"/>
      <selection pane="topRight" activeCell="A2" sqref="A2:D2"/>
      <selection pane="bottomLeft" activeCell="A2" sqref="A2:D2"/>
      <selection pane="bottomRight"/>
    </sheetView>
  </sheetViews>
  <sheetFormatPr defaultRowHeight="16.5"/>
  <cols>
    <col min="1" max="3" width="1.25" style="30" customWidth="1"/>
    <col min="4" max="4" width="3.25" style="3" customWidth="1"/>
    <col min="5" max="5" width="24.625" style="1" customWidth="1"/>
    <col min="6" max="16" width="5.75" style="6" customWidth="1"/>
    <col min="17" max="17" width="1.625" style="6" customWidth="1"/>
    <col min="18" max="18" width="6.25" style="8" customWidth="1"/>
    <col min="19" max="22" width="6.25" style="7" customWidth="1"/>
    <col min="23" max="24" width="10" style="7" customWidth="1"/>
    <col min="25" max="27" width="9.75" style="7" customWidth="1"/>
    <col min="28" max="28" width="8.125" style="7" customWidth="1"/>
    <col min="29" max="29" width="4.75" style="9" customWidth="1"/>
    <col min="30" max="16384" width="9" style="10"/>
  </cols>
  <sheetData>
    <row r="1" spans="1:29" s="2" customFormat="1" ht="27" customHeight="1">
      <c r="A1" s="28"/>
      <c r="B1" s="29"/>
      <c r="C1" s="29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4" t="s">
        <v>113</v>
      </c>
      <c r="Q1" s="14"/>
      <c r="R1" s="15" t="s">
        <v>122</v>
      </c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1:29" s="2" customFormat="1" ht="16.5" customHeight="1">
      <c r="A2" s="68" t="s">
        <v>104</v>
      </c>
      <c r="B2" s="68"/>
      <c r="C2" s="68"/>
      <c r="D2" s="68"/>
      <c r="E2" s="20" t="s">
        <v>72</v>
      </c>
      <c r="F2" s="11"/>
      <c r="G2" s="11"/>
      <c r="H2" s="11"/>
      <c r="I2" s="11"/>
      <c r="J2" s="11"/>
      <c r="K2" s="11"/>
      <c r="L2" s="11"/>
      <c r="M2" s="11"/>
      <c r="N2" s="11"/>
      <c r="O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21"/>
    </row>
    <row r="3" spans="1:29" s="19" customFormat="1" ht="12.75" customHeight="1" thickBot="1">
      <c r="A3" s="69" t="s">
        <v>85</v>
      </c>
      <c r="B3" s="69"/>
      <c r="C3" s="69"/>
      <c r="D3" s="69"/>
      <c r="E3" s="69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8"/>
      <c r="S3" s="17"/>
      <c r="T3" s="17"/>
      <c r="U3" s="17"/>
      <c r="V3" s="17"/>
      <c r="W3" s="17"/>
      <c r="X3" s="17"/>
      <c r="Y3" s="17"/>
      <c r="Z3" s="17"/>
      <c r="AA3" s="17"/>
      <c r="AB3" s="17"/>
      <c r="AC3" s="22"/>
    </row>
    <row r="4" spans="1:29" s="4" customFormat="1" ht="13.5" customHeight="1" thickTop="1">
      <c r="A4" s="75" t="s">
        <v>86</v>
      </c>
      <c r="B4" s="75"/>
      <c r="C4" s="75"/>
      <c r="D4" s="75"/>
      <c r="E4" s="76"/>
      <c r="F4" s="81" t="s">
        <v>98</v>
      </c>
      <c r="G4" s="82"/>
      <c r="H4" s="82"/>
      <c r="I4" s="82"/>
      <c r="J4" s="82"/>
      <c r="K4" s="82"/>
      <c r="L4" s="82"/>
      <c r="M4" s="82"/>
      <c r="N4" s="82"/>
      <c r="O4" s="82"/>
      <c r="P4" s="83"/>
      <c r="Q4" s="31"/>
      <c r="R4" s="103" t="s">
        <v>99</v>
      </c>
      <c r="S4" s="104"/>
      <c r="T4" s="104"/>
      <c r="U4" s="104"/>
      <c r="V4" s="105"/>
      <c r="W4" s="109" t="s">
        <v>100</v>
      </c>
      <c r="X4" s="110"/>
      <c r="Y4" s="111"/>
      <c r="Z4" s="27"/>
      <c r="AA4" s="112" t="s">
        <v>35</v>
      </c>
      <c r="AB4" s="102" t="s">
        <v>32</v>
      </c>
      <c r="AC4" s="44" t="s">
        <v>66</v>
      </c>
    </row>
    <row r="5" spans="1:29" s="4" customFormat="1" ht="13.5" customHeight="1">
      <c r="A5" s="77"/>
      <c r="B5" s="77"/>
      <c r="C5" s="77"/>
      <c r="D5" s="77"/>
      <c r="E5" s="78"/>
      <c r="F5" s="86" t="s">
        <v>87</v>
      </c>
      <c r="G5" s="86" t="s">
        <v>88</v>
      </c>
      <c r="H5" s="86" t="s">
        <v>89</v>
      </c>
      <c r="I5" s="99" t="s">
        <v>147</v>
      </c>
      <c r="J5" s="100"/>
      <c r="K5" s="100"/>
      <c r="L5" s="100"/>
      <c r="M5" s="100"/>
      <c r="N5" s="100"/>
      <c r="O5" s="100"/>
      <c r="P5" s="101"/>
      <c r="Q5" s="31"/>
      <c r="R5" s="106"/>
      <c r="S5" s="107"/>
      <c r="T5" s="107"/>
      <c r="U5" s="107"/>
      <c r="V5" s="108"/>
      <c r="W5" s="106" t="s">
        <v>101</v>
      </c>
      <c r="X5" s="107"/>
      <c r="Y5" s="114"/>
      <c r="Z5" s="23" t="s">
        <v>96</v>
      </c>
      <c r="AA5" s="113"/>
      <c r="AB5" s="87"/>
      <c r="AC5" s="45"/>
    </row>
    <row r="6" spans="1:29" s="4" customFormat="1" ht="13.5" customHeight="1">
      <c r="A6" s="77"/>
      <c r="B6" s="77"/>
      <c r="C6" s="77"/>
      <c r="D6" s="77"/>
      <c r="E6" s="78"/>
      <c r="F6" s="87"/>
      <c r="G6" s="97"/>
      <c r="H6" s="97"/>
      <c r="I6" s="89" t="s">
        <v>59</v>
      </c>
      <c r="J6" s="86" t="s">
        <v>60</v>
      </c>
      <c r="K6" s="86" t="s">
        <v>61</v>
      </c>
      <c r="L6" s="91" t="s">
        <v>62</v>
      </c>
      <c r="M6" s="89" t="s">
        <v>63</v>
      </c>
      <c r="N6" s="86" t="s">
        <v>64</v>
      </c>
      <c r="O6" s="84" t="s">
        <v>65</v>
      </c>
      <c r="P6" s="84" t="s">
        <v>90</v>
      </c>
      <c r="Q6" s="32"/>
      <c r="R6" s="94" t="s">
        <v>87</v>
      </c>
      <c r="S6" s="115" t="s">
        <v>91</v>
      </c>
      <c r="T6" s="116"/>
      <c r="U6" s="92" t="s">
        <v>92</v>
      </c>
      <c r="V6" s="93"/>
      <c r="W6" s="94" t="s">
        <v>93</v>
      </c>
      <c r="X6" s="96" t="s">
        <v>94</v>
      </c>
      <c r="Y6" s="95" t="s">
        <v>95</v>
      </c>
      <c r="Z6" s="23" t="s">
        <v>97</v>
      </c>
      <c r="AA6" s="113"/>
      <c r="AB6" s="87"/>
      <c r="AC6" s="46"/>
    </row>
    <row r="7" spans="1:29" s="4" customFormat="1" ht="13.5" customHeight="1">
      <c r="A7" s="79"/>
      <c r="B7" s="79"/>
      <c r="C7" s="79"/>
      <c r="D7" s="79"/>
      <c r="E7" s="80"/>
      <c r="F7" s="88"/>
      <c r="G7" s="98"/>
      <c r="H7" s="98"/>
      <c r="I7" s="90"/>
      <c r="J7" s="90"/>
      <c r="K7" s="90"/>
      <c r="L7" s="90"/>
      <c r="M7" s="90"/>
      <c r="N7" s="90"/>
      <c r="O7" s="85"/>
      <c r="P7" s="85"/>
      <c r="Q7" s="33"/>
      <c r="R7" s="94"/>
      <c r="S7" s="24" t="s">
        <v>33</v>
      </c>
      <c r="T7" s="24" t="s">
        <v>34</v>
      </c>
      <c r="U7" s="25" t="s">
        <v>33</v>
      </c>
      <c r="V7" s="25" t="s">
        <v>34</v>
      </c>
      <c r="W7" s="94"/>
      <c r="X7" s="96"/>
      <c r="Y7" s="95"/>
      <c r="Z7" s="26"/>
      <c r="AA7" s="113"/>
      <c r="AB7" s="88"/>
      <c r="AC7" s="47"/>
    </row>
    <row r="8" spans="1:29" s="5" customFormat="1" ht="15" customHeight="1">
      <c r="A8" s="70" t="s">
        <v>31</v>
      </c>
      <c r="B8" s="70"/>
      <c r="C8" s="70"/>
      <c r="D8" s="70"/>
      <c r="E8" s="74"/>
      <c r="F8" s="16">
        <v>1936</v>
      </c>
      <c r="G8" s="16">
        <v>1295</v>
      </c>
      <c r="H8" s="16">
        <v>641</v>
      </c>
      <c r="I8" s="16">
        <v>648</v>
      </c>
      <c r="J8" s="16">
        <v>503</v>
      </c>
      <c r="K8" s="16">
        <v>444</v>
      </c>
      <c r="L8" s="16">
        <v>199</v>
      </c>
      <c r="M8" s="16">
        <v>72</v>
      </c>
      <c r="N8" s="16">
        <v>32</v>
      </c>
      <c r="O8" s="16">
        <v>30</v>
      </c>
      <c r="P8" s="16">
        <v>8</v>
      </c>
      <c r="Q8" s="16"/>
      <c r="R8" s="16">
        <v>14910</v>
      </c>
      <c r="S8" s="16">
        <v>7119</v>
      </c>
      <c r="T8" s="16">
        <v>6051</v>
      </c>
      <c r="U8" s="16">
        <v>894</v>
      </c>
      <c r="V8" s="16">
        <v>846</v>
      </c>
      <c r="W8" s="16">
        <v>53775007</v>
      </c>
      <c r="X8" s="16">
        <v>52001445</v>
      </c>
      <c r="Y8" s="16">
        <v>1773562</v>
      </c>
      <c r="Z8" s="16">
        <v>584357</v>
      </c>
      <c r="AA8" s="16">
        <v>5727241</v>
      </c>
      <c r="AB8" s="16">
        <v>102700</v>
      </c>
      <c r="AC8" s="40" t="s">
        <v>31</v>
      </c>
    </row>
    <row r="9" spans="1:29" s="5" customFormat="1" ht="15" customHeight="1">
      <c r="A9" s="70" t="s">
        <v>36</v>
      </c>
      <c r="B9" s="63"/>
      <c r="C9" s="63"/>
      <c r="D9" s="63"/>
      <c r="E9" s="64"/>
      <c r="F9" s="16">
        <v>728</v>
      </c>
      <c r="G9" s="16">
        <v>587</v>
      </c>
      <c r="H9" s="16">
        <v>141</v>
      </c>
      <c r="I9" s="16">
        <v>170</v>
      </c>
      <c r="J9" s="16">
        <v>194</v>
      </c>
      <c r="K9" s="16">
        <v>195</v>
      </c>
      <c r="L9" s="16">
        <v>85</v>
      </c>
      <c r="M9" s="16">
        <v>34</v>
      </c>
      <c r="N9" s="16">
        <v>24</v>
      </c>
      <c r="O9" s="16">
        <v>20</v>
      </c>
      <c r="P9" s="16">
        <v>6</v>
      </c>
      <c r="Q9" s="16"/>
      <c r="R9" s="16">
        <v>7416</v>
      </c>
      <c r="S9" s="16">
        <v>4643</v>
      </c>
      <c r="T9" s="16">
        <v>2398</v>
      </c>
      <c r="U9" s="16">
        <v>233</v>
      </c>
      <c r="V9" s="16">
        <v>142</v>
      </c>
      <c r="W9" s="16">
        <v>38832243</v>
      </c>
      <c r="X9" s="16">
        <v>38130780</v>
      </c>
      <c r="Y9" s="16">
        <v>701463</v>
      </c>
      <c r="Z9" s="16">
        <v>161088</v>
      </c>
      <c r="AA9" s="16">
        <v>4122899</v>
      </c>
      <c r="AB9" s="16">
        <v>0</v>
      </c>
      <c r="AC9" s="40" t="s">
        <v>138</v>
      </c>
    </row>
    <row r="10" spans="1:29" s="5" customFormat="1" ht="14.25" customHeight="1">
      <c r="A10" s="65">
        <v>49</v>
      </c>
      <c r="B10" s="65"/>
      <c r="C10" s="71" t="s">
        <v>37</v>
      </c>
      <c r="D10" s="72"/>
      <c r="E10" s="73"/>
      <c r="F10" s="34">
        <v>1</v>
      </c>
      <c r="G10" s="34">
        <v>1</v>
      </c>
      <c r="H10" s="34">
        <v>0</v>
      </c>
      <c r="I10" s="34">
        <v>0</v>
      </c>
      <c r="J10" s="34">
        <v>0</v>
      </c>
      <c r="K10" s="34">
        <v>1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/>
      <c r="R10" s="34">
        <v>9</v>
      </c>
      <c r="S10" s="34">
        <v>4</v>
      </c>
      <c r="T10" s="34">
        <v>5</v>
      </c>
      <c r="U10" s="34">
        <v>0</v>
      </c>
      <c r="V10" s="34">
        <v>0</v>
      </c>
      <c r="W10" s="34" t="s">
        <v>145</v>
      </c>
      <c r="X10" s="34" t="s">
        <v>140</v>
      </c>
      <c r="Y10" s="34">
        <v>0</v>
      </c>
      <c r="Z10" s="34">
        <v>0</v>
      </c>
      <c r="AA10" s="34" t="s">
        <v>140</v>
      </c>
      <c r="AB10" s="34">
        <v>0</v>
      </c>
      <c r="AC10" s="35">
        <v>49</v>
      </c>
    </row>
    <row r="11" spans="1:29" s="5" customFormat="1" ht="11.25" customHeight="1">
      <c r="A11" s="65">
        <v>491</v>
      </c>
      <c r="B11" s="65"/>
      <c r="C11" s="65"/>
      <c r="D11" s="66" t="s">
        <v>83</v>
      </c>
      <c r="E11" s="67"/>
      <c r="F11" s="34">
        <v>1</v>
      </c>
      <c r="G11" s="34">
        <v>1</v>
      </c>
      <c r="H11" s="34">
        <v>0</v>
      </c>
      <c r="I11" s="34">
        <v>0</v>
      </c>
      <c r="J11" s="34">
        <v>0</v>
      </c>
      <c r="K11" s="34">
        <v>1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/>
      <c r="R11" s="34">
        <v>9</v>
      </c>
      <c r="S11" s="34">
        <v>4</v>
      </c>
      <c r="T11" s="34">
        <v>5</v>
      </c>
      <c r="U11" s="34">
        <v>0</v>
      </c>
      <c r="V11" s="34">
        <v>0</v>
      </c>
      <c r="W11" s="34" t="s">
        <v>140</v>
      </c>
      <c r="X11" s="34" t="s">
        <v>141</v>
      </c>
      <c r="Y11" s="34">
        <v>0</v>
      </c>
      <c r="Z11" s="34">
        <v>0</v>
      </c>
      <c r="AA11" s="34" t="s">
        <v>139</v>
      </c>
      <c r="AB11" s="34">
        <v>0</v>
      </c>
      <c r="AC11" s="35">
        <v>491</v>
      </c>
    </row>
    <row r="12" spans="1:29" s="5" customFormat="1" ht="14.25" customHeight="1">
      <c r="A12" s="65">
        <v>50</v>
      </c>
      <c r="B12" s="65"/>
      <c r="C12" s="66" t="s">
        <v>38</v>
      </c>
      <c r="D12" s="66"/>
      <c r="E12" s="67"/>
      <c r="F12" s="34">
        <v>139</v>
      </c>
      <c r="G12" s="34">
        <v>115</v>
      </c>
      <c r="H12" s="34">
        <v>24</v>
      </c>
      <c r="I12" s="34">
        <v>30</v>
      </c>
      <c r="J12" s="34">
        <v>39</v>
      </c>
      <c r="K12" s="34">
        <v>41</v>
      </c>
      <c r="L12" s="34">
        <v>19</v>
      </c>
      <c r="M12" s="34">
        <v>4</v>
      </c>
      <c r="N12" s="34">
        <v>2</v>
      </c>
      <c r="O12" s="34">
        <v>4</v>
      </c>
      <c r="P12" s="34">
        <v>0</v>
      </c>
      <c r="Q12" s="34"/>
      <c r="R12" s="34">
        <v>1169</v>
      </c>
      <c r="S12" s="34">
        <v>612</v>
      </c>
      <c r="T12" s="34">
        <v>509</v>
      </c>
      <c r="U12" s="34">
        <v>30</v>
      </c>
      <c r="V12" s="34">
        <v>18</v>
      </c>
      <c r="W12" s="34">
        <v>4894884</v>
      </c>
      <c r="X12" s="34">
        <v>4809465</v>
      </c>
      <c r="Y12" s="34">
        <v>85419</v>
      </c>
      <c r="Z12" s="34">
        <v>16158</v>
      </c>
      <c r="AA12" s="34">
        <v>719133</v>
      </c>
      <c r="AB12" s="34">
        <v>0</v>
      </c>
      <c r="AC12" s="35">
        <v>50</v>
      </c>
    </row>
    <row r="13" spans="1:29" s="5" customFormat="1" ht="11.25" customHeight="1">
      <c r="A13" s="65">
        <v>501</v>
      </c>
      <c r="B13" s="65"/>
      <c r="C13" s="65"/>
      <c r="D13" s="66" t="s">
        <v>39</v>
      </c>
      <c r="E13" s="67"/>
      <c r="F13" s="34">
        <v>26</v>
      </c>
      <c r="G13" s="34">
        <v>22</v>
      </c>
      <c r="H13" s="34">
        <v>4</v>
      </c>
      <c r="I13" s="34">
        <v>6</v>
      </c>
      <c r="J13" s="34">
        <v>12</v>
      </c>
      <c r="K13" s="34">
        <v>4</v>
      </c>
      <c r="L13" s="34">
        <v>4</v>
      </c>
      <c r="M13" s="34">
        <v>0</v>
      </c>
      <c r="N13" s="34">
        <v>0</v>
      </c>
      <c r="O13" s="34">
        <v>0</v>
      </c>
      <c r="P13" s="34">
        <v>0</v>
      </c>
      <c r="Q13" s="34"/>
      <c r="R13" s="34">
        <v>125</v>
      </c>
      <c r="S13" s="34">
        <v>75</v>
      </c>
      <c r="T13" s="34">
        <v>43</v>
      </c>
      <c r="U13" s="34">
        <v>4</v>
      </c>
      <c r="V13" s="34">
        <v>3</v>
      </c>
      <c r="W13" s="34">
        <v>534503</v>
      </c>
      <c r="X13" s="34">
        <v>519761</v>
      </c>
      <c r="Y13" s="34">
        <v>14742</v>
      </c>
      <c r="Z13" s="34">
        <v>3586</v>
      </c>
      <c r="AA13" s="34">
        <v>58774</v>
      </c>
      <c r="AB13" s="34">
        <v>0</v>
      </c>
      <c r="AC13" s="35">
        <v>501</v>
      </c>
    </row>
    <row r="14" spans="1:29" s="5" customFormat="1" ht="11.25" customHeight="1">
      <c r="A14" s="65">
        <v>502</v>
      </c>
      <c r="B14" s="65"/>
      <c r="C14" s="65"/>
      <c r="D14" s="66" t="s">
        <v>40</v>
      </c>
      <c r="E14" s="67"/>
      <c r="F14" s="34">
        <v>113</v>
      </c>
      <c r="G14" s="34">
        <v>93</v>
      </c>
      <c r="H14" s="34">
        <v>20</v>
      </c>
      <c r="I14" s="34">
        <v>24</v>
      </c>
      <c r="J14" s="34">
        <v>27</v>
      </c>
      <c r="K14" s="34">
        <v>37</v>
      </c>
      <c r="L14" s="34">
        <v>15</v>
      </c>
      <c r="M14" s="34">
        <v>4</v>
      </c>
      <c r="N14" s="34">
        <v>2</v>
      </c>
      <c r="O14" s="34">
        <v>4</v>
      </c>
      <c r="P14" s="34">
        <v>0</v>
      </c>
      <c r="Q14" s="34"/>
      <c r="R14" s="34">
        <v>1044</v>
      </c>
      <c r="S14" s="34">
        <v>537</v>
      </c>
      <c r="T14" s="34">
        <v>466</v>
      </c>
      <c r="U14" s="34">
        <v>26</v>
      </c>
      <c r="V14" s="34">
        <v>15</v>
      </c>
      <c r="W14" s="34">
        <v>4360381</v>
      </c>
      <c r="X14" s="34">
        <v>4289704</v>
      </c>
      <c r="Y14" s="34">
        <v>70677</v>
      </c>
      <c r="Z14" s="34">
        <v>12572</v>
      </c>
      <c r="AA14" s="34">
        <v>660359</v>
      </c>
      <c r="AB14" s="34">
        <v>0</v>
      </c>
      <c r="AC14" s="35">
        <v>502</v>
      </c>
    </row>
    <row r="15" spans="1:29" s="5" customFormat="1" ht="14.25" customHeight="1">
      <c r="A15" s="65">
        <v>51</v>
      </c>
      <c r="B15" s="65"/>
      <c r="C15" s="66" t="s">
        <v>41</v>
      </c>
      <c r="D15" s="66"/>
      <c r="E15" s="67"/>
      <c r="F15" s="34">
        <v>68</v>
      </c>
      <c r="G15" s="34">
        <v>48</v>
      </c>
      <c r="H15" s="34">
        <v>20</v>
      </c>
      <c r="I15" s="34">
        <v>13</v>
      </c>
      <c r="J15" s="34">
        <v>18</v>
      </c>
      <c r="K15" s="34">
        <v>18</v>
      </c>
      <c r="L15" s="34">
        <v>9</v>
      </c>
      <c r="M15" s="34">
        <v>7</v>
      </c>
      <c r="N15" s="34">
        <v>2</v>
      </c>
      <c r="O15" s="34">
        <v>1</v>
      </c>
      <c r="P15" s="34">
        <v>0</v>
      </c>
      <c r="Q15" s="34"/>
      <c r="R15" s="34">
        <v>599</v>
      </c>
      <c r="S15" s="34">
        <v>331</v>
      </c>
      <c r="T15" s="34">
        <v>185</v>
      </c>
      <c r="U15" s="34">
        <v>56</v>
      </c>
      <c r="V15" s="34">
        <v>27</v>
      </c>
      <c r="W15" s="34">
        <v>2526168</v>
      </c>
      <c r="X15" s="34">
        <v>2374247</v>
      </c>
      <c r="Y15" s="34">
        <v>151921</v>
      </c>
      <c r="Z15" s="34">
        <v>10247</v>
      </c>
      <c r="AA15" s="34">
        <v>84743</v>
      </c>
      <c r="AB15" s="34">
        <v>0</v>
      </c>
      <c r="AC15" s="35">
        <v>51</v>
      </c>
    </row>
    <row r="16" spans="1:29" s="5" customFormat="1" ht="11.25" customHeight="1">
      <c r="A16" s="65">
        <v>511</v>
      </c>
      <c r="B16" s="65"/>
      <c r="C16" s="65"/>
      <c r="D16" s="66" t="s">
        <v>42</v>
      </c>
      <c r="E16" s="67"/>
      <c r="F16" s="34">
        <v>24</v>
      </c>
      <c r="G16" s="34">
        <v>12</v>
      </c>
      <c r="H16" s="34">
        <v>12</v>
      </c>
      <c r="I16" s="34">
        <v>4</v>
      </c>
      <c r="J16" s="34">
        <v>8</v>
      </c>
      <c r="K16" s="34">
        <v>9</v>
      </c>
      <c r="L16" s="34">
        <v>2</v>
      </c>
      <c r="M16" s="34">
        <v>1</v>
      </c>
      <c r="N16" s="34">
        <v>0</v>
      </c>
      <c r="O16" s="34">
        <v>0</v>
      </c>
      <c r="P16" s="34">
        <v>0</v>
      </c>
      <c r="Q16" s="34"/>
      <c r="R16" s="34">
        <v>134</v>
      </c>
      <c r="S16" s="34">
        <v>43</v>
      </c>
      <c r="T16" s="34">
        <v>27</v>
      </c>
      <c r="U16" s="34">
        <v>45</v>
      </c>
      <c r="V16" s="34">
        <v>19</v>
      </c>
      <c r="W16" s="34">
        <v>623564</v>
      </c>
      <c r="X16" s="34">
        <v>489078</v>
      </c>
      <c r="Y16" s="34">
        <v>134486</v>
      </c>
      <c r="Z16" s="34">
        <v>5259</v>
      </c>
      <c r="AA16" s="34">
        <v>19855</v>
      </c>
      <c r="AB16" s="34">
        <v>0</v>
      </c>
      <c r="AC16" s="35">
        <v>511</v>
      </c>
    </row>
    <row r="17" spans="1:29" s="5" customFormat="1" ht="11.25" customHeight="1">
      <c r="A17" s="65">
        <v>512</v>
      </c>
      <c r="B17" s="65"/>
      <c r="C17" s="65"/>
      <c r="D17" s="66" t="s">
        <v>43</v>
      </c>
      <c r="E17" s="67"/>
      <c r="F17" s="34">
        <v>44</v>
      </c>
      <c r="G17" s="34">
        <v>36</v>
      </c>
      <c r="H17" s="34">
        <v>8</v>
      </c>
      <c r="I17" s="34">
        <v>9</v>
      </c>
      <c r="J17" s="34">
        <v>10</v>
      </c>
      <c r="K17" s="34">
        <v>9</v>
      </c>
      <c r="L17" s="34">
        <v>7</v>
      </c>
      <c r="M17" s="34">
        <v>6</v>
      </c>
      <c r="N17" s="34">
        <v>2</v>
      </c>
      <c r="O17" s="34">
        <v>1</v>
      </c>
      <c r="P17" s="34">
        <v>0</v>
      </c>
      <c r="Q17" s="34"/>
      <c r="R17" s="34">
        <v>465</v>
      </c>
      <c r="S17" s="34">
        <v>288</v>
      </c>
      <c r="T17" s="34">
        <v>158</v>
      </c>
      <c r="U17" s="34">
        <v>11</v>
      </c>
      <c r="V17" s="34">
        <v>8</v>
      </c>
      <c r="W17" s="34">
        <v>1902604</v>
      </c>
      <c r="X17" s="34">
        <v>1885169</v>
      </c>
      <c r="Y17" s="34">
        <v>17435</v>
      </c>
      <c r="Z17" s="34">
        <v>4988</v>
      </c>
      <c r="AA17" s="34">
        <v>64888</v>
      </c>
      <c r="AB17" s="34">
        <v>0</v>
      </c>
      <c r="AC17" s="35">
        <v>512</v>
      </c>
    </row>
    <row r="18" spans="1:29" s="5" customFormat="1" ht="14.25" customHeight="1">
      <c r="A18" s="65">
        <v>52</v>
      </c>
      <c r="B18" s="65"/>
      <c r="C18" s="66" t="s">
        <v>44</v>
      </c>
      <c r="D18" s="66"/>
      <c r="E18" s="67"/>
      <c r="F18" s="34">
        <v>114</v>
      </c>
      <c r="G18" s="34">
        <v>86</v>
      </c>
      <c r="H18" s="34">
        <v>28</v>
      </c>
      <c r="I18" s="34">
        <v>33</v>
      </c>
      <c r="J18" s="34">
        <v>36</v>
      </c>
      <c r="K18" s="34">
        <v>29</v>
      </c>
      <c r="L18" s="34">
        <v>7</v>
      </c>
      <c r="M18" s="34">
        <v>3</v>
      </c>
      <c r="N18" s="34">
        <v>4</v>
      </c>
      <c r="O18" s="34">
        <v>2</v>
      </c>
      <c r="P18" s="34">
        <v>0</v>
      </c>
      <c r="Q18" s="34"/>
      <c r="R18" s="34">
        <v>860</v>
      </c>
      <c r="S18" s="34">
        <v>590</v>
      </c>
      <c r="T18" s="34">
        <v>208</v>
      </c>
      <c r="U18" s="34">
        <v>36</v>
      </c>
      <c r="V18" s="34">
        <v>26</v>
      </c>
      <c r="W18" s="34">
        <v>5638450</v>
      </c>
      <c r="X18" s="34">
        <v>5539040</v>
      </c>
      <c r="Y18" s="34">
        <v>99410</v>
      </c>
      <c r="Z18" s="34">
        <v>15820</v>
      </c>
      <c r="AA18" s="34">
        <v>425115</v>
      </c>
      <c r="AB18" s="34">
        <v>0</v>
      </c>
      <c r="AC18" s="35">
        <v>52</v>
      </c>
    </row>
    <row r="19" spans="1:29" s="5" customFormat="1" ht="11.25" customHeight="1">
      <c r="A19" s="65">
        <v>521</v>
      </c>
      <c r="B19" s="65"/>
      <c r="C19" s="65"/>
      <c r="D19" s="66" t="s">
        <v>45</v>
      </c>
      <c r="E19" s="67"/>
      <c r="F19" s="34">
        <v>35</v>
      </c>
      <c r="G19" s="34">
        <v>25</v>
      </c>
      <c r="H19" s="34">
        <v>10</v>
      </c>
      <c r="I19" s="34">
        <v>11</v>
      </c>
      <c r="J19" s="34">
        <v>10</v>
      </c>
      <c r="K19" s="34">
        <v>10</v>
      </c>
      <c r="L19" s="34">
        <v>1</v>
      </c>
      <c r="M19" s="34">
        <v>1</v>
      </c>
      <c r="N19" s="34">
        <v>2</v>
      </c>
      <c r="O19" s="34">
        <v>0</v>
      </c>
      <c r="P19" s="34">
        <v>0</v>
      </c>
      <c r="Q19" s="34"/>
      <c r="R19" s="34">
        <v>241</v>
      </c>
      <c r="S19" s="34">
        <v>176</v>
      </c>
      <c r="T19" s="34">
        <v>42</v>
      </c>
      <c r="U19" s="34">
        <v>13</v>
      </c>
      <c r="V19" s="34">
        <v>10</v>
      </c>
      <c r="W19" s="34">
        <v>1347618</v>
      </c>
      <c r="X19" s="34">
        <v>1332590</v>
      </c>
      <c r="Y19" s="34">
        <v>15028</v>
      </c>
      <c r="Z19" s="34">
        <v>12901</v>
      </c>
      <c r="AA19" s="34">
        <v>55741</v>
      </c>
      <c r="AB19" s="34">
        <v>0</v>
      </c>
      <c r="AC19" s="35">
        <v>521</v>
      </c>
    </row>
    <row r="20" spans="1:29" s="5" customFormat="1" ht="11.25" customHeight="1">
      <c r="A20" s="65">
        <v>522</v>
      </c>
      <c r="B20" s="65"/>
      <c r="C20" s="65"/>
      <c r="D20" s="66" t="s">
        <v>46</v>
      </c>
      <c r="E20" s="67"/>
      <c r="F20" s="34">
        <v>31</v>
      </c>
      <c r="G20" s="34">
        <v>24</v>
      </c>
      <c r="H20" s="34">
        <v>7</v>
      </c>
      <c r="I20" s="34">
        <v>9</v>
      </c>
      <c r="J20" s="34">
        <v>9</v>
      </c>
      <c r="K20" s="34">
        <v>6</v>
      </c>
      <c r="L20" s="34">
        <v>2</v>
      </c>
      <c r="M20" s="34">
        <v>2</v>
      </c>
      <c r="N20" s="34">
        <v>2</v>
      </c>
      <c r="O20" s="34">
        <v>1</v>
      </c>
      <c r="P20" s="34">
        <v>0</v>
      </c>
      <c r="Q20" s="34"/>
      <c r="R20" s="34">
        <v>321</v>
      </c>
      <c r="S20" s="34">
        <v>207</v>
      </c>
      <c r="T20" s="34">
        <v>96</v>
      </c>
      <c r="U20" s="34">
        <v>10</v>
      </c>
      <c r="V20" s="34">
        <v>8</v>
      </c>
      <c r="W20" s="34">
        <v>2466519</v>
      </c>
      <c r="X20" s="34" t="s">
        <v>140</v>
      </c>
      <c r="Y20" s="34" t="s">
        <v>140</v>
      </c>
      <c r="Z20" s="34">
        <v>420</v>
      </c>
      <c r="AA20" s="34">
        <v>119322</v>
      </c>
      <c r="AB20" s="34">
        <v>0</v>
      </c>
      <c r="AC20" s="35">
        <v>522</v>
      </c>
    </row>
    <row r="21" spans="1:29" s="5" customFormat="1" ht="11.25" customHeight="1">
      <c r="A21" s="65">
        <v>523</v>
      </c>
      <c r="B21" s="65"/>
      <c r="C21" s="65"/>
      <c r="D21" s="66" t="s">
        <v>47</v>
      </c>
      <c r="E21" s="67"/>
      <c r="F21" s="34">
        <v>38</v>
      </c>
      <c r="G21" s="34">
        <v>35</v>
      </c>
      <c r="H21" s="34">
        <v>3</v>
      </c>
      <c r="I21" s="34">
        <v>7</v>
      </c>
      <c r="J21" s="34">
        <v>13</v>
      </c>
      <c r="K21" s="34">
        <v>13</v>
      </c>
      <c r="L21" s="34">
        <v>4</v>
      </c>
      <c r="M21" s="34">
        <v>0</v>
      </c>
      <c r="N21" s="34">
        <v>0</v>
      </c>
      <c r="O21" s="34">
        <v>1</v>
      </c>
      <c r="P21" s="34">
        <v>0</v>
      </c>
      <c r="Q21" s="34"/>
      <c r="R21" s="34">
        <v>275</v>
      </c>
      <c r="S21" s="34">
        <v>202</v>
      </c>
      <c r="T21" s="34">
        <v>67</v>
      </c>
      <c r="U21" s="34">
        <v>4</v>
      </c>
      <c r="V21" s="34">
        <v>2</v>
      </c>
      <c r="W21" s="34">
        <v>1801793</v>
      </c>
      <c r="X21" s="34">
        <v>1790854</v>
      </c>
      <c r="Y21" s="34">
        <v>10939</v>
      </c>
      <c r="Z21" s="34">
        <v>2488</v>
      </c>
      <c r="AA21" s="34">
        <v>249167</v>
      </c>
      <c r="AB21" s="34">
        <v>0</v>
      </c>
      <c r="AC21" s="35">
        <v>523</v>
      </c>
    </row>
    <row r="22" spans="1:29" s="5" customFormat="1" ht="11.25" customHeight="1">
      <c r="A22" s="65">
        <v>524</v>
      </c>
      <c r="B22" s="65"/>
      <c r="C22" s="65"/>
      <c r="D22" s="66" t="s">
        <v>48</v>
      </c>
      <c r="E22" s="67"/>
      <c r="F22" s="34">
        <v>10</v>
      </c>
      <c r="G22" s="34">
        <v>2</v>
      </c>
      <c r="H22" s="34">
        <v>8</v>
      </c>
      <c r="I22" s="34">
        <v>6</v>
      </c>
      <c r="J22" s="34">
        <v>4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/>
      <c r="R22" s="34">
        <v>23</v>
      </c>
      <c r="S22" s="34">
        <v>5</v>
      </c>
      <c r="T22" s="34">
        <v>3</v>
      </c>
      <c r="U22" s="34">
        <v>9</v>
      </c>
      <c r="V22" s="34">
        <v>6</v>
      </c>
      <c r="W22" s="34">
        <v>22520</v>
      </c>
      <c r="X22" s="34" t="s">
        <v>140</v>
      </c>
      <c r="Y22" s="34" t="s">
        <v>140</v>
      </c>
      <c r="Z22" s="34">
        <v>11</v>
      </c>
      <c r="AA22" s="34">
        <v>885</v>
      </c>
      <c r="AB22" s="34">
        <v>0</v>
      </c>
      <c r="AC22" s="35">
        <v>524</v>
      </c>
    </row>
    <row r="23" spans="1:29" s="5" customFormat="1" ht="14.25" customHeight="1">
      <c r="A23" s="65">
        <v>53</v>
      </c>
      <c r="B23" s="65"/>
      <c r="C23" s="66" t="s">
        <v>49</v>
      </c>
      <c r="D23" s="66"/>
      <c r="E23" s="67"/>
      <c r="F23" s="34">
        <v>134</v>
      </c>
      <c r="G23" s="34">
        <v>110</v>
      </c>
      <c r="H23" s="34">
        <v>24</v>
      </c>
      <c r="I23" s="34">
        <v>33</v>
      </c>
      <c r="J23" s="34">
        <v>32</v>
      </c>
      <c r="K23" s="34">
        <v>39</v>
      </c>
      <c r="L23" s="34">
        <v>13</v>
      </c>
      <c r="M23" s="34">
        <v>8</v>
      </c>
      <c r="N23" s="34">
        <v>4</v>
      </c>
      <c r="O23" s="34">
        <v>2</v>
      </c>
      <c r="P23" s="34">
        <v>3</v>
      </c>
      <c r="Q23" s="34"/>
      <c r="R23" s="34">
        <v>1421</v>
      </c>
      <c r="S23" s="34">
        <v>954</v>
      </c>
      <c r="T23" s="34">
        <v>393</v>
      </c>
      <c r="U23" s="34">
        <v>44</v>
      </c>
      <c r="V23" s="34">
        <v>30</v>
      </c>
      <c r="W23" s="34">
        <v>8064413</v>
      </c>
      <c r="X23" s="34">
        <v>7840703</v>
      </c>
      <c r="Y23" s="34">
        <v>223710</v>
      </c>
      <c r="Z23" s="34">
        <v>29882</v>
      </c>
      <c r="AA23" s="34">
        <v>792523</v>
      </c>
      <c r="AB23" s="34">
        <v>0</v>
      </c>
      <c r="AC23" s="35">
        <v>53</v>
      </c>
    </row>
    <row r="24" spans="1:29" s="5" customFormat="1" ht="11.25" customHeight="1">
      <c r="A24" s="65">
        <v>531</v>
      </c>
      <c r="B24" s="65"/>
      <c r="C24" s="65"/>
      <c r="D24" s="66" t="s">
        <v>50</v>
      </c>
      <c r="E24" s="67"/>
      <c r="F24" s="34">
        <v>62</v>
      </c>
      <c r="G24" s="34">
        <v>50</v>
      </c>
      <c r="H24" s="34">
        <v>12</v>
      </c>
      <c r="I24" s="34">
        <v>16</v>
      </c>
      <c r="J24" s="34">
        <v>15</v>
      </c>
      <c r="K24" s="34">
        <v>22</v>
      </c>
      <c r="L24" s="34">
        <v>4</v>
      </c>
      <c r="M24" s="34">
        <v>3</v>
      </c>
      <c r="N24" s="34">
        <v>0</v>
      </c>
      <c r="O24" s="34">
        <v>1</v>
      </c>
      <c r="P24" s="34">
        <v>1</v>
      </c>
      <c r="Q24" s="34"/>
      <c r="R24" s="34">
        <v>520</v>
      </c>
      <c r="S24" s="34">
        <v>352</v>
      </c>
      <c r="T24" s="34">
        <v>134</v>
      </c>
      <c r="U24" s="34">
        <v>19</v>
      </c>
      <c r="V24" s="34">
        <v>15</v>
      </c>
      <c r="W24" s="34">
        <v>3332288</v>
      </c>
      <c r="X24" s="34">
        <v>3190530</v>
      </c>
      <c r="Y24" s="34">
        <v>141758</v>
      </c>
      <c r="Z24" s="34">
        <v>6295</v>
      </c>
      <c r="AA24" s="34">
        <v>113875</v>
      </c>
      <c r="AB24" s="34">
        <v>0</v>
      </c>
      <c r="AC24" s="35">
        <v>531</v>
      </c>
    </row>
    <row r="25" spans="1:29" s="5" customFormat="1" ht="11.25" customHeight="1">
      <c r="A25" s="65">
        <v>532</v>
      </c>
      <c r="B25" s="65"/>
      <c r="C25" s="65"/>
      <c r="D25" s="66" t="s">
        <v>51</v>
      </c>
      <c r="E25" s="67"/>
      <c r="F25" s="34">
        <v>11</v>
      </c>
      <c r="G25" s="34">
        <v>6</v>
      </c>
      <c r="H25" s="34">
        <v>5</v>
      </c>
      <c r="I25" s="34">
        <v>4</v>
      </c>
      <c r="J25" s="34">
        <v>2</v>
      </c>
      <c r="K25" s="34">
        <v>3</v>
      </c>
      <c r="L25" s="34">
        <v>0</v>
      </c>
      <c r="M25" s="34">
        <v>2</v>
      </c>
      <c r="N25" s="34">
        <v>0</v>
      </c>
      <c r="O25" s="34">
        <v>0</v>
      </c>
      <c r="P25" s="34">
        <v>0</v>
      </c>
      <c r="Q25" s="34"/>
      <c r="R25" s="34">
        <v>80</v>
      </c>
      <c r="S25" s="34">
        <v>49</v>
      </c>
      <c r="T25" s="34">
        <v>10</v>
      </c>
      <c r="U25" s="34">
        <v>14</v>
      </c>
      <c r="V25" s="34">
        <v>7</v>
      </c>
      <c r="W25" s="34">
        <v>183570</v>
      </c>
      <c r="X25" s="34">
        <v>125011</v>
      </c>
      <c r="Y25" s="34">
        <v>58559</v>
      </c>
      <c r="Z25" s="34">
        <v>4981</v>
      </c>
      <c r="AA25" s="34">
        <v>16386</v>
      </c>
      <c r="AB25" s="34">
        <v>0</v>
      </c>
      <c r="AC25" s="35">
        <v>532</v>
      </c>
    </row>
    <row r="26" spans="1:29" s="5" customFormat="1" ht="11.25" customHeight="1">
      <c r="A26" s="65">
        <v>533</v>
      </c>
      <c r="B26" s="65"/>
      <c r="C26" s="65"/>
      <c r="D26" s="66" t="s">
        <v>52</v>
      </c>
      <c r="E26" s="67"/>
      <c r="F26" s="34">
        <v>31</v>
      </c>
      <c r="G26" s="34">
        <v>30</v>
      </c>
      <c r="H26" s="34">
        <v>1</v>
      </c>
      <c r="I26" s="34">
        <v>4</v>
      </c>
      <c r="J26" s="34">
        <v>5</v>
      </c>
      <c r="K26" s="34">
        <v>10</v>
      </c>
      <c r="L26" s="34">
        <v>6</v>
      </c>
      <c r="M26" s="34">
        <v>2</v>
      </c>
      <c r="N26" s="34">
        <v>2</v>
      </c>
      <c r="O26" s="34">
        <v>1</v>
      </c>
      <c r="P26" s="34">
        <v>1</v>
      </c>
      <c r="Q26" s="34"/>
      <c r="R26" s="34">
        <v>484</v>
      </c>
      <c r="S26" s="34">
        <v>331</v>
      </c>
      <c r="T26" s="34">
        <v>150</v>
      </c>
      <c r="U26" s="34">
        <v>2</v>
      </c>
      <c r="V26" s="34">
        <v>1</v>
      </c>
      <c r="W26" s="34">
        <v>2296294</v>
      </c>
      <c r="X26" s="42">
        <v>4525162</v>
      </c>
      <c r="Y26" s="42">
        <v>23393</v>
      </c>
      <c r="Z26" s="34">
        <v>17766</v>
      </c>
      <c r="AA26" s="34">
        <v>236543</v>
      </c>
      <c r="AB26" s="34">
        <v>0</v>
      </c>
      <c r="AC26" s="35">
        <v>533</v>
      </c>
    </row>
    <row r="27" spans="1:29" s="5" customFormat="1" ht="11.25" customHeight="1">
      <c r="A27" s="65">
        <v>539</v>
      </c>
      <c r="B27" s="65"/>
      <c r="C27" s="65"/>
      <c r="D27" s="66" t="s">
        <v>53</v>
      </c>
      <c r="E27" s="67"/>
      <c r="F27" s="34">
        <v>30</v>
      </c>
      <c r="G27" s="34">
        <v>24</v>
      </c>
      <c r="H27" s="34">
        <v>6</v>
      </c>
      <c r="I27" s="34">
        <v>9</v>
      </c>
      <c r="J27" s="34">
        <v>10</v>
      </c>
      <c r="K27" s="34">
        <v>4</v>
      </c>
      <c r="L27" s="34">
        <v>3</v>
      </c>
      <c r="M27" s="34">
        <v>1</v>
      </c>
      <c r="N27" s="34">
        <v>2</v>
      </c>
      <c r="O27" s="34">
        <v>0</v>
      </c>
      <c r="P27" s="34">
        <v>1</v>
      </c>
      <c r="Q27" s="34"/>
      <c r="R27" s="34">
        <v>337</v>
      </c>
      <c r="S27" s="34">
        <v>222</v>
      </c>
      <c r="T27" s="34">
        <v>99</v>
      </c>
      <c r="U27" s="34">
        <v>9</v>
      </c>
      <c r="V27" s="34">
        <v>7</v>
      </c>
      <c r="W27" s="34">
        <v>2252261</v>
      </c>
      <c r="X27" s="43"/>
      <c r="Y27" s="43"/>
      <c r="Z27" s="34">
        <v>840</v>
      </c>
      <c r="AA27" s="34">
        <v>425719</v>
      </c>
      <c r="AB27" s="34">
        <v>0</v>
      </c>
      <c r="AC27" s="35">
        <v>539</v>
      </c>
    </row>
    <row r="28" spans="1:29" s="5" customFormat="1" ht="14.25" customHeight="1">
      <c r="A28" s="65">
        <v>54</v>
      </c>
      <c r="B28" s="65"/>
      <c r="C28" s="66" t="s">
        <v>54</v>
      </c>
      <c r="D28" s="66"/>
      <c r="E28" s="67"/>
      <c r="F28" s="34">
        <v>272</v>
      </c>
      <c r="G28" s="34">
        <v>227</v>
      </c>
      <c r="H28" s="34">
        <v>45</v>
      </c>
      <c r="I28" s="34">
        <v>61</v>
      </c>
      <c r="J28" s="34">
        <v>69</v>
      </c>
      <c r="K28" s="34">
        <v>67</v>
      </c>
      <c r="L28" s="34">
        <v>37</v>
      </c>
      <c r="M28" s="34">
        <v>12</v>
      </c>
      <c r="N28" s="34">
        <v>12</v>
      </c>
      <c r="O28" s="34">
        <v>11</v>
      </c>
      <c r="P28" s="34">
        <v>3</v>
      </c>
      <c r="Q28" s="34"/>
      <c r="R28" s="34">
        <v>3358</v>
      </c>
      <c r="S28" s="34">
        <v>2152</v>
      </c>
      <c r="T28" s="34">
        <v>1098</v>
      </c>
      <c r="U28" s="34">
        <v>67</v>
      </c>
      <c r="V28" s="34">
        <v>41</v>
      </c>
      <c r="W28" s="34" t="s">
        <v>140</v>
      </c>
      <c r="X28" s="34" t="s">
        <v>140</v>
      </c>
      <c r="Y28" s="34">
        <v>141003</v>
      </c>
      <c r="Z28" s="34">
        <v>88981</v>
      </c>
      <c r="AA28" s="34" t="s">
        <v>139</v>
      </c>
      <c r="AB28" s="34">
        <v>0</v>
      </c>
      <c r="AC28" s="35">
        <v>54</v>
      </c>
    </row>
    <row r="29" spans="1:29" s="5" customFormat="1" ht="11.25" customHeight="1">
      <c r="A29" s="65">
        <v>541</v>
      </c>
      <c r="B29" s="65"/>
      <c r="C29" s="65"/>
      <c r="D29" s="66" t="s">
        <v>55</v>
      </c>
      <c r="E29" s="67"/>
      <c r="F29" s="34">
        <v>36</v>
      </c>
      <c r="G29" s="34">
        <v>29</v>
      </c>
      <c r="H29" s="34">
        <v>7</v>
      </c>
      <c r="I29" s="34">
        <v>9</v>
      </c>
      <c r="J29" s="34">
        <v>9</v>
      </c>
      <c r="K29" s="34">
        <v>10</v>
      </c>
      <c r="L29" s="34">
        <v>4</v>
      </c>
      <c r="M29" s="34">
        <v>1</v>
      </c>
      <c r="N29" s="34">
        <v>2</v>
      </c>
      <c r="O29" s="34">
        <v>1</v>
      </c>
      <c r="P29" s="34">
        <v>0</v>
      </c>
      <c r="Q29" s="34"/>
      <c r="R29" s="34">
        <v>309</v>
      </c>
      <c r="S29" s="34">
        <v>178</v>
      </c>
      <c r="T29" s="34">
        <v>113</v>
      </c>
      <c r="U29" s="34">
        <v>14</v>
      </c>
      <c r="V29" s="34">
        <v>4</v>
      </c>
      <c r="W29" s="34">
        <v>1190734</v>
      </c>
      <c r="X29" s="34">
        <v>1161890</v>
      </c>
      <c r="Y29" s="34">
        <v>28844</v>
      </c>
      <c r="Z29" s="34">
        <v>10</v>
      </c>
      <c r="AA29" s="34">
        <v>69581</v>
      </c>
      <c r="AB29" s="34">
        <v>0</v>
      </c>
      <c r="AC29" s="35">
        <v>541</v>
      </c>
    </row>
    <row r="30" spans="1:29" s="5" customFormat="1" ht="11.25" customHeight="1">
      <c r="A30" s="65">
        <v>542</v>
      </c>
      <c r="B30" s="65"/>
      <c r="C30" s="65"/>
      <c r="D30" s="66" t="s">
        <v>56</v>
      </c>
      <c r="E30" s="67"/>
      <c r="F30" s="34">
        <v>28</v>
      </c>
      <c r="G30" s="34">
        <v>27</v>
      </c>
      <c r="H30" s="34">
        <v>1</v>
      </c>
      <c r="I30" s="34">
        <v>2</v>
      </c>
      <c r="J30" s="34">
        <v>4</v>
      </c>
      <c r="K30" s="34">
        <v>14</v>
      </c>
      <c r="L30" s="34">
        <v>4</v>
      </c>
      <c r="M30" s="34">
        <v>0</v>
      </c>
      <c r="N30" s="34">
        <v>3</v>
      </c>
      <c r="O30" s="34">
        <v>1</v>
      </c>
      <c r="P30" s="34">
        <v>0</v>
      </c>
      <c r="Q30" s="34"/>
      <c r="R30" s="34">
        <v>336</v>
      </c>
      <c r="S30" s="34">
        <v>225</v>
      </c>
      <c r="T30" s="34">
        <v>103</v>
      </c>
      <c r="U30" s="34">
        <v>2</v>
      </c>
      <c r="V30" s="34">
        <v>6</v>
      </c>
      <c r="W30" s="34">
        <v>1707571</v>
      </c>
      <c r="X30" s="34">
        <v>1692571</v>
      </c>
      <c r="Y30" s="42">
        <v>112159</v>
      </c>
      <c r="Z30" s="34">
        <v>6764</v>
      </c>
      <c r="AA30" s="34">
        <v>150427</v>
      </c>
      <c r="AB30" s="34">
        <v>0</v>
      </c>
      <c r="AC30" s="35">
        <v>542</v>
      </c>
    </row>
    <row r="31" spans="1:29" s="5" customFormat="1" ht="11.25" customHeight="1">
      <c r="A31" s="65">
        <v>549</v>
      </c>
      <c r="B31" s="65"/>
      <c r="C31" s="65"/>
      <c r="D31" s="66" t="s">
        <v>57</v>
      </c>
      <c r="E31" s="67"/>
      <c r="F31" s="34">
        <v>208</v>
      </c>
      <c r="G31" s="34">
        <v>171</v>
      </c>
      <c r="H31" s="34">
        <v>37</v>
      </c>
      <c r="I31" s="34">
        <v>50</v>
      </c>
      <c r="J31" s="34">
        <v>56</v>
      </c>
      <c r="K31" s="34">
        <v>43</v>
      </c>
      <c r="L31" s="34">
        <v>29</v>
      </c>
      <c r="M31" s="34">
        <v>11</v>
      </c>
      <c r="N31" s="34">
        <v>7</v>
      </c>
      <c r="O31" s="34">
        <v>9</v>
      </c>
      <c r="P31" s="34">
        <v>3</v>
      </c>
      <c r="Q31" s="34"/>
      <c r="R31" s="34">
        <v>2713</v>
      </c>
      <c r="S31" s="34">
        <v>1749</v>
      </c>
      <c r="T31" s="34">
        <v>882</v>
      </c>
      <c r="U31" s="34">
        <v>51</v>
      </c>
      <c r="V31" s="34">
        <v>31</v>
      </c>
      <c r="W31" s="34" t="s">
        <v>140</v>
      </c>
      <c r="X31" s="34" t="s">
        <v>140</v>
      </c>
      <c r="Y31" s="43"/>
      <c r="Z31" s="34">
        <v>82207</v>
      </c>
      <c r="AA31" s="34" t="s">
        <v>140</v>
      </c>
      <c r="AB31" s="34">
        <v>0</v>
      </c>
      <c r="AC31" s="35">
        <v>549</v>
      </c>
    </row>
    <row r="32" spans="1:29" s="5" customFormat="1" ht="15" customHeight="1">
      <c r="A32" s="62" t="s">
        <v>58</v>
      </c>
      <c r="B32" s="63"/>
      <c r="C32" s="63"/>
      <c r="D32" s="63"/>
      <c r="E32" s="64"/>
      <c r="F32" s="16">
        <v>1208</v>
      </c>
      <c r="G32" s="16">
        <v>708</v>
      </c>
      <c r="H32" s="16">
        <v>500</v>
      </c>
      <c r="I32" s="16">
        <v>478</v>
      </c>
      <c r="J32" s="16">
        <v>309</v>
      </c>
      <c r="K32" s="16">
        <v>249</v>
      </c>
      <c r="L32" s="16">
        <v>114</v>
      </c>
      <c r="M32" s="16">
        <v>38</v>
      </c>
      <c r="N32" s="16">
        <v>8</v>
      </c>
      <c r="O32" s="16">
        <v>10</v>
      </c>
      <c r="P32" s="16">
        <v>2</v>
      </c>
      <c r="Q32" s="16"/>
      <c r="R32" s="16">
        <v>7494</v>
      </c>
      <c r="S32" s="16">
        <v>2476</v>
      </c>
      <c r="T32" s="16">
        <v>3653</v>
      </c>
      <c r="U32" s="16">
        <v>661</v>
      </c>
      <c r="V32" s="16">
        <v>704</v>
      </c>
      <c r="W32" s="16">
        <v>14942764</v>
      </c>
      <c r="X32" s="16">
        <v>13870665</v>
      </c>
      <c r="Y32" s="16">
        <v>1072099</v>
      </c>
      <c r="Z32" s="16">
        <v>423269</v>
      </c>
      <c r="AA32" s="16">
        <v>1604342</v>
      </c>
      <c r="AB32" s="16">
        <v>102700</v>
      </c>
      <c r="AC32" s="40" t="s">
        <v>148</v>
      </c>
    </row>
    <row r="33" spans="1:29" s="5" customFormat="1" ht="14.25" customHeight="1">
      <c r="A33" s="48">
        <v>55</v>
      </c>
      <c r="B33" s="48"/>
      <c r="C33" s="56" t="s">
        <v>0</v>
      </c>
      <c r="D33" s="56"/>
      <c r="E33" s="57"/>
      <c r="F33" s="34">
        <v>6</v>
      </c>
      <c r="G33" s="34">
        <v>6</v>
      </c>
      <c r="H33" s="34">
        <v>0</v>
      </c>
      <c r="I33" s="34">
        <v>0</v>
      </c>
      <c r="J33" s="34">
        <v>1</v>
      </c>
      <c r="K33" s="34">
        <v>1</v>
      </c>
      <c r="L33" s="34">
        <v>0</v>
      </c>
      <c r="M33" s="34">
        <v>1</v>
      </c>
      <c r="N33" s="34">
        <v>0</v>
      </c>
      <c r="O33" s="34">
        <v>2</v>
      </c>
      <c r="P33" s="34">
        <v>1</v>
      </c>
      <c r="Q33" s="34"/>
      <c r="R33" s="34">
        <v>875</v>
      </c>
      <c r="S33" s="34">
        <v>309</v>
      </c>
      <c r="T33" s="34">
        <v>566</v>
      </c>
      <c r="U33" s="34">
        <v>0</v>
      </c>
      <c r="V33" s="34">
        <v>0</v>
      </c>
      <c r="W33" s="34">
        <v>3628970</v>
      </c>
      <c r="X33" s="34">
        <v>3628970</v>
      </c>
      <c r="Y33" s="34">
        <v>0</v>
      </c>
      <c r="Z33" s="34">
        <v>186761</v>
      </c>
      <c r="AA33" s="34">
        <v>364316</v>
      </c>
      <c r="AB33" s="34">
        <v>32129</v>
      </c>
      <c r="AC33" s="36">
        <v>55</v>
      </c>
    </row>
    <row r="34" spans="1:29" s="5" customFormat="1" ht="11.25" customHeight="1">
      <c r="A34" s="48">
        <v>551</v>
      </c>
      <c r="B34" s="48"/>
      <c r="C34" s="48"/>
      <c r="D34" s="56" t="s">
        <v>16</v>
      </c>
      <c r="E34" s="57"/>
      <c r="F34" s="34">
        <v>3</v>
      </c>
      <c r="G34" s="34">
        <v>3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2</v>
      </c>
      <c r="P34" s="34">
        <v>1</v>
      </c>
      <c r="Q34" s="34"/>
      <c r="R34" s="34">
        <v>838</v>
      </c>
      <c r="S34" s="34">
        <v>302</v>
      </c>
      <c r="T34" s="34">
        <v>536</v>
      </c>
      <c r="U34" s="34">
        <v>0</v>
      </c>
      <c r="V34" s="34">
        <v>0</v>
      </c>
      <c r="W34" s="34">
        <v>3575704</v>
      </c>
      <c r="X34" s="34">
        <v>3575704</v>
      </c>
      <c r="Y34" s="34">
        <v>0</v>
      </c>
      <c r="Z34" s="34">
        <v>186751</v>
      </c>
      <c r="AA34" s="34">
        <v>358693</v>
      </c>
      <c r="AB34" s="34">
        <v>31617</v>
      </c>
      <c r="AC34" s="36">
        <v>551</v>
      </c>
    </row>
    <row r="35" spans="1:29" s="5" customFormat="1" ht="18.75" customHeight="1">
      <c r="A35" s="61">
        <v>559</v>
      </c>
      <c r="B35" s="61"/>
      <c r="C35" s="61"/>
      <c r="D35" s="60" t="s">
        <v>103</v>
      </c>
      <c r="E35" s="55"/>
      <c r="F35" s="34">
        <v>3</v>
      </c>
      <c r="G35" s="34">
        <v>3</v>
      </c>
      <c r="H35" s="34">
        <v>0</v>
      </c>
      <c r="I35" s="34">
        <v>0</v>
      </c>
      <c r="J35" s="34">
        <v>1</v>
      </c>
      <c r="K35" s="34">
        <v>1</v>
      </c>
      <c r="L35" s="34">
        <v>0</v>
      </c>
      <c r="M35" s="34">
        <v>1</v>
      </c>
      <c r="N35" s="34">
        <v>0</v>
      </c>
      <c r="O35" s="34">
        <v>0</v>
      </c>
      <c r="P35" s="34">
        <v>0</v>
      </c>
      <c r="Q35" s="34"/>
      <c r="R35" s="34">
        <v>37</v>
      </c>
      <c r="S35" s="34">
        <v>7</v>
      </c>
      <c r="T35" s="34">
        <v>30</v>
      </c>
      <c r="U35" s="34">
        <v>0</v>
      </c>
      <c r="V35" s="34">
        <v>0</v>
      </c>
      <c r="W35" s="34">
        <v>53266</v>
      </c>
      <c r="X35" s="34">
        <v>53266</v>
      </c>
      <c r="Y35" s="34">
        <v>0</v>
      </c>
      <c r="Z35" s="34">
        <v>10</v>
      </c>
      <c r="AA35" s="34">
        <v>5623</v>
      </c>
      <c r="AB35" s="34">
        <v>512</v>
      </c>
      <c r="AC35" s="37">
        <v>559</v>
      </c>
    </row>
    <row r="36" spans="1:29" s="5" customFormat="1" ht="14.25" customHeight="1">
      <c r="A36" s="48">
        <v>56</v>
      </c>
      <c r="B36" s="48"/>
      <c r="C36" s="56" t="s">
        <v>17</v>
      </c>
      <c r="D36" s="56"/>
      <c r="E36" s="57"/>
      <c r="F36" s="34">
        <v>342</v>
      </c>
      <c r="G36" s="34">
        <v>245</v>
      </c>
      <c r="H36" s="34">
        <v>97</v>
      </c>
      <c r="I36" s="34">
        <v>105</v>
      </c>
      <c r="J36" s="34">
        <v>119</v>
      </c>
      <c r="K36" s="34">
        <v>97</v>
      </c>
      <c r="L36" s="34">
        <v>18</v>
      </c>
      <c r="M36" s="34">
        <v>3</v>
      </c>
      <c r="N36" s="34">
        <v>0</v>
      </c>
      <c r="O36" s="34">
        <v>0</v>
      </c>
      <c r="P36" s="34">
        <v>0</v>
      </c>
      <c r="Q36" s="34"/>
      <c r="R36" s="34">
        <v>1469</v>
      </c>
      <c r="S36" s="34">
        <v>293</v>
      </c>
      <c r="T36" s="34">
        <v>963</v>
      </c>
      <c r="U36" s="34">
        <v>58</v>
      </c>
      <c r="V36" s="34">
        <v>155</v>
      </c>
      <c r="W36" s="34">
        <v>2548989</v>
      </c>
      <c r="X36" s="34">
        <v>2414496</v>
      </c>
      <c r="Y36" s="34">
        <v>134493</v>
      </c>
      <c r="Z36" s="34">
        <v>3619</v>
      </c>
      <c r="AA36" s="34">
        <v>304812</v>
      </c>
      <c r="AB36" s="34">
        <v>21232</v>
      </c>
      <c r="AC36" s="36">
        <v>56</v>
      </c>
    </row>
    <row r="37" spans="1:29" s="5" customFormat="1" ht="11.25" customHeight="1">
      <c r="A37" s="48">
        <v>561</v>
      </c>
      <c r="B37" s="48"/>
      <c r="C37" s="48"/>
      <c r="D37" s="49" t="s">
        <v>19</v>
      </c>
      <c r="E37" s="50"/>
      <c r="F37" s="34">
        <v>20</v>
      </c>
      <c r="G37" s="34">
        <v>11</v>
      </c>
      <c r="H37" s="34">
        <v>9</v>
      </c>
      <c r="I37" s="34">
        <v>9</v>
      </c>
      <c r="J37" s="34">
        <v>8</v>
      </c>
      <c r="K37" s="34">
        <v>2</v>
      </c>
      <c r="L37" s="34">
        <v>1</v>
      </c>
      <c r="M37" s="34">
        <v>0</v>
      </c>
      <c r="N37" s="34">
        <v>0</v>
      </c>
      <c r="O37" s="34">
        <v>0</v>
      </c>
      <c r="P37" s="34">
        <v>0</v>
      </c>
      <c r="Q37" s="34"/>
      <c r="R37" s="34">
        <v>77</v>
      </c>
      <c r="S37" s="34">
        <v>27</v>
      </c>
      <c r="T37" s="34">
        <v>25</v>
      </c>
      <c r="U37" s="34">
        <v>12</v>
      </c>
      <c r="V37" s="34">
        <v>13</v>
      </c>
      <c r="W37" s="34">
        <v>86327</v>
      </c>
      <c r="X37" s="34">
        <v>58502</v>
      </c>
      <c r="Y37" s="34">
        <v>27825</v>
      </c>
      <c r="Z37" s="34">
        <v>329</v>
      </c>
      <c r="AA37" s="34">
        <v>17922</v>
      </c>
      <c r="AB37" s="34">
        <v>1099</v>
      </c>
      <c r="AC37" s="36">
        <v>561</v>
      </c>
    </row>
    <row r="38" spans="1:29" s="5" customFormat="1" ht="11.25" customHeight="1">
      <c r="A38" s="48">
        <v>562</v>
      </c>
      <c r="B38" s="48"/>
      <c r="C38" s="48"/>
      <c r="D38" s="49" t="s">
        <v>1</v>
      </c>
      <c r="E38" s="50"/>
      <c r="F38" s="34">
        <v>41</v>
      </c>
      <c r="G38" s="34">
        <v>32</v>
      </c>
      <c r="H38" s="34">
        <v>9</v>
      </c>
      <c r="I38" s="34">
        <v>14</v>
      </c>
      <c r="J38" s="34">
        <v>16</v>
      </c>
      <c r="K38" s="34">
        <v>9</v>
      </c>
      <c r="L38" s="34">
        <v>1</v>
      </c>
      <c r="M38" s="34">
        <v>1</v>
      </c>
      <c r="N38" s="34">
        <v>0</v>
      </c>
      <c r="O38" s="34">
        <v>0</v>
      </c>
      <c r="P38" s="34">
        <v>0</v>
      </c>
      <c r="Q38" s="34"/>
      <c r="R38" s="34">
        <v>166</v>
      </c>
      <c r="S38" s="34">
        <v>115</v>
      </c>
      <c r="T38" s="34">
        <v>36</v>
      </c>
      <c r="U38" s="34">
        <v>8</v>
      </c>
      <c r="V38" s="34">
        <v>7</v>
      </c>
      <c r="W38" s="34">
        <v>308053</v>
      </c>
      <c r="X38" s="34">
        <v>297097</v>
      </c>
      <c r="Y38" s="34">
        <v>10956</v>
      </c>
      <c r="Z38" s="34">
        <v>859</v>
      </c>
      <c r="AA38" s="34">
        <v>37928</v>
      </c>
      <c r="AB38" s="34">
        <v>2737</v>
      </c>
      <c r="AC38" s="36">
        <v>562</v>
      </c>
    </row>
    <row r="39" spans="1:29" s="5" customFormat="1" ht="11.25" customHeight="1">
      <c r="A39" s="48">
        <v>563</v>
      </c>
      <c r="B39" s="48"/>
      <c r="C39" s="48"/>
      <c r="D39" s="49" t="s">
        <v>20</v>
      </c>
      <c r="E39" s="50"/>
      <c r="F39" s="34">
        <v>181</v>
      </c>
      <c r="G39" s="34">
        <v>135</v>
      </c>
      <c r="H39" s="34">
        <v>46</v>
      </c>
      <c r="I39" s="34">
        <v>49</v>
      </c>
      <c r="J39" s="34">
        <v>64</v>
      </c>
      <c r="K39" s="34">
        <v>58</v>
      </c>
      <c r="L39" s="34">
        <v>10</v>
      </c>
      <c r="M39" s="34">
        <v>0</v>
      </c>
      <c r="N39" s="34">
        <v>0</v>
      </c>
      <c r="O39" s="34">
        <v>0</v>
      </c>
      <c r="P39" s="34">
        <v>0</v>
      </c>
      <c r="Q39" s="34"/>
      <c r="R39" s="34">
        <v>781</v>
      </c>
      <c r="S39" s="34">
        <v>68</v>
      </c>
      <c r="T39" s="34">
        <v>606</v>
      </c>
      <c r="U39" s="34">
        <v>21</v>
      </c>
      <c r="V39" s="34">
        <v>86</v>
      </c>
      <c r="W39" s="34">
        <v>1365112</v>
      </c>
      <c r="X39" s="34">
        <v>1309643</v>
      </c>
      <c r="Y39" s="34">
        <v>55469</v>
      </c>
      <c r="Z39" s="34">
        <v>1282</v>
      </c>
      <c r="AA39" s="34">
        <v>162406</v>
      </c>
      <c r="AB39" s="34">
        <v>11723</v>
      </c>
      <c r="AC39" s="36">
        <v>563</v>
      </c>
    </row>
    <row r="40" spans="1:29" s="5" customFormat="1" ht="11.25" customHeight="1">
      <c r="A40" s="48">
        <v>564</v>
      </c>
      <c r="B40" s="48"/>
      <c r="C40" s="48"/>
      <c r="D40" s="49" t="s">
        <v>21</v>
      </c>
      <c r="E40" s="50"/>
      <c r="F40" s="34">
        <v>24</v>
      </c>
      <c r="G40" s="34">
        <v>18</v>
      </c>
      <c r="H40" s="34">
        <v>6</v>
      </c>
      <c r="I40" s="34">
        <v>9</v>
      </c>
      <c r="J40" s="34">
        <v>4</v>
      </c>
      <c r="K40" s="34">
        <v>11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/>
      <c r="R40" s="34">
        <v>99</v>
      </c>
      <c r="S40" s="34">
        <v>28</v>
      </c>
      <c r="T40" s="34">
        <v>59</v>
      </c>
      <c r="U40" s="34">
        <v>4</v>
      </c>
      <c r="V40" s="34">
        <v>8</v>
      </c>
      <c r="W40" s="34">
        <v>223708</v>
      </c>
      <c r="X40" s="34">
        <v>219444</v>
      </c>
      <c r="Y40" s="34">
        <v>4264</v>
      </c>
      <c r="Z40" s="34">
        <v>3</v>
      </c>
      <c r="AA40" s="34">
        <v>24203</v>
      </c>
      <c r="AB40" s="34">
        <v>1472</v>
      </c>
      <c r="AC40" s="36">
        <v>564</v>
      </c>
    </row>
    <row r="41" spans="1:29" s="5" customFormat="1" ht="11.25" customHeight="1">
      <c r="A41" s="48">
        <v>569</v>
      </c>
      <c r="B41" s="48"/>
      <c r="C41" s="48"/>
      <c r="D41" s="60" t="s">
        <v>22</v>
      </c>
      <c r="E41" s="55"/>
      <c r="F41" s="34">
        <v>76</v>
      </c>
      <c r="G41" s="34">
        <v>49</v>
      </c>
      <c r="H41" s="34">
        <v>27</v>
      </c>
      <c r="I41" s="34">
        <v>24</v>
      </c>
      <c r="J41" s="34">
        <v>27</v>
      </c>
      <c r="K41" s="34">
        <v>17</v>
      </c>
      <c r="L41" s="34">
        <v>6</v>
      </c>
      <c r="M41" s="34">
        <v>2</v>
      </c>
      <c r="N41" s="34">
        <v>0</v>
      </c>
      <c r="O41" s="34">
        <v>0</v>
      </c>
      <c r="P41" s="34">
        <v>0</v>
      </c>
      <c r="Q41" s="34"/>
      <c r="R41" s="34">
        <v>346</v>
      </c>
      <c r="S41" s="34">
        <v>55</v>
      </c>
      <c r="T41" s="34">
        <v>237</v>
      </c>
      <c r="U41" s="34">
        <v>13</v>
      </c>
      <c r="V41" s="34">
        <v>41</v>
      </c>
      <c r="W41" s="34">
        <v>565789</v>
      </c>
      <c r="X41" s="34">
        <v>529810</v>
      </c>
      <c r="Y41" s="34">
        <v>35979</v>
      </c>
      <c r="Z41" s="34">
        <v>1146</v>
      </c>
      <c r="AA41" s="34">
        <v>62353</v>
      </c>
      <c r="AB41" s="34">
        <v>4201</v>
      </c>
      <c r="AC41" s="36">
        <v>569</v>
      </c>
    </row>
    <row r="42" spans="1:29" s="5" customFormat="1" ht="14.25" customHeight="1">
      <c r="A42" s="48">
        <v>57</v>
      </c>
      <c r="B42" s="48"/>
      <c r="C42" s="56" t="s">
        <v>2</v>
      </c>
      <c r="D42" s="56"/>
      <c r="E42" s="57"/>
      <c r="F42" s="34">
        <v>301</v>
      </c>
      <c r="G42" s="34">
        <v>152</v>
      </c>
      <c r="H42" s="34">
        <v>149</v>
      </c>
      <c r="I42" s="34">
        <v>108</v>
      </c>
      <c r="J42" s="34">
        <v>66</v>
      </c>
      <c r="K42" s="34">
        <v>50</v>
      </c>
      <c r="L42" s="34">
        <v>46</v>
      </c>
      <c r="M42" s="34">
        <v>19</v>
      </c>
      <c r="N42" s="34">
        <v>5</v>
      </c>
      <c r="O42" s="34">
        <v>6</v>
      </c>
      <c r="P42" s="34">
        <v>1</v>
      </c>
      <c r="Q42" s="34"/>
      <c r="R42" s="34">
        <v>2460</v>
      </c>
      <c r="S42" s="34">
        <v>786</v>
      </c>
      <c r="T42" s="34">
        <v>1064</v>
      </c>
      <c r="U42" s="34">
        <v>329</v>
      </c>
      <c r="V42" s="34">
        <v>281</v>
      </c>
      <c r="W42" s="34">
        <v>2583211</v>
      </c>
      <c r="X42" s="34">
        <v>2067338</v>
      </c>
      <c r="Y42" s="34">
        <v>515873</v>
      </c>
      <c r="Z42" s="34">
        <v>5153</v>
      </c>
      <c r="AA42" s="34">
        <v>113554</v>
      </c>
      <c r="AB42" s="34">
        <v>19143</v>
      </c>
      <c r="AC42" s="36">
        <v>57</v>
      </c>
    </row>
    <row r="43" spans="1:29" s="5" customFormat="1" ht="11.25" customHeight="1">
      <c r="A43" s="48">
        <v>571</v>
      </c>
      <c r="B43" s="48"/>
      <c r="C43" s="48"/>
      <c r="D43" s="49" t="s">
        <v>3</v>
      </c>
      <c r="E43" s="50"/>
      <c r="F43" s="34">
        <v>11</v>
      </c>
      <c r="G43" s="34">
        <v>11</v>
      </c>
      <c r="H43" s="34">
        <v>0</v>
      </c>
      <c r="I43" s="34">
        <v>1</v>
      </c>
      <c r="J43" s="34">
        <v>1</v>
      </c>
      <c r="K43" s="34">
        <v>2</v>
      </c>
      <c r="L43" s="34">
        <v>2</v>
      </c>
      <c r="M43" s="34">
        <v>0</v>
      </c>
      <c r="N43" s="34">
        <v>0</v>
      </c>
      <c r="O43" s="34">
        <v>4</v>
      </c>
      <c r="P43" s="34">
        <v>1</v>
      </c>
      <c r="Q43" s="34"/>
      <c r="R43" s="34">
        <v>425</v>
      </c>
      <c r="S43" s="34">
        <v>148</v>
      </c>
      <c r="T43" s="34">
        <v>277</v>
      </c>
      <c r="U43" s="34">
        <v>0</v>
      </c>
      <c r="V43" s="34">
        <v>0</v>
      </c>
      <c r="W43" s="34">
        <v>615235</v>
      </c>
      <c r="X43" s="34">
        <v>615235</v>
      </c>
      <c r="Y43" s="34">
        <v>0</v>
      </c>
      <c r="Z43" s="34">
        <v>3</v>
      </c>
      <c r="AA43" s="34">
        <v>20854</v>
      </c>
      <c r="AB43" s="34">
        <v>5987</v>
      </c>
      <c r="AC43" s="36">
        <v>571</v>
      </c>
    </row>
    <row r="44" spans="1:29" s="5" customFormat="1" ht="11.25" customHeight="1">
      <c r="A44" s="48">
        <v>572</v>
      </c>
      <c r="B44" s="48"/>
      <c r="C44" s="48"/>
      <c r="D44" s="49" t="s">
        <v>4</v>
      </c>
      <c r="E44" s="50"/>
      <c r="F44" s="34">
        <v>35</v>
      </c>
      <c r="G44" s="34">
        <v>18</v>
      </c>
      <c r="H44" s="34">
        <v>17</v>
      </c>
      <c r="I44" s="34">
        <v>15</v>
      </c>
      <c r="J44" s="34">
        <v>11</v>
      </c>
      <c r="K44" s="34">
        <v>6</v>
      </c>
      <c r="L44" s="34">
        <v>2</v>
      </c>
      <c r="M44" s="34">
        <v>1</v>
      </c>
      <c r="N44" s="34">
        <v>0</v>
      </c>
      <c r="O44" s="34">
        <v>0</v>
      </c>
      <c r="P44" s="34">
        <v>0</v>
      </c>
      <c r="Q44" s="34"/>
      <c r="R44" s="34">
        <v>140</v>
      </c>
      <c r="S44" s="34">
        <v>54</v>
      </c>
      <c r="T44" s="34">
        <v>36</v>
      </c>
      <c r="U44" s="34">
        <v>27</v>
      </c>
      <c r="V44" s="34">
        <v>23</v>
      </c>
      <c r="W44" s="34">
        <v>294849</v>
      </c>
      <c r="X44" s="34">
        <v>216850</v>
      </c>
      <c r="Y44" s="34">
        <v>77999</v>
      </c>
      <c r="Z44" s="34">
        <v>417</v>
      </c>
      <c r="AA44" s="34">
        <v>23011</v>
      </c>
      <c r="AB44" s="34">
        <v>1617</v>
      </c>
      <c r="AC44" s="36">
        <v>572</v>
      </c>
    </row>
    <row r="45" spans="1:29" s="5" customFormat="1" ht="11.25" customHeight="1">
      <c r="A45" s="48">
        <v>573</v>
      </c>
      <c r="B45" s="48"/>
      <c r="C45" s="48"/>
      <c r="D45" s="49" t="s">
        <v>5</v>
      </c>
      <c r="E45" s="50"/>
      <c r="F45" s="34">
        <v>3</v>
      </c>
      <c r="G45" s="34">
        <v>1</v>
      </c>
      <c r="H45" s="34">
        <v>2</v>
      </c>
      <c r="I45" s="34">
        <v>0</v>
      </c>
      <c r="J45" s="34">
        <v>3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/>
      <c r="R45" s="34">
        <v>11</v>
      </c>
      <c r="S45" s="34">
        <v>3</v>
      </c>
      <c r="T45" s="34">
        <v>1</v>
      </c>
      <c r="U45" s="34">
        <v>4</v>
      </c>
      <c r="V45" s="34">
        <v>3</v>
      </c>
      <c r="W45" s="34">
        <v>12250</v>
      </c>
      <c r="X45" s="34" t="s">
        <v>140</v>
      </c>
      <c r="Y45" s="34" t="s">
        <v>140</v>
      </c>
      <c r="Z45" s="34">
        <v>0</v>
      </c>
      <c r="AA45" s="34">
        <v>470</v>
      </c>
      <c r="AB45" s="34">
        <v>317</v>
      </c>
      <c r="AC45" s="36">
        <v>573</v>
      </c>
    </row>
    <row r="46" spans="1:29" s="5" customFormat="1" ht="11.25" customHeight="1">
      <c r="A46" s="48">
        <v>574</v>
      </c>
      <c r="B46" s="48"/>
      <c r="C46" s="48"/>
      <c r="D46" s="49" t="s">
        <v>6</v>
      </c>
      <c r="E46" s="50"/>
      <c r="F46" s="34">
        <v>7</v>
      </c>
      <c r="G46" s="34">
        <v>0</v>
      </c>
      <c r="H46" s="34">
        <v>7</v>
      </c>
      <c r="I46" s="34">
        <v>6</v>
      </c>
      <c r="J46" s="34">
        <v>0</v>
      </c>
      <c r="K46" s="34">
        <v>1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/>
      <c r="R46" s="34">
        <v>17</v>
      </c>
      <c r="S46" s="34">
        <v>0</v>
      </c>
      <c r="T46" s="34">
        <v>0</v>
      </c>
      <c r="U46" s="34">
        <v>10</v>
      </c>
      <c r="V46" s="34">
        <v>7</v>
      </c>
      <c r="W46" s="34">
        <v>11365</v>
      </c>
      <c r="X46" s="34">
        <v>0</v>
      </c>
      <c r="Y46" s="34">
        <v>11365</v>
      </c>
      <c r="Z46" s="34">
        <v>0</v>
      </c>
      <c r="AA46" s="34">
        <v>501</v>
      </c>
      <c r="AB46" s="34">
        <v>528</v>
      </c>
      <c r="AC46" s="36">
        <v>574</v>
      </c>
    </row>
    <row r="47" spans="1:29" s="5" customFormat="1" ht="11.25" customHeight="1">
      <c r="A47" s="48">
        <v>575</v>
      </c>
      <c r="B47" s="48"/>
      <c r="C47" s="48"/>
      <c r="D47" s="49" t="s">
        <v>23</v>
      </c>
      <c r="E47" s="50"/>
      <c r="F47" s="34">
        <v>11</v>
      </c>
      <c r="G47" s="34">
        <v>1</v>
      </c>
      <c r="H47" s="34">
        <v>10</v>
      </c>
      <c r="I47" s="34">
        <v>7</v>
      </c>
      <c r="J47" s="34">
        <v>4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/>
      <c r="R47" s="34">
        <v>26</v>
      </c>
      <c r="S47" s="34">
        <v>3</v>
      </c>
      <c r="T47" s="34">
        <v>0</v>
      </c>
      <c r="U47" s="34">
        <v>14</v>
      </c>
      <c r="V47" s="34">
        <v>9</v>
      </c>
      <c r="W47" s="34">
        <v>16448</v>
      </c>
      <c r="X47" s="34" t="s">
        <v>140</v>
      </c>
      <c r="Y47" s="34" t="s">
        <v>140</v>
      </c>
      <c r="Z47" s="34">
        <v>0</v>
      </c>
      <c r="AA47" s="34">
        <v>480</v>
      </c>
      <c r="AB47" s="34">
        <v>282</v>
      </c>
      <c r="AC47" s="36">
        <v>575</v>
      </c>
    </row>
    <row r="48" spans="1:29" s="5" customFormat="1" ht="11.25" customHeight="1">
      <c r="A48" s="48">
        <v>576</v>
      </c>
      <c r="B48" s="48"/>
      <c r="C48" s="48"/>
      <c r="D48" s="49" t="s">
        <v>24</v>
      </c>
      <c r="E48" s="50"/>
      <c r="F48" s="34">
        <v>72</v>
      </c>
      <c r="G48" s="34">
        <v>40</v>
      </c>
      <c r="H48" s="34">
        <v>32</v>
      </c>
      <c r="I48" s="34">
        <v>29</v>
      </c>
      <c r="J48" s="34">
        <v>20</v>
      </c>
      <c r="K48" s="34">
        <v>13</v>
      </c>
      <c r="L48" s="34">
        <v>6</v>
      </c>
      <c r="M48" s="34">
        <v>2</v>
      </c>
      <c r="N48" s="34">
        <v>2</v>
      </c>
      <c r="O48" s="34">
        <v>0</v>
      </c>
      <c r="P48" s="34">
        <v>0</v>
      </c>
      <c r="Q48" s="34"/>
      <c r="R48" s="34">
        <v>377</v>
      </c>
      <c r="S48" s="34">
        <v>88</v>
      </c>
      <c r="T48" s="34">
        <v>187</v>
      </c>
      <c r="U48" s="34">
        <v>43</v>
      </c>
      <c r="V48" s="34">
        <v>59</v>
      </c>
      <c r="W48" s="34">
        <v>306614</v>
      </c>
      <c r="X48" s="34">
        <v>239404</v>
      </c>
      <c r="Y48" s="34">
        <v>67210</v>
      </c>
      <c r="Z48" s="34">
        <v>216</v>
      </c>
      <c r="AA48" s="34">
        <v>30390</v>
      </c>
      <c r="AB48" s="34">
        <v>1946</v>
      </c>
      <c r="AC48" s="36">
        <v>576</v>
      </c>
    </row>
    <row r="49" spans="1:29" s="5" customFormat="1" ht="11.25" customHeight="1">
      <c r="A49" s="48">
        <v>577</v>
      </c>
      <c r="B49" s="48"/>
      <c r="C49" s="48"/>
      <c r="D49" s="49" t="s">
        <v>7</v>
      </c>
      <c r="E49" s="50"/>
      <c r="F49" s="34">
        <v>19</v>
      </c>
      <c r="G49" s="34">
        <v>7</v>
      </c>
      <c r="H49" s="34">
        <v>12</v>
      </c>
      <c r="I49" s="34">
        <v>11</v>
      </c>
      <c r="J49" s="34">
        <v>7</v>
      </c>
      <c r="K49" s="34">
        <v>0</v>
      </c>
      <c r="L49" s="34">
        <v>1</v>
      </c>
      <c r="M49" s="34">
        <v>0</v>
      </c>
      <c r="N49" s="34">
        <v>0</v>
      </c>
      <c r="O49" s="34">
        <v>0</v>
      </c>
      <c r="P49" s="34">
        <v>0</v>
      </c>
      <c r="Q49" s="34"/>
      <c r="R49" s="34">
        <v>50</v>
      </c>
      <c r="S49" s="34">
        <v>15</v>
      </c>
      <c r="T49" s="34">
        <v>11</v>
      </c>
      <c r="U49" s="34">
        <v>14</v>
      </c>
      <c r="V49" s="34">
        <v>10</v>
      </c>
      <c r="W49" s="34">
        <v>74656</v>
      </c>
      <c r="X49" s="34">
        <v>48274</v>
      </c>
      <c r="Y49" s="34">
        <v>26382</v>
      </c>
      <c r="Z49" s="34">
        <v>115</v>
      </c>
      <c r="AA49" s="34">
        <v>5161</v>
      </c>
      <c r="AB49" s="34">
        <v>692</v>
      </c>
      <c r="AC49" s="36">
        <v>577</v>
      </c>
    </row>
    <row r="50" spans="1:29" s="5" customFormat="1" ht="11.25" customHeight="1">
      <c r="A50" s="48">
        <v>579</v>
      </c>
      <c r="B50" s="48"/>
      <c r="C50" s="48"/>
      <c r="D50" s="49" t="s">
        <v>8</v>
      </c>
      <c r="E50" s="50"/>
      <c r="F50" s="34">
        <v>143</v>
      </c>
      <c r="G50" s="34">
        <v>74</v>
      </c>
      <c r="H50" s="34">
        <v>69</v>
      </c>
      <c r="I50" s="34">
        <v>39</v>
      </c>
      <c r="J50" s="34">
        <v>20</v>
      </c>
      <c r="K50" s="34">
        <v>28</v>
      </c>
      <c r="L50" s="34">
        <v>35</v>
      </c>
      <c r="M50" s="34">
        <v>16</v>
      </c>
      <c r="N50" s="34">
        <v>3</v>
      </c>
      <c r="O50" s="34">
        <v>2</v>
      </c>
      <c r="P50" s="34">
        <v>0</v>
      </c>
      <c r="Q50" s="34"/>
      <c r="R50" s="34">
        <v>1414</v>
      </c>
      <c r="S50" s="34">
        <v>475</v>
      </c>
      <c r="T50" s="34">
        <v>552</v>
      </c>
      <c r="U50" s="34">
        <v>217</v>
      </c>
      <c r="V50" s="34">
        <v>170</v>
      </c>
      <c r="W50" s="34">
        <v>1251794</v>
      </c>
      <c r="X50" s="34" t="s">
        <v>140</v>
      </c>
      <c r="Y50" s="34" t="s">
        <v>139</v>
      </c>
      <c r="Z50" s="34">
        <v>4402</v>
      </c>
      <c r="AA50" s="34">
        <v>32687</v>
      </c>
      <c r="AB50" s="34">
        <v>7774</v>
      </c>
      <c r="AC50" s="36">
        <v>579</v>
      </c>
    </row>
    <row r="51" spans="1:29" s="5" customFormat="1" ht="14.25" customHeight="1">
      <c r="A51" s="48">
        <v>58</v>
      </c>
      <c r="B51" s="48"/>
      <c r="C51" s="56" t="s">
        <v>18</v>
      </c>
      <c r="D51" s="56"/>
      <c r="E51" s="57"/>
      <c r="F51" s="34">
        <v>40</v>
      </c>
      <c r="G51" s="34">
        <v>21</v>
      </c>
      <c r="H51" s="34">
        <v>19</v>
      </c>
      <c r="I51" s="34">
        <v>14</v>
      </c>
      <c r="J51" s="34">
        <v>12</v>
      </c>
      <c r="K51" s="34">
        <v>4</v>
      </c>
      <c r="L51" s="34">
        <v>7</v>
      </c>
      <c r="M51" s="34">
        <v>2</v>
      </c>
      <c r="N51" s="34">
        <v>1</v>
      </c>
      <c r="O51" s="34">
        <v>0</v>
      </c>
      <c r="P51" s="34">
        <v>0</v>
      </c>
      <c r="Q51" s="34"/>
      <c r="R51" s="34">
        <v>277</v>
      </c>
      <c r="S51" s="34">
        <v>195</v>
      </c>
      <c r="T51" s="34">
        <v>42</v>
      </c>
      <c r="U51" s="34">
        <v>29</v>
      </c>
      <c r="V51" s="34">
        <v>11</v>
      </c>
      <c r="W51" s="34">
        <v>1006140</v>
      </c>
      <c r="X51" s="34">
        <v>959702</v>
      </c>
      <c r="Y51" s="34">
        <v>46438</v>
      </c>
      <c r="Z51" s="34">
        <v>149557</v>
      </c>
      <c r="AA51" s="34">
        <v>53564</v>
      </c>
      <c r="AB51" s="34">
        <v>2298</v>
      </c>
      <c r="AC51" s="36">
        <v>58</v>
      </c>
    </row>
    <row r="52" spans="1:29" s="5" customFormat="1" ht="11.25" customHeight="1">
      <c r="A52" s="48">
        <v>581</v>
      </c>
      <c r="B52" s="48"/>
      <c r="C52" s="48"/>
      <c r="D52" s="49" t="s">
        <v>9</v>
      </c>
      <c r="E52" s="50"/>
      <c r="F52" s="34">
        <v>31</v>
      </c>
      <c r="G52" s="34">
        <v>19</v>
      </c>
      <c r="H52" s="34">
        <v>12</v>
      </c>
      <c r="I52" s="34">
        <v>9</v>
      </c>
      <c r="J52" s="34">
        <v>9</v>
      </c>
      <c r="K52" s="34">
        <v>3</v>
      </c>
      <c r="L52" s="34">
        <v>7</v>
      </c>
      <c r="M52" s="34">
        <v>2</v>
      </c>
      <c r="N52" s="34">
        <v>1</v>
      </c>
      <c r="O52" s="34">
        <v>0</v>
      </c>
      <c r="P52" s="34">
        <v>0</v>
      </c>
      <c r="Q52" s="34"/>
      <c r="R52" s="34">
        <v>255</v>
      </c>
      <c r="S52" s="34">
        <v>187</v>
      </c>
      <c r="T52" s="34">
        <v>41</v>
      </c>
      <c r="U52" s="34">
        <v>20</v>
      </c>
      <c r="V52" s="34">
        <v>7</v>
      </c>
      <c r="W52" s="34">
        <v>975603</v>
      </c>
      <c r="X52" s="42">
        <v>959702</v>
      </c>
      <c r="Y52" s="42">
        <v>46438</v>
      </c>
      <c r="Z52" s="34">
        <v>149377</v>
      </c>
      <c r="AA52" s="34">
        <v>49372</v>
      </c>
      <c r="AB52" s="34">
        <v>1635</v>
      </c>
      <c r="AC52" s="36">
        <v>581</v>
      </c>
    </row>
    <row r="53" spans="1:29" s="5" customFormat="1" ht="11.25" customHeight="1">
      <c r="A53" s="48">
        <v>582</v>
      </c>
      <c r="B53" s="48"/>
      <c r="C53" s="48"/>
      <c r="D53" s="49" t="s">
        <v>10</v>
      </c>
      <c r="E53" s="50"/>
      <c r="F53" s="34">
        <v>9</v>
      </c>
      <c r="G53" s="34">
        <v>2</v>
      </c>
      <c r="H53" s="34">
        <v>7</v>
      </c>
      <c r="I53" s="34">
        <v>5</v>
      </c>
      <c r="J53" s="34">
        <v>3</v>
      </c>
      <c r="K53" s="34">
        <v>1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/>
      <c r="R53" s="34">
        <v>22</v>
      </c>
      <c r="S53" s="34">
        <v>8</v>
      </c>
      <c r="T53" s="34">
        <v>1</v>
      </c>
      <c r="U53" s="34">
        <v>9</v>
      </c>
      <c r="V53" s="34">
        <v>4</v>
      </c>
      <c r="W53" s="34">
        <v>30537</v>
      </c>
      <c r="X53" s="43"/>
      <c r="Y53" s="43"/>
      <c r="Z53" s="34">
        <v>180</v>
      </c>
      <c r="AA53" s="34">
        <v>4192</v>
      </c>
      <c r="AB53" s="34">
        <v>663</v>
      </c>
      <c r="AC53" s="36">
        <v>582</v>
      </c>
    </row>
    <row r="54" spans="1:29" s="5" customFormat="1" ht="14.25" customHeight="1">
      <c r="A54" s="48">
        <v>59</v>
      </c>
      <c r="B54" s="48"/>
      <c r="C54" s="58" t="s">
        <v>84</v>
      </c>
      <c r="D54" s="58"/>
      <c r="E54" s="59"/>
      <c r="F54" s="34">
        <v>73</v>
      </c>
      <c r="G54" s="34">
        <v>35</v>
      </c>
      <c r="H54" s="34">
        <v>38</v>
      </c>
      <c r="I54" s="34">
        <v>36</v>
      </c>
      <c r="J54" s="34">
        <v>20</v>
      </c>
      <c r="K54" s="34">
        <v>8</v>
      </c>
      <c r="L54" s="34">
        <v>5</v>
      </c>
      <c r="M54" s="34">
        <v>3</v>
      </c>
      <c r="N54" s="34">
        <v>0</v>
      </c>
      <c r="O54" s="34">
        <v>1</v>
      </c>
      <c r="P54" s="34">
        <v>0</v>
      </c>
      <c r="Q54" s="34"/>
      <c r="R54" s="34">
        <v>385</v>
      </c>
      <c r="S54" s="34">
        <v>210</v>
      </c>
      <c r="T54" s="34">
        <v>98</v>
      </c>
      <c r="U54" s="34">
        <v>41</v>
      </c>
      <c r="V54" s="34">
        <v>36</v>
      </c>
      <c r="W54" s="34">
        <v>899168</v>
      </c>
      <c r="X54" s="34">
        <v>856910</v>
      </c>
      <c r="Y54" s="34">
        <v>42258</v>
      </c>
      <c r="Z54" s="34">
        <v>6125</v>
      </c>
      <c r="AA54" s="34">
        <v>90040</v>
      </c>
      <c r="AB54" s="34">
        <v>6244</v>
      </c>
      <c r="AC54" s="36">
        <v>59</v>
      </c>
    </row>
    <row r="55" spans="1:29" s="5" customFormat="1" ht="11.25" customHeight="1">
      <c r="A55" s="48">
        <v>591</v>
      </c>
      <c r="B55" s="48"/>
      <c r="C55" s="48"/>
      <c r="D55" s="49" t="s">
        <v>25</v>
      </c>
      <c r="E55" s="50"/>
      <c r="F55" s="34">
        <v>30</v>
      </c>
      <c r="G55" s="34">
        <v>13</v>
      </c>
      <c r="H55" s="34">
        <v>17</v>
      </c>
      <c r="I55" s="34">
        <v>16</v>
      </c>
      <c r="J55" s="34">
        <v>9</v>
      </c>
      <c r="K55" s="34">
        <v>4</v>
      </c>
      <c r="L55" s="34">
        <v>1</v>
      </c>
      <c r="M55" s="34">
        <v>0</v>
      </c>
      <c r="N55" s="34">
        <v>0</v>
      </c>
      <c r="O55" s="34">
        <v>0</v>
      </c>
      <c r="P55" s="34">
        <v>0</v>
      </c>
      <c r="Q55" s="34"/>
      <c r="R55" s="34">
        <v>94</v>
      </c>
      <c r="S55" s="34">
        <v>32</v>
      </c>
      <c r="T55" s="34">
        <v>25</v>
      </c>
      <c r="U55" s="34">
        <v>20</v>
      </c>
      <c r="V55" s="34">
        <v>17</v>
      </c>
      <c r="W55" s="34">
        <v>108681</v>
      </c>
      <c r="X55" s="34">
        <v>84130</v>
      </c>
      <c r="Y55" s="34">
        <v>24551</v>
      </c>
      <c r="Z55" s="34">
        <v>0</v>
      </c>
      <c r="AA55" s="34">
        <v>24941</v>
      </c>
      <c r="AB55" s="34">
        <v>2107</v>
      </c>
      <c r="AC55" s="36">
        <v>591</v>
      </c>
    </row>
    <row r="56" spans="1:29" s="5" customFormat="1" ht="11.25" customHeight="1">
      <c r="A56" s="48">
        <v>592</v>
      </c>
      <c r="B56" s="48"/>
      <c r="C56" s="48"/>
      <c r="D56" s="49" t="s">
        <v>26</v>
      </c>
      <c r="E56" s="50"/>
      <c r="F56" s="34">
        <v>29</v>
      </c>
      <c r="G56" s="34">
        <v>17</v>
      </c>
      <c r="H56" s="34">
        <v>12</v>
      </c>
      <c r="I56" s="34">
        <v>9</v>
      </c>
      <c r="J56" s="34">
        <v>10</v>
      </c>
      <c r="K56" s="34">
        <v>3</v>
      </c>
      <c r="L56" s="34">
        <v>3</v>
      </c>
      <c r="M56" s="34">
        <v>3</v>
      </c>
      <c r="N56" s="34">
        <v>0</v>
      </c>
      <c r="O56" s="34">
        <v>1</v>
      </c>
      <c r="P56" s="34">
        <v>0</v>
      </c>
      <c r="Q56" s="34"/>
      <c r="R56" s="34">
        <v>253</v>
      </c>
      <c r="S56" s="34">
        <v>169</v>
      </c>
      <c r="T56" s="34">
        <v>55</v>
      </c>
      <c r="U56" s="34">
        <v>17</v>
      </c>
      <c r="V56" s="34">
        <v>12</v>
      </c>
      <c r="W56" s="34">
        <v>767218</v>
      </c>
      <c r="X56" s="34">
        <v>751806</v>
      </c>
      <c r="Y56" s="34">
        <v>15412</v>
      </c>
      <c r="Z56" s="34">
        <v>5875</v>
      </c>
      <c r="AA56" s="34">
        <v>60269</v>
      </c>
      <c r="AB56" s="34">
        <v>3414</v>
      </c>
      <c r="AC56" s="36">
        <v>592</v>
      </c>
    </row>
    <row r="57" spans="1:29" s="5" customFormat="1" ht="11.25" customHeight="1">
      <c r="A57" s="48">
        <v>599</v>
      </c>
      <c r="B57" s="48"/>
      <c r="C57" s="48"/>
      <c r="D57" s="49" t="s">
        <v>11</v>
      </c>
      <c r="E57" s="50"/>
      <c r="F57" s="34">
        <v>14</v>
      </c>
      <c r="G57" s="34">
        <v>5</v>
      </c>
      <c r="H57" s="34">
        <v>9</v>
      </c>
      <c r="I57" s="34">
        <v>11</v>
      </c>
      <c r="J57" s="34">
        <v>1</v>
      </c>
      <c r="K57" s="34">
        <v>1</v>
      </c>
      <c r="L57" s="34">
        <v>1</v>
      </c>
      <c r="M57" s="34">
        <v>0</v>
      </c>
      <c r="N57" s="34">
        <v>0</v>
      </c>
      <c r="O57" s="34">
        <v>0</v>
      </c>
      <c r="P57" s="34">
        <v>0</v>
      </c>
      <c r="Q57" s="34"/>
      <c r="R57" s="34">
        <v>38</v>
      </c>
      <c r="S57" s="34">
        <v>9</v>
      </c>
      <c r="T57" s="34">
        <v>18</v>
      </c>
      <c r="U57" s="34">
        <v>4</v>
      </c>
      <c r="V57" s="34">
        <v>7</v>
      </c>
      <c r="W57" s="34">
        <v>23269</v>
      </c>
      <c r="X57" s="34">
        <v>20974</v>
      </c>
      <c r="Y57" s="34">
        <v>2295</v>
      </c>
      <c r="Z57" s="34">
        <v>250</v>
      </c>
      <c r="AA57" s="34">
        <v>4830</v>
      </c>
      <c r="AB57" s="34">
        <v>723</v>
      </c>
      <c r="AC57" s="36">
        <v>599</v>
      </c>
    </row>
    <row r="58" spans="1:29" s="5" customFormat="1" ht="14.25" customHeight="1">
      <c r="A58" s="48">
        <v>60</v>
      </c>
      <c r="B58" s="48"/>
      <c r="C58" s="56" t="s">
        <v>12</v>
      </c>
      <c r="D58" s="56"/>
      <c r="E58" s="57"/>
      <c r="F58" s="34">
        <v>446</v>
      </c>
      <c r="G58" s="34">
        <v>249</v>
      </c>
      <c r="H58" s="34">
        <v>197</v>
      </c>
      <c r="I58" s="34">
        <v>215</v>
      </c>
      <c r="J58" s="34">
        <v>91</v>
      </c>
      <c r="K58" s="34">
        <v>89</v>
      </c>
      <c r="L58" s="34">
        <v>38</v>
      </c>
      <c r="M58" s="34">
        <v>10</v>
      </c>
      <c r="N58" s="34">
        <v>2</v>
      </c>
      <c r="O58" s="34">
        <v>1</v>
      </c>
      <c r="P58" s="34">
        <v>0</v>
      </c>
      <c r="Q58" s="34"/>
      <c r="R58" s="34">
        <v>2028</v>
      </c>
      <c r="S58" s="34">
        <v>683</v>
      </c>
      <c r="T58" s="34">
        <v>920</v>
      </c>
      <c r="U58" s="34">
        <v>204</v>
      </c>
      <c r="V58" s="34">
        <v>221</v>
      </c>
      <c r="W58" s="34">
        <v>4276286</v>
      </c>
      <c r="X58" s="34">
        <v>3943249</v>
      </c>
      <c r="Y58" s="34">
        <v>333037</v>
      </c>
      <c r="Z58" s="34">
        <v>72054</v>
      </c>
      <c r="AA58" s="34">
        <v>678056</v>
      </c>
      <c r="AB58" s="34">
        <v>21654</v>
      </c>
      <c r="AC58" s="36">
        <v>60</v>
      </c>
    </row>
    <row r="59" spans="1:29" s="5" customFormat="1" ht="11.85" customHeight="1">
      <c r="A59" s="48">
        <v>601</v>
      </c>
      <c r="B59" s="48"/>
      <c r="C59" s="48"/>
      <c r="D59" s="49" t="s">
        <v>27</v>
      </c>
      <c r="E59" s="50"/>
      <c r="F59" s="34">
        <v>89</v>
      </c>
      <c r="G59" s="34">
        <v>58</v>
      </c>
      <c r="H59" s="34">
        <v>31</v>
      </c>
      <c r="I59" s="34">
        <v>28</v>
      </c>
      <c r="J59" s="34">
        <v>19</v>
      </c>
      <c r="K59" s="34">
        <v>26</v>
      </c>
      <c r="L59" s="34">
        <v>14</v>
      </c>
      <c r="M59" s="34">
        <v>2</v>
      </c>
      <c r="N59" s="34">
        <v>0</v>
      </c>
      <c r="O59" s="34">
        <v>0</v>
      </c>
      <c r="P59" s="34">
        <v>0</v>
      </c>
      <c r="Q59" s="34"/>
      <c r="R59" s="34">
        <v>493</v>
      </c>
      <c r="S59" s="34">
        <v>90</v>
      </c>
      <c r="T59" s="34">
        <v>328</v>
      </c>
      <c r="U59" s="34">
        <v>23</v>
      </c>
      <c r="V59" s="34">
        <v>52</v>
      </c>
      <c r="W59" s="34">
        <v>1059709</v>
      </c>
      <c r="X59" s="34">
        <v>996894</v>
      </c>
      <c r="Y59" s="34">
        <v>62815</v>
      </c>
      <c r="Z59" s="34">
        <v>1059</v>
      </c>
      <c r="AA59" s="34">
        <v>134267</v>
      </c>
      <c r="AB59" s="34">
        <v>4002</v>
      </c>
      <c r="AC59" s="36">
        <v>601</v>
      </c>
    </row>
    <row r="60" spans="1:29" s="5" customFormat="1" ht="11.85" customHeight="1">
      <c r="A60" s="48">
        <v>602</v>
      </c>
      <c r="B60" s="48"/>
      <c r="C60" s="48"/>
      <c r="D60" s="49" t="s">
        <v>13</v>
      </c>
      <c r="E60" s="50"/>
      <c r="F60" s="34">
        <v>1</v>
      </c>
      <c r="G60" s="34">
        <v>0</v>
      </c>
      <c r="H60" s="34">
        <v>1</v>
      </c>
      <c r="I60" s="34">
        <v>1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/>
      <c r="R60" s="34">
        <v>2</v>
      </c>
      <c r="S60" s="34">
        <v>0</v>
      </c>
      <c r="T60" s="34">
        <v>0</v>
      </c>
      <c r="U60" s="34">
        <v>0</v>
      </c>
      <c r="V60" s="34">
        <v>2</v>
      </c>
      <c r="W60" s="34" t="s">
        <v>140</v>
      </c>
      <c r="X60" s="34">
        <v>0</v>
      </c>
      <c r="Y60" s="34" t="s">
        <v>140</v>
      </c>
      <c r="Z60" s="34">
        <v>0</v>
      </c>
      <c r="AA60" s="34" t="s">
        <v>140</v>
      </c>
      <c r="AB60" s="34" t="s">
        <v>140</v>
      </c>
      <c r="AC60" s="36">
        <v>602</v>
      </c>
    </row>
    <row r="61" spans="1:29" s="5" customFormat="1" ht="11.85" customHeight="1">
      <c r="A61" s="48">
        <v>603</v>
      </c>
      <c r="B61" s="48"/>
      <c r="C61" s="48"/>
      <c r="D61" s="49" t="s">
        <v>14</v>
      </c>
      <c r="E61" s="50"/>
      <c r="F61" s="34">
        <v>15</v>
      </c>
      <c r="G61" s="34">
        <v>15</v>
      </c>
      <c r="H61" s="34">
        <v>0</v>
      </c>
      <c r="I61" s="34">
        <v>0</v>
      </c>
      <c r="J61" s="34">
        <v>2</v>
      </c>
      <c r="K61" s="34">
        <v>9</v>
      </c>
      <c r="L61" s="34">
        <v>3</v>
      </c>
      <c r="M61" s="34">
        <v>1</v>
      </c>
      <c r="N61" s="34">
        <v>0</v>
      </c>
      <c r="O61" s="34">
        <v>0</v>
      </c>
      <c r="P61" s="34">
        <v>0</v>
      </c>
      <c r="Q61" s="34"/>
      <c r="R61" s="34">
        <v>122</v>
      </c>
      <c r="S61" s="34">
        <v>104</v>
      </c>
      <c r="T61" s="34">
        <v>18</v>
      </c>
      <c r="U61" s="34">
        <v>0</v>
      </c>
      <c r="V61" s="34">
        <v>0</v>
      </c>
      <c r="W61" s="34">
        <v>514438</v>
      </c>
      <c r="X61" s="34">
        <v>514438</v>
      </c>
      <c r="Y61" s="34">
        <v>0</v>
      </c>
      <c r="Z61" s="34">
        <v>11738</v>
      </c>
      <c r="AA61" s="34">
        <v>23185</v>
      </c>
      <c r="AB61" s="34">
        <v>0</v>
      </c>
      <c r="AC61" s="36">
        <v>603</v>
      </c>
    </row>
    <row r="62" spans="1:29" s="5" customFormat="1" ht="11.85" customHeight="1">
      <c r="A62" s="48">
        <v>604</v>
      </c>
      <c r="B62" s="48"/>
      <c r="C62" s="48"/>
      <c r="D62" s="49" t="s">
        <v>28</v>
      </c>
      <c r="E62" s="50"/>
      <c r="F62" s="34">
        <v>78</v>
      </c>
      <c r="G62" s="34">
        <v>54</v>
      </c>
      <c r="H62" s="34">
        <v>24</v>
      </c>
      <c r="I62" s="34">
        <v>41</v>
      </c>
      <c r="J62" s="34">
        <v>12</v>
      </c>
      <c r="K62" s="34">
        <v>12</v>
      </c>
      <c r="L62" s="34">
        <v>7</v>
      </c>
      <c r="M62" s="34">
        <v>4</v>
      </c>
      <c r="N62" s="34">
        <v>1</v>
      </c>
      <c r="O62" s="34">
        <v>1</v>
      </c>
      <c r="P62" s="34">
        <v>0</v>
      </c>
      <c r="Q62" s="34"/>
      <c r="R62" s="34">
        <v>444</v>
      </c>
      <c r="S62" s="34">
        <v>178</v>
      </c>
      <c r="T62" s="34">
        <v>201</v>
      </c>
      <c r="U62" s="34">
        <v>40</v>
      </c>
      <c r="V62" s="34">
        <v>25</v>
      </c>
      <c r="W62" s="34">
        <v>738686</v>
      </c>
      <c r="X62" s="34">
        <v>694667</v>
      </c>
      <c r="Y62" s="34">
        <v>44019</v>
      </c>
      <c r="Z62" s="34">
        <v>27498</v>
      </c>
      <c r="AA62" s="34">
        <v>109629</v>
      </c>
      <c r="AB62" s="34">
        <v>4279</v>
      </c>
      <c r="AC62" s="36">
        <v>604</v>
      </c>
    </row>
    <row r="63" spans="1:29" s="5" customFormat="1" ht="11.85" customHeight="1">
      <c r="A63" s="48">
        <v>605</v>
      </c>
      <c r="B63" s="48"/>
      <c r="C63" s="48"/>
      <c r="D63" s="54" t="s">
        <v>102</v>
      </c>
      <c r="E63" s="55"/>
      <c r="F63" s="34">
        <v>37</v>
      </c>
      <c r="G63" s="34">
        <v>24</v>
      </c>
      <c r="H63" s="34">
        <v>13</v>
      </c>
      <c r="I63" s="34">
        <v>19</v>
      </c>
      <c r="J63" s="34">
        <v>8</v>
      </c>
      <c r="K63" s="34">
        <v>6</v>
      </c>
      <c r="L63" s="34">
        <v>4</v>
      </c>
      <c r="M63" s="34">
        <v>0</v>
      </c>
      <c r="N63" s="34">
        <v>0</v>
      </c>
      <c r="O63" s="34">
        <v>0</v>
      </c>
      <c r="P63" s="34">
        <v>0</v>
      </c>
      <c r="Q63" s="34"/>
      <c r="R63" s="34">
        <v>147</v>
      </c>
      <c r="S63" s="34">
        <v>68</v>
      </c>
      <c r="T63" s="34">
        <v>52</v>
      </c>
      <c r="U63" s="34">
        <v>16</v>
      </c>
      <c r="V63" s="34">
        <v>11</v>
      </c>
      <c r="W63" s="34">
        <v>360348</v>
      </c>
      <c r="X63" s="34">
        <v>325094</v>
      </c>
      <c r="Y63" s="34">
        <v>35254</v>
      </c>
      <c r="Z63" s="34">
        <v>318</v>
      </c>
      <c r="AA63" s="34">
        <v>70270</v>
      </c>
      <c r="AB63" s="34">
        <v>4100</v>
      </c>
      <c r="AC63" s="36">
        <v>605</v>
      </c>
    </row>
    <row r="64" spans="1:29" s="5" customFormat="1" ht="11.85" customHeight="1">
      <c r="A64" s="48">
        <v>606</v>
      </c>
      <c r="B64" s="48"/>
      <c r="C64" s="48"/>
      <c r="D64" s="49" t="s">
        <v>29</v>
      </c>
      <c r="E64" s="50"/>
      <c r="F64" s="34">
        <v>2</v>
      </c>
      <c r="G64" s="34">
        <v>2</v>
      </c>
      <c r="H64" s="34">
        <v>0</v>
      </c>
      <c r="I64" s="34">
        <v>1</v>
      </c>
      <c r="J64" s="34">
        <v>0</v>
      </c>
      <c r="K64" s="34">
        <v>1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/>
      <c r="R64" s="34">
        <v>10</v>
      </c>
      <c r="S64" s="34">
        <v>8</v>
      </c>
      <c r="T64" s="34">
        <v>2</v>
      </c>
      <c r="U64" s="34">
        <v>0</v>
      </c>
      <c r="V64" s="34">
        <v>0</v>
      </c>
      <c r="W64" s="34" t="s">
        <v>139</v>
      </c>
      <c r="X64" s="34" t="s">
        <v>140</v>
      </c>
      <c r="Y64" s="34">
        <v>0</v>
      </c>
      <c r="Z64" s="34">
        <v>0</v>
      </c>
      <c r="AA64" s="34" t="s">
        <v>140</v>
      </c>
      <c r="AB64" s="34" t="s">
        <v>140</v>
      </c>
      <c r="AC64" s="36">
        <v>606</v>
      </c>
    </row>
    <row r="65" spans="1:29" s="5" customFormat="1" ht="11.85" customHeight="1">
      <c r="A65" s="48">
        <v>607</v>
      </c>
      <c r="B65" s="48"/>
      <c r="C65" s="48"/>
      <c r="D65" s="49" t="s">
        <v>30</v>
      </c>
      <c r="E65" s="50"/>
      <c r="F65" s="34">
        <v>19</v>
      </c>
      <c r="G65" s="34">
        <v>13</v>
      </c>
      <c r="H65" s="34">
        <v>6</v>
      </c>
      <c r="I65" s="34">
        <v>11</v>
      </c>
      <c r="J65" s="34">
        <v>2</v>
      </c>
      <c r="K65" s="34">
        <v>5</v>
      </c>
      <c r="L65" s="34">
        <v>1</v>
      </c>
      <c r="M65" s="34">
        <v>0</v>
      </c>
      <c r="N65" s="34">
        <v>0</v>
      </c>
      <c r="O65" s="34">
        <v>0</v>
      </c>
      <c r="P65" s="34">
        <v>0</v>
      </c>
      <c r="Q65" s="34"/>
      <c r="R65" s="34">
        <v>69</v>
      </c>
      <c r="S65" s="34">
        <v>29</v>
      </c>
      <c r="T65" s="34">
        <v>29</v>
      </c>
      <c r="U65" s="34">
        <v>8</v>
      </c>
      <c r="V65" s="34">
        <v>3</v>
      </c>
      <c r="W65" s="34">
        <v>133507</v>
      </c>
      <c r="X65" s="34">
        <v>127075</v>
      </c>
      <c r="Y65" s="34">
        <v>6432</v>
      </c>
      <c r="Z65" s="34">
        <v>2520</v>
      </c>
      <c r="AA65" s="34">
        <v>39333</v>
      </c>
      <c r="AB65" s="34">
        <v>1361</v>
      </c>
      <c r="AC65" s="36">
        <v>607</v>
      </c>
    </row>
    <row r="66" spans="1:29" s="5" customFormat="1" ht="11.85" customHeight="1">
      <c r="A66" s="51">
        <v>609</v>
      </c>
      <c r="B66" s="51"/>
      <c r="C66" s="51"/>
      <c r="D66" s="52" t="s">
        <v>15</v>
      </c>
      <c r="E66" s="53"/>
      <c r="F66" s="38">
        <v>205</v>
      </c>
      <c r="G66" s="38">
        <v>83</v>
      </c>
      <c r="H66" s="38">
        <v>122</v>
      </c>
      <c r="I66" s="38">
        <v>114</v>
      </c>
      <c r="J66" s="38">
        <v>48</v>
      </c>
      <c r="K66" s="38">
        <v>30</v>
      </c>
      <c r="L66" s="38">
        <v>9</v>
      </c>
      <c r="M66" s="38">
        <v>3</v>
      </c>
      <c r="N66" s="38">
        <v>1</v>
      </c>
      <c r="O66" s="38">
        <v>0</v>
      </c>
      <c r="P66" s="38">
        <v>0</v>
      </c>
      <c r="Q66" s="38"/>
      <c r="R66" s="38">
        <v>741</v>
      </c>
      <c r="S66" s="38">
        <v>206</v>
      </c>
      <c r="T66" s="38">
        <v>290</v>
      </c>
      <c r="U66" s="38">
        <v>117</v>
      </c>
      <c r="V66" s="38">
        <v>128</v>
      </c>
      <c r="W66" s="38">
        <v>1457998</v>
      </c>
      <c r="X66" s="38" t="s">
        <v>140</v>
      </c>
      <c r="Y66" s="38" t="s">
        <v>140</v>
      </c>
      <c r="Z66" s="38">
        <v>28921</v>
      </c>
      <c r="AA66" s="38">
        <v>294780</v>
      </c>
      <c r="AB66" s="38">
        <v>7849</v>
      </c>
      <c r="AC66" s="39">
        <v>609</v>
      </c>
    </row>
  </sheetData>
  <mergeCells count="148">
    <mergeCell ref="I5:P5"/>
    <mergeCell ref="S6:T6"/>
    <mergeCell ref="F5:F7"/>
    <mergeCell ref="I6:I7"/>
    <mergeCell ref="M6:M7"/>
    <mergeCell ref="P6:P7"/>
    <mergeCell ref="O6:O7"/>
    <mergeCell ref="G5:G7"/>
    <mergeCell ref="H5:H7"/>
    <mergeCell ref="A12:B12"/>
    <mergeCell ref="J6:J7"/>
    <mergeCell ref="A9:E9"/>
    <mergeCell ref="C12:E12"/>
    <mergeCell ref="A10:B10"/>
    <mergeCell ref="C10:E10"/>
    <mergeCell ref="A8:E8"/>
    <mergeCell ref="A11:C11"/>
    <mergeCell ref="D11:E11"/>
    <mergeCell ref="A2:D2"/>
    <mergeCell ref="A3:E3"/>
    <mergeCell ref="A4:E7"/>
    <mergeCell ref="R4:V5"/>
    <mergeCell ref="R6:R7"/>
    <mergeCell ref="F4:P4"/>
    <mergeCell ref="K6:K7"/>
    <mergeCell ref="L6:L7"/>
    <mergeCell ref="N6:N7"/>
    <mergeCell ref="U6:V6"/>
    <mergeCell ref="A15:B15"/>
    <mergeCell ref="C15:E15"/>
    <mergeCell ref="A16:C16"/>
    <mergeCell ref="D16:E16"/>
    <mergeCell ref="A13:C13"/>
    <mergeCell ref="D13:E13"/>
    <mergeCell ref="A14:C14"/>
    <mergeCell ref="D14:E14"/>
    <mergeCell ref="A19:C19"/>
    <mergeCell ref="D19:E19"/>
    <mergeCell ref="A20:C20"/>
    <mergeCell ref="D20:E20"/>
    <mergeCell ref="A17:C17"/>
    <mergeCell ref="D17:E17"/>
    <mergeCell ref="A18:B18"/>
    <mergeCell ref="C18:E18"/>
    <mergeCell ref="A23:B23"/>
    <mergeCell ref="C23:E23"/>
    <mergeCell ref="A24:C24"/>
    <mergeCell ref="D24:E24"/>
    <mergeCell ref="A21:C21"/>
    <mergeCell ref="D21:E21"/>
    <mergeCell ref="A22:C22"/>
    <mergeCell ref="D22:E22"/>
    <mergeCell ref="A27:C27"/>
    <mergeCell ref="D27:E27"/>
    <mergeCell ref="A28:B28"/>
    <mergeCell ref="C28:E28"/>
    <mergeCell ref="A25:C25"/>
    <mergeCell ref="D25:E25"/>
    <mergeCell ref="A26:C26"/>
    <mergeCell ref="D26:E26"/>
    <mergeCell ref="A31:C31"/>
    <mergeCell ref="D31:E31"/>
    <mergeCell ref="A33:B33"/>
    <mergeCell ref="C33:E33"/>
    <mergeCell ref="A32:E32"/>
    <mergeCell ref="A29:C29"/>
    <mergeCell ref="D29:E29"/>
    <mergeCell ref="A30:C30"/>
    <mergeCell ref="D30:E30"/>
    <mergeCell ref="A37:C37"/>
    <mergeCell ref="D37:E37"/>
    <mergeCell ref="A38:C38"/>
    <mergeCell ref="D38:E38"/>
    <mergeCell ref="A34:C34"/>
    <mergeCell ref="D34:E34"/>
    <mergeCell ref="A35:C35"/>
    <mergeCell ref="A36:B36"/>
    <mergeCell ref="C36:E36"/>
    <mergeCell ref="D35:E35"/>
    <mergeCell ref="A41:C41"/>
    <mergeCell ref="D41:E41"/>
    <mergeCell ref="A42:B42"/>
    <mergeCell ref="C42:E42"/>
    <mergeCell ref="A39:C39"/>
    <mergeCell ref="D39:E39"/>
    <mergeCell ref="A40:C40"/>
    <mergeCell ref="D40:E40"/>
    <mergeCell ref="A45:C45"/>
    <mergeCell ref="D45:E45"/>
    <mergeCell ref="A46:C46"/>
    <mergeCell ref="D46:E46"/>
    <mergeCell ref="A43:C43"/>
    <mergeCell ref="D43:E43"/>
    <mergeCell ref="A44:C44"/>
    <mergeCell ref="D44:E44"/>
    <mergeCell ref="A49:C49"/>
    <mergeCell ref="D49:E49"/>
    <mergeCell ref="A50:C50"/>
    <mergeCell ref="D50:E50"/>
    <mergeCell ref="A47:C47"/>
    <mergeCell ref="D47:E47"/>
    <mergeCell ref="A48:C48"/>
    <mergeCell ref="D48:E48"/>
    <mergeCell ref="A53:C53"/>
    <mergeCell ref="D53:E53"/>
    <mergeCell ref="A54:B54"/>
    <mergeCell ref="C54:E54"/>
    <mergeCell ref="A51:B51"/>
    <mergeCell ref="C51:E51"/>
    <mergeCell ref="A52:C52"/>
    <mergeCell ref="D52:E52"/>
    <mergeCell ref="A57:C57"/>
    <mergeCell ref="D57:E57"/>
    <mergeCell ref="A58:B58"/>
    <mergeCell ref="C58:E58"/>
    <mergeCell ref="A55:C55"/>
    <mergeCell ref="D55:E55"/>
    <mergeCell ref="A56:C56"/>
    <mergeCell ref="D56:E56"/>
    <mergeCell ref="D64:E64"/>
    <mergeCell ref="A61:C61"/>
    <mergeCell ref="D61:E61"/>
    <mergeCell ref="A62:C62"/>
    <mergeCell ref="D62:E62"/>
    <mergeCell ref="A59:C59"/>
    <mergeCell ref="D59:E59"/>
    <mergeCell ref="A60:C60"/>
    <mergeCell ref="D60:E60"/>
    <mergeCell ref="Y6:Y7"/>
    <mergeCell ref="X6:X7"/>
    <mergeCell ref="W6:W7"/>
    <mergeCell ref="A65:C65"/>
    <mergeCell ref="D65:E65"/>
    <mergeCell ref="A66:C66"/>
    <mergeCell ref="D66:E66"/>
    <mergeCell ref="A63:C63"/>
    <mergeCell ref="D63:E63"/>
    <mergeCell ref="A64:C64"/>
    <mergeCell ref="X52:X53"/>
    <mergeCell ref="Y52:Y53"/>
    <mergeCell ref="X26:X27"/>
    <mergeCell ref="Y26:Y27"/>
    <mergeCell ref="Y30:Y31"/>
    <mergeCell ref="AC4:AC7"/>
    <mergeCell ref="AB4:AB7"/>
    <mergeCell ref="AA4:AA7"/>
    <mergeCell ref="W5:Y5"/>
    <mergeCell ref="W4:Y4"/>
  </mergeCells>
  <phoneticPr fontId="2"/>
  <conditionalFormatting sqref="G8:AB8">
    <cfRule type="cellIs" dxfId="15" priority="1" stopIfTrue="1" operator="notEqual">
      <formula>SUM(G9,G32)</formula>
    </cfRule>
  </conditionalFormatting>
  <printOptions horizontalCentered="1" verticalCentered="1"/>
  <pageMargins left="0.47244094488188981" right="0.47244094488188981" top="0.47244094488188981" bottom="0.47244094488188981" header="0.39370078740157483" footer="0.39370078740157483"/>
  <pageSetup paperSize="9" firstPageNumber="31" pageOrder="overThenDown" orientation="portrait" blackAndWhite="1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showZeros="0" zoomScaleNormal="100" zoomScaleSheetLayoutView="150" workbookViewId="0">
      <pane xSplit="5" ySplit="7" topLeftCell="F8" activePane="bottomRight" state="frozen"/>
      <selection activeCell="A2" sqref="A2:D2"/>
      <selection pane="topRight" activeCell="A2" sqref="A2:D2"/>
      <selection pane="bottomLeft" activeCell="A2" sqref="A2:D2"/>
      <selection pane="bottomRight"/>
    </sheetView>
  </sheetViews>
  <sheetFormatPr defaultRowHeight="16.5"/>
  <cols>
    <col min="1" max="3" width="1.25" style="30" customWidth="1"/>
    <col min="4" max="4" width="3.25" style="3" customWidth="1"/>
    <col min="5" max="5" width="24.625" style="1" customWidth="1"/>
    <col min="6" max="16" width="5.75" style="6" customWidth="1"/>
    <col min="17" max="17" width="1.625" style="6" customWidth="1"/>
    <col min="18" max="18" width="6.25" style="8" customWidth="1"/>
    <col min="19" max="22" width="6.25" style="7" customWidth="1"/>
    <col min="23" max="24" width="10" style="7" customWidth="1"/>
    <col min="25" max="27" width="9.75" style="7" customWidth="1"/>
    <col min="28" max="28" width="8.125" style="7" customWidth="1"/>
    <col min="29" max="29" width="4.75" style="9" customWidth="1"/>
    <col min="30" max="16384" width="9" style="10"/>
  </cols>
  <sheetData>
    <row r="1" spans="1:29" s="2" customFormat="1" ht="27" customHeight="1">
      <c r="A1" s="28"/>
      <c r="B1" s="29"/>
      <c r="C1" s="29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4" t="s">
        <v>113</v>
      </c>
      <c r="Q1" s="14"/>
      <c r="R1" s="15" t="s">
        <v>123</v>
      </c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1:29" s="2" customFormat="1" ht="16.5" customHeight="1">
      <c r="A2" s="68" t="s">
        <v>104</v>
      </c>
      <c r="B2" s="68"/>
      <c r="C2" s="68"/>
      <c r="D2" s="68"/>
      <c r="E2" s="20" t="s">
        <v>73</v>
      </c>
      <c r="F2" s="11"/>
      <c r="G2" s="11"/>
      <c r="H2" s="11"/>
      <c r="I2" s="11"/>
      <c r="J2" s="11"/>
      <c r="K2" s="11"/>
      <c r="L2" s="11"/>
      <c r="M2" s="11"/>
      <c r="N2" s="11"/>
      <c r="O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21"/>
    </row>
    <row r="3" spans="1:29" s="19" customFormat="1" ht="12.75" customHeight="1" thickBot="1">
      <c r="A3" s="69" t="s">
        <v>85</v>
      </c>
      <c r="B3" s="69"/>
      <c r="C3" s="69"/>
      <c r="D3" s="69"/>
      <c r="E3" s="69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8"/>
      <c r="S3" s="17"/>
      <c r="T3" s="17"/>
      <c r="U3" s="17"/>
      <c r="V3" s="17"/>
      <c r="W3" s="17"/>
      <c r="X3" s="17"/>
      <c r="Y3" s="17"/>
      <c r="Z3" s="17"/>
      <c r="AA3" s="17"/>
      <c r="AB3" s="17"/>
      <c r="AC3" s="22"/>
    </row>
    <row r="4" spans="1:29" s="4" customFormat="1" ht="13.5" customHeight="1" thickTop="1">
      <c r="A4" s="75" t="s">
        <v>86</v>
      </c>
      <c r="B4" s="75"/>
      <c r="C4" s="75"/>
      <c r="D4" s="75"/>
      <c r="E4" s="76"/>
      <c r="F4" s="81" t="s">
        <v>98</v>
      </c>
      <c r="G4" s="82"/>
      <c r="H4" s="82"/>
      <c r="I4" s="82"/>
      <c r="J4" s="82"/>
      <c r="K4" s="82"/>
      <c r="L4" s="82"/>
      <c r="M4" s="82"/>
      <c r="N4" s="82"/>
      <c r="O4" s="82"/>
      <c r="P4" s="83"/>
      <c r="Q4" s="31"/>
      <c r="R4" s="103" t="s">
        <v>99</v>
      </c>
      <c r="S4" s="104"/>
      <c r="T4" s="104"/>
      <c r="U4" s="104"/>
      <c r="V4" s="105"/>
      <c r="W4" s="109" t="s">
        <v>100</v>
      </c>
      <c r="X4" s="110"/>
      <c r="Y4" s="111"/>
      <c r="Z4" s="27"/>
      <c r="AA4" s="112" t="s">
        <v>35</v>
      </c>
      <c r="AB4" s="102" t="s">
        <v>32</v>
      </c>
      <c r="AC4" s="44" t="s">
        <v>66</v>
      </c>
    </row>
    <row r="5" spans="1:29" s="4" customFormat="1" ht="13.5" customHeight="1">
      <c r="A5" s="77"/>
      <c r="B5" s="77"/>
      <c r="C5" s="77"/>
      <c r="D5" s="77"/>
      <c r="E5" s="78"/>
      <c r="F5" s="86" t="s">
        <v>87</v>
      </c>
      <c r="G5" s="86" t="s">
        <v>88</v>
      </c>
      <c r="H5" s="86" t="s">
        <v>89</v>
      </c>
      <c r="I5" s="99" t="s">
        <v>147</v>
      </c>
      <c r="J5" s="100"/>
      <c r="K5" s="100"/>
      <c r="L5" s="100"/>
      <c r="M5" s="100"/>
      <c r="N5" s="100"/>
      <c r="O5" s="100"/>
      <c r="P5" s="101"/>
      <c r="Q5" s="31"/>
      <c r="R5" s="106"/>
      <c r="S5" s="107"/>
      <c r="T5" s="107"/>
      <c r="U5" s="107"/>
      <c r="V5" s="108"/>
      <c r="W5" s="106" t="s">
        <v>101</v>
      </c>
      <c r="X5" s="107"/>
      <c r="Y5" s="114"/>
      <c r="Z5" s="23" t="s">
        <v>96</v>
      </c>
      <c r="AA5" s="113"/>
      <c r="AB5" s="87"/>
      <c r="AC5" s="45"/>
    </row>
    <row r="6" spans="1:29" s="4" customFormat="1" ht="13.5" customHeight="1">
      <c r="A6" s="77"/>
      <c r="B6" s="77"/>
      <c r="C6" s="77"/>
      <c r="D6" s="77"/>
      <c r="E6" s="78"/>
      <c r="F6" s="87"/>
      <c r="G6" s="97"/>
      <c r="H6" s="97"/>
      <c r="I6" s="89" t="s">
        <v>59</v>
      </c>
      <c r="J6" s="86" t="s">
        <v>60</v>
      </c>
      <c r="K6" s="86" t="s">
        <v>61</v>
      </c>
      <c r="L6" s="91" t="s">
        <v>62</v>
      </c>
      <c r="M6" s="89" t="s">
        <v>63</v>
      </c>
      <c r="N6" s="86" t="s">
        <v>64</v>
      </c>
      <c r="O6" s="84" t="s">
        <v>65</v>
      </c>
      <c r="P6" s="84" t="s">
        <v>90</v>
      </c>
      <c r="Q6" s="32"/>
      <c r="R6" s="94" t="s">
        <v>87</v>
      </c>
      <c r="S6" s="115" t="s">
        <v>91</v>
      </c>
      <c r="T6" s="116"/>
      <c r="U6" s="92" t="s">
        <v>92</v>
      </c>
      <c r="V6" s="93"/>
      <c r="W6" s="94" t="s">
        <v>93</v>
      </c>
      <c r="X6" s="96" t="s">
        <v>94</v>
      </c>
      <c r="Y6" s="95" t="s">
        <v>95</v>
      </c>
      <c r="Z6" s="23" t="s">
        <v>97</v>
      </c>
      <c r="AA6" s="113"/>
      <c r="AB6" s="87"/>
      <c r="AC6" s="46"/>
    </row>
    <row r="7" spans="1:29" s="4" customFormat="1" ht="13.5" customHeight="1">
      <c r="A7" s="79"/>
      <c r="B7" s="79"/>
      <c r="C7" s="79"/>
      <c r="D7" s="79"/>
      <c r="E7" s="80"/>
      <c r="F7" s="88"/>
      <c r="G7" s="98"/>
      <c r="H7" s="98"/>
      <c r="I7" s="90"/>
      <c r="J7" s="90"/>
      <c r="K7" s="90"/>
      <c r="L7" s="90"/>
      <c r="M7" s="90"/>
      <c r="N7" s="90"/>
      <c r="O7" s="85"/>
      <c r="P7" s="85"/>
      <c r="Q7" s="33"/>
      <c r="R7" s="94"/>
      <c r="S7" s="24" t="s">
        <v>33</v>
      </c>
      <c r="T7" s="24" t="s">
        <v>34</v>
      </c>
      <c r="U7" s="25" t="s">
        <v>33</v>
      </c>
      <c r="V7" s="25" t="s">
        <v>34</v>
      </c>
      <c r="W7" s="94"/>
      <c r="X7" s="96"/>
      <c r="Y7" s="95"/>
      <c r="Z7" s="26"/>
      <c r="AA7" s="113"/>
      <c r="AB7" s="88"/>
      <c r="AC7" s="47"/>
    </row>
    <row r="8" spans="1:29" s="5" customFormat="1" ht="15" customHeight="1">
      <c r="A8" s="70" t="s">
        <v>31</v>
      </c>
      <c r="B8" s="70"/>
      <c r="C8" s="70"/>
      <c r="D8" s="70"/>
      <c r="E8" s="74"/>
      <c r="F8" s="16">
        <v>2149</v>
      </c>
      <c r="G8" s="16">
        <v>1351</v>
      </c>
      <c r="H8" s="16">
        <v>798</v>
      </c>
      <c r="I8" s="16">
        <v>649</v>
      </c>
      <c r="J8" s="16">
        <v>552</v>
      </c>
      <c r="K8" s="16">
        <v>509</v>
      </c>
      <c r="L8" s="16">
        <v>253</v>
      </c>
      <c r="M8" s="16">
        <v>89</v>
      </c>
      <c r="N8" s="16">
        <v>60</v>
      </c>
      <c r="O8" s="16">
        <v>25</v>
      </c>
      <c r="P8" s="16">
        <v>12</v>
      </c>
      <c r="Q8" s="16"/>
      <c r="R8" s="16">
        <v>17453</v>
      </c>
      <c r="S8" s="16">
        <v>10094</v>
      </c>
      <c r="T8" s="16">
        <v>4923</v>
      </c>
      <c r="U8" s="16">
        <v>1517</v>
      </c>
      <c r="V8" s="16">
        <v>919</v>
      </c>
      <c r="W8" s="16">
        <v>150751152</v>
      </c>
      <c r="X8" s="16">
        <v>146770348</v>
      </c>
      <c r="Y8" s="16">
        <v>3980804</v>
      </c>
      <c r="Z8" s="16">
        <v>1460787</v>
      </c>
      <c r="AA8" s="16">
        <v>8896427</v>
      </c>
      <c r="AB8" s="16">
        <v>144138</v>
      </c>
      <c r="AC8" s="40" t="s">
        <v>31</v>
      </c>
    </row>
    <row r="9" spans="1:29" s="5" customFormat="1" ht="15" customHeight="1">
      <c r="A9" s="70" t="s">
        <v>36</v>
      </c>
      <c r="B9" s="63"/>
      <c r="C9" s="63"/>
      <c r="D9" s="63"/>
      <c r="E9" s="64"/>
      <c r="F9" s="16">
        <v>1040</v>
      </c>
      <c r="G9" s="16">
        <v>722</v>
      </c>
      <c r="H9" s="16">
        <v>318</v>
      </c>
      <c r="I9" s="16">
        <v>225</v>
      </c>
      <c r="J9" s="16">
        <v>281</v>
      </c>
      <c r="K9" s="16">
        <v>271</v>
      </c>
      <c r="L9" s="16">
        <v>147</v>
      </c>
      <c r="M9" s="16">
        <v>53</v>
      </c>
      <c r="N9" s="16">
        <v>37</v>
      </c>
      <c r="O9" s="16">
        <v>17</v>
      </c>
      <c r="P9" s="16">
        <v>9</v>
      </c>
      <c r="Q9" s="16"/>
      <c r="R9" s="16">
        <v>10164</v>
      </c>
      <c r="S9" s="16">
        <v>6573</v>
      </c>
      <c r="T9" s="16">
        <v>2591</v>
      </c>
      <c r="U9" s="16">
        <v>671</v>
      </c>
      <c r="V9" s="16">
        <v>329</v>
      </c>
      <c r="W9" s="16">
        <v>128164308</v>
      </c>
      <c r="X9" s="16">
        <v>125747264</v>
      </c>
      <c r="Y9" s="16">
        <v>2417044</v>
      </c>
      <c r="Z9" s="16">
        <v>1080361</v>
      </c>
      <c r="AA9" s="16">
        <v>6476590</v>
      </c>
      <c r="AB9" s="16">
        <v>0</v>
      </c>
      <c r="AC9" s="40" t="s">
        <v>138</v>
      </c>
    </row>
    <row r="10" spans="1:29" s="5" customFormat="1" ht="14.25" customHeight="1">
      <c r="A10" s="65">
        <v>49</v>
      </c>
      <c r="B10" s="65"/>
      <c r="C10" s="71" t="s">
        <v>37</v>
      </c>
      <c r="D10" s="72"/>
      <c r="E10" s="73"/>
      <c r="F10" s="34">
        <v>2</v>
      </c>
      <c r="G10" s="34">
        <v>2</v>
      </c>
      <c r="H10" s="34">
        <v>0</v>
      </c>
      <c r="I10" s="34">
        <v>0</v>
      </c>
      <c r="J10" s="34">
        <v>1</v>
      </c>
      <c r="K10" s="34">
        <v>1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/>
      <c r="R10" s="34">
        <v>8</v>
      </c>
      <c r="S10" s="34">
        <v>4</v>
      </c>
      <c r="T10" s="34">
        <v>4</v>
      </c>
      <c r="U10" s="34">
        <v>0</v>
      </c>
      <c r="V10" s="34">
        <v>0</v>
      </c>
      <c r="W10" s="34" t="s">
        <v>140</v>
      </c>
      <c r="X10" s="34" t="s">
        <v>140</v>
      </c>
      <c r="Y10" s="34">
        <v>0</v>
      </c>
      <c r="Z10" s="34">
        <v>0</v>
      </c>
      <c r="AA10" s="34" t="s">
        <v>140</v>
      </c>
      <c r="AB10" s="34">
        <v>0</v>
      </c>
      <c r="AC10" s="35">
        <v>49</v>
      </c>
    </row>
    <row r="11" spans="1:29" s="5" customFormat="1" ht="11.25" customHeight="1">
      <c r="A11" s="65">
        <v>491</v>
      </c>
      <c r="B11" s="65"/>
      <c r="C11" s="65"/>
      <c r="D11" s="66" t="s">
        <v>83</v>
      </c>
      <c r="E11" s="67"/>
      <c r="F11" s="34">
        <v>2</v>
      </c>
      <c r="G11" s="34">
        <v>2</v>
      </c>
      <c r="H11" s="34">
        <v>0</v>
      </c>
      <c r="I11" s="34">
        <v>0</v>
      </c>
      <c r="J11" s="34">
        <v>1</v>
      </c>
      <c r="K11" s="34">
        <v>1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/>
      <c r="R11" s="34">
        <v>8</v>
      </c>
      <c r="S11" s="34">
        <v>4</v>
      </c>
      <c r="T11" s="34">
        <v>4</v>
      </c>
      <c r="U11" s="34">
        <v>0</v>
      </c>
      <c r="V11" s="34">
        <v>0</v>
      </c>
      <c r="W11" s="34" t="s">
        <v>140</v>
      </c>
      <c r="X11" s="34" t="s">
        <v>140</v>
      </c>
      <c r="Y11" s="34">
        <v>0</v>
      </c>
      <c r="Z11" s="34">
        <v>0</v>
      </c>
      <c r="AA11" s="34" t="s">
        <v>140</v>
      </c>
      <c r="AB11" s="34">
        <v>0</v>
      </c>
      <c r="AC11" s="35">
        <v>491</v>
      </c>
    </row>
    <row r="12" spans="1:29" s="5" customFormat="1" ht="14.25" customHeight="1">
      <c r="A12" s="65">
        <v>50</v>
      </c>
      <c r="B12" s="65"/>
      <c r="C12" s="66" t="s">
        <v>38</v>
      </c>
      <c r="D12" s="66"/>
      <c r="E12" s="67"/>
      <c r="F12" s="34">
        <v>116</v>
      </c>
      <c r="G12" s="34">
        <v>87</v>
      </c>
      <c r="H12" s="34">
        <v>29</v>
      </c>
      <c r="I12" s="34">
        <v>32</v>
      </c>
      <c r="J12" s="34">
        <v>19</v>
      </c>
      <c r="K12" s="34">
        <v>34</v>
      </c>
      <c r="L12" s="34">
        <v>17</v>
      </c>
      <c r="M12" s="34">
        <v>8</v>
      </c>
      <c r="N12" s="34">
        <v>4</v>
      </c>
      <c r="O12" s="34">
        <v>2</v>
      </c>
      <c r="P12" s="34">
        <v>0</v>
      </c>
      <c r="Q12" s="34"/>
      <c r="R12" s="34">
        <v>1047</v>
      </c>
      <c r="S12" s="34">
        <v>590</v>
      </c>
      <c r="T12" s="34">
        <v>389</v>
      </c>
      <c r="U12" s="34">
        <v>46</v>
      </c>
      <c r="V12" s="34">
        <v>22</v>
      </c>
      <c r="W12" s="34">
        <v>3969220</v>
      </c>
      <c r="X12" s="34">
        <v>3795033</v>
      </c>
      <c r="Y12" s="34">
        <v>174187</v>
      </c>
      <c r="Z12" s="34">
        <v>5693</v>
      </c>
      <c r="AA12" s="34">
        <v>716346</v>
      </c>
      <c r="AB12" s="34">
        <v>0</v>
      </c>
      <c r="AC12" s="35">
        <v>50</v>
      </c>
    </row>
    <row r="13" spans="1:29" s="5" customFormat="1" ht="11.25" customHeight="1">
      <c r="A13" s="65">
        <v>501</v>
      </c>
      <c r="B13" s="65"/>
      <c r="C13" s="65"/>
      <c r="D13" s="66" t="s">
        <v>39</v>
      </c>
      <c r="E13" s="67"/>
      <c r="F13" s="34">
        <v>9</v>
      </c>
      <c r="G13" s="34">
        <v>8</v>
      </c>
      <c r="H13" s="34">
        <v>1</v>
      </c>
      <c r="I13" s="34">
        <v>1</v>
      </c>
      <c r="J13" s="34">
        <v>2</v>
      </c>
      <c r="K13" s="34">
        <v>4</v>
      </c>
      <c r="L13" s="34">
        <v>1</v>
      </c>
      <c r="M13" s="34">
        <v>1</v>
      </c>
      <c r="N13" s="34">
        <v>0</v>
      </c>
      <c r="O13" s="34">
        <v>0</v>
      </c>
      <c r="P13" s="34">
        <v>0</v>
      </c>
      <c r="Q13" s="34"/>
      <c r="R13" s="34">
        <v>74</v>
      </c>
      <c r="S13" s="34">
        <v>44</v>
      </c>
      <c r="T13" s="34">
        <v>21</v>
      </c>
      <c r="U13" s="34">
        <v>6</v>
      </c>
      <c r="V13" s="34">
        <v>3</v>
      </c>
      <c r="W13" s="34">
        <v>212286</v>
      </c>
      <c r="X13" s="34" t="s">
        <v>140</v>
      </c>
      <c r="Y13" s="34" t="s">
        <v>140</v>
      </c>
      <c r="Z13" s="34">
        <v>15</v>
      </c>
      <c r="AA13" s="34">
        <v>21361</v>
      </c>
      <c r="AB13" s="34">
        <v>0</v>
      </c>
      <c r="AC13" s="35">
        <v>501</v>
      </c>
    </row>
    <row r="14" spans="1:29" s="5" customFormat="1" ht="11.25" customHeight="1">
      <c r="A14" s="65">
        <v>502</v>
      </c>
      <c r="B14" s="65"/>
      <c r="C14" s="65"/>
      <c r="D14" s="66" t="s">
        <v>40</v>
      </c>
      <c r="E14" s="67"/>
      <c r="F14" s="34">
        <v>107</v>
      </c>
      <c r="G14" s="34">
        <v>79</v>
      </c>
      <c r="H14" s="34">
        <v>28</v>
      </c>
      <c r="I14" s="34">
        <v>31</v>
      </c>
      <c r="J14" s="34">
        <v>17</v>
      </c>
      <c r="K14" s="34">
        <v>30</v>
      </c>
      <c r="L14" s="34">
        <v>16</v>
      </c>
      <c r="M14" s="34">
        <v>7</v>
      </c>
      <c r="N14" s="34">
        <v>4</v>
      </c>
      <c r="O14" s="34">
        <v>2</v>
      </c>
      <c r="P14" s="34">
        <v>0</v>
      </c>
      <c r="Q14" s="34"/>
      <c r="R14" s="34">
        <v>973</v>
      </c>
      <c r="S14" s="34">
        <v>546</v>
      </c>
      <c r="T14" s="34">
        <v>368</v>
      </c>
      <c r="U14" s="34">
        <v>40</v>
      </c>
      <c r="V14" s="34">
        <v>19</v>
      </c>
      <c r="W14" s="34">
        <v>3756934</v>
      </c>
      <c r="X14" s="34" t="s">
        <v>140</v>
      </c>
      <c r="Y14" s="34" t="s">
        <v>140</v>
      </c>
      <c r="Z14" s="34">
        <v>5678</v>
      </c>
      <c r="AA14" s="34">
        <v>694985</v>
      </c>
      <c r="AB14" s="34">
        <v>0</v>
      </c>
      <c r="AC14" s="35">
        <v>502</v>
      </c>
    </row>
    <row r="15" spans="1:29" s="5" customFormat="1" ht="14.25" customHeight="1">
      <c r="A15" s="65">
        <v>51</v>
      </c>
      <c r="B15" s="65"/>
      <c r="C15" s="66" t="s">
        <v>41</v>
      </c>
      <c r="D15" s="66"/>
      <c r="E15" s="67"/>
      <c r="F15" s="34">
        <v>298</v>
      </c>
      <c r="G15" s="34">
        <v>150</v>
      </c>
      <c r="H15" s="34">
        <v>148</v>
      </c>
      <c r="I15" s="34">
        <v>58</v>
      </c>
      <c r="J15" s="34">
        <v>102</v>
      </c>
      <c r="K15" s="34">
        <v>98</v>
      </c>
      <c r="L15" s="34">
        <v>19</v>
      </c>
      <c r="M15" s="34">
        <v>10</v>
      </c>
      <c r="N15" s="34">
        <v>6</v>
      </c>
      <c r="O15" s="34">
        <v>4</v>
      </c>
      <c r="P15" s="34">
        <v>1</v>
      </c>
      <c r="Q15" s="34"/>
      <c r="R15" s="34">
        <v>2195</v>
      </c>
      <c r="S15" s="34">
        <v>1175</v>
      </c>
      <c r="T15" s="34">
        <v>462</v>
      </c>
      <c r="U15" s="34">
        <v>369</v>
      </c>
      <c r="V15" s="34">
        <v>189</v>
      </c>
      <c r="W15" s="34">
        <v>14204464</v>
      </c>
      <c r="X15" s="34">
        <v>12923426</v>
      </c>
      <c r="Y15" s="34">
        <v>1281038</v>
      </c>
      <c r="Z15" s="34">
        <v>2685</v>
      </c>
      <c r="AA15" s="34">
        <v>499085</v>
      </c>
      <c r="AB15" s="34">
        <v>0</v>
      </c>
      <c r="AC15" s="35">
        <v>51</v>
      </c>
    </row>
    <row r="16" spans="1:29" s="5" customFormat="1" ht="11.25" customHeight="1">
      <c r="A16" s="65">
        <v>511</v>
      </c>
      <c r="B16" s="65"/>
      <c r="C16" s="65"/>
      <c r="D16" s="66" t="s">
        <v>42</v>
      </c>
      <c r="E16" s="67"/>
      <c r="F16" s="34">
        <v>215</v>
      </c>
      <c r="G16" s="34">
        <v>89</v>
      </c>
      <c r="H16" s="34">
        <v>126</v>
      </c>
      <c r="I16" s="34">
        <v>47</v>
      </c>
      <c r="J16" s="34">
        <v>77</v>
      </c>
      <c r="K16" s="34">
        <v>70</v>
      </c>
      <c r="L16" s="34">
        <v>13</v>
      </c>
      <c r="M16" s="34">
        <v>4</v>
      </c>
      <c r="N16" s="34">
        <v>2</v>
      </c>
      <c r="O16" s="34">
        <v>2</v>
      </c>
      <c r="P16" s="34">
        <v>0</v>
      </c>
      <c r="Q16" s="34"/>
      <c r="R16" s="34">
        <v>1290</v>
      </c>
      <c r="S16" s="34">
        <v>597</v>
      </c>
      <c r="T16" s="34">
        <v>208</v>
      </c>
      <c r="U16" s="34">
        <v>327</v>
      </c>
      <c r="V16" s="34">
        <v>158</v>
      </c>
      <c r="W16" s="34">
        <v>7344310</v>
      </c>
      <c r="X16" s="34">
        <v>6188325</v>
      </c>
      <c r="Y16" s="34">
        <v>1155985</v>
      </c>
      <c r="Z16" s="34">
        <v>1098</v>
      </c>
      <c r="AA16" s="34">
        <v>335786</v>
      </c>
      <c r="AB16" s="34">
        <v>0</v>
      </c>
      <c r="AC16" s="35">
        <v>511</v>
      </c>
    </row>
    <row r="17" spans="1:29" s="5" customFormat="1" ht="11.25" customHeight="1">
      <c r="A17" s="65">
        <v>512</v>
      </c>
      <c r="B17" s="65"/>
      <c r="C17" s="65"/>
      <c r="D17" s="66" t="s">
        <v>43</v>
      </c>
      <c r="E17" s="67"/>
      <c r="F17" s="34">
        <v>83</v>
      </c>
      <c r="G17" s="34">
        <v>61</v>
      </c>
      <c r="H17" s="34">
        <v>22</v>
      </c>
      <c r="I17" s="34">
        <v>11</v>
      </c>
      <c r="J17" s="34">
        <v>25</v>
      </c>
      <c r="K17" s="34">
        <v>28</v>
      </c>
      <c r="L17" s="34">
        <v>6</v>
      </c>
      <c r="M17" s="34">
        <v>6</v>
      </c>
      <c r="N17" s="34">
        <v>4</v>
      </c>
      <c r="O17" s="34">
        <v>2</v>
      </c>
      <c r="P17" s="34">
        <v>1</v>
      </c>
      <c r="Q17" s="34"/>
      <c r="R17" s="34">
        <v>905</v>
      </c>
      <c r="S17" s="34">
        <v>578</v>
      </c>
      <c r="T17" s="34">
        <v>254</v>
      </c>
      <c r="U17" s="34">
        <v>42</v>
      </c>
      <c r="V17" s="34">
        <v>31</v>
      </c>
      <c r="W17" s="34">
        <v>6860154</v>
      </c>
      <c r="X17" s="34">
        <v>6735101</v>
      </c>
      <c r="Y17" s="34">
        <v>125053</v>
      </c>
      <c r="Z17" s="34">
        <v>1587</v>
      </c>
      <c r="AA17" s="34">
        <v>163299</v>
      </c>
      <c r="AB17" s="34">
        <v>0</v>
      </c>
      <c r="AC17" s="35">
        <v>512</v>
      </c>
    </row>
    <row r="18" spans="1:29" s="5" customFormat="1" ht="14.25" customHeight="1">
      <c r="A18" s="65">
        <v>52</v>
      </c>
      <c r="B18" s="65"/>
      <c r="C18" s="66" t="s">
        <v>44</v>
      </c>
      <c r="D18" s="66"/>
      <c r="E18" s="67"/>
      <c r="F18" s="34">
        <v>187</v>
      </c>
      <c r="G18" s="34">
        <v>137</v>
      </c>
      <c r="H18" s="34">
        <v>50</v>
      </c>
      <c r="I18" s="34">
        <v>42</v>
      </c>
      <c r="J18" s="34">
        <v>49</v>
      </c>
      <c r="K18" s="34">
        <v>43</v>
      </c>
      <c r="L18" s="34">
        <v>35</v>
      </c>
      <c r="M18" s="34">
        <v>10</v>
      </c>
      <c r="N18" s="34">
        <v>4</v>
      </c>
      <c r="O18" s="34">
        <v>3</v>
      </c>
      <c r="P18" s="34">
        <v>1</v>
      </c>
      <c r="Q18" s="34"/>
      <c r="R18" s="34">
        <v>1682</v>
      </c>
      <c r="S18" s="34">
        <v>1106</v>
      </c>
      <c r="T18" s="34">
        <v>437</v>
      </c>
      <c r="U18" s="34">
        <v>96</v>
      </c>
      <c r="V18" s="34">
        <v>43</v>
      </c>
      <c r="W18" s="34">
        <v>33739702</v>
      </c>
      <c r="X18" s="34">
        <v>33432919</v>
      </c>
      <c r="Y18" s="34">
        <v>306783</v>
      </c>
      <c r="Z18" s="34">
        <v>270008</v>
      </c>
      <c r="AA18" s="34">
        <v>2027826</v>
      </c>
      <c r="AB18" s="34">
        <v>0</v>
      </c>
      <c r="AC18" s="35">
        <v>52</v>
      </c>
    </row>
    <row r="19" spans="1:29" s="5" customFormat="1" ht="11.25" customHeight="1">
      <c r="A19" s="65">
        <v>521</v>
      </c>
      <c r="B19" s="65"/>
      <c r="C19" s="65"/>
      <c r="D19" s="66" t="s">
        <v>45</v>
      </c>
      <c r="E19" s="67"/>
      <c r="F19" s="34">
        <v>66</v>
      </c>
      <c r="G19" s="34">
        <v>48</v>
      </c>
      <c r="H19" s="34">
        <v>18</v>
      </c>
      <c r="I19" s="34">
        <v>15</v>
      </c>
      <c r="J19" s="34">
        <v>16</v>
      </c>
      <c r="K19" s="34">
        <v>19</v>
      </c>
      <c r="L19" s="34">
        <v>10</v>
      </c>
      <c r="M19" s="34">
        <v>4</v>
      </c>
      <c r="N19" s="34">
        <v>0</v>
      </c>
      <c r="O19" s="34">
        <v>2</v>
      </c>
      <c r="P19" s="34">
        <v>0</v>
      </c>
      <c r="Q19" s="34"/>
      <c r="R19" s="34">
        <v>588</v>
      </c>
      <c r="S19" s="34">
        <v>404</v>
      </c>
      <c r="T19" s="34">
        <v>138</v>
      </c>
      <c r="U19" s="34">
        <v>25</v>
      </c>
      <c r="V19" s="34">
        <v>21</v>
      </c>
      <c r="W19" s="34">
        <v>3021138</v>
      </c>
      <c r="X19" s="34">
        <v>2940663</v>
      </c>
      <c r="Y19" s="34">
        <v>80475</v>
      </c>
      <c r="Z19" s="34">
        <v>62705</v>
      </c>
      <c r="AA19" s="34">
        <v>343406</v>
      </c>
      <c r="AB19" s="34">
        <v>0</v>
      </c>
      <c r="AC19" s="35">
        <v>521</v>
      </c>
    </row>
    <row r="20" spans="1:29" s="5" customFormat="1" ht="11.25" customHeight="1">
      <c r="A20" s="65">
        <v>522</v>
      </c>
      <c r="B20" s="65"/>
      <c r="C20" s="65"/>
      <c r="D20" s="66" t="s">
        <v>46</v>
      </c>
      <c r="E20" s="67"/>
      <c r="F20" s="34">
        <v>33</v>
      </c>
      <c r="G20" s="34">
        <v>28</v>
      </c>
      <c r="H20" s="34">
        <v>5</v>
      </c>
      <c r="I20" s="34">
        <v>6</v>
      </c>
      <c r="J20" s="34">
        <v>7</v>
      </c>
      <c r="K20" s="34">
        <v>6</v>
      </c>
      <c r="L20" s="34">
        <v>10</v>
      </c>
      <c r="M20" s="34">
        <v>2</v>
      </c>
      <c r="N20" s="34">
        <v>2</v>
      </c>
      <c r="O20" s="34">
        <v>0</v>
      </c>
      <c r="P20" s="34">
        <v>0</v>
      </c>
      <c r="Q20" s="34"/>
      <c r="R20" s="34">
        <v>324</v>
      </c>
      <c r="S20" s="34">
        <v>217</v>
      </c>
      <c r="T20" s="34">
        <v>96</v>
      </c>
      <c r="U20" s="34">
        <v>9</v>
      </c>
      <c r="V20" s="34">
        <v>2</v>
      </c>
      <c r="W20" s="34">
        <v>3175897</v>
      </c>
      <c r="X20" s="34">
        <v>3158630</v>
      </c>
      <c r="Y20" s="34">
        <v>17267</v>
      </c>
      <c r="Z20" s="34">
        <v>0</v>
      </c>
      <c r="AA20" s="34">
        <v>282789</v>
      </c>
      <c r="AB20" s="34">
        <v>0</v>
      </c>
      <c r="AC20" s="35">
        <v>522</v>
      </c>
    </row>
    <row r="21" spans="1:29" s="5" customFormat="1" ht="11.25" customHeight="1">
      <c r="A21" s="65">
        <v>523</v>
      </c>
      <c r="B21" s="65"/>
      <c r="C21" s="65"/>
      <c r="D21" s="66" t="s">
        <v>47</v>
      </c>
      <c r="E21" s="67"/>
      <c r="F21" s="34">
        <v>61</v>
      </c>
      <c r="G21" s="34">
        <v>49</v>
      </c>
      <c r="H21" s="34">
        <v>12</v>
      </c>
      <c r="I21" s="34">
        <v>13</v>
      </c>
      <c r="J21" s="34">
        <v>16</v>
      </c>
      <c r="K21" s="34">
        <v>11</v>
      </c>
      <c r="L21" s="34">
        <v>13</v>
      </c>
      <c r="M21" s="34">
        <v>4</v>
      </c>
      <c r="N21" s="34">
        <v>2</v>
      </c>
      <c r="O21" s="34">
        <v>1</v>
      </c>
      <c r="P21" s="34">
        <v>1</v>
      </c>
      <c r="Q21" s="34"/>
      <c r="R21" s="34">
        <v>648</v>
      </c>
      <c r="S21" s="34">
        <v>440</v>
      </c>
      <c r="T21" s="34">
        <v>183</v>
      </c>
      <c r="U21" s="34">
        <v>16</v>
      </c>
      <c r="V21" s="34">
        <v>9</v>
      </c>
      <c r="W21" s="34">
        <v>26005393</v>
      </c>
      <c r="X21" s="34">
        <v>25936270</v>
      </c>
      <c r="Y21" s="34">
        <v>69123</v>
      </c>
      <c r="Z21" s="34">
        <v>206818</v>
      </c>
      <c r="AA21" s="34">
        <v>1366157</v>
      </c>
      <c r="AB21" s="34">
        <v>0</v>
      </c>
      <c r="AC21" s="35">
        <v>523</v>
      </c>
    </row>
    <row r="22" spans="1:29" s="5" customFormat="1" ht="11.25" customHeight="1">
      <c r="A22" s="65">
        <v>524</v>
      </c>
      <c r="B22" s="65"/>
      <c r="C22" s="65"/>
      <c r="D22" s="66" t="s">
        <v>48</v>
      </c>
      <c r="E22" s="67"/>
      <c r="F22" s="34">
        <v>27</v>
      </c>
      <c r="G22" s="34">
        <v>12</v>
      </c>
      <c r="H22" s="34">
        <v>15</v>
      </c>
      <c r="I22" s="34">
        <v>8</v>
      </c>
      <c r="J22" s="34">
        <v>10</v>
      </c>
      <c r="K22" s="34">
        <v>7</v>
      </c>
      <c r="L22" s="34">
        <v>2</v>
      </c>
      <c r="M22" s="34">
        <v>0</v>
      </c>
      <c r="N22" s="34">
        <v>0</v>
      </c>
      <c r="O22" s="34">
        <v>0</v>
      </c>
      <c r="P22" s="34">
        <v>0</v>
      </c>
      <c r="Q22" s="34"/>
      <c r="R22" s="34">
        <v>122</v>
      </c>
      <c r="S22" s="34">
        <v>45</v>
      </c>
      <c r="T22" s="34">
        <v>20</v>
      </c>
      <c r="U22" s="34">
        <v>46</v>
      </c>
      <c r="V22" s="34">
        <v>11</v>
      </c>
      <c r="W22" s="34">
        <v>1537274</v>
      </c>
      <c r="X22" s="34">
        <v>1397356</v>
      </c>
      <c r="Y22" s="34">
        <v>139918</v>
      </c>
      <c r="Z22" s="34">
        <v>485</v>
      </c>
      <c r="AA22" s="34">
        <v>35474</v>
      </c>
      <c r="AB22" s="34">
        <v>0</v>
      </c>
      <c r="AC22" s="35">
        <v>524</v>
      </c>
    </row>
    <row r="23" spans="1:29" s="5" customFormat="1" ht="14.25" customHeight="1">
      <c r="A23" s="65">
        <v>53</v>
      </c>
      <c r="B23" s="65"/>
      <c r="C23" s="66" t="s">
        <v>49</v>
      </c>
      <c r="D23" s="66"/>
      <c r="E23" s="67"/>
      <c r="F23" s="34">
        <v>208</v>
      </c>
      <c r="G23" s="34">
        <v>166</v>
      </c>
      <c r="H23" s="34">
        <v>42</v>
      </c>
      <c r="I23" s="34">
        <v>45</v>
      </c>
      <c r="J23" s="34">
        <v>50</v>
      </c>
      <c r="K23" s="34">
        <v>45</v>
      </c>
      <c r="L23" s="34">
        <v>36</v>
      </c>
      <c r="M23" s="34">
        <v>11</v>
      </c>
      <c r="N23" s="34">
        <v>11</v>
      </c>
      <c r="O23" s="34">
        <v>4</v>
      </c>
      <c r="P23" s="34">
        <v>6</v>
      </c>
      <c r="Q23" s="34"/>
      <c r="R23" s="34">
        <v>2906</v>
      </c>
      <c r="S23" s="34">
        <v>2181</v>
      </c>
      <c r="T23" s="34">
        <v>617</v>
      </c>
      <c r="U23" s="34">
        <v>82</v>
      </c>
      <c r="V23" s="34">
        <v>26</v>
      </c>
      <c r="W23" s="34">
        <v>62981841</v>
      </c>
      <c r="X23" s="34">
        <v>62584453</v>
      </c>
      <c r="Y23" s="34">
        <v>397388</v>
      </c>
      <c r="Z23" s="34">
        <v>354073</v>
      </c>
      <c r="AA23" s="34">
        <v>1887749</v>
      </c>
      <c r="AB23" s="34">
        <v>0</v>
      </c>
      <c r="AC23" s="35">
        <v>53</v>
      </c>
    </row>
    <row r="24" spans="1:29" s="5" customFormat="1" ht="11.25" customHeight="1">
      <c r="A24" s="65">
        <v>531</v>
      </c>
      <c r="B24" s="65"/>
      <c r="C24" s="65"/>
      <c r="D24" s="66" t="s">
        <v>50</v>
      </c>
      <c r="E24" s="67"/>
      <c r="F24" s="34">
        <v>66</v>
      </c>
      <c r="G24" s="34">
        <v>56</v>
      </c>
      <c r="H24" s="34">
        <v>10</v>
      </c>
      <c r="I24" s="34">
        <v>11</v>
      </c>
      <c r="J24" s="34">
        <v>19</v>
      </c>
      <c r="K24" s="34">
        <v>11</v>
      </c>
      <c r="L24" s="34">
        <v>16</v>
      </c>
      <c r="M24" s="34">
        <v>5</v>
      </c>
      <c r="N24" s="34">
        <v>3</v>
      </c>
      <c r="O24" s="34">
        <v>0</v>
      </c>
      <c r="P24" s="34">
        <v>1</v>
      </c>
      <c r="Q24" s="34"/>
      <c r="R24" s="34">
        <v>721</v>
      </c>
      <c r="S24" s="34">
        <v>537</v>
      </c>
      <c r="T24" s="34">
        <v>160</v>
      </c>
      <c r="U24" s="34">
        <v>14</v>
      </c>
      <c r="V24" s="34">
        <v>10</v>
      </c>
      <c r="W24" s="34">
        <v>6180460</v>
      </c>
      <c r="X24" s="34">
        <v>6138472</v>
      </c>
      <c r="Y24" s="34">
        <v>41988</v>
      </c>
      <c r="Z24" s="34">
        <v>288825</v>
      </c>
      <c r="AA24" s="34">
        <v>365906</v>
      </c>
      <c r="AB24" s="34">
        <v>0</v>
      </c>
      <c r="AC24" s="35">
        <v>531</v>
      </c>
    </row>
    <row r="25" spans="1:29" s="5" customFormat="1" ht="11.25" customHeight="1">
      <c r="A25" s="65">
        <v>532</v>
      </c>
      <c r="B25" s="65"/>
      <c r="C25" s="65"/>
      <c r="D25" s="66" t="s">
        <v>51</v>
      </c>
      <c r="E25" s="67"/>
      <c r="F25" s="34">
        <v>25</v>
      </c>
      <c r="G25" s="34">
        <v>13</v>
      </c>
      <c r="H25" s="34">
        <v>12</v>
      </c>
      <c r="I25" s="34">
        <v>6</v>
      </c>
      <c r="J25" s="34">
        <v>9</v>
      </c>
      <c r="K25" s="34">
        <v>7</v>
      </c>
      <c r="L25" s="34">
        <v>1</v>
      </c>
      <c r="M25" s="34">
        <v>0</v>
      </c>
      <c r="N25" s="34">
        <v>0</v>
      </c>
      <c r="O25" s="34">
        <v>2</v>
      </c>
      <c r="P25" s="34">
        <v>0</v>
      </c>
      <c r="Q25" s="34"/>
      <c r="R25" s="34">
        <v>225</v>
      </c>
      <c r="S25" s="34">
        <v>146</v>
      </c>
      <c r="T25" s="34">
        <v>39</v>
      </c>
      <c r="U25" s="34">
        <v>34</v>
      </c>
      <c r="V25" s="34">
        <v>6</v>
      </c>
      <c r="W25" s="34">
        <v>3804852</v>
      </c>
      <c r="X25" s="34">
        <v>3657696</v>
      </c>
      <c r="Y25" s="34">
        <v>147156</v>
      </c>
      <c r="Z25" s="34">
        <v>19455</v>
      </c>
      <c r="AA25" s="34">
        <v>148127</v>
      </c>
      <c r="AB25" s="34">
        <v>0</v>
      </c>
      <c r="AC25" s="35">
        <v>532</v>
      </c>
    </row>
    <row r="26" spans="1:29" s="5" customFormat="1" ht="11.25" customHeight="1">
      <c r="A26" s="65">
        <v>533</v>
      </c>
      <c r="B26" s="65"/>
      <c r="C26" s="65"/>
      <c r="D26" s="66" t="s">
        <v>52</v>
      </c>
      <c r="E26" s="67"/>
      <c r="F26" s="34">
        <v>95</v>
      </c>
      <c r="G26" s="34">
        <v>80</v>
      </c>
      <c r="H26" s="34">
        <v>15</v>
      </c>
      <c r="I26" s="34">
        <v>22</v>
      </c>
      <c r="J26" s="34">
        <v>16</v>
      </c>
      <c r="K26" s="34">
        <v>21</v>
      </c>
      <c r="L26" s="34">
        <v>16</v>
      </c>
      <c r="M26" s="34">
        <v>5</v>
      </c>
      <c r="N26" s="34">
        <v>8</v>
      </c>
      <c r="O26" s="34">
        <v>2</v>
      </c>
      <c r="P26" s="34">
        <v>5</v>
      </c>
      <c r="Q26" s="34"/>
      <c r="R26" s="34">
        <v>1837</v>
      </c>
      <c r="S26" s="34">
        <v>1425</v>
      </c>
      <c r="T26" s="34">
        <v>379</v>
      </c>
      <c r="U26" s="34">
        <v>25</v>
      </c>
      <c r="V26" s="34">
        <v>8</v>
      </c>
      <c r="W26" s="34">
        <v>52358717</v>
      </c>
      <c r="X26" s="34">
        <v>52162015</v>
      </c>
      <c r="Y26" s="34">
        <v>196702</v>
      </c>
      <c r="Z26" s="34">
        <v>31972</v>
      </c>
      <c r="AA26" s="34">
        <v>1326961</v>
      </c>
      <c r="AB26" s="34">
        <v>0</v>
      </c>
      <c r="AC26" s="35">
        <v>533</v>
      </c>
    </row>
    <row r="27" spans="1:29" s="5" customFormat="1" ht="11.25" customHeight="1">
      <c r="A27" s="65">
        <v>539</v>
      </c>
      <c r="B27" s="65"/>
      <c r="C27" s="65"/>
      <c r="D27" s="66" t="s">
        <v>53</v>
      </c>
      <c r="E27" s="67"/>
      <c r="F27" s="34">
        <v>22</v>
      </c>
      <c r="G27" s="34">
        <v>17</v>
      </c>
      <c r="H27" s="34">
        <v>5</v>
      </c>
      <c r="I27" s="34">
        <v>6</v>
      </c>
      <c r="J27" s="34">
        <v>6</v>
      </c>
      <c r="K27" s="34">
        <v>6</v>
      </c>
      <c r="L27" s="34">
        <v>3</v>
      </c>
      <c r="M27" s="34">
        <v>1</v>
      </c>
      <c r="N27" s="34">
        <v>0</v>
      </c>
      <c r="O27" s="34">
        <v>0</v>
      </c>
      <c r="P27" s="34">
        <v>0</v>
      </c>
      <c r="Q27" s="34"/>
      <c r="R27" s="34">
        <v>123</v>
      </c>
      <c r="S27" s="34">
        <v>73</v>
      </c>
      <c r="T27" s="34">
        <v>39</v>
      </c>
      <c r="U27" s="34">
        <v>9</v>
      </c>
      <c r="V27" s="34">
        <v>2</v>
      </c>
      <c r="W27" s="34">
        <v>637812</v>
      </c>
      <c r="X27" s="34">
        <v>626270</v>
      </c>
      <c r="Y27" s="34">
        <v>11542</v>
      </c>
      <c r="Z27" s="34">
        <v>13821</v>
      </c>
      <c r="AA27" s="34">
        <v>46755</v>
      </c>
      <c r="AB27" s="34">
        <v>0</v>
      </c>
      <c r="AC27" s="35">
        <v>539</v>
      </c>
    </row>
    <row r="28" spans="1:29" s="5" customFormat="1" ht="14.25" customHeight="1">
      <c r="A28" s="65">
        <v>54</v>
      </c>
      <c r="B28" s="65"/>
      <c r="C28" s="66" t="s">
        <v>54</v>
      </c>
      <c r="D28" s="66"/>
      <c r="E28" s="67"/>
      <c r="F28" s="34">
        <v>229</v>
      </c>
      <c r="G28" s="34">
        <v>180</v>
      </c>
      <c r="H28" s="34">
        <v>49</v>
      </c>
      <c r="I28" s="34">
        <v>48</v>
      </c>
      <c r="J28" s="34">
        <v>60</v>
      </c>
      <c r="K28" s="34">
        <v>50</v>
      </c>
      <c r="L28" s="34">
        <v>40</v>
      </c>
      <c r="M28" s="34">
        <v>14</v>
      </c>
      <c r="N28" s="34">
        <v>12</v>
      </c>
      <c r="O28" s="34">
        <v>4</v>
      </c>
      <c r="P28" s="34">
        <v>1</v>
      </c>
      <c r="Q28" s="34"/>
      <c r="R28" s="34">
        <v>2326</v>
      </c>
      <c r="S28" s="34">
        <v>1517</v>
      </c>
      <c r="T28" s="34">
        <v>682</v>
      </c>
      <c r="U28" s="34">
        <v>78</v>
      </c>
      <c r="V28" s="34">
        <v>49</v>
      </c>
      <c r="W28" s="34" t="s">
        <v>139</v>
      </c>
      <c r="X28" s="34" t="s">
        <v>140</v>
      </c>
      <c r="Y28" s="34">
        <v>257648</v>
      </c>
      <c r="Z28" s="34">
        <v>447902</v>
      </c>
      <c r="AA28" s="34" t="s">
        <v>140</v>
      </c>
      <c r="AB28" s="34">
        <v>0</v>
      </c>
      <c r="AC28" s="35">
        <v>54</v>
      </c>
    </row>
    <row r="29" spans="1:29" s="5" customFormat="1" ht="11.25" customHeight="1">
      <c r="A29" s="65">
        <v>541</v>
      </c>
      <c r="B29" s="65"/>
      <c r="C29" s="65"/>
      <c r="D29" s="66" t="s">
        <v>55</v>
      </c>
      <c r="E29" s="67"/>
      <c r="F29" s="34">
        <v>35</v>
      </c>
      <c r="G29" s="34">
        <v>32</v>
      </c>
      <c r="H29" s="34">
        <v>3</v>
      </c>
      <c r="I29" s="34">
        <v>5</v>
      </c>
      <c r="J29" s="34">
        <v>8</v>
      </c>
      <c r="K29" s="34">
        <v>7</v>
      </c>
      <c r="L29" s="34">
        <v>6</v>
      </c>
      <c r="M29" s="34">
        <v>6</v>
      </c>
      <c r="N29" s="34">
        <v>2</v>
      </c>
      <c r="O29" s="34">
        <v>1</v>
      </c>
      <c r="P29" s="34">
        <v>0</v>
      </c>
      <c r="Q29" s="34"/>
      <c r="R29" s="34">
        <v>411</v>
      </c>
      <c r="S29" s="34">
        <v>290</v>
      </c>
      <c r="T29" s="34">
        <v>116</v>
      </c>
      <c r="U29" s="34">
        <v>3</v>
      </c>
      <c r="V29" s="34">
        <v>2</v>
      </c>
      <c r="W29" s="34">
        <v>2093787</v>
      </c>
      <c r="X29" s="34">
        <v>2086994</v>
      </c>
      <c r="Y29" s="34">
        <v>6793</v>
      </c>
      <c r="Z29" s="34">
        <v>4537</v>
      </c>
      <c r="AA29" s="34">
        <v>175673</v>
      </c>
      <c r="AB29" s="34">
        <v>0</v>
      </c>
      <c r="AC29" s="35">
        <v>541</v>
      </c>
    </row>
    <row r="30" spans="1:29" s="5" customFormat="1" ht="11.25" customHeight="1">
      <c r="A30" s="65">
        <v>542</v>
      </c>
      <c r="B30" s="65"/>
      <c r="C30" s="65"/>
      <c r="D30" s="66" t="s">
        <v>56</v>
      </c>
      <c r="E30" s="67"/>
      <c r="F30" s="34">
        <v>8</v>
      </c>
      <c r="G30" s="34">
        <v>7</v>
      </c>
      <c r="H30" s="34">
        <v>1</v>
      </c>
      <c r="I30" s="34">
        <v>2</v>
      </c>
      <c r="J30" s="34">
        <v>2</v>
      </c>
      <c r="K30" s="34">
        <v>1</v>
      </c>
      <c r="L30" s="34">
        <v>2</v>
      </c>
      <c r="M30" s="34">
        <v>0</v>
      </c>
      <c r="N30" s="34">
        <v>1</v>
      </c>
      <c r="O30" s="34">
        <v>0</v>
      </c>
      <c r="P30" s="34">
        <v>0</v>
      </c>
      <c r="Q30" s="34"/>
      <c r="R30" s="34">
        <v>83</v>
      </c>
      <c r="S30" s="34">
        <v>49</v>
      </c>
      <c r="T30" s="34">
        <v>30</v>
      </c>
      <c r="U30" s="34">
        <v>2</v>
      </c>
      <c r="V30" s="34">
        <v>2</v>
      </c>
      <c r="W30" s="34">
        <v>337835</v>
      </c>
      <c r="X30" s="34" t="s">
        <v>140</v>
      </c>
      <c r="Y30" s="34" t="s">
        <v>140</v>
      </c>
      <c r="Z30" s="34">
        <v>79944</v>
      </c>
      <c r="AA30" s="34">
        <v>26177</v>
      </c>
      <c r="AB30" s="34">
        <v>0</v>
      </c>
      <c r="AC30" s="35">
        <v>542</v>
      </c>
    </row>
    <row r="31" spans="1:29" s="5" customFormat="1" ht="11.25" customHeight="1">
      <c r="A31" s="65">
        <v>549</v>
      </c>
      <c r="B31" s="65"/>
      <c r="C31" s="65"/>
      <c r="D31" s="66" t="s">
        <v>57</v>
      </c>
      <c r="E31" s="67"/>
      <c r="F31" s="34">
        <v>186</v>
      </c>
      <c r="G31" s="34">
        <v>141</v>
      </c>
      <c r="H31" s="34">
        <v>45</v>
      </c>
      <c r="I31" s="34">
        <v>41</v>
      </c>
      <c r="J31" s="34">
        <v>50</v>
      </c>
      <c r="K31" s="34">
        <v>42</v>
      </c>
      <c r="L31" s="34">
        <v>32</v>
      </c>
      <c r="M31" s="34">
        <v>8</v>
      </c>
      <c r="N31" s="34">
        <v>9</v>
      </c>
      <c r="O31" s="34">
        <v>3</v>
      </c>
      <c r="P31" s="34">
        <v>1</v>
      </c>
      <c r="Q31" s="34"/>
      <c r="R31" s="34">
        <v>1832</v>
      </c>
      <c r="S31" s="34">
        <v>1178</v>
      </c>
      <c r="T31" s="34">
        <v>536</v>
      </c>
      <c r="U31" s="34">
        <v>73</v>
      </c>
      <c r="V31" s="34">
        <v>45</v>
      </c>
      <c r="W31" s="34" t="s">
        <v>140</v>
      </c>
      <c r="X31" s="34">
        <v>10570793</v>
      </c>
      <c r="Y31" s="34" t="s">
        <v>140</v>
      </c>
      <c r="Z31" s="34">
        <v>363421</v>
      </c>
      <c r="AA31" s="34" t="s">
        <v>140</v>
      </c>
      <c r="AB31" s="34">
        <v>0</v>
      </c>
      <c r="AC31" s="35">
        <v>549</v>
      </c>
    </row>
    <row r="32" spans="1:29" s="5" customFormat="1" ht="15" customHeight="1">
      <c r="A32" s="62" t="s">
        <v>58</v>
      </c>
      <c r="B32" s="63"/>
      <c r="C32" s="63"/>
      <c r="D32" s="63"/>
      <c r="E32" s="64"/>
      <c r="F32" s="16">
        <v>1109</v>
      </c>
      <c r="G32" s="16">
        <v>629</v>
      </c>
      <c r="H32" s="16">
        <v>480</v>
      </c>
      <c r="I32" s="16">
        <v>424</v>
      </c>
      <c r="J32" s="16">
        <v>271</v>
      </c>
      <c r="K32" s="16">
        <v>238</v>
      </c>
      <c r="L32" s="16">
        <v>106</v>
      </c>
      <c r="M32" s="16">
        <v>36</v>
      </c>
      <c r="N32" s="16">
        <v>23</v>
      </c>
      <c r="O32" s="16">
        <v>8</v>
      </c>
      <c r="P32" s="16">
        <v>3</v>
      </c>
      <c r="Q32" s="16"/>
      <c r="R32" s="16">
        <v>7289</v>
      </c>
      <c r="S32" s="16">
        <v>3521</v>
      </c>
      <c r="T32" s="16">
        <v>2332</v>
      </c>
      <c r="U32" s="16">
        <v>846</v>
      </c>
      <c r="V32" s="16">
        <v>590</v>
      </c>
      <c r="W32" s="16">
        <v>22586844</v>
      </c>
      <c r="X32" s="16">
        <v>21023084</v>
      </c>
      <c r="Y32" s="16">
        <v>1563760</v>
      </c>
      <c r="Z32" s="16">
        <v>380426</v>
      </c>
      <c r="AA32" s="16">
        <v>2419837</v>
      </c>
      <c r="AB32" s="16">
        <v>144138</v>
      </c>
      <c r="AC32" s="40" t="s">
        <v>148</v>
      </c>
    </row>
    <row r="33" spans="1:29" s="5" customFormat="1" ht="14.25" customHeight="1">
      <c r="A33" s="48">
        <v>55</v>
      </c>
      <c r="B33" s="48"/>
      <c r="C33" s="56" t="s">
        <v>0</v>
      </c>
      <c r="D33" s="56"/>
      <c r="E33" s="57"/>
      <c r="F33" s="34">
        <v>1</v>
      </c>
      <c r="G33" s="34">
        <v>1</v>
      </c>
      <c r="H33" s="34">
        <v>0</v>
      </c>
      <c r="I33" s="34">
        <v>0</v>
      </c>
      <c r="J33" s="34">
        <v>0</v>
      </c>
      <c r="K33" s="34">
        <v>1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/>
      <c r="R33" s="34">
        <v>8</v>
      </c>
      <c r="S33" s="34">
        <v>2</v>
      </c>
      <c r="T33" s="34">
        <v>6</v>
      </c>
      <c r="U33" s="34">
        <v>0</v>
      </c>
      <c r="V33" s="34">
        <v>0</v>
      </c>
      <c r="W33" s="34" t="s">
        <v>140</v>
      </c>
      <c r="X33" s="34" t="s">
        <v>140</v>
      </c>
      <c r="Y33" s="34">
        <v>0</v>
      </c>
      <c r="Z33" s="34">
        <v>0</v>
      </c>
      <c r="AA33" s="34" t="s">
        <v>140</v>
      </c>
      <c r="AB33" s="34" t="s">
        <v>149</v>
      </c>
      <c r="AC33" s="36">
        <v>55</v>
      </c>
    </row>
    <row r="34" spans="1:29" s="5" customFormat="1" ht="11.25" customHeight="1">
      <c r="A34" s="48">
        <v>551</v>
      </c>
      <c r="B34" s="48"/>
      <c r="C34" s="48"/>
      <c r="D34" s="56" t="s">
        <v>16</v>
      </c>
      <c r="E34" s="57"/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/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6">
        <v>551</v>
      </c>
    </row>
    <row r="35" spans="1:29" s="5" customFormat="1" ht="18.75" customHeight="1">
      <c r="A35" s="61">
        <v>559</v>
      </c>
      <c r="B35" s="61"/>
      <c r="C35" s="61"/>
      <c r="D35" s="60" t="s">
        <v>103</v>
      </c>
      <c r="E35" s="55"/>
      <c r="F35" s="34">
        <v>1</v>
      </c>
      <c r="G35" s="34">
        <v>1</v>
      </c>
      <c r="H35" s="34">
        <v>0</v>
      </c>
      <c r="I35" s="34">
        <v>0</v>
      </c>
      <c r="J35" s="34">
        <v>0</v>
      </c>
      <c r="K35" s="34">
        <v>1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/>
      <c r="R35" s="34">
        <v>8</v>
      </c>
      <c r="S35" s="34">
        <v>2</v>
      </c>
      <c r="T35" s="34">
        <v>6</v>
      </c>
      <c r="U35" s="34">
        <v>0</v>
      </c>
      <c r="V35" s="34">
        <v>0</v>
      </c>
      <c r="W35" s="34" t="s">
        <v>140</v>
      </c>
      <c r="X35" s="34" t="s">
        <v>140</v>
      </c>
      <c r="Y35" s="34">
        <v>0</v>
      </c>
      <c r="Z35" s="34">
        <v>0</v>
      </c>
      <c r="AA35" s="34" t="s">
        <v>140</v>
      </c>
      <c r="AB35" s="34" t="s">
        <v>149</v>
      </c>
      <c r="AC35" s="37">
        <v>559</v>
      </c>
    </row>
    <row r="36" spans="1:29" s="5" customFormat="1" ht="14.25" customHeight="1">
      <c r="A36" s="48">
        <v>56</v>
      </c>
      <c r="B36" s="48"/>
      <c r="C36" s="56" t="s">
        <v>17</v>
      </c>
      <c r="D36" s="56"/>
      <c r="E36" s="57"/>
      <c r="F36" s="34">
        <v>215</v>
      </c>
      <c r="G36" s="34">
        <v>169</v>
      </c>
      <c r="H36" s="34">
        <v>46</v>
      </c>
      <c r="I36" s="34">
        <v>61</v>
      </c>
      <c r="J36" s="34">
        <v>74</v>
      </c>
      <c r="K36" s="34">
        <v>63</v>
      </c>
      <c r="L36" s="34">
        <v>10</v>
      </c>
      <c r="M36" s="34">
        <v>3</v>
      </c>
      <c r="N36" s="34">
        <v>3</v>
      </c>
      <c r="O36" s="34">
        <v>1</v>
      </c>
      <c r="P36" s="34">
        <v>0</v>
      </c>
      <c r="Q36" s="34"/>
      <c r="R36" s="34">
        <v>1079</v>
      </c>
      <c r="S36" s="34">
        <v>368</v>
      </c>
      <c r="T36" s="34">
        <v>628</v>
      </c>
      <c r="U36" s="34">
        <v>40</v>
      </c>
      <c r="V36" s="34">
        <v>43</v>
      </c>
      <c r="W36" s="34">
        <v>1345852</v>
      </c>
      <c r="X36" s="34">
        <v>1301979</v>
      </c>
      <c r="Y36" s="34">
        <v>43873</v>
      </c>
      <c r="Z36" s="34">
        <v>1459</v>
      </c>
      <c r="AA36" s="34">
        <v>256040</v>
      </c>
      <c r="AB36" s="34">
        <v>23728</v>
      </c>
      <c r="AC36" s="36">
        <v>56</v>
      </c>
    </row>
    <row r="37" spans="1:29" s="5" customFormat="1" ht="11.25" customHeight="1">
      <c r="A37" s="48">
        <v>561</v>
      </c>
      <c r="B37" s="48"/>
      <c r="C37" s="48"/>
      <c r="D37" s="49" t="s">
        <v>19</v>
      </c>
      <c r="E37" s="50"/>
      <c r="F37" s="34">
        <v>8</v>
      </c>
      <c r="G37" s="34">
        <v>3</v>
      </c>
      <c r="H37" s="34">
        <v>5</v>
      </c>
      <c r="I37" s="34">
        <v>6</v>
      </c>
      <c r="J37" s="34">
        <v>0</v>
      </c>
      <c r="K37" s="34">
        <v>1</v>
      </c>
      <c r="L37" s="34">
        <v>1</v>
      </c>
      <c r="M37" s="34">
        <v>0</v>
      </c>
      <c r="N37" s="34">
        <v>0</v>
      </c>
      <c r="O37" s="34">
        <v>0</v>
      </c>
      <c r="P37" s="34">
        <v>0</v>
      </c>
      <c r="Q37" s="34"/>
      <c r="R37" s="34">
        <v>29</v>
      </c>
      <c r="S37" s="34">
        <v>15</v>
      </c>
      <c r="T37" s="34">
        <v>6</v>
      </c>
      <c r="U37" s="34">
        <v>5</v>
      </c>
      <c r="V37" s="34">
        <v>3</v>
      </c>
      <c r="W37" s="34">
        <v>38914</v>
      </c>
      <c r="X37" s="34">
        <v>31749</v>
      </c>
      <c r="Y37" s="34">
        <v>7165</v>
      </c>
      <c r="Z37" s="34">
        <v>0</v>
      </c>
      <c r="AA37" s="34">
        <v>7207</v>
      </c>
      <c r="AB37" s="34">
        <v>486</v>
      </c>
      <c r="AC37" s="36">
        <v>561</v>
      </c>
    </row>
    <row r="38" spans="1:29" s="5" customFormat="1" ht="11.25" customHeight="1">
      <c r="A38" s="48">
        <v>562</v>
      </c>
      <c r="B38" s="48"/>
      <c r="C38" s="48"/>
      <c r="D38" s="49" t="s">
        <v>1</v>
      </c>
      <c r="E38" s="50"/>
      <c r="F38" s="34">
        <v>49</v>
      </c>
      <c r="G38" s="34">
        <v>43</v>
      </c>
      <c r="H38" s="34">
        <v>6</v>
      </c>
      <c r="I38" s="34">
        <v>13</v>
      </c>
      <c r="J38" s="34">
        <v>16</v>
      </c>
      <c r="K38" s="34">
        <v>16</v>
      </c>
      <c r="L38" s="34">
        <v>2</v>
      </c>
      <c r="M38" s="34">
        <v>1</v>
      </c>
      <c r="N38" s="34">
        <v>0</v>
      </c>
      <c r="O38" s="34">
        <v>1</v>
      </c>
      <c r="P38" s="34">
        <v>0</v>
      </c>
      <c r="Q38" s="34"/>
      <c r="R38" s="34">
        <v>265</v>
      </c>
      <c r="S38" s="34">
        <v>152</v>
      </c>
      <c r="T38" s="34">
        <v>104</v>
      </c>
      <c r="U38" s="34">
        <v>8</v>
      </c>
      <c r="V38" s="34">
        <v>1</v>
      </c>
      <c r="W38" s="34">
        <v>326887</v>
      </c>
      <c r="X38" s="34">
        <v>323587</v>
      </c>
      <c r="Y38" s="34">
        <v>3300</v>
      </c>
      <c r="Z38" s="34">
        <v>10</v>
      </c>
      <c r="AA38" s="34">
        <v>70579</v>
      </c>
      <c r="AB38" s="34">
        <v>4715</v>
      </c>
      <c r="AC38" s="36">
        <v>562</v>
      </c>
    </row>
    <row r="39" spans="1:29" s="5" customFormat="1" ht="11.25" customHeight="1">
      <c r="A39" s="48">
        <v>563</v>
      </c>
      <c r="B39" s="48"/>
      <c r="C39" s="48"/>
      <c r="D39" s="49" t="s">
        <v>20</v>
      </c>
      <c r="E39" s="50"/>
      <c r="F39" s="34">
        <v>93</v>
      </c>
      <c r="G39" s="34">
        <v>79</v>
      </c>
      <c r="H39" s="34">
        <v>14</v>
      </c>
      <c r="I39" s="34">
        <v>23</v>
      </c>
      <c r="J39" s="34">
        <v>35</v>
      </c>
      <c r="K39" s="34">
        <v>27</v>
      </c>
      <c r="L39" s="34">
        <v>4</v>
      </c>
      <c r="M39" s="34">
        <v>2</v>
      </c>
      <c r="N39" s="34">
        <v>2</v>
      </c>
      <c r="O39" s="34">
        <v>0</v>
      </c>
      <c r="P39" s="34">
        <v>0</v>
      </c>
      <c r="Q39" s="34"/>
      <c r="R39" s="34">
        <v>486</v>
      </c>
      <c r="S39" s="34">
        <v>126</v>
      </c>
      <c r="T39" s="34">
        <v>334</v>
      </c>
      <c r="U39" s="34">
        <v>5</v>
      </c>
      <c r="V39" s="34">
        <v>21</v>
      </c>
      <c r="W39" s="34">
        <v>631452</v>
      </c>
      <c r="X39" s="34">
        <v>613329</v>
      </c>
      <c r="Y39" s="34">
        <v>18123</v>
      </c>
      <c r="Z39" s="34">
        <v>672</v>
      </c>
      <c r="AA39" s="34">
        <v>105609</v>
      </c>
      <c r="AB39" s="34">
        <v>12236</v>
      </c>
      <c r="AC39" s="36">
        <v>563</v>
      </c>
    </row>
    <row r="40" spans="1:29" s="5" customFormat="1" ht="11.25" customHeight="1">
      <c r="A40" s="48">
        <v>564</v>
      </c>
      <c r="B40" s="48"/>
      <c r="C40" s="48"/>
      <c r="D40" s="49" t="s">
        <v>21</v>
      </c>
      <c r="E40" s="50"/>
      <c r="F40" s="34">
        <v>17</v>
      </c>
      <c r="G40" s="34">
        <v>13</v>
      </c>
      <c r="H40" s="34">
        <v>4</v>
      </c>
      <c r="I40" s="34">
        <v>5</v>
      </c>
      <c r="J40" s="34">
        <v>8</v>
      </c>
      <c r="K40" s="34">
        <v>4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/>
      <c r="R40" s="34">
        <v>57</v>
      </c>
      <c r="S40" s="34">
        <v>21</v>
      </c>
      <c r="T40" s="34">
        <v>30</v>
      </c>
      <c r="U40" s="34">
        <v>3</v>
      </c>
      <c r="V40" s="34">
        <v>3</v>
      </c>
      <c r="W40" s="34">
        <v>68529</v>
      </c>
      <c r="X40" s="34">
        <v>65904</v>
      </c>
      <c r="Y40" s="34">
        <v>2625</v>
      </c>
      <c r="Z40" s="34">
        <v>434</v>
      </c>
      <c r="AA40" s="34">
        <v>20159</v>
      </c>
      <c r="AB40" s="34">
        <v>1061</v>
      </c>
      <c r="AC40" s="36">
        <v>564</v>
      </c>
    </row>
    <row r="41" spans="1:29" s="5" customFormat="1" ht="11.25" customHeight="1">
      <c r="A41" s="48">
        <v>569</v>
      </c>
      <c r="B41" s="48"/>
      <c r="C41" s="48"/>
      <c r="D41" s="60" t="s">
        <v>22</v>
      </c>
      <c r="E41" s="55"/>
      <c r="F41" s="34">
        <v>48</v>
      </c>
      <c r="G41" s="34">
        <v>31</v>
      </c>
      <c r="H41" s="34">
        <v>17</v>
      </c>
      <c r="I41" s="34">
        <v>14</v>
      </c>
      <c r="J41" s="34">
        <v>15</v>
      </c>
      <c r="K41" s="34">
        <v>15</v>
      </c>
      <c r="L41" s="34">
        <v>3</v>
      </c>
      <c r="M41" s="34">
        <v>0</v>
      </c>
      <c r="N41" s="34">
        <v>1</v>
      </c>
      <c r="O41" s="34">
        <v>0</v>
      </c>
      <c r="P41" s="34">
        <v>0</v>
      </c>
      <c r="Q41" s="34"/>
      <c r="R41" s="34">
        <v>242</v>
      </c>
      <c r="S41" s="34">
        <v>54</v>
      </c>
      <c r="T41" s="34">
        <v>154</v>
      </c>
      <c r="U41" s="34">
        <v>19</v>
      </c>
      <c r="V41" s="34">
        <v>15</v>
      </c>
      <c r="W41" s="34">
        <v>280070</v>
      </c>
      <c r="X41" s="34">
        <v>267410</v>
      </c>
      <c r="Y41" s="34">
        <v>12660</v>
      </c>
      <c r="Z41" s="34">
        <v>343</v>
      </c>
      <c r="AA41" s="34">
        <v>52486</v>
      </c>
      <c r="AB41" s="34">
        <v>5230</v>
      </c>
      <c r="AC41" s="36">
        <v>569</v>
      </c>
    </row>
    <row r="42" spans="1:29" s="5" customFormat="1" ht="14.25" customHeight="1">
      <c r="A42" s="48">
        <v>57</v>
      </c>
      <c r="B42" s="48"/>
      <c r="C42" s="56" t="s">
        <v>2</v>
      </c>
      <c r="D42" s="56"/>
      <c r="E42" s="57"/>
      <c r="F42" s="34">
        <v>235</v>
      </c>
      <c r="G42" s="34">
        <v>88</v>
      </c>
      <c r="H42" s="34">
        <v>147</v>
      </c>
      <c r="I42" s="34">
        <v>75</v>
      </c>
      <c r="J42" s="34">
        <v>55</v>
      </c>
      <c r="K42" s="34">
        <v>48</v>
      </c>
      <c r="L42" s="34">
        <v>36</v>
      </c>
      <c r="M42" s="34">
        <v>15</v>
      </c>
      <c r="N42" s="34">
        <v>4</v>
      </c>
      <c r="O42" s="34">
        <v>1</v>
      </c>
      <c r="P42" s="34">
        <v>1</v>
      </c>
      <c r="Q42" s="34"/>
      <c r="R42" s="34">
        <v>1787</v>
      </c>
      <c r="S42" s="34">
        <v>593</v>
      </c>
      <c r="T42" s="34">
        <v>546</v>
      </c>
      <c r="U42" s="34">
        <v>394</v>
      </c>
      <c r="V42" s="34">
        <v>254</v>
      </c>
      <c r="W42" s="34">
        <v>2419157</v>
      </c>
      <c r="X42" s="34">
        <v>1681998</v>
      </c>
      <c r="Y42" s="34">
        <v>737159</v>
      </c>
      <c r="Z42" s="34">
        <v>32372</v>
      </c>
      <c r="AA42" s="34">
        <v>82120</v>
      </c>
      <c r="AB42" s="34">
        <v>17844</v>
      </c>
      <c r="AC42" s="36">
        <v>57</v>
      </c>
    </row>
    <row r="43" spans="1:29" s="5" customFormat="1" ht="11.25" customHeight="1">
      <c r="A43" s="48">
        <v>571</v>
      </c>
      <c r="B43" s="48"/>
      <c r="C43" s="48"/>
      <c r="D43" s="49" t="s">
        <v>3</v>
      </c>
      <c r="E43" s="50"/>
      <c r="F43" s="34">
        <v>7</v>
      </c>
      <c r="G43" s="34">
        <v>6</v>
      </c>
      <c r="H43" s="34">
        <v>1</v>
      </c>
      <c r="I43" s="34">
        <v>0</v>
      </c>
      <c r="J43" s="34">
        <v>0</v>
      </c>
      <c r="K43" s="34">
        <v>1</v>
      </c>
      <c r="L43" s="34">
        <v>3</v>
      </c>
      <c r="M43" s="34">
        <v>1</v>
      </c>
      <c r="N43" s="34">
        <v>1</v>
      </c>
      <c r="O43" s="34">
        <v>0</v>
      </c>
      <c r="P43" s="34">
        <v>1</v>
      </c>
      <c r="Q43" s="34"/>
      <c r="R43" s="34">
        <v>274</v>
      </c>
      <c r="S43" s="34">
        <v>104</v>
      </c>
      <c r="T43" s="34">
        <v>164</v>
      </c>
      <c r="U43" s="34">
        <v>1</v>
      </c>
      <c r="V43" s="34">
        <v>5</v>
      </c>
      <c r="W43" s="34">
        <v>641596</v>
      </c>
      <c r="X43" s="34" t="s">
        <v>140</v>
      </c>
      <c r="Y43" s="34" t="s">
        <v>140</v>
      </c>
      <c r="Z43" s="34">
        <v>121</v>
      </c>
      <c r="AA43" s="34">
        <v>15682</v>
      </c>
      <c r="AB43" s="34">
        <v>5263</v>
      </c>
      <c r="AC43" s="36">
        <v>571</v>
      </c>
    </row>
    <row r="44" spans="1:29" s="5" customFormat="1" ht="11.25" customHeight="1">
      <c r="A44" s="48">
        <v>572</v>
      </c>
      <c r="B44" s="48"/>
      <c r="C44" s="48"/>
      <c r="D44" s="49" t="s">
        <v>4</v>
      </c>
      <c r="E44" s="50"/>
      <c r="F44" s="34">
        <v>44</v>
      </c>
      <c r="G44" s="34">
        <v>12</v>
      </c>
      <c r="H44" s="34">
        <v>32</v>
      </c>
      <c r="I44" s="34">
        <v>14</v>
      </c>
      <c r="J44" s="34">
        <v>20</v>
      </c>
      <c r="K44" s="34">
        <v>10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/>
      <c r="R44" s="34">
        <v>145</v>
      </c>
      <c r="S44" s="34">
        <v>27</v>
      </c>
      <c r="T44" s="34">
        <v>27</v>
      </c>
      <c r="U44" s="34">
        <v>56</v>
      </c>
      <c r="V44" s="34">
        <v>35</v>
      </c>
      <c r="W44" s="34">
        <v>231225</v>
      </c>
      <c r="X44" s="34">
        <v>106762</v>
      </c>
      <c r="Y44" s="34">
        <v>124463</v>
      </c>
      <c r="Z44" s="34">
        <v>66</v>
      </c>
      <c r="AA44" s="34">
        <v>16770</v>
      </c>
      <c r="AB44" s="34">
        <v>2251</v>
      </c>
      <c r="AC44" s="36">
        <v>572</v>
      </c>
    </row>
    <row r="45" spans="1:29" s="5" customFormat="1" ht="11.25" customHeight="1">
      <c r="A45" s="48">
        <v>573</v>
      </c>
      <c r="B45" s="48"/>
      <c r="C45" s="48"/>
      <c r="D45" s="49" t="s">
        <v>5</v>
      </c>
      <c r="E45" s="50"/>
      <c r="F45" s="34">
        <v>14</v>
      </c>
      <c r="G45" s="34">
        <v>8</v>
      </c>
      <c r="H45" s="34">
        <v>6</v>
      </c>
      <c r="I45" s="34">
        <v>3</v>
      </c>
      <c r="J45" s="34">
        <v>5</v>
      </c>
      <c r="K45" s="34">
        <v>5</v>
      </c>
      <c r="L45" s="34">
        <v>1</v>
      </c>
      <c r="M45" s="34">
        <v>0</v>
      </c>
      <c r="N45" s="34">
        <v>0</v>
      </c>
      <c r="O45" s="34">
        <v>0</v>
      </c>
      <c r="P45" s="34">
        <v>0</v>
      </c>
      <c r="Q45" s="34"/>
      <c r="R45" s="34">
        <v>64</v>
      </c>
      <c r="S45" s="34">
        <v>30</v>
      </c>
      <c r="T45" s="34">
        <v>15</v>
      </c>
      <c r="U45" s="34">
        <v>15</v>
      </c>
      <c r="V45" s="34">
        <v>4</v>
      </c>
      <c r="W45" s="34">
        <v>123739</v>
      </c>
      <c r="X45" s="34">
        <v>96100</v>
      </c>
      <c r="Y45" s="34">
        <v>27639</v>
      </c>
      <c r="Z45" s="34">
        <v>0</v>
      </c>
      <c r="AA45" s="34">
        <v>2495</v>
      </c>
      <c r="AB45" s="34">
        <v>465</v>
      </c>
      <c r="AC45" s="36">
        <v>573</v>
      </c>
    </row>
    <row r="46" spans="1:29" s="5" customFormat="1" ht="11.25" customHeight="1">
      <c r="A46" s="48">
        <v>574</v>
      </c>
      <c r="B46" s="48"/>
      <c r="C46" s="48"/>
      <c r="D46" s="49" t="s">
        <v>6</v>
      </c>
      <c r="E46" s="50"/>
      <c r="F46" s="34">
        <v>5</v>
      </c>
      <c r="G46" s="34">
        <v>0</v>
      </c>
      <c r="H46" s="34">
        <v>5</v>
      </c>
      <c r="I46" s="34">
        <v>3</v>
      </c>
      <c r="J46" s="34">
        <v>1</v>
      </c>
      <c r="K46" s="34">
        <v>1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/>
      <c r="R46" s="34">
        <v>15</v>
      </c>
      <c r="S46" s="34">
        <v>0</v>
      </c>
      <c r="T46" s="34">
        <v>0</v>
      </c>
      <c r="U46" s="34">
        <v>11</v>
      </c>
      <c r="V46" s="34">
        <v>4</v>
      </c>
      <c r="W46" s="34">
        <v>20330</v>
      </c>
      <c r="X46" s="34">
        <v>0</v>
      </c>
      <c r="Y46" s="34">
        <v>20330</v>
      </c>
      <c r="Z46" s="34">
        <v>0</v>
      </c>
      <c r="AA46" s="34">
        <v>855</v>
      </c>
      <c r="AB46" s="34">
        <v>124</v>
      </c>
      <c r="AC46" s="36">
        <v>574</v>
      </c>
    </row>
    <row r="47" spans="1:29" s="5" customFormat="1" ht="11.25" customHeight="1">
      <c r="A47" s="48">
        <v>575</v>
      </c>
      <c r="B47" s="48"/>
      <c r="C47" s="48"/>
      <c r="D47" s="49" t="s">
        <v>23</v>
      </c>
      <c r="E47" s="50"/>
      <c r="F47" s="34">
        <v>9</v>
      </c>
      <c r="G47" s="34">
        <v>1</v>
      </c>
      <c r="H47" s="34">
        <v>8</v>
      </c>
      <c r="I47" s="34">
        <v>4</v>
      </c>
      <c r="J47" s="34">
        <v>3</v>
      </c>
      <c r="K47" s="34">
        <v>2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/>
      <c r="R47" s="34">
        <v>27</v>
      </c>
      <c r="S47" s="34">
        <v>3</v>
      </c>
      <c r="T47" s="34">
        <v>3</v>
      </c>
      <c r="U47" s="34">
        <v>10</v>
      </c>
      <c r="V47" s="34">
        <v>11</v>
      </c>
      <c r="W47" s="34">
        <v>44602</v>
      </c>
      <c r="X47" s="34" t="s">
        <v>140</v>
      </c>
      <c r="Y47" s="34" t="s">
        <v>140</v>
      </c>
      <c r="Z47" s="34">
        <v>0</v>
      </c>
      <c r="AA47" s="34">
        <v>487</v>
      </c>
      <c r="AB47" s="34">
        <v>220</v>
      </c>
      <c r="AC47" s="36">
        <v>575</v>
      </c>
    </row>
    <row r="48" spans="1:29" s="5" customFormat="1" ht="11.25" customHeight="1">
      <c r="A48" s="48">
        <v>576</v>
      </c>
      <c r="B48" s="48"/>
      <c r="C48" s="48"/>
      <c r="D48" s="49" t="s">
        <v>24</v>
      </c>
      <c r="E48" s="50"/>
      <c r="F48" s="34">
        <v>20</v>
      </c>
      <c r="G48" s="34">
        <v>8</v>
      </c>
      <c r="H48" s="34">
        <v>12</v>
      </c>
      <c r="I48" s="34">
        <v>11</v>
      </c>
      <c r="J48" s="34">
        <v>3</v>
      </c>
      <c r="K48" s="34">
        <v>3</v>
      </c>
      <c r="L48" s="34">
        <v>1</v>
      </c>
      <c r="M48" s="34">
        <v>1</v>
      </c>
      <c r="N48" s="34">
        <v>1</v>
      </c>
      <c r="O48" s="34">
        <v>0</v>
      </c>
      <c r="P48" s="34">
        <v>0</v>
      </c>
      <c r="Q48" s="34"/>
      <c r="R48" s="34">
        <v>125</v>
      </c>
      <c r="S48" s="34">
        <v>28</v>
      </c>
      <c r="T48" s="34">
        <v>72</v>
      </c>
      <c r="U48" s="34">
        <v>12</v>
      </c>
      <c r="V48" s="34">
        <v>13</v>
      </c>
      <c r="W48" s="34">
        <v>55661</v>
      </c>
      <c r="X48" s="34">
        <v>43261</v>
      </c>
      <c r="Y48" s="34">
        <v>12400</v>
      </c>
      <c r="Z48" s="34">
        <v>0</v>
      </c>
      <c r="AA48" s="34">
        <v>2337</v>
      </c>
      <c r="AB48" s="34">
        <v>839</v>
      </c>
      <c r="AC48" s="36">
        <v>576</v>
      </c>
    </row>
    <row r="49" spans="1:29" s="5" customFormat="1" ht="11.25" customHeight="1">
      <c r="A49" s="48">
        <v>577</v>
      </c>
      <c r="B49" s="48"/>
      <c r="C49" s="48"/>
      <c r="D49" s="49" t="s">
        <v>7</v>
      </c>
      <c r="E49" s="50"/>
      <c r="F49" s="34">
        <v>15</v>
      </c>
      <c r="G49" s="34">
        <v>2</v>
      </c>
      <c r="H49" s="34">
        <v>13</v>
      </c>
      <c r="I49" s="34">
        <v>9</v>
      </c>
      <c r="J49" s="34">
        <v>5</v>
      </c>
      <c r="K49" s="34">
        <v>1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/>
      <c r="R49" s="34">
        <v>34</v>
      </c>
      <c r="S49" s="34">
        <v>3</v>
      </c>
      <c r="T49" s="34">
        <v>1</v>
      </c>
      <c r="U49" s="34">
        <v>16</v>
      </c>
      <c r="V49" s="34">
        <v>14</v>
      </c>
      <c r="W49" s="34">
        <v>26269</v>
      </c>
      <c r="X49" s="34" t="s">
        <v>140</v>
      </c>
      <c r="Y49" s="34" t="s">
        <v>140</v>
      </c>
      <c r="Z49" s="34">
        <v>0</v>
      </c>
      <c r="AA49" s="34">
        <v>2120</v>
      </c>
      <c r="AB49" s="34">
        <v>421</v>
      </c>
      <c r="AC49" s="36">
        <v>577</v>
      </c>
    </row>
    <row r="50" spans="1:29" s="5" customFormat="1" ht="11.25" customHeight="1">
      <c r="A50" s="48">
        <v>579</v>
      </c>
      <c r="B50" s="48"/>
      <c r="C50" s="48"/>
      <c r="D50" s="49" t="s">
        <v>8</v>
      </c>
      <c r="E50" s="50"/>
      <c r="F50" s="34">
        <v>121</v>
      </c>
      <c r="G50" s="34">
        <v>51</v>
      </c>
      <c r="H50" s="34">
        <v>70</v>
      </c>
      <c r="I50" s="34">
        <v>31</v>
      </c>
      <c r="J50" s="34">
        <v>18</v>
      </c>
      <c r="K50" s="34">
        <v>25</v>
      </c>
      <c r="L50" s="34">
        <v>31</v>
      </c>
      <c r="M50" s="34">
        <v>13</v>
      </c>
      <c r="N50" s="34">
        <v>2</v>
      </c>
      <c r="O50" s="34">
        <v>1</v>
      </c>
      <c r="P50" s="34">
        <v>0</v>
      </c>
      <c r="Q50" s="34"/>
      <c r="R50" s="34">
        <v>1103</v>
      </c>
      <c r="S50" s="34">
        <v>398</v>
      </c>
      <c r="T50" s="34">
        <v>264</v>
      </c>
      <c r="U50" s="34">
        <v>273</v>
      </c>
      <c r="V50" s="34">
        <v>168</v>
      </c>
      <c r="W50" s="34">
        <v>1275735</v>
      </c>
      <c r="X50" s="34">
        <v>778867</v>
      </c>
      <c r="Y50" s="34">
        <v>496868</v>
      </c>
      <c r="Z50" s="34">
        <v>32185</v>
      </c>
      <c r="AA50" s="34">
        <v>41374</v>
      </c>
      <c r="AB50" s="34">
        <v>8261</v>
      </c>
      <c r="AC50" s="36">
        <v>579</v>
      </c>
    </row>
    <row r="51" spans="1:29" s="5" customFormat="1" ht="14.25" customHeight="1">
      <c r="A51" s="48">
        <v>58</v>
      </c>
      <c r="B51" s="48"/>
      <c r="C51" s="56" t="s">
        <v>18</v>
      </c>
      <c r="D51" s="56"/>
      <c r="E51" s="57"/>
      <c r="F51" s="34">
        <v>60</v>
      </c>
      <c r="G51" s="34">
        <v>35</v>
      </c>
      <c r="H51" s="34">
        <v>25</v>
      </c>
      <c r="I51" s="34">
        <v>25</v>
      </c>
      <c r="J51" s="34">
        <v>11</v>
      </c>
      <c r="K51" s="34">
        <v>8</v>
      </c>
      <c r="L51" s="34">
        <v>9</v>
      </c>
      <c r="M51" s="34">
        <v>2</v>
      </c>
      <c r="N51" s="34">
        <v>4</v>
      </c>
      <c r="O51" s="34">
        <v>1</v>
      </c>
      <c r="P51" s="34">
        <v>0</v>
      </c>
      <c r="Q51" s="34"/>
      <c r="R51" s="34">
        <v>530</v>
      </c>
      <c r="S51" s="34">
        <v>387</v>
      </c>
      <c r="T51" s="34">
        <v>85</v>
      </c>
      <c r="U51" s="34">
        <v>43</v>
      </c>
      <c r="V51" s="34">
        <v>15</v>
      </c>
      <c r="W51" s="34">
        <v>2819519</v>
      </c>
      <c r="X51" s="34">
        <v>2736294</v>
      </c>
      <c r="Y51" s="34">
        <v>83225</v>
      </c>
      <c r="Z51" s="34">
        <v>189411</v>
      </c>
      <c r="AA51" s="34">
        <v>188785</v>
      </c>
      <c r="AB51" s="34">
        <v>1291</v>
      </c>
      <c r="AC51" s="36">
        <v>58</v>
      </c>
    </row>
    <row r="52" spans="1:29" s="5" customFormat="1" ht="11.25" customHeight="1">
      <c r="A52" s="48">
        <v>581</v>
      </c>
      <c r="B52" s="48"/>
      <c r="C52" s="48"/>
      <c r="D52" s="49" t="s">
        <v>9</v>
      </c>
      <c r="E52" s="50"/>
      <c r="F52" s="34">
        <v>53</v>
      </c>
      <c r="G52" s="34">
        <v>35</v>
      </c>
      <c r="H52" s="34">
        <v>18</v>
      </c>
      <c r="I52" s="34">
        <v>19</v>
      </c>
      <c r="J52" s="34">
        <v>10</v>
      </c>
      <c r="K52" s="34">
        <v>8</v>
      </c>
      <c r="L52" s="34">
        <v>9</v>
      </c>
      <c r="M52" s="34">
        <v>2</v>
      </c>
      <c r="N52" s="34">
        <v>4</v>
      </c>
      <c r="O52" s="34">
        <v>1</v>
      </c>
      <c r="P52" s="34">
        <v>0</v>
      </c>
      <c r="Q52" s="34"/>
      <c r="R52" s="34">
        <v>516</v>
      </c>
      <c r="S52" s="34">
        <v>387</v>
      </c>
      <c r="T52" s="34">
        <v>85</v>
      </c>
      <c r="U52" s="34">
        <v>32</v>
      </c>
      <c r="V52" s="34">
        <v>12</v>
      </c>
      <c r="W52" s="34">
        <v>2811624</v>
      </c>
      <c r="X52" s="34">
        <v>2736294</v>
      </c>
      <c r="Y52" s="34">
        <v>75330</v>
      </c>
      <c r="Z52" s="34">
        <v>189411</v>
      </c>
      <c r="AA52" s="34">
        <v>187907</v>
      </c>
      <c r="AB52" s="34">
        <v>926</v>
      </c>
      <c r="AC52" s="36">
        <v>581</v>
      </c>
    </row>
    <row r="53" spans="1:29" s="5" customFormat="1" ht="11.25" customHeight="1">
      <c r="A53" s="48">
        <v>582</v>
      </c>
      <c r="B53" s="48"/>
      <c r="C53" s="48"/>
      <c r="D53" s="49" t="s">
        <v>10</v>
      </c>
      <c r="E53" s="50"/>
      <c r="F53" s="34">
        <v>7</v>
      </c>
      <c r="G53" s="34">
        <v>0</v>
      </c>
      <c r="H53" s="34">
        <v>7</v>
      </c>
      <c r="I53" s="34">
        <v>6</v>
      </c>
      <c r="J53" s="34">
        <v>1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/>
      <c r="R53" s="34">
        <v>14</v>
      </c>
      <c r="S53" s="34">
        <v>0</v>
      </c>
      <c r="T53" s="34">
        <v>0</v>
      </c>
      <c r="U53" s="34">
        <v>11</v>
      </c>
      <c r="V53" s="34">
        <v>3</v>
      </c>
      <c r="W53" s="34">
        <v>7895</v>
      </c>
      <c r="X53" s="34">
        <v>0</v>
      </c>
      <c r="Y53" s="34">
        <v>7895</v>
      </c>
      <c r="Z53" s="34">
        <v>0</v>
      </c>
      <c r="AA53" s="34">
        <v>878</v>
      </c>
      <c r="AB53" s="34">
        <v>365</v>
      </c>
      <c r="AC53" s="36">
        <v>582</v>
      </c>
    </row>
    <row r="54" spans="1:29" s="5" customFormat="1" ht="14.25" customHeight="1">
      <c r="A54" s="48">
        <v>59</v>
      </c>
      <c r="B54" s="48"/>
      <c r="C54" s="58" t="s">
        <v>84</v>
      </c>
      <c r="D54" s="58"/>
      <c r="E54" s="59"/>
      <c r="F54" s="34">
        <v>188</v>
      </c>
      <c r="G54" s="34">
        <v>129</v>
      </c>
      <c r="H54" s="34">
        <v>59</v>
      </c>
      <c r="I54" s="34">
        <v>74</v>
      </c>
      <c r="J54" s="34">
        <v>45</v>
      </c>
      <c r="K54" s="34">
        <v>31</v>
      </c>
      <c r="L54" s="34">
        <v>20</v>
      </c>
      <c r="M54" s="34">
        <v>7</v>
      </c>
      <c r="N54" s="34">
        <v>6</v>
      </c>
      <c r="O54" s="34">
        <v>3</v>
      </c>
      <c r="P54" s="34">
        <v>2</v>
      </c>
      <c r="Q54" s="34"/>
      <c r="R54" s="34">
        <v>1777</v>
      </c>
      <c r="S54" s="34">
        <v>1230</v>
      </c>
      <c r="T54" s="34">
        <v>423</v>
      </c>
      <c r="U54" s="34">
        <v>81</v>
      </c>
      <c r="V54" s="34">
        <v>43</v>
      </c>
      <c r="W54" s="34">
        <v>10324432</v>
      </c>
      <c r="X54" s="34">
        <v>10127709</v>
      </c>
      <c r="Y54" s="34">
        <v>196723</v>
      </c>
      <c r="Z54" s="34">
        <v>135039</v>
      </c>
      <c r="AA54" s="34">
        <v>1001995</v>
      </c>
      <c r="AB54" s="34">
        <v>55711</v>
      </c>
      <c r="AC54" s="36">
        <v>59</v>
      </c>
    </row>
    <row r="55" spans="1:29" s="5" customFormat="1" ht="11.25" customHeight="1">
      <c r="A55" s="48">
        <v>591</v>
      </c>
      <c r="B55" s="48"/>
      <c r="C55" s="48"/>
      <c r="D55" s="49" t="s">
        <v>25</v>
      </c>
      <c r="E55" s="50"/>
      <c r="F55" s="34">
        <v>18</v>
      </c>
      <c r="G55" s="34">
        <v>15</v>
      </c>
      <c r="H55" s="34">
        <v>3</v>
      </c>
      <c r="I55" s="34">
        <v>6</v>
      </c>
      <c r="J55" s="34">
        <v>2</v>
      </c>
      <c r="K55" s="34">
        <v>5</v>
      </c>
      <c r="L55" s="34">
        <v>3</v>
      </c>
      <c r="M55" s="34">
        <v>1</v>
      </c>
      <c r="N55" s="34">
        <v>1</v>
      </c>
      <c r="O55" s="34">
        <v>0</v>
      </c>
      <c r="P55" s="34">
        <v>0</v>
      </c>
      <c r="Q55" s="34"/>
      <c r="R55" s="34">
        <v>164</v>
      </c>
      <c r="S55" s="34">
        <v>48</v>
      </c>
      <c r="T55" s="34">
        <v>111</v>
      </c>
      <c r="U55" s="34">
        <v>2</v>
      </c>
      <c r="V55" s="34">
        <v>3</v>
      </c>
      <c r="W55" s="34">
        <v>229317</v>
      </c>
      <c r="X55" s="34">
        <v>227155</v>
      </c>
      <c r="Y55" s="34">
        <v>2162</v>
      </c>
      <c r="Z55" s="34">
        <v>405</v>
      </c>
      <c r="AA55" s="34">
        <v>35946</v>
      </c>
      <c r="AB55" s="34">
        <v>6613</v>
      </c>
      <c r="AC55" s="36">
        <v>591</v>
      </c>
    </row>
    <row r="56" spans="1:29" s="5" customFormat="1" ht="11.25" customHeight="1">
      <c r="A56" s="48">
        <v>592</v>
      </c>
      <c r="B56" s="48"/>
      <c r="C56" s="48"/>
      <c r="D56" s="49" t="s">
        <v>26</v>
      </c>
      <c r="E56" s="50"/>
      <c r="F56" s="34">
        <v>143</v>
      </c>
      <c r="G56" s="34">
        <v>103</v>
      </c>
      <c r="H56" s="34">
        <v>40</v>
      </c>
      <c r="I56" s="34">
        <v>52</v>
      </c>
      <c r="J56" s="34">
        <v>33</v>
      </c>
      <c r="K56" s="34">
        <v>26</v>
      </c>
      <c r="L56" s="34">
        <v>17</v>
      </c>
      <c r="M56" s="34">
        <v>6</v>
      </c>
      <c r="N56" s="34">
        <v>5</v>
      </c>
      <c r="O56" s="34">
        <v>2</v>
      </c>
      <c r="P56" s="34">
        <v>2</v>
      </c>
      <c r="Q56" s="34"/>
      <c r="R56" s="34">
        <v>1496</v>
      </c>
      <c r="S56" s="34">
        <v>1116</v>
      </c>
      <c r="T56" s="34">
        <v>296</v>
      </c>
      <c r="U56" s="34">
        <v>58</v>
      </c>
      <c r="V56" s="34">
        <v>26</v>
      </c>
      <c r="W56" s="34">
        <v>9979604</v>
      </c>
      <c r="X56" s="34">
        <v>9807041</v>
      </c>
      <c r="Y56" s="34">
        <v>172563</v>
      </c>
      <c r="Z56" s="34">
        <v>105526</v>
      </c>
      <c r="AA56" s="34">
        <v>948519</v>
      </c>
      <c r="AB56" s="34">
        <v>48170</v>
      </c>
      <c r="AC56" s="36">
        <v>592</v>
      </c>
    </row>
    <row r="57" spans="1:29" s="5" customFormat="1" ht="11.25" customHeight="1">
      <c r="A57" s="48">
        <v>599</v>
      </c>
      <c r="B57" s="48"/>
      <c r="C57" s="48"/>
      <c r="D57" s="49" t="s">
        <v>11</v>
      </c>
      <c r="E57" s="50"/>
      <c r="F57" s="34">
        <v>27</v>
      </c>
      <c r="G57" s="34">
        <v>11</v>
      </c>
      <c r="H57" s="34">
        <v>16</v>
      </c>
      <c r="I57" s="34">
        <v>16</v>
      </c>
      <c r="J57" s="34">
        <v>10</v>
      </c>
      <c r="K57" s="34">
        <v>0</v>
      </c>
      <c r="L57" s="34">
        <v>0</v>
      </c>
      <c r="M57" s="34">
        <v>0</v>
      </c>
      <c r="N57" s="34">
        <v>0</v>
      </c>
      <c r="O57" s="34">
        <v>1</v>
      </c>
      <c r="P57" s="34">
        <v>0</v>
      </c>
      <c r="Q57" s="34"/>
      <c r="R57" s="34">
        <v>117</v>
      </c>
      <c r="S57" s="34">
        <v>66</v>
      </c>
      <c r="T57" s="34">
        <v>16</v>
      </c>
      <c r="U57" s="34">
        <v>21</v>
      </c>
      <c r="V57" s="34">
        <v>14</v>
      </c>
      <c r="W57" s="34">
        <v>115511</v>
      </c>
      <c r="X57" s="34">
        <v>93513</v>
      </c>
      <c r="Y57" s="34">
        <v>21998</v>
      </c>
      <c r="Z57" s="34">
        <v>29108</v>
      </c>
      <c r="AA57" s="34">
        <v>17530</v>
      </c>
      <c r="AB57" s="34">
        <v>928</v>
      </c>
      <c r="AC57" s="36">
        <v>599</v>
      </c>
    </row>
    <row r="58" spans="1:29" s="5" customFormat="1" ht="14.25" customHeight="1">
      <c r="A58" s="48">
        <v>60</v>
      </c>
      <c r="B58" s="48"/>
      <c r="C58" s="56" t="s">
        <v>12</v>
      </c>
      <c r="D58" s="56"/>
      <c r="E58" s="57"/>
      <c r="F58" s="34">
        <v>410</v>
      </c>
      <c r="G58" s="34">
        <v>207</v>
      </c>
      <c r="H58" s="34">
        <v>203</v>
      </c>
      <c r="I58" s="34">
        <v>189</v>
      </c>
      <c r="J58" s="34">
        <v>86</v>
      </c>
      <c r="K58" s="34">
        <v>87</v>
      </c>
      <c r="L58" s="34">
        <v>31</v>
      </c>
      <c r="M58" s="34">
        <v>9</v>
      </c>
      <c r="N58" s="34">
        <v>6</v>
      </c>
      <c r="O58" s="34">
        <v>2</v>
      </c>
      <c r="P58" s="34">
        <v>0</v>
      </c>
      <c r="Q58" s="34"/>
      <c r="R58" s="34">
        <v>2108</v>
      </c>
      <c r="S58" s="34">
        <v>941</v>
      </c>
      <c r="T58" s="34">
        <v>644</v>
      </c>
      <c r="U58" s="34">
        <v>288</v>
      </c>
      <c r="V58" s="34">
        <v>235</v>
      </c>
      <c r="W58" s="34" t="s">
        <v>140</v>
      </c>
      <c r="X58" s="34" t="s">
        <v>140</v>
      </c>
      <c r="Y58" s="34">
        <v>502780</v>
      </c>
      <c r="Z58" s="34">
        <v>22145</v>
      </c>
      <c r="AA58" s="34" t="s">
        <v>140</v>
      </c>
      <c r="AB58" s="34" t="s">
        <v>149</v>
      </c>
      <c r="AC58" s="36">
        <v>60</v>
      </c>
    </row>
    <row r="59" spans="1:29" s="5" customFormat="1" ht="11.85" customHeight="1">
      <c r="A59" s="48">
        <v>601</v>
      </c>
      <c r="B59" s="48"/>
      <c r="C59" s="48"/>
      <c r="D59" s="49" t="s">
        <v>27</v>
      </c>
      <c r="E59" s="50"/>
      <c r="F59" s="34">
        <v>57</v>
      </c>
      <c r="G59" s="34">
        <v>20</v>
      </c>
      <c r="H59" s="34">
        <v>37</v>
      </c>
      <c r="I59" s="34">
        <v>31</v>
      </c>
      <c r="J59" s="34">
        <v>14</v>
      </c>
      <c r="K59" s="34">
        <v>7</v>
      </c>
      <c r="L59" s="34">
        <v>4</v>
      </c>
      <c r="M59" s="34">
        <v>1</v>
      </c>
      <c r="N59" s="34">
        <v>0</v>
      </c>
      <c r="O59" s="34">
        <v>0</v>
      </c>
      <c r="P59" s="34">
        <v>0</v>
      </c>
      <c r="Q59" s="34"/>
      <c r="R59" s="34">
        <v>222</v>
      </c>
      <c r="S59" s="34">
        <v>37</v>
      </c>
      <c r="T59" s="34">
        <v>87</v>
      </c>
      <c r="U59" s="34">
        <v>35</v>
      </c>
      <c r="V59" s="34">
        <v>63</v>
      </c>
      <c r="W59" s="34">
        <v>614764</v>
      </c>
      <c r="X59" s="34">
        <v>489413</v>
      </c>
      <c r="Y59" s="34">
        <v>125351</v>
      </c>
      <c r="Z59" s="34">
        <v>8945</v>
      </c>
      <c r="AA59" s="34">
        <v>66442</v>
      </c>
      <c r="AB59" s="34">
        <v>2264</v>
      </c>
      <c r="AC59" s="36">
        <v>601</v>
      </c>
    </row>
    <row r="60" spans="1:29" s="5" customFormat="1" ht="11.85" customHeight="1">
      <c r="A60" s="48">
        <v>602</v>
      </c>
      <c r="B60" s="48"/>
      <c r="C60" s="48"/>
      <c r="D60" s="49" t="s">
        <v>13</v>
      </c>
      <c r="E60" s="50"/>
      <c r="F60" s="34">
        <v>1</v>
      </c>
      <c r="G60" s="34">
        <v>0</v>
      </c>
      <c r="H60" s="34">
        <v>1</v>
      </c>
      <c r="I60" s="34">
        <v>1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/>
      <c r="R60" s="34">
        <v>1</v>
      </c>
      <c r="S60" s="34">
        <v>0</v>
      </c>
      <c r="T60" s="34">
        <v>0</v>
      </c>
      <c r="U60" s="34">
        <v>1</v>
      </c>
      <c r="V60" s="34">
        <v>0</v>
      </c>
      <c r="W60" s="34" t="s">
        <v>140</v>
      </c>
      <c r="X60" s="34">
        <v>0</v>
      </c>
      <c r="Y60" s="34" t="s">
        <v>140</v>
      </c>
      <c r="Z60" s="34">
        <v>0</v>
      </c>
      <c r="AA60" s="34" t="s">
        <v>140</v>
      </c>
      <c r="AB60" s="34">
        <v>0</v>
      </c>
      <c r="AC60" s="36">
        <v>602</v>
      </c>
    </row>
    <row r="61" spans="1:29" s="5" customFormat="1" ht="11.85" customHeight="1">
      <c r="A61" s="48">
        <v>603</v>
      </c>
      <c r="B61" s="48"/>
      <c r="C61" s="48"/>
      <c r="D61" s="49" t="s">
        <v>14</v>
      </c>
      <c r="E61" s="50"/>
      <c r="F61" s="34">
        <v>27</v>
      </c>
      <c r="G61" s="34">
        <v>23</v>
      </c>
      <c r="H61" s="34">
        <v>4</v>
      </c>
      <c r="I61" s="34">
        <v>4</v>
      </c>
      <c r="J61" s="34">
        <v>5</v>
      </c>
      <c r="K61" s="34">
        <v>11</v>
      </c>
      <c r="L61" s="34">
        <v>7</v>
      </c>
      <c r="M61" s="34">
        <v>0</v>
      </c>
      <c r="N61" s="34">
        <v>0</v>
      </c>
      <c r="O61" s="34">
        <v>0</v>
      </c>
      <c r="P61" s="34">
        <v>0</v>
      </c>
      <c r="Q61" s="34"/>
      <c r="R61" s="34">
        <v>184</v>
      </c>
      <c r="S61" s="34">
        <v>147</v>
      </c>
      <c r="T61" s="34">
        <v>28</v>
      </c>
      <c r="U61" s="34">
        <v>5</v>
      </c>
      <c r="V61" s="34">
        <v>4</v>
      </c>
      <c r="W61" s="34">
        <v>1484078</v>
      </c>
      <c r="X61" s="34">
        <v>1478678</v>
      </c>
      <c r="Y61" s="34">
        <v>5400</v>
      </c>
      <c r="Z61" s="34">
        <v>6923</v>
      </c>
      <c r="AA61" s="34">
        <v>20202</v>
      </c>
      <c r="AB61" s="34">
        <v>442</v>
      </c>
      <c r="AC61" s="36">
        <v>603</v>
      </c>
    </row>
    <row r="62" spans="1:29" s="5" customFormat="1" ht="11.85" customHeight="1">
      <c r="A62" s="48">
        <v>604</v>
      </c>
      <c r="B62" s="48"/>
      <c r="C62" s="48"/>
      <c r="D62" s="49" t="s">
        <v>28</v>
      </c>
      <c r="E62" s="50"/>
      <c r="F62" s="34">
        <v>63</v>
      </c>
      <c r="G62" s="34">
        <v>36</v>
      </c>
      <c r="H62" s="34">
        <v>27</v>
      </c>
      <c r="I62" s="34">
        <v>33</v>
      </c>
      <c r="J62" s="34">
        <v>10</v>
      </c>
      <c r="K62" s="34">
        <v>7</v>
      </c>
      <c r="L62" s="34">
        <v>8</v>
      </c>
      <c r="M62" s="34">
        <v>3</v>
      </c>
      <c r="N62" s="34">
        <v>1</v>
      </c>
      <c r="O62" s="34">
        <v>1</v>
      </c>
      <c r="P62" s="34">
        <v>0</v>
      </c>
      <c r="Q62" s="34"/>
      <c r="R62" s="34">
        <v>423</v>
      </c>
      <c r="S62" s="34">
        <v>193</v>
      </c>
      <c r="T62" s="34">
        <v>134</v>
      </c>
      <c r="U62" s="34">
        <v>70</v>
      </c>
      <c r="V62" s="34">
        <v>26</v>
      </c>
      <c r="W62" s="34">
        <v>616763</v>
      </c>
      <c r="X62" s="34">
        <v>556659</v>
      </c>
      <c r="Y62" s="34">
        <v>60104</v>
      </c>
      <c r="Z62" s="34">
        <v>1581</v>
      </c>
      <c r="AA62" s="34">
        <v>129174</v>
      </c>
      <c r="AB62" s="34">
        <v>8414</v>
      </c>
      <c r="AC62" s="36">
        <v>604</v>
      </c>
    </row>
    <row r="63" spans="1:29" s="5" customFormat="1" ht="11.85" customHeight="1">
      <c r="A63" s="48">
        <v>605</v>
      </c>
      <c r="B63" s="48"/>
      <c r="C63" s="48"/>
      <c r="D63" s="54" t="s">
        <v>102</v>
      </c>
      <c r="E63" s="55"/>
      <c r="F63" s="34">
        <v>67</v>
      </c>
      <c r="G63" s="34">
        <v>41</v>
      </c>
      <c r="H63" s="34">
        <v>26</v>
      </c>
      <c r="I63" s="34">
        <v>24</v>
      </c>
      <c r="J63" s="34">
        <v>14</v>
      </c>
      <c r="K63" s="34">
        <v>19</v>
      </c>
      <c r="L63" s="34">
        <v>6</v>
      </c>
      <c r="M63" s="34">
        <v>3</v>
      </c>
      <c r="N63" s="34">
        <v>1</v>
      </c>
      <c r="O63" s="34">
        <v>0</v>
      </c>
      <c r="P63" s="34">
        <v>0</v>
      </c>
      <c r="Q63" s="34"/>
      <c r="R63" s="34">
        <v>376</v>
      </c>
      <c r="S63" s="34">
        <v>225</v>
      </c>
      <c r="T63" s="34">
        <v>82</v>
      </c>
      <c r="U63" s="34">
        <v>45</v>
      </c>
      <c r="V63" s="34">
        <v>24</v>
      </c>
      <c r="W63" s="34">
        <v>1114488</v>
      </c>
      <c r="X63" s="34">
        <v>1046822</v>
      </c>
      <c r="Y63" s="34">
        <v>67666</v>
      </c>
      <c r="Z63" s="34">
        <v>0</v>
      </c>
      <c r="AA63" s="34">
        <v>235181</v>
      </c>
      <c r="AB63" s="34">
        <v>15468</v>
      </c>
      <c r="AC63" s="36">
        <v>605</v>
      </c>
    </row>
    <row r="64" spans="1:29" s="5" customFormat="1" ht="11.85" customHeight="1">
      <c r="A64" s="48">
        <v>606</v>
      </c>
      <c r="B64" s="48"/>
      <c r="C64" s="48"/>
      <c r="D64" s="49" t="s">
        <v>29</v>
      </c>
      <c r="E64" s="50"/>
      <c r="F64" s="34">
        <v>3</v>
      </c>
      <c r="G64" s="34">
        <v>1</v>
      </c>
      <c r="H64" s="34">
        <v>2</v>
      </c>
      <c r="I64" s="34">
        <v>0</v>
      </c>
      <c r="J64" s="34">
        <v>1</v>
      </c>
      <c r="K64" s="34">
        <v>1</v>
      </c>
      <c r="L64" s="34">
        <v>0</v>
      </c>
      <c r="M64" s="34">
        <v>0</v>
      </c>
      <c r="N64" s="34">
        <v>1</v>
      </c>
      <c r="O64" s="34">
        <v>0</v>
      </c>
      <c r="P64" s="34">
        <v>0</v>
      </c>
      <c r="Q64" s="34"/>
      <c r="R64" s="34">
        <v>42</v>
      </c>
      <c r="S64" s="34">
        <v>21</v>
      </c>
      <c r="T64" s="34">
        <v>13</v>
      </c>
      <c r="U64" s="34">
        <v>4</v>
      </c>
      <c r="V64" s="34">
        <v>4</v>
      </c>
      <c r="W64" s="34">
        <v>232959</v>
      </c>
      <c r="X64" s="34" t="s">
        <v>140</v>
      </c>
      <c r="Y64" s="34" t="s">
        <v>140</v>
      </c>
      <c r="Z64" s="34">
        <v>0</v>
      </c>
      <c r="AA64" s="34">
        <v>19364</v>
      </c>
      <c r="AB64" s="34">
        <v>131</v>
      </c>
      <c r="AC64" s="36">
        <v>606</v>
      </c>
    </row>
    <row r="65" spans="1:29" s="5" customFormat="1" ht="11.85" customHeight="1">
      <c r="A65" s="48">
        <v>607</v>
      </c>
      <c r="B65" s="48"/>
      <c r="C65" s="48"/>
      <c r="D65" s="49" t="s">
        <v>30</v>
      </c>
      <c r="E65" s="50"/>
      <c r="F65" s="34">
        <v>17</v>
      </c>
      <c r="G65" s="34">
        <v>9</v>
      </c>
      <c r="H65" s="34">
        <v>8</v>
      </c>
      <c r="I65" s="34">
        <v>8</v>
      </c>
      <c r="J65" s="34">
        <v>4</v>
      </c>
      <c r="K65" s="34">
        <v>4</v>
      </c>
      <c r="L65" s="34">
        <v>1</v>
      </c>
      <c r="M65" s="34">
        <v>0</v>
      </c>
      <c r="N65" s="34">
        <v>0</v>
      </c>
      <c r="O65" s="34">
        <v>0</v>
      </c>
      <c r="P65" s="34">
        <v>0</v>
      </c>
      <c r="Q65" s="34"/>
      <c r="R65" s="34">
        <v>60</v>
      </c>
      <c r="S65" s="34">
        <v>28</v>
      </c>
      <c r="T65" s="34">
        <v>18</v>
      </c>
      <c r="U65" s="34">
        <v>10</v>
      </c>
      <c r="V65" s="34">
        <v>4</v>
      </c>
      <c r="W65" s="34">
        <v>61328</v>
      </c>
      <c r="X65" s="34">
        <v>45135</v>
      </c>
      <c r="Y65" s="34">
        <v>16193</v>
      </c>
      <c r="Z65" s="34">
        <v>105</v>
      </c>
      <c r="AA65" s="34">
        <v>16924</v>
      </c>
      <c r="AB65" s="34">
        <v>816</v>
      </c>
      <c r="AC65" s="36">
        <v>607</v>
      </c>
    </row>
    <row r="66" spans="1:29" s="5" customFormat="1" ht="11.85" customHeight="1">
      <c r="A66" s="51">
        <v>609</v>
      </c>
      <c r="B66" s="51"/>
      <c r="C66" s="51"/>
      <c r="D66" s="52" t="s">
        <v>15</v>
      </c>
      <c r="E66" s="53"/>
      <c r="F66" s="38">
        <v>175</v>
      </c>
      <c r="G66" s="38">
        <v>77</v>
      </c>
      <c r="H66" s="38">
        <v>98</v>
      </c>
      <c r="I66" s="38">
        <v>88</v>
      </c>
      <c r="J66" s="38">
        <v>38</v>
      </c>
      <c r="K66" s="38">
        <v>38</v>
      </c>
      <c r="L66" s="38">
        <v>5</v>
      </c>
      <c r="M66" s="38">
        <v>2</v>
      </c>
      <c r="N66" s="38">
        <v>3</v>
      </c>
      <c r="O66" s="38">
        <v>1</v>
      </c>
      <c r="P66" s="38">
        <v>0</v>
      </c>
      <c r="Q66" s="38"/>
      <c r="R66" s="38">
        <v>800</v>
      </c>
      <c r="S66" s="38">
        <v>290</v>
      </c>
      <c r="T66" s="38">
        <v>282</v>
      </c>
      <c r="U66" s="38">
        <v>118</v>
      </c>
      <c r="V66" s="38">
        <v>110</v>
      </c>
      <c r="W66" s="38">
        <v>1542974</v>
      </c>
      <c r="X66" s="38">
        <v>1322945</v>
      </c>
      <c r="Y66" s="38">
        <v>220029</v>
      </c>
      <c r="Z66" s="38">
        <v>4591</v>
      </c>
      <c r="AA66" s="38">
        <v>399110</v>
      </c>
      <c r="AB66" s="38" t="s">
        <v>140</v>
      </c>
      <c r="AC66" s="39">
        <v>609</v>
      </c>
    </row>
  </sheetData>
  <mergeCells count="143">
    <mergeCell ref="N6:N7"/>
    <mergeCell ref="P6:P7"/>
    <mergeCell ref="O6:O7"/>
    <mergeCell ref="AA4:AA7"/>
    <mergeCell ref="W5:Y5"/>
    <mergeCell ref="R6:R7"/>
    <mergeCell ref="S6:T6"/>
    <mergeCell ref="U6:V6"/>
    <mergeCell ref="W6:W7"/>
    <mergeCell ref="R4:V5"/>
    <mergeCell ref="W4:Y4"/>
    <mergeCell ref="Y6:Y7"/>
    <mergeCell ref="X6:X7"/>
    <mergeCell ref="F4:P4"/>
    <mergeCell ref="K6:K7"/>
    <mergeCell ref="L6:L7"/>
    <mergeCell ref="G5:G7"/>
    <mergeCell ref="F5:F7"/>
    <mergeCell ref="M6:M7"/>
    <mergeCell ref="H5:H7"/>
    <mergeCell ref="I5:P5"/>
    <mergeCell ref="I6:I7"/>
    <mergeCell ref="J6:J7"/>
    <mergeCell ref="A9:E9"/>
    <mergeCell ref="A8:E8"/>
    <mergeCell ref="A10:B10"/>
    <mergeCell ref="C10:E10"/>
    <mergeCell ref="A2:D2"/>
    <mergeCell ref="A3:E3"/>
    <mergeCell ref="A4:E7"/>
    <mergeCell ref="A13:C13"/>
    <mergeCell ref="D13:E13"/>
    <mergeCell ref="A14:C14"/>
    <mergeCell ref="D14:E14"/>
    <mergeCell ref="A11:C11"/>
    <mergeCell ref="D11:E11"/>
    <mergeCell ref="A12:B12"/>
    <mergeCell ref="C12:E12"/>
    <mergeCell ref="A17:C17"/>
    <mergeCell ref="D17:E17"/>
    <mergeCell ref="A18:B18"/>
    <mergeCell ref="C18:E18"/>
    <mergeCell ref="A15:B15"/>
    <mergeCell ref="C15:E15"/>
    <mergeCell ref="A16:C16"/>
    <mergeCell ref="D16:E16"/>
    <mergeCell ref="A21:C21"/>
    <mergeCell ref="D21:E21"/>
    <mergeCell ref="A22:C22"/>
    <mergeCell ref="D22:E22"/>
    <mergeCell ref="A19:C19"/>
    <mergeCell ref="D19:E19"/>
    <mergeCell ref="A20:C20"/>
    <mergeCell ref="D20:E20"/>
    <mergeCell ref="A25:C25"/>
    <mergeCell ref="D25:E25"/>
    <mergeCell ref="A26:C26"/>
    <mergeCell ref="D26:E26"/>
    <mergeCell ref="A23:B23"/>
    <mergeCell ref="C23:E23"/>
    <mergeCell ref="A24:C24"/>
    <mergeCell ref="D24:E24"/>
    <mergeCell ref="A29:C29"/>
    <mergeCell ref="D29:E29"/>
    <mergeCell ref="A30:C30"/>
    <mergeCell ref="D30:E30"/>
    <mergeCell ref="A27:C27"/>
    <mergeCell ref="D27:E27"/>
    <mergeCell ref="A28:B28"/>
    <mergeCell ref="C28:E28"/>
    <mergeCell ref="A34:C34"/>
    <mergeCell ref="D34:E34"/>
    <mergeCell ref="A35:C35"/>
    <mergeCell ref="D35:E35"/>
    <mergeCell ref="A31:C31"/>
    <mergeCell ref="D31:E31"/>
    <mergeCell ref="A32:E32"/>
    <mergeCell ref="A33:B33"/>
    <mergeCell ref="C33:E33"/>
    <mergeCell ref="A38:C38"/>
    <mergeCell ref="D38:E38"/>
    <mergeCell ref="A39:C39"/>
    <mergeCell ref="D39:E39"/>
    <mergeCell ref="A36:B36"/>
    <mergeCell ref="C36:E36"/>
    <mergeCell ref="A37:C37"/>
    <mergeCell ref="D37:E37"/>
    <mergeCell ref="A42:B42"/>
    <mergeCell ref="C42:E42"/>
    <mergeCell ref="A43:C43"/>
    <mergeCell ref="D43:E43"/>
    <mergeCell ref="A40:C40"/>
    <mergeCell ref="D40:E40"/>
    <mergeCell ref="A41:C41"/>
    <mergeCell ref="D41:E41"/>
    <mergeCell ref="A46:C46"/>
    <mergeCell ref="D46:E46"/>
    <mergeCell ref="A47:C47"/>
    <mergeCell ref="D47:E47"/>
    <mergeCell ref="A44:C44"/>
    <mergeCell ref="D44:E44"/>
    <mergeCell ref="A45:C45"/>
    <mergeCell ref="D45:E45"/>
    <mergeCell ref="A50:C50"/>
    <mergeCell ref="D50:E50"/>
    <mergeCell ref="A51:B51"/>
    <mergeCell ref="C51:E51"/>
    <mergeCell ref="A48:C48"/>
    <mergeCell ref="D48:E48"/>
    <mergeCell ref="A49:C49"/>
    <mergeCell ref="D49:E49"/>
    <mergeCell ref="A54:B54"/>
    <mergeCell ref="C54:E54"/>
    <mergeCell ref="A55:C55"/>
    <mergeCell ref="D55:E55"/>
    <mergeCell ref="A52:C52"/>
    <mergeCell ref="D52:E52"/>
    <mergeCell ref="A53:C53"/>
    <mergeCell ref="D53:E53"/>
    <mergeCell ref="A56:C56"/>
    <mergeCell ref="D56:E56"/>
    <mergeCell ref="A60:C60"/>
    <mergeCell ref="D60:E60"/>
    <mergeCell ref="A57:C57"/>
    <mergeCell ref="D57:E57"/>
    <mergeCell ref="A58:B58"/>
    <mergeCell ref="C58:E58"/>
    <mergeCell ref="A66:C66"/>
    <mergeCell ref="D66:E66"/>
    <mergeCell ref="A63:C63"/>
    <mergeCell ref="D63:E63"/>
    <mergeCell ref="A64:C64"/>
    <mergeCell ref="D64:E64"/>
    <mergeCell ref="AB4:AB7"/>
    <mergeCell ref="AC4:AC7"/>
    <mergeCell ref="A65:C65"/>
    <mergeCell ref="D65:E65"/>
    <mergeCell ref="A61:C61"/>
    <mergeCell ref="D61:E61"/>
    <mergeCell ref="A62:C62"/>
    <mergeCell ref="D62:E62"/>
    <mergeCell ref="A59:C59"/>
    <mergeCell ref="D59:E59"/>
  </mergeCells>
  <phoneticPr fontId="2"/>
  <conditionalFormatting sqref="G8:AB8">
    <cfRule type="cellIs" dxfId="14" priority="1" stopIfTrue="1" operator="notEqual">
      <formula>SUM(G9,G32)</formula>
    </cfRule>
  </conditionalFormatting>
  <printOptions horizontalCentered="1" verticalCentered="1"/>
  <pageMargins left="0.47244094488188981" right="0.47244094488188981" top="0.47244094488188981" bottom="0.47244094488188981" header="0.39370078740157483" footer="0.39370078740157483"/>
  <pageSetup paperSize="9" firstPageNumber="31" pageOrder="overThenDown" orientation="portrait" blackAndWhite="1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showZeros="0" zoomScaleNormal="100" zoomScaleSheetLayoutView="150" workbookViewId="0">
      <pane xSplit="5" ySplit="7" topLeftCell="F8" activePane="bottomRight" state="frozen"/>
      <selection activeCell="A2" sqref="A2:D2"/>
      <selection pane="topRight" activeCell="A2" sqref="A2:D2"/>
      <selection pane="bottomLeft" activeCell="A2" sqref="A2:D2"/>
      <selection pane="bottomRight"/>
    </sheetView>
  </sheetViews>
  <sheetFormatPr defaultRowHeight="16.5"/>
  <cols>
    <col min="1" max="3" width="1.25" style="30" customWidth="1"/>
    <col min="4" max="4" width="3.25" style="3" customWidth="1"/>
    <col min="5" max="5" width="24.625" style="1" customWidth="1"/>
    <col min="6" max="16" width="5.75" style="6" customWidth="1"/>
    <col min="17" max="17" width="1.625" style="6" customWidth="1"/>
    <col min="18" max="18" width="6.25" style="8" customWidth="1"/>
    <col min="19" max="22" width="6.25" style="7" customWidth="1"/>
    <col min="23" max="24" width="10" style="7" customWidth="1"/>
    <col min="25" max="27" width="9.75" style="7" customWidth="1"/>
    <col min="28" max="28" width="8.125" style="7" customWidth="1"/>
    <col min="29" max="29" width="4.75" style="9" customWidth="1"/>
    <col min="30" max="16384" width="9" style="10"/>
  </cols>
  <sheetData>
    <row r="1" spans="1:29" s="2" customFormat="1" ht="27" customHeight="1">
      <c r="A1" s="28"/>
      <c r="B1" s="29"/>
      <c r="C1" s="29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4" t="s">
        <v>113</v>
      </c>
      <c r="Q1" s="14"/>
      <c r="R1" s="15" t="s">
        <v>124</v>
      </c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1:29" s="2" customFormat="1" ht="16.5" customHeight="1">
      <c r="A2" s="68" t="s">
        <v>104</v>
      </c>
      <c r="B2" s="68"/>
      <c r="C2" s="68"/>
      <c r="D2" s="68"/>
      <c r="E2" s="20" t="s">
        <v>108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2"/>
      <c r="S2" s="11"/>
      <c r="T2" s="11"/>
      <c r="U2" s="11"/>
      <c r="V2" s="11"/>
      <c r="W2" s="11"/>
      <c r="X2" s="11"/>
      <c r="Y2" s="11"/>
      <c r="Z2" s="11"/>
      <c r="AA2" s="11"/>
      <c r="AB2" s="11"/>
      <c r="AC2" s="21"/>
    </row>
    <row r="3" spans="1:29" s="19" customFormat="1" ht="12.75" customHeight="1" thickBot="1">
      <c r="A3" s="69" t="s">
        <v>85</v>
      </c>
      <c r="B3" s="69"/>
      <c r="C3" s="69"/>
      <c r="D3" s="69"/>
      <c r="E3" s="69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8"/>
      <c r="S3" s="17"/>
      <c r="T3" s="17"/>
      <c r="U3" s="17"/>
      <c r="V3" s="17"/>
      <c r="W3" s="17"/>
      <c r="X3" s="17"/>
      <c r="Y3" s="17"/>
      <c r="Z3" s="17"/>
      <c r="AA3" s="17"/>
      <c r="AB3" s="17"/>
      <c r="AC3" s="22"/>
    </row>
    <row r="4" spans="1:29" s="4" customFormat="1" ht="13.5" customHeight="1" thickTop="1">
      <c r="A4" s="75" t="s">
        <v>86</v>
      </c>
      <c r="B4" s="75"/>
      <c r="C4" s="75"/>
      <c r="D4" s="75"/>
      <c r="E4" s="76"/>
      <c r="F4" s="81" t="s">
        <v>98</v>
      </c>
      <c r="G4" s="82"/>
      <c r="H4" s="82"/>
      <c r="I4" s="82"/>
      <c r="J4" s="82"/>
      <c r="K4" s="82"/>
      <c r="L4" s="82"/>
      <c r="M4" s="82"/>
      <c r="N4" s="82"/>
      <c r="O4" s="82"/>
      <c r="P4" s="83"/>
      <c r="Q4" s="31"/>
      <c r="R4" s="103" t="s">
        <v>99</v>
      </c>
      <c r="S4" s="104"/>
      <c r="T4" s="104"/>
      <c r="U4" s="104"/>
      <c r="V4" s="105"/>
      <c r="W4" s="109" t="s">
        <v>100</v>
      </c>
      <c r="X4" s="110"/>
      <c r="Y4" s="111"/>
      <c r="Z4" s="27"/>
      <c r="AA4" s="112" t="s">
        <v>35</v>
      </c>
      <c r="AB4" s="102" t="s">
        <v>32</v>
      </c>
      <c r="AC4" s="44" t="s">
        <v>66</v>
      </c>
    </row>
    <row r="5" spans="1:29" s="4" customFormat="1" ht="13.5" customHeight="1">
      <c r="A5" s="77"/>
      <c r="B5" s="77"/>
      <c r="C5" s="77"/>
      <c r="D5" s="77"/>
      <c r="E5" s="78"/>
      <c r="F5" s="86" t="s">
        <v>87</v>
      </c>
      <c r="G5" s="86" t="s">
        <v>88</v>
      </c>
      <c r="H5" s="86" t="s">
        <v>89</v>
      </c>
      <c r="I5" s="99" t="s">
        <v>147</v>
      </c>
      <c r="J5" s="100"/>
      <c r="K5" s="100"/>
      <c r="L5" s="100"/>
      <c r="M5" s="100"/>
      <c r="N5" s="100"/>
      <c r="O5" s="100"/>
      <c r="P5" s="101"/>
      <c r="Q5" s="31"/>
      <c r="R5" s="106"/>
      <c r="S5" s="107"/>
      <c r="T5" s="107"/>
      <c r="U5" s="107"/>
      <c r="V5" s="108"/>
      <c r="W5" s="106" t="s">
        <v>101</v>
      </c>
      <c r="X5" s="107"/>
      <c r="Y5" s="114"/>
      <c r="Z5" s="23" t="s">
        <v>96</v>
      </c>
      <c r="AA5" s="113"/>
      <c r="AB5" s="87"/>
      <c r="AC5" s="45"/>
    </row>
    <row r="6" spans="1:29" s="4" customFormat="1" ht="13.5" customHeight="1">
      <c r="A6" s="77"/>
      <c r="B6" s="77"/>
      <c r="C6" s="77"/>
      <c r="D6" s="77"/>
      <c r="E6" s="78"/>
      <c r="F6" s="87"/>
      <c r="G6" s="97"/>
      <c r="H6" s="97"/>
      <c r="I6" s="89" t="s">
        <v>59</v>
      </c>
      <c r="J6" s="86" t="s">
        <v>60</v>
      </c>
      <c r="K6" s="86" t="s">
        <v>61</v>
      </c>
      <c r="L6" s="91" t="s">
        <v>62</v>
      </c>
      <c r="M6" s="89" t="s">
        <v>63</v>
      </c>
      <c r="N6" s="86" t="s">
        <v>64</v>
      </c>
      <c r="O6" s="84" t="s">
        <v>65</v>
      </c>
      <c r="P6" s="84" t="s">
        <v>90</v>
      </c>
      <c r="Q6" s="32"/>
      <c r="R6" s="94" t="s">
        <v>87</v>
      </c>
      <c r="S6" s="115" t="s">
        <v>91</v>
      </c>
      <c r="T6" s="116"/>
      <c r="U6" s="92" t="s">
        <v>92</v>
      </c>
      <c r="V6" s="93"/>
      <c r="W6" s="94" t="s">
        <v>93</v>
      </c>
      <c r="X6" s="96" t="s">
        <v>94</v>
      </c>
      <c r="Y6" s="95" t="s">
        <v>95</v>
      </c>
      <c r="Z6" s="23" t="s">
        <v>97</v>
      </c>
      <c r="AA6" s="113"/>
      <c r="AB6" s="87"/>
      <c r="AC6" s="46"/>
    </row>
    <row r="7" spans="1:29" s="4" customFormat="1" ht="13.5" customHeight="1">
      <c r="A7" s="79"/>
      <c r="B7" s="79"/>
      <c r="C7" s="79"/>
      <c r="D7" s="79"/>
      <c r="E7" s="80"/>
      <c r="F7" s="88"/>
      <c r="G7" s="98"/>
      <c r="H7" s="98"/>
      <c r="I7" s="90"/>
      <c r="J7" s="90"/>
      <c r="K7" s="90"/>
      <c r="L7" s="90"/>
      <c r="M7" s="90"/>
      <c r="N7" s="90"/>
      <c r="O7" s="85"/>
      <c r="P7" s="85"/>
      <c r="Q7" s="33"/>
      <c r="R7" s="94"/>
      <c r="S7" s="24" t="s">
        <v>33</v>
      </c>
      <c r="T7" s="24" t="s">
        <v>34</v>
      </c>
      <c r="U7" s="25" t="s">
        <v>33</v>
      </c>
      <c r="V7" s="25" t="s">
        <v>34</v>
      </c>
      <c r="W7" s="94"/>
      <c r="X7" s="96"/>
      <c r="Y7" s="95"/>
      <c r="Z7" s="26"/>
      <c r="AA7" s="113"/>
      <c r="AB7" s="88"/>
      <c r="AC7" s="47"/>
    </row>
    <row r="8" spans="1:29" s="5" customFormat="1" ht="15" customHeight="1">
      <c r="A8" s="70" t="s">
        <v>31</v>
      </c>
      <c r="B8" s="70"/>
      <c r="C8" s="70"/>
      <c r="D8" s="70"/>
      <c r="E8" s="74"/>
      <c r="F8" s="16">
        <v>1020</v>
      </c>
      <c r="G8" s="16">
        <v>484</v>
      </c>
      <c r="H8" s="16">
        <v>536</v>
      </c>
      <c r="I8" s="16">
        <v>427</v>
      </c>
      <c r="J8" s="16">
        <v>214</v>
      </c>
      <c r="K8" s="16">
        <v>161</v>
      </c>
      <c r="L8" s="16">
        <v>114</v>
      </c>
      <c r="M8" s="16">
        <v>45</v>
      </c>
      <c r="N8" s="16">
        <v>34</v>
      </c>
      <c r="O8" s="16">
        <v>17</v>
      </c>
      <c r="P8" s="16">
        <v>8</v>
      </c>
      <c r="Q8" s="16"/>
      <c r="R8" s="16">
        <v>8621</v>
      </c>
      <c r="S8" s="16">
        <v>4546</v>
      </c>
      <c r="T8" s="16">
        <v>2576</v>
      </c>
      <c r="U8" s="16">
        <v>808</v>
      </c>
      <c r="V8" s="16">
        <v>691</v>
      </c>
      <c r="W8" s="16">
        <v>48090481</v>
      </c>
      <c r="X8" s="16">
        <v>46262838</v>
      </c>
      <c r="Y8" s="16">
        <v>1827643</v>
      </c>
      <c r="Z8" s="16">
        <v>1292121</v>
      </c>
      <c r="AA8" s="16">
        <v>3809837</v>
      </c>
      <c r="AB8" s="16">
        <v>55629</v>
      </c>
      <c r="AC8" s="40" t="s">
        <v>31</v>
      </c>
    </row>
    <row r="9" spans="1:29" s="5" customFormat="1" ht="15" customHeight="1">
      <c r="A9" s="70" t="s">
        <v>36</v>
      </c>
      <c r="B9" s="63"/>
      <c r="C9" s="63"/>
      <c r="D9" s="63"/>
      <c r="E9" s="64"/>
      <c r="F9" s="16">
        <v>337</v>
      </c>
      <c r="G9" s="16">
        <v>254</v>
      </c>
      <c r="H9" s="16">
        <v>83</v>
      </c>
      <c r="I9" s="16">
        <v>73</v>
      </c>
      <c r="J9" s="16">
        <v>77</v>
      </c>
      <c r="K9" s="16">
        <v>82</v>
      </c>
      <c r="L9" s="16">
        <v>50</v>
      </c>
      <c r="M9" s="16">
        <v>18</v>
      </c>
      <c r="N9" s="16">
        <v>23</v>
      </c>
      <c r="O9" s="16">
        <v>9</v>
      </c>
      <c r="P9" s="16">
        <v>5</v>
      </c>
      <c r="Q9" s="16"/>
      <c r="R9" s="16">
        <v>4181</v>
      </c>
      <c r="S9" s="16">
        <v>2919</v>
      </c>
      <c r="T9" s="16">
        <v>1048</v>
      </c>
      <c r="U9" s="16">
        <v>129</v>
      </c>
      <c r="V9" s="16">
        <v>85</v>
      </c>
      <c r="W9" s="16">
        <v>39419992</v>
      </c>
      <c r="X9" s="16">
        <v>38648822</v>
      </c>
      <c r="Y9" s="16">
        <v>771170</v>
      </c>
      <c r="Z9" s="16">
        <v>812297</v>
      </c>
      <c r="AA9" s="16">
        <v>3234737</v>
      </c>
      <c r="AB9" s="16">
        <v>0</v>
      </c>
      <c r="AC9" s="40" t="s">
        <v>138</v>
      </c>
    </row>
    <row r="10" spans="1:29" s="5" customFormat="1" ht="14.25" customHeight="1">
      <c r="A10" s="65">
        <v>49</v>
      </c>
      <c r="B10" s="65"/>
      <c r="C10" s="71" t="s">
        <v>37</v>
      </c>
      <c r="D10" s="72"/>
      <c r="E10" s="73"/>
      <c r="F10" s="34">
        <v>1</v>
      </c>
      <c r="G10" s="34">
        <v>1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1</v>
      </c>
      <c r="O10" s="34">
        <v>0</v>
      </c>
      <c r="P10" s="34">
        <v>0</v>
      </c>
      <c r="Q10" s="34"/>
      <c r="R10" s="34">
        <v>33</v>
      </c>
      <c r="S10" s="34">
        <v>26</v>
      </c>
      <c r="T10" s="34">
        <v>7</v>
      </c>
      <c r="U10" s="34">
        <v>0</v>
      </c>
      <c r="V10" s="34">
        <v>0</v>
      </c>
      <c r="W10" s="34" t="s">
        <v>140</v>
      </c>
      <c r="X10" s="34" t="s">
        <v>140</v>
      </c>
      <c r="Y10" s="34">
        <v>0</v>
      </c>
      <c r="Z10" s="34">
        <v>0</v>
      </c>
      <c r="AA10" s="34" t="s">
        <v>140</v>
      </c>
      <c r="AB10" s="34">
        <v>0</v>
      </c>
      <c r="AC10" s="35">
        <v>49</v>
      </c>
    </row>
    <row r="11" spans="1:29" s="5" customFormat="1" ht="11.25" customHeight="1">
      <c r="A11" s="65">
        <v>491</v>
      </c>
      <c r="B11" s="65"/>
      <c r="C11" s="65"/>
      <c r="D11" s="66" t="s">
        <v>83</v>
      </c>
      <c r="E11" s="67"/>
      <c r="F11" s="34">
        <v>1</v>
      </c>
      <c r="G11" s="34">
        <v>1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1</v>
      </c>
      <c r="O11" s="34">
        <v>0</v>
      </c>
      <c r="P11" s="34">
        <v>0</v>
      </c>
      <c r="Q11" s="34"/>
      <c r="R11" s="34">
        <v>33</v>
      </c>
      <c r="S11" s="34">
        <v>26</v>
      </c>
      <c r="T11" s="34">
        <v>7</v>
      </c>
      <c r="U11" s="34">
        <v>0</v>
      </c>
      <c r="V11" s="34">
        <v>0</v>
      </c>
      <c r="W11" s="34" t="s">
        <v>140</v>
      </c>
      <c r="X11" s="34" t="s">
        <v>140</v>
      </c>
      <c r="Y11" s="34">
        <v>0</v>
      </c>
      <c r="Z11" s="34">
        <v>0</v>
      </c>
      <c r="AA11" s="34" t="s">
        <v>140</v>
      </c>
      <c r="AB11" s="34">
        <v>0</v>
      </c>
      <c r="AC11" s="35">
        <v>491</v>
      </c>
    </row>
    <row r="12" spans="1:29" s="5" customFormat="1" ht="14.25" customHeight="1">
      <c r="A12" s="65">
        <v>50</v>
      </c>
      <c r="B12" s="65"/>
      <c r="C12" s="66" t="s">
        <v>38</v>
      </c>
      <c r="D12" s="66"/>
      <c r="E12" s="67"/>
      <c r="F12" s="34">
        <v>7</v>
      </c>
      <c r="G12" s="34">
        <v>4</v>
      </c>
      <c r="H12" s="34">
        <v>3</v>
      </c>
      <c r="I12" s="34">
        <v>4</v>
      </c>
      <c r="J12" s="34">
        <v>1</v>
      </c>
      <c r="K12" s="34">
        <v>2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/>
      <c r="R12" s="34">
        <v>25</v>
      </c>
      <c r="S12" s="34">
        <v>8</v>
      </c>
      <c r="T12" s="34">
        <v>11</v>
      </c>
      <c r="U12" s="34">
        <v>3</v>
      </c>
      <c r="V12" s="34">
        <v>3</v>
      </c>
      <c r="W12" s="34">
        <v>37111</v>
      </c>
      <c r="X12" s="34">
        <v>32100</v>
      </c>
      <c r="Y12" s="34">
        <v>5011</v>
      </c>
      <c r="Z12" s="34">
        <v>0</v>
      </c>
      <c r="AA12" s="34">
        <v>9981</v>
      </c>
      <c r="AB12" s="34">
        <v>0</v>
      </c>
      <c r="AC12" s="35">
        <v>50</v>
      </c>
    </row>
    <row r="13" spans="1:29" s="5" customFormat="1" ht="11.25" customHeight="1">
      <c r="A13" s="65">
        <v>501</v>
      </c>
      <c r="B13" s="65"/>
      <c r="C13" s="65"/>
      <c r="D13" s="66" t="s">
        <v>39</v>
      </c>
      <c r="E13" s="67"/>
      <c r="F13" s="34">
        <v>1</v>
      </c>
      <c r="G13" s="34">
        <v>1</v>
      </c>
      <c r="H13" s="34">
        <v>0</v>
      </c>
      <c r="I13" s="34">
        <v>0</v>
      </c>
      <c r="J13" s="34">
        <v>0</v>
      </c>
      <c r="K13" s="34">
        <v>1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/>
      <c r="R13" s="34">
        <v>6</v>
      </c>
      <c r="S13" s="34">
        <v>3</v>
      </c>
      <c r="T13" s="34">
        <v>3</v>
      </c>
      <c r="U13" s="34">
        <v>0</v>
      </c>
      <c r="V13" s="34">
        <v>0</v>
      </c>
      <c r="W13" s="34" t="s">
        <v>140</v>
      </c>
      <c r="X13" s="34" t="s">
        <v>140</v>
      </c>
      <c r="Y13" s="34">
        <v>0</v>
      </c>
      <c r="Z13" s="34">
        <v>0</v>
      </c>
      <c r="AA13" s="34" t="s">
        <v>140</v>
      </c>
      <c r="AB13" s="34">
        <v>0</v>
      </c>
      <c r="AC13" s="35">
        <v>501</v>
      </c>
    </row>
    <row r="14" spans="1:29" s="5" customFormat="1" ht="11.25" customHeight="1">
      <c r="A14" s="65">
        <v>502</v>
      </c>
      <c r="B14" s="65"/>
      <c r="C14" s="65"/>
      <c r="D14" s="66" t="s">
        <v>40</v>
      </c>
      <c r="E14" s="67"/>
      <c r="F14" s="34">
        <v>6</v>
      </c>
      <c r="G14" s="34">
        <v>3</v>
      </c>
      <c r="H14" s="34">
        <v>3</v>
      </c>
      <c r="I14" s="34">
        <v>4</v>
      </c>
      <c r="J14" s="34">
        <v>1</v>
      </c>
      <c r="K14" s="34">
        <v>1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/>
      <c r="R14" s="34">
        <v>19</v>
      </c>
      <c r="S14" s="34">
        <v>5</v>
      </c>
      <c r="T14" s="34">
        <v>8</v>
      </c>
      <c r="U14" s="34">
        <v>3</v>
      </c>
      <c r="V14" s="34">
        <v>3</v>
      </c>
      <c r="W14" s="34" t="s">
        <v>140</v>
      </c>
      <c r="X14" s="34" t="s">
        <v>140</v>
      </c>
      <c r="Y14" s="34">
        <v>5011</v>
      </c>
      <c r="Z14" s="34">
        <v>0</v>
      </c>
      <c r="AA14" s="34" t="s">
        <v>140</v>
      </c>
      <c r="AB14" s="34">
        <v>0</v>
      </c>
      <c r="AC14" s="35">
        <v>502</v>
      </c>
    </row>
    <row r="15" spans="1:29" s="5" customFormat="1" ht="14.25" customHeight="1">
      <c r="A15" s="65">
        <v>51</v>
      </c>
      <c r="B15" s="65"/>
      <c r="C15" s="66" t="s">
        <v>41</v>
      </c>
      <c r="D15" s="66"/>
      <c r="E15" s="67"/>
      <c r="F15" s="34">
        <v>31</v>
      </c>
      <c r="G15" s="34">
        <v>26</v>
      </c>
      <c r="H15" s="34">
        <v>5</v>
      </c>
      <c r="I15" s="34">
        <v>3</v>
      </c>
      <c r="J15" s="34">
        <v>5</v>
      </c>
      <c r="K15" s="34">
        <v>6</v>
      </c>
      <c r="L15" s="34">
        <v>9</v>
      </c>
      <c r="M15" s="34">
        <v>4</v>
      </c>
      <c r="N15" s="34">
        <v>1</v>
      </c>
      <c r="O15" s="34">
        <v>1</v>
      </c>
      <c r="P15" s="34">
        <v>2</v>
      </c>
      <c r="Q15" s="34"/>
      <c r="R15" s="34">
        <v>673</v>
      </c>
      <c r="S15" s="34">
        <v>432</v>
      </c>
      <c r="T15" s="34">
        <v>222</v>
      </c>
      <c r="U15" s="34">
        <v>8</v>
      </c>
      <c r="V15" s="34">
        <v>11</v>
      </c>
      <c r="W15" s="34">
        <v>6977299</v>
      </c>
      <c r="X15" s="34">
        <v>6930111</v>
      </c>
      <c r="Y15" s="34">
        <v>47188</v>
      </c>
      <c r="Z15" s="34">
        <v>663</v>
      </c>
      <c r="AA15" s="34">
        <v>417434</v>
      </c>
      <c r="AB15" s="34">
        <v>0</v>
      </c>
      <c r="AC15" s="35">
        <v>51</v>
      </c>
    </row>
    <row r="16" spans="1:29" s="5" customFormat="1" ht="11.25" customHeight="1">
      <c r="A16" s="65">
        <v>511</v>
      </c>
      <c r="B16" s="65"/>
      <c r="C16" s="65"/>
      <c r="D16" s="66" t="s">
        <v>42</v>
      </c>
      <c r="E16" s="67"/>
      <c r="F16" s="34">
        <v>12</v>
      </c>
      <c r="G16" s="34">
        <v>10</v>
      </c>
      <c r="H16" s="34">
        <v>2</v>
      </c>
      <c r="I16" s="34">
        <v>1</v>
      </c>
      <c r="J16" s="34">
        <v>1</v>
      </c>
      <c r="K16" s="34">
        <v>3</v>
      </c>
      <c r="L16" s="34">
        <v>3</v>
      </c>
      <c r="M16" s="34">
        <v>2</v>
      </c>
      <c r="N16" s="34">
        <v>1</v>
      </c>
      <c r="O16" s="34">
        <v>0</v>
      </c>
      <c r="P16" s="34">
        <v>1</v>
      </c>
      <c r="Q16" s="34"/>
      <c r="R16" s="34">
        <v>310</v>
      </c>
      <c r="S16" s="34">
        <v>214</v>
      </c>
      <c r="T16" s="34">
        <v>86</v>
      </c>
      <c r="U16" s="34">
        <v>4</v>
      </c>
      <c r="V16" s="34">
        <v>6</v>
      </c>
      <c r="W16" s="34">
        <v>4875727</v>
      </c>
      <c r="X16" s="42">
        <v>6930111</v>
      </c>
      <c r="Y16" s="42">
        <v>47188</v>
      </c>
      <c r="Z16" s="34">
        <v>663</v>
      </c>
      <c r="AA16" s="34">
        <v>328431</v>
      </c>
      <c r="AB16" s="34">
        <v>0</v>
      </c>
      <c r="AC16" s="35">
        <v>511</v>
      </c>
    </row>
    <row r="17" spans="1:29" s="5" customFormat="1" ht="11.25" customHeight="1">
      <c r="A17" s="65">
        <v>512</v>
      </c>
      <c r="B17" s="65"/>
      <c r="C17" s="65"/>
      <c r="D17" s="66" t="s">
        <v>43</v>
      </c>
      <c r="E17" s="67"/>
      <c r="F17" s="34">
        <v>19</v>
      </c>
      <c r="G17" s="34">
        <v>16</v>
      </c>
      <c r="H17" s="34">
        <v>3</v>
      </c>
      <c r="I17" s="34">
        <v>2</v>
      </c>
      <c r="J17" s="34">
        <v>4</v>
      </c>
      <c r="K17" s="34">
        <v>3</v>
      </c>
      <c r="L17" s="34">
        <v>6</v>
      </c>
      <c r="M17" s="34">
        <v>2</v>
      </c>
      <c r="N17" s="34">
        <v>0</v>
      </c>
      <c r="O17" s="34">
        <v>1</v>
      </c>
      <c r="P17" s="34">
        <v>1</v>
      </c>
      <c r="Q17" s="34"/>
      <c r="R17" s="34">
        <v>363</v>
      </c>
      <c r="S17" s="34">
        <v>218</v>
      </c>
      <c r="T17" s="34">
        <v>136</v>
      </c>
      <c r="U17" s="34">
        <v>4</v>
      </c>
      <c r="V17" s="34">
        <v>5</v>
      </c>
      <c r="W17" s="34">
        <v>2101572</v>
      </c>
      <c r="X17" s="43"/>
      <c r="Y17" s="43"/>
      <c r="Z17" s="34">
        <v>0</v>
      </c>
      <c r="AA17" s="34">
        <v>89003</v>
      </c>
      <c r="AB17" s="34">
        <v>0</v>
      </c>
      <c r="AC17" s="35">
        <v>512</v>
      </c>
    </row>
    <row r="18" spans="1:29" s="5" customFormat="1" ht="14.25" customHeight="1">
      <c r="A18" s="65">
        <v>52</v>
      </c>
      <c r="B18" s="65"/>
      <c r="C18" s="66" t="s">
        <v>44</v>
      </c>
      <c r="D18" s="66"/>
      <c r="E18" s="67"/>
      <c r="F18" s="34">
        <v>138</v>
      </c>
      <c r="G18" s="34">
        <v>94</v>
      </c>
      <c r="H18" s="34">
        <v>44</v>
      </c>
      <c r="I18" s="34">
        <v>33</v>
      </c>
      <c r="J18" s="34">
        <v>35</v>
      </c>
      <c r="K18" s="34">
        <v>33</v>
      </c>
      <c r="L18" s="34">
        <v>18</v>
      </c>
      <c r="M18" s="34">
        <v>7</v>
      </c>
      <c r="N18" s="34">
        <v>10</v>
      </c>
      <c r="O18" s="34">
        <v>1</v>
      </c>
      <c r="P18" s="34">
        <v>1</v>
      </c>
      <c r="Q18" s="34"/>
      <c r="R18" s="34">
        <v>1399</v>
      </c>
      <c r="S18" s="34">
        <v>987</v>
      </c>
      <c r="T18" s="34">
        <v>284</v>
      </c>
      <c r="U18" s="34">
        <v>80</v>
      </c>
      <c r="V18" s="34">
        <v>48</v>
      </c>
      <c r="W18" s="34">
        <v>16125262</v>
      </c>
      <c r="X18" s="34">
        <v>15528613</v>
      </c>
      <c r="Y18" s="34">
        <v>596649</v>
      </c>
      <c r="Z18" s="34">
        <v>52212</v>
      </c>
      <c r="AA18" s="34">
        <v>1345715</v>
      </c>
      <c r="AB18" s="34">
        <v>0</v>
      </c>
      <c r="AC18" s="35">
        <v>52</v>
      </c>
    </row>
    <row r="19" spans="1:29" s="5" customFormat="1" ht="11.25" customHeight="1">
      <c r="A19" s="65">
        <v>521</v>
      </c>
      <c r="B19" s="65"/>
      <c r="C19" s="65"/>
      <c r="D19" s="66" t="s">
        <v>45</v>
      </c>
      <c r="E19" s="67"/>
      <c r="F19" s="34">
        <v>30</v>
      </c>
      <c r="G19" s="34">
        <v>25</v>
      </c>
      <c r="H19" s="34">
        <v>5</v>
      </c>
      <c r="I19" s="34">
        <v>5</v>
      </c>
      <c r="J19" s="34">
        <v>11</v>
      </c>
      <c r="K19" s="34">
        <v>6</v>
      </c>
      <c r="L19" s="34">
        <v>5</v>
      </c>
      <c r="M19" s="34">
        <v>1</v>
      </c>
      <c r="N19" s="34">
        <v>2</v>
      </c>
      <c r="O19" s="34">
        <v>0</v>
      </c>
      <c r="P19" s="34">
        <v>0</v>
      </c>
      <c r="Q19" s="34"/>
      <c r="R19" s="34">
        <v>243</v>
      </c>
      <c r="S19" s="34">
        <v>162</v>
      </c>
      <c r="T19" s="34">
        <v>68</v>
      </c>
      <c r="U19" s="34">
        <v>7</v>
      </c>
      <c r="V19" s="34">
        <v>6</v>
      </c>
      <c r="W19" s="34">
        <v>1241969</v>
      </c>
      <c r="X19" s="34">
        <v>1225808</v>
      </c>
      <c r="Y19" s="34">
        <v>16161</v>
      </c>
      <c r="Z19" s="34">
        <v>3617</v>
      </c>
      <c r="AA19" s="34">
        <v>42354</v>
      </c>
      <c r="AB19" s="34">
        <v>0</v>
      </c>
      <c r="AC19" s="35">
        <v>521</v>
      </c>
    </row>
    <row r="20" spans="1:29" s="5" customFormat="1" ht="11.25" customHeight="1">
      <c r="A20" s="65">
        <v>522</v>
      </c>
      <c r="B20" s="65"/>
      <c r="C20" s="65"/>
      <c r="D20" s="66" t="s">
        <v>46</v>
      </c>
      <c r="E20" s="67"/>
      <c r="F20" s="34">
        <v>18</v>
      </c>
      <c r="G20" s="34">
        <v>13</v>
      </c>
      <c r="H20" s="34">
        <v>5</v>
      </c>
      <c r="I20" s="34">
        <v>5</v>
      </c>
      <c r="J20" s="34">
        <v>4</v>
      </c>
      <c r="K20" s="34">
        <v>4</v>
      </c>
      <c r="L20" s="34">
        <v>2</v>
      </c>
      <c r="M20" s="34">
        <v>0</v>
      </c>
      <c r="N20" s="34">
        <v>2</v>
      </c>
      <c r="O20" s="34">
        <v>1</v>
      </c>
      <c r="P20" s="34">
        <v>0</v>
      </c>
      <c r="Q20" s="34"/>
      <c r="R20" s="34">
        <v>215</v>
      </c>
      <c r="S20" s="34">
        <v>150</v>
      </c>
      <c r="T20" s="34">
        <v>48</v>
      </c>
      <c r="U20" s="34">
        <v>11</v>
      </c>
      <c r="V20" s="34">
        <v>6</v>
      </c>
      <c r="W20" s="34">
        <v>923541</v>
      </c>
      <c r="X20" s="34">
        <v>900228</v>
      </c>
      <c r="Y20" s="34">
        <v>23313</v>
      </c>
      <c r="Z20" s="34">
        <v>13302</v>
      </c>
      <c r="AA20" s="34">
        <v>33470</v>
      </c>
      <c r="AB20" s="34">
        <v>0</v>
      </c>
      <c r="AC20" s="35">
        <v>522</v>
      </c>
    </row>
    <row r="21" spans="1:29" s="5" customFormat="1" ht="11.25" customHeight="1">
      <c r="A21" s="65">
        <v>523</v>
      </c>
      <c r="B21" s="65"/>
      <c r="C21" s="65"/>
      <c r="D21" s="66" t="s">
        <v>47</v>
      </c>
      <c r="E21" s="67"/>
      <c r="F21" s="34">
        <v>42</v>
      </c>
      <c r="G21" s="34">
        <v>35</v>
      </c>
      <c r="H21" s="34">
        <v>7</v>
      </c>
      <c r="I21" s="34">
        <v>6</v>
      </c>
      <c r="J21" s="34">
        <v>8</v>
      </c>
      <c r="K21" s="34">
        <v>15</v>
      </c>
      <c r="L21" s="34">
        <v>6</v>
      </c>
      <c r="M21" s="34">
        <v>3</v>
      </c>
      <c r="N21" s="34">
        <v>3</v>
      </c>
      <c r="O21" s="34">
        <v>0</v>
      </c>
      <c r="P21" s="34">
        <v>1</v>
      </c>
      <c r="Q21" s="34"/>
      <c r="R21" s="34">
        <v>543</v>
      </c>
      <c r="S21" s="34">
        <v>408</v>
      </c>
      <c r="T21" s="34">
        <v>116</v>
      </c>
      <c r="U21" s="34">
        <v>9</v>
      </c>
      <c r="V21" s="34">
        <v>10</v>
      </c>
      <c r="W21" s="34">
        <v>9439213</v>
      </c>
      <c r="X21" s="34">
        <v>9402574</v>
      </c>
      <c r="Y21" s="34">
        <v>36639</v>
      </c>
      <c r="Z21" s="34">
        <v>25567</v>
      </c>
      <c r="AA21" s="34">
        <v>1089310</v>
      </c>
      <c r="AB21" s="34">
        <v>0</v>
      </c>
      <c r="AC21" s="35">
        <v>523</v>
      </c>
    </row>
    <row r="22" spans="1:29" s="5" customFormat="1" ht="11.25" customHeight="1">
      <c r="A22" s="65">
        <v>524</v>
      </c>
      <c r="B22" s="65"/>
      <c r="C22" s="65"/>
      <c r="D22" s="66" t="s">
        <v>48</v>
      </c>
      <c r="E22" s="67"/>
      <c r="F22" s="34">
        <v>48</v>
      </c>
      <c r="G22" s="34">
        <v>21</v>
      </c>
      <c r="H22" s="34">
        <v>27</v>
      </c>
      <c r="I22" s="34">
        <v>17</v>
      </c>
      <c r="J22" s="34">
        <v>12</v>
      </c>
      <c r="K22" s="34">
        <v>8</v>
      </c>
      <c r="L22" s="34">
        <v>5</v>
      </c>
      <c r="M22" s="34">
        <v>3</v>
      </c>
      <c r="N22" s="34">
        <v>3</v>
      </c>
      <c r="O22" s="34">
        <v>0</v>
      </c>
      <c r="P22" s="34">
        <v>0</v>
      </c>
      <c r="Q22" s="34"/>
      <c r="R22" s="34">
        <v>398</v>
      </c>
      <c r="S22" s="34">
        <v>267</v>
      </c>
      <c r="T22" s="34">
        <v>52</v>
      </c>
      <c r="U22" s="34">
        <v>53</v>
      </c>
      <c r="V22" s="34">
        <v>26</v>
      </c>
      <c r="W22" s="34">
        <v>4520539</v>
      </c>
      <c r="X22" s="34">
        <v>4000003</v>
      </c>
      <c r="Y22" s="34">
        <v>520536</v>
      </c>
      <c r="Z22" s="34">
        <v>9726</v>
      </c>
      <c r="AA22" s="34">
        <v>180581</v>
      </c>
      <c r="AB22" s="34">
        <v>0</v>
      </c>
      <c r="AC22" s="35">
        <v>524</v>
      </c>
    </row>
    <row r="23" spans="1:29" s="5" customFormat="1" ht="14.25" customHeight="1">
      <c r="A23" s="65">
        <v>53</v>
      </c>
      <c r="B23" s="65"/>
      <c r="C23" s="66" t="s">
        <v>49</v>
      </c>
      <c r="D23" s="66"/>
      <c r="E23" s="67"/>
      <c r="F23" s="34">
        <v>123</v>
      </c>
      <c r="G23" s="34">
        <v>101</v>
      </c>
      <c r="H23" s="34">
        <v>22</v>
      </c>
      <c r="I23" s="34">
        <v>22</v>
      </c>
      <c r="J23" s="34">
        <v>29</v>
      </c>
      <c r="K23" s="34">
        <v>35</v>
      </c>
      <c r="L23" s="34">
        <v>17</v>
      </c>
      <c r="M23" s="34">
        <v>5</v>
      </c>
      <c r="N23" s="34">
        <v>8</v>
      </c>
      <c r="O23" s="34">
        <v>6</v>
      </c>
      <c r="P23" s="34">
        <v>1</v>
      </c>
      <c r="Q23" s="34"/>
      <c r="R23" s="34">
        <v>1595</v>
      </c>
      <c r="S23" s="34">
        <v>1189</v>
      </c>
      <c r="T23" s="34">
        <v>362</v>
      </c>
      <c r="U23" s="34">
        <v>28</v>
      </c>
      <c r="V23" s="34">
        <v>16</v>
      </c>
      <c r="W23" s="34">
        <v>13848176</v>
      </c>
      <c r="X23" s="34">
        <v>13743941</v>
      </c>
      <c r="Y23" s="34">
        <v>104235</v>
      </c>
      <c r="Z23" s="34">
        <v>759136</v>
      </c>
      <c r="AA23" s="34">
        <v>1323723</v>
      </c>
      <c r="AB23" s="34">
        <v>0</v>
      </c>
      <c r="AC23" s="35">
        <v>53</v>
      </c>
    </row>
    <row r="24" spans="1:29" s="5" customFormat="1" ht="11.25" customHeight="1">
      <c r="A24" s="65">
        <v>531</v>
      </c>
      <c r="B24" s="65"/>
      <c r="C24" s="65"/>
      <c r="D24" s="66" t="s">
        <v>50</v>
      </c>
      <c r="E24" s="67"/>
      <c r="F24" s="34">
        <v>62</v>
      </c>
      <c r="G24" s="34">
        <v>50</v>
      </c>
      <c r="H24" s="34">
        <v>12</v>
      </c>
      <c r="I24" s="34">
        <v>12</v>
      </c>
      <c r="J24" s="34">
        <v>16</v>
      </c>
      <c r="K24" s="34">
        <v>17</v>
      </c>
      <c r="L24" s="34">
        <v>9</v>
      </c>
      <c r="M24" s="34">
        <v>3</v>
      </c>
      <c r="N24" s="34">
        <v>3</v>
      </c>
      <c r="O24" s="34">
        <v>2</v>
      </c>
      <c r="P24" s="34">
        <v>0</v>
      </c>
      <c r="Q24" s="34"/>
      <c r="R24" s="34">
        <v>654</v>
      </c>
      <c r="S24" s="34">
        <v>453</v>
      </c>
      <c r="T24" s="34">
        <v>176</v>
      </c>
      <c r="U24" s="34">
        <v>15</v>
      </c>
      <c r="V24" s="34">
        <v>10</v>
      </c>
      <c r="W24" s="34">
        <v>5238737</v>
      </c>
      <c r="X24" s="34">
        <v>5192958</v>
      </c>
      <c r="Y24" s="34">
        <v>45779</v>
      </c>
      <c r="Z24" s="34">
        <v>418818</v>
      </c>
      <c r="AA24" s="34">
        <v>621094</v>
      </c>
      <c r="AB24" s="34">
        <v>0</v>
      </c>
      <c r="AC24" s="35">
        <v>531</v>
      </c>
    </row>
    <row r="25" spans="1:29" s="5" customFormat="1" ht="11.25" customHeight="1">
      <c r="A25" s="65">
        <v>532</v>
      </c>
      <c r="B25" s="65"/>
      <c r="C25" s="65"/>
      <c r="D25" s="66" t="s">
        <v>51</v>
      </c>
      <c r="E25" s="67"/>
      <c r="F25" s="34">
        <v>36</v>
      </c>
      <c r="G25" s="34">
        <v>29</v>
      </c>
      <c r="H25" s="34">
        <v>7</v>
      </c>
      <c r="I25" s="34">
        <v>6</v>
      </c>
      <c r="J25" s="34">
        <v>7</v>
      </c>
      <c r="K25" s="34">
        <v>13</v>
      </c>
      <c r="L25" s="34">
        <v>3</v>
      </c>
      <c r="M25" s="34">
        <v>0</v>
      </c>
      <c r="N25" s="34">
        <v>5</v>
      </c>
      <c r="O25" s="34">
        <v>1</v>
      </c>
      <c r="P25" s="34">
        <v>1</v>
      </c>
      <c r="Q25" s="34"/>
      <c r="R25" s="34">
        <v>581</v>
      </c>
      <c r="S25" s="34">
        <v>462</v>
      </c>
      <c r="T25" s="34">
        <v>105</v>
      </c>
      <c r="U25" s="34">
        <v>10</v>
      </c>
      <c r="V25" s="34">
        <v>4</v>
      </c>
      <c r="W25" s="34">
        <v>5346048</v>
      </c>
      <c r="X25" s="34">
        <v>5302824</v>
      </c>
      <c r="Y25" s="34">
        <v>43224</v>
      </c>
      <c r="Z25" s="34">
        <v>316486</v>
      </c>
      <c r="AA25" s="34">
        <v>378073</v>
      </c>
      <c r="AB25" s="34">
        <v>0</v>
      </c>
      <c r="AC25" s="35">
        <v>532</v>
      </c>
    </row>
    <row r="26" spans="1:29" s="5" customFormat="1" ht="11.25" customHeight="1">
      <c r="A26" s="65">
        <v>533</v>
      </c>
      <c r="B26" s="65"/>
      <c r="C26" s="65"/>
      <c r="D26" s="66" t="s">
        <v>52</v>
      </c>
      <c r="E26" s="67"/>
      <c r="F26" s="34">
        <v>15</v>
      </c>
      <c r="G26" s="34">
        <v>14</v>
      </c>
      <c r="H26" s="34">
        <v>1</v>
      </c>
      <c r="I26" s="34">
        <v>2</v>
      </c>
      <c r="J26" s="34">
        <v>5</v>
      </c>
      <c r="K26" s="34">
        <v>4</v>
      </c>
      <c r="L26" s="34">
        <v>0</v>
      </c>
      <c r="M26" s="34">
        <v>2</v>
      </c>
      <c r="N26" s="34">
        <v>0</v>
      </c>
      <c r="O26" s="34">
        <v>2</v>
      </c>
      <c r="P26" s="34">
        <v>0</v>
      </c>
      <c r="Q26" s="34"/>
      <c r="R26" s="34">
        <v>221</v>
      </c>
      <c r="S26" s="34">
        <v>164</v>
      </c>
      <c r="T26" s="34">
        <v>56</v>
      </c>
      <c r="U26" s="34">
        <v>1</v>
      </c>
      <c r="V26" s="34">
        <v>0</v>
      </c>
      <c r="W26" s="34">
        <v>2547446</v>
      </c>
      <c r="X26" s="42">
        <v>3248159</v>
      </c>
      <c r="Y26" s="42">
        <v>15232</v>
      </c>
      <c r="Z26" s="34">
        <v>7434</v>
      </c>
      <c r="AA26" s="34">
        <v>265399</v>
      </c>
      <c r="AB26" s="34">
        <v>0</v>
      </c>
      <c r="AC26" s="35">
        <v>533</v>
      </c>
    </row>
    <row r="27" spans="1:29" s="5" customFormat="1" ht="11.25" customHeight="1">
      <c r="A27" s="65">
        <v>539</v>
      </c>
      <c r="B27" s="65"/>
      <c r="C27" s="65"/>
      <c r="D27" s="66" t="s">
        <v>53</v>
      </c>
      <c r="E27" s="67"/>
      <c r="F27" s="34">
        <v>10</v>
      </c>
      <c r="G27" s="34">
        <v>8</v>
      </c>
      <c r="H27" s="34">
        <v>2</v>
      </c>
      <c r="I27" s="34">
        <v>2</v>
      </c>
      <c r="J27" s="34">
        <v>1</v>
      </c>
      <c r="K27" s="34">
        <v>1</v>
      </c>
      <c r="L27" s="34">
        <v>5</v>
      </c>
      <c r="M27" s="34">
        <v>0</v>
      </c>
      <c r="N27" s="34">
        <v>0</v>
      </c>
      <c r="O27" s="34">
        <v>1</v>
      </c>
      <c r="P27" s="34">
        <v>0</v>
      </c>
      <c r="Q27" s="34"/>
      <c r="R27" s="34">
        <v>139</v>
      </c>
      <c r="S27" s="34">
        <v>110</v>
      </c>
      <c r="T27" s="34">
        <v>25</v>
      </c>
      <c r="U27" s="34">
        <v>2</v>
      </c>
      <c r="V27" s="34">
        <v>2</v>
      </c>
      <c r="W27" s="34">
        <v>715945</v>
      </c>
      <c r="X27" s="43"/>
      <c r="Y27" s="43"/>
      <c r="Z27" s="34">
        <v>16398</v>
      </c>
      <c r="AA27" s="34">
        <v>59157</v>
      </c>
      <c r="AB27" s="34">
        <v>0</v>
      </c>
      <c r="AC27" s="35">
        <v>539</v>
      </c>
    </row>
    <row r="28" spans="1:29" s="5" customFormat="1" ht="14.25" customHeight="1">
      <c r="A28" s="65">
        <v>54</v>
      </c>
      <c r="B28" s="65"/>
      <c r="C28" s="66" t="s">
        <v>54</v>
      </c>
      <c r="D28" s="66"/>
      <c r="E28" s="67"/>
      <c r="F28" s="34">
        <v>37</v>
      </c>
      <c r="G28" s="34">
        <v>28</v>
      </c>
      <c r="H28" s="34">
        <v>9</v>
      </c>
      <c r="I28" s="34">
        <v>11</v>
      </c>
      <c r="J28" s="34">
        <v>7</v>
      </c>
      <c r="K28" s="34">
        <v>6</v>
      </c>
      <c r="L28" s="34">
        <v>6</v>
      </c>
      <c r="M28" s="34">
        <v>2</v>
      </c>
      <c r="N28" s="34">
        <v>3</v>
      </c>
      <c r="O28" s="34">
        <v>1</v>
      </c>
      <c r="P28" s="34">
        <v>1</v>
      </c>
      <c r="Q28" s="34"/>
      <c r="R28" s="34">
        <v>456</v>
      </c>
      <c r="S28" s="34">
        <v>277</v>
      </c>
      <c r="T28" s="34">
        <v>162</v>
      </c>
      <c r="U28" s="34">
        <v>10</v>
      </c>
      <c r="V28" s="34">
        <v>7</v>
      </c>
      <c r="W28" s="34" t="s">
        <v>139</v>
      </c>
      <c r="X28" s="34" t="s">
        <v>139</v>
      </c>
      <c r="Y28" s="34">
        <v>18087</v>
      </c>
      <c r="Z28" s="34">
        <v>286</v>
      </c>
      <c r="AA28" s="34" t="s">
        <v>140</v>
      </c>
      <c r="AB28" s="34">
        <v>0</v>
      </c>
      <c r="AC28" s="35">
        <v>54</v>
      </c>
    </row>
    <row r="29" spans="1:29" s="5" customFormat="1" ht="11.25" customHeight="1">
      <c r="A29" s="65">
        <v>541</v>
      </c>
      <c r="B29" s="65"/>
      <c r="C29" s="65"/>
      <c r="D29" s="66" t="s">
        <v>55</v>
      </c>
      <c r="E29" s="67"/>
      <c r="F29" s="34">
        <v>6</v>
      </c>
      <c r="G29" s="34">
        <v>4</v>
      </c>
      <c r="H29" s="34">
        <v>2</v>
      </c>
      <c r="I29" s="34">
        <v>2</v>
      </c>
      <c r="J29" s="34">
        <v>2</v>
      </c>
      <c r="K29" s="34">
        <v>1</v>
      </c>
      <c r="L29" s="34">
        <v>0</v>
      </c>
      <c r="M29" s="34">
        <v>0</v>
      </c>
      <c r="N29" s="34">
        <v>1</v>
      </c>
      <c r="O29" s="34">
        <v>0</v>
      </c>
      <c r="P29" s="34">
        <v>0</v>
      </c>
      <c r="Q29" s="34"/>
      <c r="R29" s="34">
        <v>52</v>
      </c>
      <c r="S29" s="34">
        <v>42</v>
      </c>
      <c r="T29" s="34">
        <v>7</v>
      </c>
      <c r="U29" s="34">
        <v>2</v>
      </c>
      <c r="V29" s="34">
        <v>1</v>
      </c>
      <c r="W29" s="34" t="s">
        <v>139</v>
      </c>
      <c r="X29" s="34">
        <v>111780</v>
      </c>
      <c r="Y29" s="42">
        <v>4502</v>
      </c>
      <c r="Z29" s="34">
        <v>0</v>
      </c>
      <c r="AA29" s="34" t="s">
        <v>140</v>
      </c>
      <c r="AB29" s="34">
        <v>0</v>
      </c>
      <c r="AC29" s="35">
        <v>541</v>
      </c>
    </row>
    <row r="30" spans="1:29" s="5" customFormat="1" ht="11.25" customHeight="1">
      <c r="A30" s="65">
        <v>542</v>
      </c>
      <c r="B30" s="65"/>
      <c r="C30" s="65"/>
      <c r="D30" s="66" t="s">
        <v>56</v>
      </c>
      <c r="E30" s="67"/>
      <c r="F30" s="34">
        <v>7</v>
      </c>
      <c r="G30" s="34">
        <v>5</v>
      </c>
      <c r="H30" s="34">
        <v>2</v>
      </c>
      <c r="I30" s="34">
        <v>3</v>
      </c>
      <c r="J30" s="34">
        <v>2</v>
      </c>
      <c r="K30" s="34">
        <v>0</v>
      </c>
      <c r="L30" s="34">
        <v>1</v>
      </c>
      <c r="M30" s="34">
        <v>0</v>
      </c>
      <c r="N30" s="34">
        <v>0</v>
      </c>
      <c r="O30" s="34">
        <v>1</v>
      </c>
      <c r="P30" s="34">
        <v>0</v>
      </c>
      <c r="Q30" s="34"/>
      <c r="R30" s="34">
        <v>76</v>
      </c>
      <c r="S30" s="34">
        <v>20</v>
      </c>
      <c r="T30" s="34">
        <v>54</v>
      </c>
      <c r="U30" s="34">
        <v>2</v>
      </c>
      <c r="V30" s="34">
        <v>0</v>
      </c>
      <c r="W30" s="34">
        <v>165840</v>
      </c>
      <c r="X30" s="34" t="s">
        <v>139</v>
      </c>
      <c r="Y30" s="43"/>
      <c r="Z30" s="34">
        <v>286</v>
      </c>
      <c r="AA30" s="34">
        <v>9508</v>
      </c>
      <c r="AB30" s="34">
        <v>0</v>
      </c>
      <c r="AC30" s="35">
        <v>542</v>
      </c>
    </row>
    <row r="31" spans="1:29" s="5" customFormat="1" ht="11.25" customHeight="1">
      <c r="A31" s="65">
        <v>549</v>
      </c>
      <c r="B31" s="65"/>
      <c r="C31" s="65"/>
      <c r="D31" s="66" t="s">
        <v>57</v>
      </c>
      <c r="E31" s="67"/>
      <c r="F31" s="34">
        <v>24</v>
      </c>
      <c r="G31" s="34">
        <v>19</v>
      </c>
      <c r="H31" s="34">
        <v>5</v>
      </c>
      <c r="I31" s="34">
        <v>6</v>
      </c>
      <c r="J31" s="34">
        <v>3</v>
      </c>
      <c r="K31" s="34">
        <v>5</v>
      </c>
      <c r="L31" s="34">
        <v>5</v>
      </c>
      <c r="M31" s="34">
        <v>2</v>
      </c>
      <c r="N31" s="34">
        <v>2</v>
      </c>
      <c r="O31" s="34">
        <v>0</v>
      </c>
      <c r="P31" s="34">
        <v>1</v>
      </c>
      <c r="Q31" s="34"/>
      <c r="R31" s="34">
        <v>328</v>
      </c>
      <c r="S31" s="34">
        <v>215</v>
      </c>
      <c r="T31" s="34">
        <v>101</v>
      </c>
      <c r="U31" s="34">
        <v>6</v>
      </c>
      <c r="V31" s="34">
        <v>6</v>
      </c>
      <c r="W31" s="34">
        <v>1625179</v>
      </c>
      <c r="X31" s="34">
        <v>1611594</v>
      </c>
      <c r="Y31" s="34">
        <v>13585</v>
      </c>
      <c r="Z31" s="34">
        <v>0</v>
      </c>
      <c r="AA31" s="34">
        <v>119656</v>
      </c>
      <c r="AB31" s="34">
        <v>0</v>
      </c>
      <c r="AC31" s="35">
        <v>549</v>
      </c>
    </row>
    <row r="32" spans="1:29" s="5" customFormat="1" ht="15" customHeight="1">
      <c r="A32" s="62" t="s">
        <v>58</v>
      </c>
      <c r="B32" s="63"/>
      <c r="C32" s="63"/>
      <c r="D32" s="63"/>
      <c r="E32" s="64"/>
      <c r="F32" s="16">
        <v>683</v>
      </c>
      <c r="G32" s="16">
        <v>230</v>
      </c>
      <c r="H32" s="16">
        <v>453</v>
      </c>
      <c r="I32" s="16">
        <v>354</v>
      </c>
      <c r="J32" s="16">
        <v>137</v>
      </c>
      <c r="K32" s="16">
        <v>79</v>
      </c>
      <c r="L32" s="16">
        <v>64</v>
      </c>
      <c r="M32" s="16">
        <v>27</v>
      </c>
      <c r="N32" s="16">
        <v>11</v>
      </c>
      <c r="O32" s="16">
        <v>8</v>
      </c>
      <c r="P32" s="16">
        <v>3</v>
      </c>
      <c r="Q32" s="16"/>
      <c r="R32" s="16">
        <v>4440</v>
      </c>
      <c r="S32" s="16">
        <v>1627</v>
      </c>
      <c r="T32" s="16">
        <v>1528</v>
      </c>
      <c r="U32" s="16">
        <v>679</v>
      </c>
      <c r="V32" s="16">
        <v>606</v>
      </c>
      <c r="W32" s="16">
        <v>8670489</v>
      </c>
      <c r="X32" s="16">
        <v>7614016</v>
      </c>
      <c r="Y32" s="16">
        <v>1056473</v>
      </c>
      <c r="Z32" s="16">
        <v>479824</v>
      </c>
      <c r="AA32" s="16">
        <v>575100</v>
      </c>
      <c r="AB32" s="16">
        <v>55629</v>
      </c>
      <c r="AC32" s="40" t="s">
        <v>148</v>
      </c>
    </row>
    <row r="33" spans="1:29" s="5" customFormat="1" ht="14.25" customHeight="1">
      <c r="A33" s="48">
        <v>55</v>
      </c>
      <c r="B33" s="48"/>
      <c r="C33" s="56" t="s">
        <v>0</v>
      </c>
      <c r="D33" s="56"/>
      <c r="E33" s="57"/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/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6">
        <v>55</v>
      </c>
    </row>
    <row r="34" spans="1:29" s="5" customFormat="1" ht="11.25" customHeight="1">
      <c r="A34" s="48">
        <v>551</v>
      </c>
      <c r="B34" s="48"/>
      <c r="C34" s="48"/>
      <c r="D34" s="56" t="s">
        <v>16</v>
      </c>
      <c r="E34" s="57"/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/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6">
        <v>551</v>
      </c>
    </row>
    <row r="35" spans="1:29" s="5" customFormat="1" ht="18.75" customHeight="1">
      <c r="A35" s="61">
        <v>559</v>
      </c>
      <c r="B35" s="61"/>
      <c r="C35" s="61"/>
      <c r="D35" s="60" t="s">
        <v>103</v>
      </c>
      <c r="E35" s="55"/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/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7">
        <v>559</v>
      </c>
    </row>
    <row r="36" spans="1:29" s="5" customFormat="1" ht="14.25" customHeight="1">
      <c r="A36" s="48">
        <v>56</v>
      </c>
      <c r="B36" s="48"/>
      <c r="C36" s="56" t="s">
        <v>17</v>
      </c>
      <c r="D36" s="56"/>
      <c r="E36" s="57"/>
      <c r="F36" s="34">
        <v>62</v>
      </c>
      <c r="G36" s="34">
        <v>14</v>
      </c>
      <c r="H36" s="34">
        <v>48</v>
      </c>
      <c r="I36" s="34">
        <v>43</v>
      </c>
      <c r="J36" s="34">
        <v>12</v>
      </c>
      <c r="K36" s="34">
        <v>5</v>
      </c>
      <c r="L36" s="34">
        <v>2</v>
      </c>
      <c r="M36" s="34">
        <v>0</v>
      </c>
      <c r="N36" s="34">
        <v>0</v>
      </c>
      <c r="O36" s="34">
        <v>0</v>
      </c>
      <c r="P36" s="34">
        <v>0</v>
      </c>
      <c r="Q36" s="34"/>
      <c r="R36" s="34">
        <v>162</v>
      </c>
      <c r="S36" s="34">
        <v>34</v>
      </c>
      <c r="T36" s="34">
        <v>47</v>
      </c>
      <c r="U36" s="34">
        <v>34</v>
      </c>
      <c r="V36" s="34">
        <v>47</v>
      </c>
      <c r="W36" s="34">
        <v>211607</v>
      </c>
      <c r="X36" s="34">
        <v>166317</v>
      </c>
      <c r="Y36" s="34">
        <v>45290</v>
      </c>
      <c r="Z36" s="34">
        <v>40</v>
      </c>
      <c r="AA36" s="34">
        <v>49890</v>
      </c>
      <c r="AB36" s="34">
        <v>5430</v>
      </c>
      <c r="AC36" s="36">
        <v>56</v>
      </c>
    </row>
    <row r="37" spans="1:29" s="5" customFormat="1" ht="11.25" customHeight="1">
      <c r="A37" s="48">
        <v>561</v>
      </c>
      <c r="B37" s="48"/>
      <c r="C37" s="48"/>
      <c r="D37" s="49" t="s">
        <v>19</v>
      </c>
      <c r="E37" s="50"/>
      <c r="F37" s="34">
        <v>10</v>
      </c>
      <c r="G37" s="34">
        <v>1</v>
      </c>
      <c r="H37" s="34">
        <v>9</v>
      </c>
      <c r="I37" s="34">
        <v>8</v>
      </c>
      <c r="J37" s="34">
        <v>1</v>
      </c>
      <c r="K37" s="34">
        <v>1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/>
      <c r="R37" s="34">
        <v>23</v>
      </c>
      <c r="S37" s="34">
        <v>4</v>
      </c>
      <c r="T37" s="34">
        <v>2</v>
      </c>
      <c r="U37" s="34">
        <v>10</v>
      </c>
      <c r="V37" s="34">
        <v>7</v>
      </c>
      <c r="W37" s="34">
        <v>10630</v>
      </c>
      <c r="X37" s="34" t="s">
        <v>140</v>
      </c>
      <c r="Y37" s="34" t="s">
        <v>140</v>
      </c>
      <c r="Z37" s="34">
        <v>0</v>
      </c>
      <c r="AA37" s="34">
        <v>7392</v>
      </c>
      <c r="AB37" s="34">
        <v>355</v>
      </c>
      <c r="AC37" s="36">
        <v>561</v>
      </c>
    </row>
    <row r="38" spans="1:29" s="5" customFormat="1" ht="11.25" customHeight="1">
      <c r="A38" s="48">
        <v>562</v>
      </c>
      <c r="B38" s="48"/>
      <c r="C38" s="48"/>
      <c r="D38" s="49" t="s">
        <v>1</v>
      </c>
      <c r="E38" s="50"/>
      <c r="F38" s="34">
        <v>8</v>
      </c>
      <c r="G38" s="34">
        <v>3</v>
      </c>
      <c r="H38" s="34">
        <v>5</v>
      </c>
      <c r="I38" s="34">
        <v>5</v>
      </c>
      <c r="J38" s="34">
        <v>1</v>
      </c>
      <c r="K38" s="34">
        <v>2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/>
      <c r="R38" s="34">
        <v>23</v>
      </c>
      <c r="S38" s="34">
        <v>8</v>
      </c>
      <c r="T38" s="34">
        <v>8</v>
      </c>
      <c r="U38" s="34">
        <v>4</v>
      </c>
      <c r="V38" s="34">
        <v>3</v>
      </c>
      <c r="W38" s="34">
        <v>42126</v>
      </c>
      <c r="X38" s="34">
        <v>38720</v>
      </c>
      <c r="Y38" s="34">
        <v>3406</v>
      </c>
      <c r="Z38" s="34">
        <v>40</v>
      </c>
      <c r="AA38" s="34">
        <v>11836</v>
      </c>
      <c r="AB38" s="34">
        <v>1374</v>
      </c>
      <c r="AC38" s="36">
        <v>562</v>
      </c>
    </row>
    <row r="39" spans="1:29" s="5" customFormat="1" ht="11.25" customHeight="1">
      <c r="A39" s="48">
        <v>563</v>
      </c>
      <c r="B39" s="48"/>
      <c r="C39" s="48"/>
      <c r="D39" s="49" t="s">
        <v>20</v>
      </c>
      <c r="E39" s="50"/>
      <c r="F39" s="34">
        <v>28</v>
      </c>
      <c r="G39" s="34">
        <v>6</v>
      </c>
      <c r="H39" s="34">
        <v>22</v>
      </c>
      <c r="I39" s="34">
        <v>19</v>
      </c>
      <c r="J39" s="34">
        <v>7</v>
      </c>
      <c r="K39" s="34">
        <v>0</v>
      </c>
      <c r="L39" s="34">
        <v>2</v>
      </c>
      <c r="M39" s="34">
        <v>0</v>
      </c>
      <c r="N39" s="34">
        <v>0</v>
      </c>
      <c r="O39" s="34">
        <v>0</v>
      </c>
      <c r="P39" s="34">
        <v>0</v>
      </c>
      <c r="Q39" s="34"/>
      <c r="R39" s="34">
        <v>76</v>
      </c>
      <c r="S39" s="34">
        <v>11</v>
      </c>
      <c r="T39" s="34">
        <v>28</v>
      </c>
      <c r="U39" s="34">
        <v>11</v>
      </c>
      <c r="V39" s="34">
        <v>26</v>
      </c>
      <c r="W39" s="34">
        <v>121529</v>
      </c>
      <c r="X39" s="34">
        <v>100851</v>
      </c>
      <c r="Y39" s="34">
        <v>20678</v>
      </c>
      <c r="Z39" s="34">
        <v>0</v>
      </c>
      <c r="AA39" s="34">
        <v>21215</v>
      </c>
      <c r="AB39" s="34">
        <v>2853</v>
      </c>
      <c r="AC39" s="36">
        <v>563</v>
      </c>
    </row>
    <row r="40" spans="1:29" s="5" customFormat="1" ht="11.25" customHeight="1">
      <c r="A40" s="48">
        <v>564</v>
      </c>
      <c r="B40" s="48"/>
      <c r="C40" s="48"/>
      <c r="D40" s="49" t="s">
        <v>21</v>
      </c>
      <c r="E40" s="50"/>
      <c r="F40" s="34">
        <v>6</v>
      </c>
      <c r="G40" s="34">
        <v>1</v>
      </c>
      <c r="H40" s="34">
        <v>5</v>
      </c>
      <c r="I40" s="34">
        <v>5</v>
      </c>
      <c r="J40" s="34">
        <v>0</v>
      </c>
      <c r="K40" s="34">
        <v>1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/>
      <c r="R40" s="34">
        <v>14</v>
      </c>
      <c r="S40" s="34">
        <v>5</v>
      </c>
      <c r="T40" s="34">
        <v>1</v>
      </c>
      <c r="U40" s="34">
        <v>4</v>
      </c>
      <c r="V40" s="34">
        <v>4</v>
      </c>
      <c r="W40" s="34">
        <v>19240</v>
      </c>
      <c r="X40" s="34" t="s">
        <v>140</v>
      </c>
      <c r="Y40" s="34" t="s">
        <v>140</v>
      </c>
      <c r="Z40" s="34">
        <v>0</v>
      </c>
      <c r="AA40" s="34">
        <v>3789</v>
      </c>
      <c r="AB40" s="34">
        <v>393</v>
      </c>
      <c r="AC40" s="36">
        <v>564</v>
      </c>
    </row>
    <row r="41" spans="1:29" s="5" customFormat="1" ht="11.25" customHeight="1">
      <c r="A41" s="48">
        <v>569</v>
      </c>
      <c r="B41" s="48"/>
      <c r="C41" s="48"/>
      <c r="D41" s="60" t="s">
        <v>22</v>
      </c>
      <c r="E41" s="55"/>
      <c r="F41" s="34">
        <v>10</v>
      </c>
      <c r="G41" s="34">
        <v>3</v>
      </c>
      <c r="H41" s="34">
        <v>7</v>
      </c>
      <c r="I41" s="34">
        <v>6</v>
      </c>
      <c r="J41" s="34">
        <v>3</v>
      </c>
      <c r="K41" s="34">
        <v>1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/>
      <c r="R41" s="34">
        <v>26</v>
      </c>
      <c r="S41" s="34">
        <v>6</v>
      </c>
      <c r="T41" s="34">
        <v>8</v>
      </c>
      <c r="U41" s="34">
        <v>5</v>
      </c>
      <c r="V41" s="34">
        <v>7</v>
      </c>
      <c r="W41" s="34">
        <v>18082</v>
      </c>
      <c r="X41" s="34">
        <v>11321</v>
      </c>
      <c r="Y41" s="34">
        <v>6761</v>
      </c>
      <c r="Z41" s="34">
        <v>0</v>
      </c>
      <c r="AA41" s="34">
        <v>5658</v>
      </c>
      <c r="AB41" s="34">
        <v>455</v>
      </c>
      <c r="AC41" s="36">
        <v>569</v>
      </c>
    </row>
    <row r="42" spans="1:29" s="5" customFormat="1" ht="14.25" customHeight="1">
      <c r="A42" s="48">
        <v>57</v>
      </c>
      <c r="B42" s="48"/>
      <c r="C42" s="56" t="s">
        <v>2</v>
      </c>
      <c r="D42" s="56"/>
      <c r="E42" s="57"/>
      <c r="F42" s="34">
        <v>282</v>
      </c>
      <c r="G42" s="34">
        <v>86</v>
      </c>
      <c r="H42" s="34">
        <v>196</v>
      </c>
      <c r="I42" s="34">
        <v>120</v>
      </c>
      <c r="J42" s="34">
        <v>60</v>
      </c>
      <c r="K42" s="34">
        <v>39</v>
      </c>
      <c r="L42" s="34">
        <v>32</v>
      </c>
      <c r="M42" s="34">
        <v>17</v>
      </c>
      <c r="N42" s="34">
        <v>6</v>
      </c>
      <c r="O42" s="34">
        <v>6</v>
      </c>
      <c r="P42" s="34">
        <v>2</v>
      </c>
      <c r="Q42" s="34"/>
      <c r="R42" s="34">
        <v>2440</v>
      </c>
      <c r="S42" s="34">
        <v>658</v>
      </c>
      <c r="T42" s="34">
        <v>1029</v>
      </c>
      <c r="U42" s="34">
        <v>402</v>
      </c>
      <c r="V42" s="34">
        <v>351</v>
      </c>
      <c r="W42" s="34">
        <v>3240419</v>
      </c>
      <c r="X42" s="34">
        <v>2624796</v>
      </c>
      <c r="Y42" s="34">
        <v>615623</v>
      </c>
      <c r="Z42" s="34">
        <v>24323</v>
      </c>
      <c r="AA42" s="34">
        <v>99539</v>
      </c>
      <c r="AB42" s="34">
        <v>26087</v>
      </c>
      <c r="AC42" s="36">
        <v>57</v>
      </c>
    </row>
    <row r="43" spans="1:29" s="5" customFormat="1" ht="11.25" customHeight="1">
      <c r="A43" s="48">
        <v>571</v>
      </c>
      <c r="B43" s="48"/>
      <c r="C43" s="48"/>
      <c r="D43" s="49" t="s">
        <v>3</v>
      </c>
      <c r="E43" s="50"/>
      <c r="F43" s="34">
        <v>10</v>
      </c>
      <c r="G43" s="34">
        <v>9</v>
      </c>
      <c r="H43" s="34">
        <v>1</v>
      </c>
      <c r="I43" s="34">
        <v>0</v>
      </c>
      <c r="J43" s="34">
        <v>0</v>
      </c>
      <c r="K43" s="34">
        <v>1</v>
      </c>
      <c r="L43" s="34">
        <v>0</v>
      </c>
      <c r="M43" s="34">
        <v>1</v>
      </c>
      <c r="N43" s="34">
        <v>2</v>
      </c>
      <c r="O43" s="34">
        <v>5</v>
      </c>
      <c r="P43" s="34">
        <v>1</v>
      </c>
      <c r="Q43" s="34"/>
      <c r="R43" s="34">
        <v>642</v>
      </c>
      <c r="S43" s="34">
        <v>188</v>
      </c>
      <c r="T43" s="34">
        <v>449</v>
      </c>
      <c r="U43" s="34">
        <v>3</v>
      </c>
      <c r="V43" s="34">
        <v>2</v>
      </c>
      <c r="W43" s="34">
        <v>1349472</v>
      </c>
      <c r="X43" s="34" t="s">
        <v>140</v>
      </c>
      <c r="Y43" s="34" t="s">
        <v>140</v>
      </c>
      <c r="Z43" s="34">
        <v>20386</v>
      </c>
      <c r="AA43" s="34">
        <v>31666</v>
      </c>
      <c r="AB43" s="34">
        <v>11908</v>
      </c>
      <c r="AC43" s="36">
        <v>571</v>
      </c>
    </row>
    <row r="44" spans="1:29" s="5" customFormat="1" ht="11.25" customHeight="1">
      <c r="A44" s="48">
        <v>572</v>
      </c>
      <c r="B44" s="48"/>
      <c r="C44" s="48"/>
      <c r="D44" s="49" t="s">
        <v>4</v>
      </c>
      <c r="E44" s="50"/>
      <c r="F44" s="34">
        <v>61</v>
      </c>
      <c r="G44" s="34">
        <v>17</v>
      </c>
      <c r="H44" s="34">
        <v>44</v>
      </c>
      <c r="I44" s="34">
        <v>29</v>
      </c>
      <c r="J44" s="34">
        <v>26</v>
      </c>
      <c r="K44" s="34">
        <v>4</v>
      </c>
      <c r="L44" s="34">
        <v>2</v>
      </c>
      <c r="M44" s="34">
        <v>0</v>
      </c>
      <c r="N44" s="34">
        <v>0</v>
      </c>
      <c r="O44" s="34">
        <v>0</v>
      </c>
      <c r="P44" s="34">
        <v>0</v>
      </c>
      <c r="Q44" s="34"/>
      <c r="R44" s="34">
        <v>186</v>
      </c>
      <c r="S44" s="34">
        <v>45</v>
      </c>
      <c r="T44" s="34">
        <v>38</v>
      </c>
      <c r="U44" s="34">
        <v>56</v>
      </c>
      <c r="V44" s="34">
        <v>47</v>
      </c>
      <c r="W44" s="34">
        <v>361082</v>
      </c>
      <c r="X44" s="34">
        <v>255846</v>
      </c>
      <c r="Y44" s="34">
        <v>105236</v>
      </c>
      <c r="Z44" s="34">
        <v>453</v>
      </c>
      <c r="AA44" s="34">
        <v>17205</v>
      </c>
      <c r="AB44" s="34">
        <v>3243</v>
      </c>
      <c r="AC44" s="36">
        <v>572</v>
      </c>
    </row>
    <row r="45" spans="1:29" s="5" customFormat="1" ht="11.25" customHeight="1">
      <c r="A45" s="48">
        <v>573</v>
      </c>
      <c r="B45" s="48"/>
      <c r="C45" s="48"/>
      <c r="D45" s="49" t="s">
        <v>5</v>
      </c>
      <c r="E45" s="50"/>
      <c r="F45" s="34">
        <v>12</v>
      </c>
      <c r="G45" s="34">
        <v>2</v>
      </c>
      <c r="H45" s="34">
        <v>10</v>
      </c>
      <c r="I45" s="34">
        <v>4</v>
      </c>
      <c r="J45" s="34">
        <v>4</v>
      </c>
      <c r="K45" s="34">
        <v>4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/>
      <c r="R45" s="34">
        <v>43</v>
      </c>
      <c r="S45" s="34">
        <v>2</v>
      </c>
      <c r="T45" s="34">
        <v>4</v>
      </c>
      <c r="U45" s="34">
        <v>20</v>
      </c>
      <c r="V45" s="34">
        <v>17</v>
      </c>
      <c r="W45" s="34">
        <v>52840</v>
      </c>
      <c r="X45" s="34" t="s">
        <v>140</v>
      </c>
      <c r="Y45" s="34" t="s">
        <v>140</v>
      </c>
      <c r="Z45" s="34">
        <v>0</v>
      </c>
      <c r="AA45" s="34">
        <v>435</v>
      </c>
      <c r="AB45" s="34">
        <v>346</v>
      </c>
      <c r="AC45" s="36">
        <v>573</v>
      </c>
    </row>
    <row r="46" spans="1:29" s="5" customFormat="1" ht="11.25" customHeight="1">
      <c r="A46" s="48">
        <v>574</v>
      </c>
      <c r="B46" s="48"/>
      <c r="C46" s="48"/>
      <c r="D46" s="49" t="s">
        <v>6</v>
      </c>
      <c r="E46" s="50"/>
      <c r="F46" s="34">
        <v>10</v>
      </c>
      <c r="G46" s="34">
        <v>2</v>
      </c>
      <c r="H46" s="34">
        <v>8</v>
      </c>
      <c r="I46" s="34">
        <v>6</v>
      </c>
      <c r="J46" s="34">
        <v>1</v>
      </c>
      <c r="K46" s="34">
        <v>3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/>
      <c r="R46" s="34">
        <v>32</v>
      </c>
      <c r="S46" s="34">
        <v>7</v>
      </c>
      <c r="T46" s="34">
        <v>4</v>
      </c>
      <c r="U46" s="34">
        <v>9</v>
      </c>
      <c r="V46" s="34">
        <v>12</v>
      </c>
      <c r="W46" s="34">
        <v>29593</v>
      </c>
      <c r="X46" s="34" t="s">
        <v>140</v>
      </c>
      <c r="Y46" s="34" t="s">
        <v>140</v>
      </c>
      <c r="Z46" s="34">
        <v>0</v>
      </c>
      <c r="AA46" s="34">
        <v>1598</v>
      </c>
      <c r="AB46" s="34">
        <v>147</v>
      </c>
      <c r="AC46" s="36">
        <v>574</v>
      </c>
    </row>
    <row r="47" spans="1:29" s="5" customFormat="1" ht="11.25" customHeight="1">
      <c r="A47" s="48">
        <v>575</v>
      </c>
      <c r="B47" s="48"/>
      <c r="C47" s="48"/>
      <c r="D47" s="49" t="s">
        <v>23</v>
      </c>
      <c r="E47" s="50"/>
      <c r="F47" s="34">
        <v>10</v>
      </c>
      <c r="G47" s="34">
        <v>0</v>
      </c>
      <c r="H47" s="34">
        <v>10</v>
      </c>
      <c r="I47" s="34">
        <v>6</v>
      </c>
      <c r="J47" s="34">
        <v>2</v>
      </c>
      <c r="K47" s="34">
        <v>1</v>
      </c>
      <c r="L47" s="34">
        <v>1</v>
      </c>
      <c r="M47" s="34">
        <v>0</v>
      </c>
      <c r="N47" s="34">
        <v>0</v>
      </c>
      <c r="O47" s="34">
        <v>0</v>
      </c>
      <c r="P47" s="34">
        <v>0</v>
      </c>
      <c r="Q47" s="34"/>
      <c r="R47" s="34">
        <v>34</v>
      </c>
      <c r="S47" s="34">
        <v>0</v>
      </c>
      <c r="T47" s="34">
        <v>0</v>
      </c>
      <c r="U47" s="34">
        <v>14</v>
      </c>
      <c r="V47" s="34">
        <v>20</v>
      </c>
      <c r="W47" s="34">
        <v>47307</v>
      </c>
      <c r="X47" s="34">
        <v>0</v>
      </c>
      <c r="Y47" s="34">
        <v>47307</v>
      </c>
      <c r="Z47" s="34">
        <v>100</v>
      </c>
      <c r="AA47" s="34">
        <v>467</v>
      </c>
      <c r="AB47" s="34">
        <v>258</v>
      </c>
      <c r="AC47" s="36">
        <v>575</v>
      </c>
    </row>
    <row r="48" spans="1:29" s="5" customFormat="1" ht="11.25" customHeight="1">
      <c r="A48" s="48">
        <v>576</v>
      </c>
      <c r="B48" s="48"/>
      <c r="C48" s="48"/>
      <c r="D48" s="49" t="s">
        <v>24</v>
      </c>
      <c r="E48" s="50"/>
      <c r="F48" s="34">
        <v>40</v>
      </c>
      <c r="G48" s="34">
        <v>7</v>
      </c>
      <c r="H48" s="34">
        <v>33</v>
      </c>
      <c r="I48" s="34">
        <v>21</v>
      </c>
      <c r="J48" s="34">
        <v>8</v>
      </c>
      <c r="K48" s="34">
        <v>6</v>
      </c>
      <c r="L48" s="34">
        <v>5</v>
      </c>
      <c r="M48" s="34">
        <v>0</v>
      </c>
      <c r="N48" s="34">
        <v>0</v>
      </c>
      <c r="O48" s="34">
        <v>0</v>
      </c>
      <c r="P48" s="34">
        <v>0</v>
      </c>
      <c r="Q48" s="34"/>
      <c r="R48" s="34">
        <v>161</v>
      </c>
      <c r="S48" s="34">
        <v>21</v>
      </c>
      <c r="T48" s="34">
        <v>47</v>
      </c>
      <c r="U48" s="34">
        <v>38</v>
      </c>
      <c r="V48" s="34">
        <v>55</v>
      </c>
      <c r="W48" s="34">
        <v>93732</v>
      </c>
      <c r="X48" s="34">
        <v>43648</v>
      </c>
      <c r="Y48" s="34">
        <v>50084</v>
      </c>
      <c r="Z48" s="34">
        <v>278</v>
      </c>
      <c r="AA48" s="34">
        <v>4196</v>
      </c>
      <c r="AB48" s="34">
        <v>1439</v>
      </c>
      <c r="AC48" s="36">
        <v>576</v>
      </c>
    </row>
    <row r="49" spans="1:29" s="5" customFormat="1" ht="11.25" customHeight="1">
      <c r="A49" s="48">
        <v>577</v>
      </c>
      <c r="B49" s="48"/>
      <c r="C49" s="48"/>
      <c r="D49" s="49" t="s">
        <v>7</v>
      </c>
      <c r="E49" s="50"/>
      <c r="F49" s="34">
        <v>23</v>
      </c>
      <c r="G49" s="34">
        <v>4</v>
      </c>
      <c r="H49" s="34">
        <v>19</v>
      </c>
      <c r="I49" s="34">
        <v>14</v>
      </c>
      <c r="J49" s="34">
        <v>4</v>
      </c>
      <c r="K49" s="34">
        <v>4</v>
      </c>
      <c r="L49" s="34">
        <v>0</v>
      </c>
      <c r="M49" s="34">
        <v>1</v>
      </c>
      <c r="N49" s="34">
        <v>0</v>
      </c>
      <c r="O49" s="34">
        <v>0</v>
      </c>
      <c r="P49" s="34">
        <v>0</v>
      </c>
      <c r="Q49" s="34"/>
      <c r="R49" s="34">
        <v>89</v>
      </c>
      <c r="S49" s="34">
        <v>35</v>
      </c>
      <c r="T49" s="34">
        <v>9</v>
      </c>
      <c r="U49" s="34">
        <v>23</v>
      </c>
      <c r="V49" s="34">
        <v>22</v>
      </c>
      <c r="W49" s="34">
        <v>258801</v>
      </c>
      <c r="X49" s="34">
        <v>234332</v>
      </c>
      <c r="Y49" s="34">
        <v>24469</v>
      </c>
      <c r="Z49" s="34">
        <v>892</v>
      </c>
      <c r="AA49" s="34">
        <v>13990</v>
      </c>
      <c r="AB49" s="34">
        <v>548</v>
      </c>
      <c r="AC49" s="36">
        <v>577</v>
      </c>
    </row>
    <row r="50" spans="1:29" s="5" customFormat="1" ht="11.25" customHeight="1">
      <c r="A50" s="48">
        <v>579</v>
      </c>
      <c r="B50" s="48"/>
      <c r="C50" s="48"/>
      <c r="D50" s="49" t="s">
        <v>8</v>
      </c>
      <c r="E50" s="50"/>
      <c r="F50" s="34">
        <v>116</v>
      </c>
      <c r="G50" s="34">
        <v>45</v>
      </c>
      <c r="H50" s="34">
        <v>71</v>
      </c>
      <c r="I50" s="34">
        <v>40</v>
      </c>
      <c r="J50" s="34">
        <v>15</v>
      </c>
      <c r="K50" s="34">
        <v>16</v>
      </c>
      <c r="L50" s="34">
        <v>24</v>
      </c>
      <c r="M50" s="34">
        <v>15</v>
      </c>
      <c r="N50" s="34">
        <v>4</v>
      </c>
      <c r="O50" s="34">
        <v>1</v>
      </c>
      <c r="P50" s="34">
        <v>1</v>
      </c>
      <c r="Q50" s="34"/>
      <c r="R50" s="34">
        <v>1253</v>
      </c>
      <c r="S50" s="34">
        <v>360</v>
      </c>
      <c r="T50" s="34">
        <v>478</v>
      </c>
      <c r="U50" s="34">
        <v>239</v>
      </c>
      <c r="V50" s="34">
        <v>176</v>
      </c>
      <c r="W50" s="34">
        <v>1047592</v>
      </c>
      <c r="X50" s="34">
        <v>723843</v>
      </c>
      <c r="Y50" s="34">
        <v>323749</v>
      </c>
      <c r="Z50" s="34">
        <v>2214</v>
      </c>
      <c r="AA50" s="34">
        <v>29982</v>
      </c>
      <c r="AB50" s="34">
        <v>8198</v>
      </c>
      <c r="AC50" s="36">
        <v>579</v>
      </c>
    </row>
    <row r="51" spans="1:29" s="5" customFormat="1" ht="14.25" customHeight="1">
      <c r="A51" s="48">
        <v>58</v>
      </c>
      <c r="B51" s="48"/>
      <c r="C51" s="56" t="s">
        <v>18</v>
      </c>
      <c r="D51" s="56"/>
      <c r="E51" s="57"/>
      <c r="F51" s="34">
        <v>48</v>
      </c>
      <c r="G51" s="34">
        <v>27</v>
      </c>
      <c r="H51" s="34">
        <v>21</v>
      </c>
      <c r="I51" s="34">
        <v>16</v>
      </c>
      <c r="J51" s="34">
        <v>11</v>
      </c>
      <c r="K51" s="34">
        <v>7</v>
      </c>
      <c r="L51" s="34">
        <v>7</v>
      </c>
      <c r="M51" s="34">
        <v>5</v>
      </c>
      <c r="N51" s="34">
        <v>1</v>
      </c>
      <c r="O51" s="34">
        <v>0</v>
      </c>
      <c r="P51" s="34">
        <v>1</v>
      </c>
      <c r="Q51" s="34"/>
      <c r="R51" s="34">
        <v>479</v>
      </c>
      <c r="S51" s="34">
        <v>389</v>
      </c>
      <c r="T51" s="34">
        <v>48</v>
      </c>
      <c r="U51" s="34">
        <v>32</v>
      </c>
      <c r="V51" s="34">
        <v>10</v>
      </c>
      <c r="W51" s="34">
        <v>2419717</v>
      </c>
      <c r="X51" s="34">
        <v>2371613</v>
      </c>
      <c r="Y51" s="34">
        <v>48104</v>
      </c>
      <c r="Z51" s="34">
        <v>412569</v>
      </c>
      <c r="AA51" s="34">
        <v>89959</v>
      </c>
      <c r="AB51" s="34">
        <v>2608</v>
      </c>
      <c r="AC51" s="36">
        <v>58</v>
      </c>
    </row>
    <row r="52" spans="1:29" s="5" customFormat="1" ht="11.25" customHeight="1">
      <c r="A52" s="48">
        <v>581</v>
      </c>
      <c r="B52" s="48"/>
      <c r="C52" s="48"/>
      <c r="D52" s="49" t="s">
        <v>9</v>
      </c>
      <c r="E52" s="50"/>
      <c r="F52" s="34">
        <v>37</v>
      </c>
      <c r="G52" s="34">
        <v>26</v>
      </c>
      <c r="H52" s="34">
        <v>11</v>
      </c>
      <c r="I52" s="34">
        <v>7</v>
      </c>
      <c r="J52" s="34">
        <v>9</v>
      </c>
      <c r="K52" s="34">
        <v>7</v>
      </c>
      <c r="L52" s="34">
        <v>7</v>
      </c>
      <c r="M52" s="34">
        <v>5</v>
      </c>
      <c r="N52" s="34">
        <v>1</v>
      </c>
      <c r="O52" s="34">
        <v>0</v>
      </c>
      <c r="P52" s="34">
        <v>1</v>
      </c>
      <c r="Q52" s="34"/>
      <c r="R52" s="34">
        <v>462</v>
      </c>
      <c r="S52" s="34">
        <v>386</v>
      </c>
      <c r="T52" s="34">
        <v>48</v>
      </c>
      <c r="U52" s="34">
        <v>21</v>
      </c>
      <c r="V52" s="34">
        <v>7</v>
      </c>
      <c r="W52" s="34">
        <v>2409777</v>
      </c>
      <c r="X52" s="42">
        <v>2371613</v>
      </c>
      <c r="Y52" s="42">
        <v>48104</v>
      </c>
      <c r="Z52" s="34">
        <v>412003</v>
      </c>
      <c r="AA52" s="34">
        <v>88716</v>
      </c>
      <c r="AB52" s="34">
        <v>2158</v>
      </c>
      <c r="AC52" s="36">
        <v>581</v>
      </c>
    </row>
    <row r="53" spans="1:29" s="5" customFormat="1" ht="11.25" customHeight="1">
      <c r="A53" s="48">
        <v>582</v>
      </c>
      <c r="B53" s="48"/>
      <c r="C53" s="48"/>
      <c r="D53" s="49" t="s">
        <v>10</v>
      </c>
      <c r="E53" s="50"/>
      <c r="F53" s="34">
        <v>11</v>
      </c>
      <c r="G53" s="34">
        <v>1</v>
      </c>
      <c r="H53" s="34">
        <v>10</v>
      </c>
      <c r="I53" s="34">
        <v>9</v>
      </c>
      <c r="J53" s="34">
        <v>2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/>
      <c r="R53" s="34">
        <v>17</v>
      </c>
      <c r="S53" s="34">
        <v>3</v>
      </c>
      <c r="T53" s="34">
        <v>0</v>
      </c>
      <c r="U53" s="34">
        <v>11</v>
      </c>
      <c r="V53" s="34">
        <v>3</v>
      </c>
      <c r="W53" s="34">
        <v>9940</v>
      </c>
      <c r="X53" s="43"/>
      <c r="Y53" s="43"/>
      <c r="Z53" s="34">
        <v>566</v>
      </c>
      <c r="AA53" s="34">
        <v>1243</v>
      </c>
      <c r="AB53" s="34">
        <v>450</v>
      </c>
      <c r="AC53" s="36">
        <v>582</v>
      </c>
    </row>
    <row r="54" spans="1:29" s="5" customFormat="1" ht="14.25" customHeight="1">
      <c r="A54" s="48">
        <v>59</v>
      </c>
      <c r="B54" s="48"/>
      <c r="C54" s="58" t="s">
        <v>84</v>
      </c>
      <c r="D54" s="58"/>
      <c r="E54" s="59"/>
      <c r="F54" s="34">
        <v>50</v>
      </c>
      <c r="G54" s="34">
        <v>16</v>
      </c>
      <c r="H54" s="34">
        <v>34</v>
      </c>
      <c r="I54" s="34">
        <v>27</v>
      </c>
      <c r="J54" s="34">
        <v>16</v>
      </c>
      <c r="K54" s="34">
        <v>2</v>
      </c>
      <c r="L54" s="34">
        <v>3</v>
      </c>
      <c r="M54" s="34">
        <v>0</v>
      </c>
      <c r="N54" s="34">
        <v>0</v>
      </c>
      <c r="O54" s="34">
        <v>2</v>
      </c>
      <c r="P54" s="34">
        <v>0</v>
      </c>
      <c r="Q54" s="34"/>
      <c r="R54" s="34">
        <v>288</v>
      </c>
      <c r="S54" s="34">
        <v>166</v>
      </c>
      <c r="T54" s="34">
        <v>51</v>
      </c>
      <c r="U54" s="34">
        <v>38</v>
      </c>
      <c r="V54" s="34">
        <v>33</v>
      </c>
      <c r="W54" s="34">
        <v>940452</v>
      </c>
      <c r="X54" s="34">
        <v>889959</v>
      </c>
      <c r="Y54" s="34">
        <v>50493</v>
      </c>
      <c r="Z54" s="34">
        <v>7530</v>
      </c>
      <c r="AA54" s="34">
        <v>169838</v>
      </c>
      <c r="AB54" s="34">
        <v>8079</v>
      </c>
      <c r="AC54" s="36">
        <v>59</v>
      </c>
    </row>
    <row r="55" spans="1:29" s="5" customFormat="1" ht="11.25" customHeight="1">
      <c r="A55" s="48">
        <v>591</v>
      </c>
      <c r="B55" s="48"/>
      <c r="C55" s="48"/>
      <c r="D55" s="49" t="s">
        <v>25</v>
      </c>
      <c r="E55" s="50"/>
      <c r="F55" s="34">
        <v>12</v>
      </c>
      <c r="G55" s="34">
        <v>4</v>
      </c>
      <c r="H55" s="34">
        <v>8</v>
      </c>
      <c r="I55" s="34">
        <v>6</v>
      </c>
      <c r="J55" s="34">
        <v>4</v>
      </c>
      <c r="K55" s="34">
        <v>1</v>
      </c>
      <c r="L55" s="34">
        <v>1</v>
      </c>
      <c r="M55" s="34">
        <v>0</v>
      </c>
      <c r="N55" s="34">
        <v>0</v>
      </c>
      <c r="O55" s="34">
        <v>0</v>
      </c>
      <c r="P55" s="34">
        <v>0</v>
      </c>
      <c r="Q55" s="34"/>
      <c r="R55" s="34">
        <v>44</v>
      </c>
      <c r="S55" s="34">
        <v>10</v>
      </c>
      <c r="T55" s="34">
        <v>15</v>
      </c>
      <c r="U55" s="34">
        <v>9</v>
      </c>
      <c r="V55" s="34">
        <v>10</v>
      </c>
      <c r="W55" s="34">
        <v>16962</v>
      </c>
      <c r="X55" s="34">
        <v>9418</v>
      </c>
      <c r="Y55" s="34">
        <v>7544</v>
      </c>
      <c r="Z55" s="34">
        <v>0</v>
      </c>
      <c r="AA55" s="34">
        <v>7607</v>
      </c>
      <c r="AB55" s="34">
        <v>406</v>
      </c>
      <c r="AC55" s="36">
        <v>591</v>
      </c>
    </row>
    <row r="56" spans="1:29" s="5" customFormat="1" ht="11.25" customHeight="1">
      <c r="A56" s="48">
        <v>592</v>
      </c>
      <c r="B56" s="48"/>
      <c r="C56" s="48"/>
      <c r="D56" s="49" t="s">
        <v>26</v>
      </c>
      <c r="E56" s="50"/>
      <c r="F56" s="34">
        <v>28</v>
      </c>
      <c r="G56" s="34">
        <v>9</v>
      </c>
      <c r="H56" s="34">
        <v>19</v>
      </c>
      <c r="I56" s="34">
        <v>14</v>
      </c>
      <c r="J56" s="34">
        <v>11</v>
      </c>
      <c r="K56" s="34">
        <v>0</v>
      </c>
      <c r="L56" s="34">
        <v>2</v>
      </c>
      <c r="M56" s="34">
        <v>0</v>
      </c>
      <c r="N56" s="34">
        <v>0</v>
      </c>
      <c r="O56" s="34">
        <v>1</v>
      </c>
      <c r="P56" s="34">
        <v>0</v>
      </c>
      <c r="Q56" s="34"/>
      <c r="R56" s="34">
        <v>162</v>
      </c>
      <c r="S56" s="34">
        <v>101</v>
      </c>
      <c r="T56" s="34">
        <v>18</v>
      </c>
      <c r="U56" s="34">
        <v>24</v>
      </c>
      <c r="V56" s="34">
        <v>19</v>
      </c>
      <c r="W56" s="34">
        <v>632052</v>
      </c>
      <c r="X56" s="34">
        <v>593298</v>
      </c>
      <c r="Y56" s="34">
        <v>38754</v>
      </c>
      <c r="Z56" s="34">
        <v>5221</v>
      </c>
      <c r="AA56" s="34">
        <v>80027</v>
      </c>
      <c r="AB56" s="34">
        <v>6511</v>
      </c>
      <c r="AC56" s="36">
        <v>592</v>
      </c>
    </row>
    <row r="57" spans="1:29" s="5" customFormat="1" ht="11.25" customHeight="1">
      <c r="A57" s="48">
        <v>599</v>
      </c>
      <c r="B57" s="48"/>
      <c r="C57" s="48"/>
      <c r="D57" s="49" t="s">
        <v>11</v>
      </c>
      <c r="E57" s="50"/>
      <c r="F57" s="34">
        <v>10</v>
      </c>
      <c r="G57" s="34">
        <v>3</v>
      </c>
      <c r="H57" s="34">
        <v>7</v>
      </c>
      <c r="I57" s="34">
        <v>7</v>
      </c>
      <c r="J57" s="34">
        <v>1</v>
      </c>
      <c r="K57" s="34">
        <v>1</v>
      </c>
      <c r="L57" s="34">
        <v>0</v>
      </c>
      <c r="M57" s="34">
        <v>0</v>
      </c>
      <c r="N57" s="34">
        <v>0</v>
      </c>
      <c r="O57" s="34">
        <v>1</v>
      </c>
      <c r="P57" s="34">
        <v>0</v>
      </c>
      <c r="Q57" s="34"/>
      <c r="R57" s="34">
        <v>82</v>
      </c>
      <c r="S57" s="34">
        <v>55</v>
      </c>
      <c r="T57" s="34">
        <v>18</v>
      </c>
      <c r="U57" s="34">
        <v>5</v>
      </c>
      <c r="V57" s="34">
        <v>4</v>
      </c>
      <c r="W57" s="34">
        <v>291438</v>
      </c>
      <c r="X57" s="34">
        <v>287243</v>
      </c>
      <c r="Y57" s="34">
        <v>4195</v>
      </c>
      <c r="Z57" s="34">
        <v>2309</v>
      </c>
      <c r="AA57" s="34">
        <v>82204</v>
      </c>
      <c r="AB57" s="34">
        <v>1162</v>
      </c>
      <c r="AC57" s="36">
        <v>599</v>
      </c>
    </row>
    <row r="58" spans="1:29" s="5" customFormat="1" ht="14.25" customHeight="1">
      <c r="A58" s="48">
        <v>60</v>
      </c>
      <c r="B58" s="48"/>
      <c r="C58" s="56" t="s">
        <v>12</v>
      </c>
      <c r="D58" s="56"/>
      <c r="E58" s="57"/>
      <c r="F58" s="34">
        <v>241</v>
      </c>
      <c r="G58" s="34">
        <v>87</v>
      </c>
      <c r="H58" s="34">
        <v>154</v>
      </c>
      <c r="I58" s="34">
        <v>148</v>
      </c>
      <c r="J58" s="34">
        <v>38</v>
      </c>
      <c r="K58" s="34">
        <v>26</v>
      </c>
      <c r="L58" s="34">
        <v>20</v>
      </c>
      <c r="M58" s="34">
        <v>5</v>
      </c>
      <c r="N58" s="34">
        <v>4</v>
      </c>
      <c r="O58" s="34">
        <v>0</v>
      </c>
      <c r="P58" s="34">
        <v>0</v>
      </c>
      <c r="Q58" s="34"/>
      <c r="R58" s="34">
        <v>1071</v>
      </c>
      <c r="S58" s="34">
        <v>380</v>
      </c>
      <c r="T58" s="34">
        <v>353</v>
      </c>
      <c r="U58" s="34">
        <v>173</v>
      </c>
      <c r="V58" s="34">
        <v>165</v>
      </c>
      <c r="W58" s="34">
        <v>1858294</v>
      </c>
      <c r="X58" s="34">
        <v>1561331</v>
      </c>
      <c r="Y58" s="34">
        <v>296963</v>
      </c>
      <c r="Z58" s="34">
        <v>35362</v>
      </c>
      <c r="AA58" s="34">
        <v>165874</v>
      </c>
      <c r="AB58" s="34">
        <v>13425</v>
      </c>
      <c r="AC58" s="36">
        <v>60</v>
      </c>
    </row>
    <row r="59" spans="1:29" s="5" customFormat="1" ht="11.85" customHeight="1">
      <c r="A59" s="48">
        <v>601</v>
      </c>
      <c r="B59" s="48"/>
      <c r="C59" s="48"/>
      <c r="D59" s="49" t="s">
        <v>27</v>
      </c>
      <c r="E59" s="50"/>
      <c r="F59" s="34">
        <v>54</v>
      </c>
      <c r="G59" s="34">
        <v>29</v>
      </c>
      <c r="H59" s="34">
        <v>25</v>
      </c>
      <c r="I59" s="34">
        <v>29</v>
      </c>
      <c r="J59" s="34">
        <v>7</v>
      </c>
      <c r="K59" s="34">
        <v>7</v>
      </c>
      <c r="L59" s="34">
        <v>9</v>
      </c>
      <c r="M59" s="34">
        <v>1</v>
      </c>
      <c r="N59" s="34">
        <v>1</v>
      </c>
      <c r="O59" s="34">
        <v>0</v>
      </c>
      <c r="P59" s="34">
        <v>0</v>
      </c>
      <c r="Q59" s="34"/>
      <c r="R59" s="34">
        <v>287</v>
      </c>
      <c r="S59" s="34">
        <v>71</v>
      </c>
      <c r="T59" s="34">
        <v>166</v>
      </c>
      <c r="U59" s="34">
        <v>18</v>
      </c>
      <c r="V59" s="34">
        <v>32</v>
      </c>
      <c r="W59" s="34">
        <v>568129</v>
      </c>
      <c r="X59" s="34">
        <v>504643</v>
      </c>
      <c r="Y59" s="34">
        <v>63486</v>
      </c>
      <c r="Z59" s="34">
        <v>15498</v>
      </c>
      <c r="AA59" s="34">
        <v>42921</v>
      </c>
      <c r="AB59" s="34">
        <v>3165</v>
      </c>
      <c r="AC59" s="36">
        <v>601</v>
      </c>
    </row>
    <row r="60" spans="1:29" s="5" customFormat="1" ht="11.85" customHeight="1">
      <c r="A60" s="48">
        <v>602</v>
      </c>
      <c r="B60" s="48"/>
      <c r="C60" s="48"/>
      <c r="D60" s="49" t="s">
        <v>13</v>
      </c>
      <c r="E60" s="50"/>
      <c r="F60" s="34">
        <v>2</v>
      </c>
      <c r="G60" s="34">
        <v>0</v>
      </c>
      <c r="H60" s="34">
        <v>2</v>
      </c>
      <c r="I60" s="34">
        <v>2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/>
      <c r="R60" s="34">
        <v>4</v>
      </c>
      <c r="S60" s="34">
        <v>0</v>
      </c>
      <c r="T60" s="34">
        <v>0</v>
      </c>
      <c r="U60" s="34">
        <v>3</v>
      </c>
      <c r="V60" s="34">
        <v>1</v>
      </c>
      <c r="W60" s="34" t="s">
        <v>140</v>
      </c>
      <c r="X60" s="34">
        <v>0</v>
      </c>
      <c r="Y60" s="34" t="s">
        <v>140</v>
      </c>
      <c r="Z60" s="34">
        <v>0</v>
      </c>
      <c r="AA60" s="34" t="s">
        <v>140</v>
      </c>
      <c r="AB60" s="34" t="s">
        <v>140</v>
      </c>
      <c r="AC60" s="36">
        <v>602</v>
      </c>
    </row>
    <row r="61" spans="1:29" s="5" customFormat="1" ht="11.85" customHeight="1">
      <c r="A61" s="48">
        <v>603</v>
      </c>
      <c r="B61" s="48"/>
      <c r="C61" s="48"/>
      <c r="D61" s="49" t="s">
        <v>14</v>
      </c>
      <c r="E61" s="50"/>
      <c r="F61" s="34">
        <v>24</v>
      </c>
      <c r="G61" s="34">
        <v>18</v>
      </c>
      <c r="H61" s="34">
        <v>6</v>
      </c>
      <c r="I61" s="34">
        <v>4</v>
      </c>
      <c r="J61" s="34">
        <v>9</v>
      </c>
      <c r="K61" s="34">
        <v>8</v>
      </c>
      <c r="L61" s="34">
        <v>3</v>
      </c>
      <c r="M61" s="34">
        <v>0</v>
      </c>
      <c r="N61" s="34">
        <v>0</v>
      </c>
      <c r="O61" s="34">
        <v>0</v>
      </c>
      <c r="P61" s="34">
        <v>0</v>
      </c>
      <c r="Q61" s="34"/>
      <c r="R61" s="34">
        <v>129</v>
      </c>
      <c r="S61" s="34">
        <v>99</v>
      </c>
      <c r="T61" s="34">
        <v>15</v>
      </c>
      <c r="U61" s="34">
        <v>11</v>
      </c>
      <c r="V61" s="34">
        <v>4</v>
      </c>
      <c r="W61" s="34">
        <v>549113</v>
      </c>
      <c r="X61" s="34">
        <v>536399</v>
      </c>
      <c r="Y61" s="34">
        <v>12714</v>
      </c>
      <c r="Z61" s="34">
        <v>1336</v>
      </c>
      <c r="AA61" s="34">
        <v>10898</v>
      </c>
      <c r="AB61" s="34">
        <v>45</v>
      </c>
      <c r="AC61" s="36">
        <v>603</v>
      </c>
    </row>
    <row r="62" spans="1:29" s="5" customFormat="1" ht="11.85" customHeight="1">
      <c r="A62" s="48">
        <v>604</v>
      </c>
      <c r="B62" s="48"/>
      <c r="C62" s="48"/>
      <c r="D62" s="49" t="s">
        <v>28</v>
      </c>
      <c r="E62" s="50"/>
      <c r="F62" s="34">
        <v>32</v>
      </c>
      <c r="G62" s="34">
        <v>12</v>
      </c>
      <c r="H62" s="34">
        <v>20</v>
      </c>
      <c r="I62" s="34">
        <v>16</v>
      </c>
      <c r="J62" s="34">
        <v>0</v>
      </c>
      <c r="K62" s="34">
        <v>5</v>
      </c>
      <c r="L62" s="34">
        <v>7</v>
      </c>
      <c r="M62" s="34">
        <v>2</v>
      </c>
      <c r="N62" s="34">
        <v>2</v>
      </c>
      <c r="O62" s="34">
        <v>0</v>
      </c>
      <c r="P62" s="34">
        <v>0</v>
      </c>
      <c r="Q62" s="34"/>
      <c r="R62" s="34">
        <v>281</v>
      </c>
      <c r="S62" s="34">
        <v>120</v>
      </c>
      <c r="T62" s="34">
        <v>71</v>
      </c>
      <c r="U62" s="34">
        <v>70</v>
      </c>
      <c r="V62" s="34">
        <v>20</v>
      </c>
      <c r="W62" s="34">
        <v>234945</v>
      </c>
      <c r="X62" s="34">
        <v>165031</v>
      </c>
      <c r="Y62" s="34">
        <v>69914</v>
      </c>
      <c r="Z62" s="34">
        <v>17115</v>
      </c>
      <c r="AA62" s="34">
        <v>24645</v>
      </c>
      <c r="AB62" s="34">
        <v>1589</v>
      </c>
      <c r="AC62" s="36">
        <v>604</v>
      </c>
    </row>
    <row r="63" spans="1:29" s="5" customFormat="1" ht="11.85" customHeight="1">
      <c r="A63" s="48">
        <v>605</v>
      </c>
      <c r="B63" s="48"/>
      <c r="C63" s="48"/>
      <c r="D63" s="54" t="s">
        <v>102</v>
      </c>
      <c r="E63" s="55"/>
      <c r="F63" s="34">
        <v>13</v>
      </c>
      <c r="G63" s="34">
        <v>5</v>
      </c>
      <c r="H63" s="34">
        <v>8</v>
      </c>
      <c r="I63" s="34">
        <v>7</v>
      </c>
      <c r="J63" s="34">
        <v>5</v>
      </c>
      <c r="K63" s="34">
        <v>0</v>
      </c>
      <c r="L63" s="34">
        <v>0</v>
      </c>
      <c r="M63" s="34">
        <v>1</v>
      </c>
      <c r="N63" s="34">
        <v>0</v>
      </c>
      <c r="O63" s="34">
        <v>0</v>
      </c>
      <c r="P63" s="34">
        <v>0</v>
      </c>
      <c r="Q63" s="34"/>
      <c r="R63" s="34">
        <v>49</v>
      </c>
      <c r="S63" s="34">
        <v>22</v>
      </c>
      <c r="T63" s="34">
        <v>10</v>
      </c>
      <c r="U63" s="34">
        <v>11</v>
      </c>
      <c r="V63" s="34">
        <v>6</v>
      </c>
      <c r="W63" s="34">
        <v>87411</v>
      </c>
      <c r="X63" s="34">
        <v>74044</v>
      </c>
      <c r="Y63" s="34">
        <v>13367</v>
      </c>
      <c r="Z63" s="34">
        <v>200</v>
      </c>
      <c r="AA63" s="34">
        <v>10255</v>
      </c>
      <c r="AB63" s="34">
        <v>1101</v>
      </c>
      <c r="AC63" s="36">
        <v>605</v>
      </c>
    </row>
    <row r="64" spans="1:29" s="5" customFormat="1" ht="11.85" customHeight="1">
      <c r="A64" s="48">
        <v>606</v>
      </c>
      <c r="B64" s="48"/>
      <c r="C64" s="48"/>
      <c r="D64" s="49" t="s">
        <v>29</v>
      </c>
      <c r="E64" s="50"/>
      <c r="F64" s="34">
        <v>3</v>
      </c>
      <c r="G64" s="34">
        <v>3</v>
      </c>
      <c r="H64" s="34">
        <v>0</v>
      </c>
      <c r="I64" s="34">
        <v>1</v>
      </c>
      <c r="J64" s="34">
        <v>1</v>
      </c>
      <c r="K64" s="34">
        <v>1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/>
      <c r="R64" s="34">
        <v>11</v>
      </c>
      <c r="S64" s="34">
        <v>4</v>
      </c>
      <c r="T64" s="34">
        <v>7</v>
      </c>
      <c r="U64" s="34">
        <v>0</v>
      </c>
      <c r="V64" s="34">
        <v>0</v>
      </c>
      <c r="W64" s="34">
        <v>6882</v>
      </c>
      <c r="X64" s="34">
        <v>6882</v>
      </c>
      <c r="Y64" s="34">
        <v>0</v>
      </c>
      <c r="Z64" s="34">
        <v>0</v>
      </c>
      <c r="AA64" s="34">
        <v>1594</v>
      </c>
      <c r="AB64" s="34">
        <v>97</v>
      </c>
      <c r="AC64" s="36">
        <v>606</v>
      </c>
    </row>
    <row r="65" spans="1:29" s="5" customFormat="1" ht="11.85" customHeight="1">
      <c r="A65" s="48">
        <v>607</v>
      </c>
      <c r="B65" s="48"/>
      <c r="C65" s="48"/>
      <c r="D65" s="49" t="s">
        <v>30</v>
      </c>
      <c r="E65" s="50"/>
      <c r="F65" s="34">
        <v>11</v>
      </c>
      <c r="G65" s="34">
        <v>4</v>
      </c>
      <c r="H65" s="34">
        <v>7</v>
      </c>
      <c r="I65" s="34">
        <v>7</v>
      </c>
      <c r="J65" s="34">
        <v>3</v>
      </c>
      <c r="K65" s="34">
        <v>0</v>
      </c>
      <c r="L65" s="34">
        <v>1</v>
      </c>
      <c r="M65" s="34">
        <v>0</v>
      </c>
      <c r="N65" s="34">
        <v>0</v>
      </c>
      <c r="O65" s="34">
        <v>0</v>
      </c>
      <c r="P65" s="34">
        <v>0</v>
      </c>
      <c r="Q65" s="34"/>
      <c r="R65" s="34">
        <v>36</v>
      </c>
      <c r="S65" s="34">
        <v>12</v>
      </c>
      <c r="T65" s="34">
        <v>11</v>
      </c>
      <c r="U65" s="34">
        <v>8</v>
      </c>
      <c r="V65" s="34">
        <v>5</v>
      </c>
      <c r="W65" s="34">
        <v>32476</v>
      </c>
      <c r="X65" s="34">
        <v>23862</v>
      </c>
      <c r="Y65" s="34">
        <v>8614</v>
      </c>
      <c r="Z65" s="34">
        <v>0</v>
      </c>
      <c r="AA65" s="34">
        <v>10702</v>
      </c>
      <c r="AB65" s="34">
        <v>582</v>
      </c>
      <c r="AC65" s="36">
        <v>607</v>
      </c>
    </row>
    <row r="66" spans="1:29" s="5" customFormat="1" ht="11.85" customHeight="1">
      <c r="A66" s="51">
        <v>609</v>
      </c>
      <c r="B66" s="51"/>
      <c r="C66" s="51"/>
      <c r="D66" s="52" t="s">
        <v>15</v>
      </c>
      <c r="E66" s="53"/>
      <c r="F66" s="38">
        <v>102</v>
      </c>
      <c r="G66" s="38">
        <v>16</v>
      </c>
      <c r="H66" s="38">
        <v>86</v>
      </c>
      <c r="I66" s="38">
        <v>82</v>
      </c>
      <c r="J66" s="38">
        <v>13</v>
      </c>
      <c r="K66" s="38">
        <v>5</v>
      </c>
      <c r="L66" s="38">
        <v>0</v>
      </c>
      <c r="M66" s="38">
        <v>1</v>
      </c>
      <c r="N66" s="38">
        <v>1</v>
      </c>
      <c r="O66" s="38">
        <v>0</v>
      </c>
      <c r="P66" s="38">
        <v>0</v>
      </c>
      <c r="Q66" s="38"/>
      <c r="R66" s="38">
        <v>274</v>
      </c>
      <c r="S66" s="38">
        <v>52</v>
      </c>
      <c r="T66" s="38">
        <v>73</v>
      </c>
      <c r="U66" s="38">
        <v>52</v>
      </c>
      <c r="V66" s="38">
        <v>97</v>
      </c>
      <c r="W66" s="38" t="s">
        <v>140</v>
      </c>
      <c r="X66" s="38">
        <v>250470</v>
      </c>
      <c r="Y66" s="38" t="s">
        <v>140</v>
      </c>
      <c r="Z66" s="38">
        <v>1213</v>
      </c>
      <c r="AA66" s="38" t="s">
        <v>140</v>
      </c>
      <c r="AB66" s="38" t="s">
        <v>140</v>
      </c>
      <c r="AC66" s="39">
        <v>609</v>
      </c>
    </row>
  </sheetData>
  <mergeCells count="150">
    <mergeCell ref="Y52:Y53"/>
    <mergeCell ref="Y29:Y30"/>
    <mergeCell ref="I5:P5"/>
    <mergeCell ref="X52:X53"/>
    <mergeCell ref="X16:X17"/>
    <mergeCell ref="R6:R7"/>
    <mergeCell ref="S6:T6"/>
    <mergeCell ref="U6:V6"/>
    <mergeCell ref="Y16:Y17"/>
    <mergeCell ref="Y26:Y27"/>
    <mergeCell ref="A11:C11"/>
    <mergeCell ref="F5:F7"/>
    <mergeCell ref="D11:E11"/>
    <mergeCell ref="X26:X27"/>
    <mergeCell ref="AA4:AA7"/>
    <mergeCell ref="W5:Y5"/>
    <mergeCell ref="W6:W7"/>
    <mergeCell ref="Y6:Y7"/>
    <mergeCell ref="X6:X7"/>
    <mergeCell ref="L6:L7"/>
    <mergeCell ref="M6:M7"/>
    <mergeCell ref="N6:N7"/>
    <mergeCell ref="A8:E8"/>
    <mergeCell ref="I6:I7"/>
    <mergeCell ref="J6:J7"/>
    <mergeCell ref="AB4:AB7"/>
    <mergeCell ref="AC4:AC7"/>
    <mergeCell ref="F4:P4"/>
    <mergeCell ref="K6:K7"/>
    <mergeCell ref="P6:P7"/>
    <mergeCell ref="O6:O7"/>
    <mergeCell ref="R4:V5"/>
    <mergeCell ref="W4:Y4"/>
    <mergeCell ref="G5:G7"/>
    <mergeCell ref="H5:H7"/>
    <mergeCell ref="A12:B12"/>
    <mergeCell ref="C12:E12"/>
    <mergeCell ref="A13:C13"/>
    <mergeCell ref="D13:E13"/>
    <mergeCell ref="A2:D2"/>
    <mergeCell ref="A3:E3"/>
    <mergeCell ref="A4:E7"/>
    <mergeCell ref="A10:B10"/>
    <mergeCell ref="A9:E9"/>
    <mergeCell ref="C10:E10"/>
    <mergeCell ref="A16:C16"/>
    <mergeCell ref="D16:E16"/>
    <mergeCell ref="A17:C17"/>
    <mergeCell ref="D17:E17"/>
    <mergeCell ref="A14:C14"/>
    <mergeCell ref="D14:E14"/>
    <mergeCell ref="A15:B15"/>
    <mergeCell ref="C15:E15"/>
    <mergeCell ref="A20:C20"/>
    <mergeCell ref="D20:E20"/>
    <mergeCell ref="A21:C21"/>
    <mergeCell ref="D21:E21"/>
    <mergeCell ref="A18:B18"/>
    <mergeCell ref="C18:E18"/>
    <mergeCell ref="A19:C19"/>
    <mergeCell ref="D19:E19"/>
    <mergeCell ref="A24:C24"/>
    <mergeCell ref="D24:E24"/>
    <mergeCell ref="A25:C25"/>
    <mergeCell ref="D25:E25"/>
    <mergeCell ref="A22:C22"/>
    <mergeCell ref="D22:E22"/>
    <mergeCell ref="A23:B23"/>
    <mergeCell ref="C23:E23"/>
    <mergeCell ref="A28:B28"/>
    <mergeCell ref="C28:E28"/>
    <mergeCell ref="A29:C29"/>
    <mergeCell ref="D29:E29"/>
    <mergeCell ref="A26:C26"/>
    <mergeCell ref="D26:E26"/>
    <mergeCell ref="A27:C27"/>
    <mergeCell ref="D27:E27"/>
    <mergeCell ref="A33:B33"/>
    <mergeCell ref="C33:E33"/>
    <mergeCell ref="A34:C34"/>
    <mergeCell ref="D34:E34"/>
    <mergeCell ref="A30:C30"/>
    <mergeCell ref="D30:E30"/>
    <mergeCell ref="A31:C31"/>
    <mergeCell ref="D31:E31"/>
    <mergeCell ref="A32:E32"/>
    <mergeCell ref="A38:C38"/>
    <mergeCell ref="D38:E38"/>
    <mergeCell ref="A39:C39"/>
    <mergeCell ref="D39:E39"/>
    <mergeCell ref="A35:C35"/>
    <mergeCell ref="A36:B36"/>
    <mergeCell ref="C36:E36"/>
    <mergeCell ref="A37:C37"/>
    <mergeCell ref="D37:E37"/>
    <mergeCell ref="D35:E35"/>
    <mergeCell ref="A43:C43"/>
    <mergeCell ref="D43:E43"/>
    <mergeCell ref="A44:C44"/>
    <mergeCell ref="D44:E44"/>
    <mergeCell ref="A40:C40"/>
    <mergeCell ref="D40:E40"/>
    <mergeCell ref="A41:C41"/>
    <mergeCell ref="A42:B42"/>
    <mergeCell ref="C42:E42"/>
    <mergeCell ref="D41:E41"/>
    <mergeCell ref="A47:C47"/>
    <mergeCell ref="D47:E47"/>
    <mergeCell ref="A48:C48"/>
    <mergeCell ref="D48:E48"/>
    <mergeCell ref="A45:C45"/>
    <mergeCell ref="D45:E45"/>
    <mergeCell ref="A46:C46"/>
    <mergeCell ref="D46:E46"/>
    <mergeCell ref="A51:B51"/>
    <mergeCell ref="C51:E51"/>
    <mergeCell ref="A52:C52"/>
    <mergeCell ref="D52:E52"/>
    <mergeCell ref="A49:C49"/>
    <mergeCell ref="D49:E49"/>
    <mergeCell ref="A50:C50"/>
    <mergeCell ref="D50:E50"/>
    <mergeCell ref="A56:C56"/>
    <mergeCell ref="D56:E56"/>
    <mergeCell ref="A57:C57"/>
    <mergeCell ref="D57:E57"/>
    <mergeCell ref="A53:C53"/>
    <mergeCell ref="D53:E53"/>
    <mergeCell ref="A54:B54"/>
    <mergeCell ref="A55:C55"/>
    <mergeCell ref="D55:E55"/>
    <mergeCell ref="C54:E54"/>
    <mergeCell ref="A60:C60"/>
    <mergeCell ref="D60:E60"/>
    <mergeCell ref="A61:C61"/>
    <mergeCell ref="D61:E61"/>
    <mergeCell ref="A58:B58"/>
    <mergeCell ref="C58:E58"/>
    <mergeCell ref="A59:C59"/>
    <mergeCell ref="D59:E59"/>
    <mergeCell ref="A65:C65"/>
    <mergeCell ref="D65:E65"/>
    <mergeCell ref="A66:C66"/>
    <mergeCell ref="D66:E66"/>
    <mergeCell ref="A62:C62"/>
    <mergeCell ref="D62:E62"/>
    <mergeCell ref="A63:C63"/>
    <mergeCell ref="A64:C64"/>
    <mergeCell ref="D64:E64"/>
    <mergeCell ref="D63:E63"/>
  </mergeCells>
  <phoneticPr fontId="2"/>
  <conditionalFormatting sqref="G8:AB8">
    <cfRule type="cellIs" dxfId="13" priority="1" stopIfTrue="1" operator="notEqual">
      <formula>SUM(G9,G32)</formula>
    </cfRule>
  </conditionalFormatting>
  <printOptions horizontalCentered="1" verticalCentered="1"/>
  <pageMargins left="0.47244094488188981" right="0.47244094488188981" top="0.47244094488188981" bottom="0.47244094488188981" header="0.39370078740157483" footer="0.39370078740157483"/>
  <pageSetup paperSize="9" firstPageNumber="31" pageOrder="overThenDown" orientation="portrait" blackAndWhite="1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showZeros="0" zoomScaleNormal="100" zoomScaleSheetLayoutView="150" workbookViewId="0">
      <pane xSplit="5" ySplit="7" topLeftCell="F8" activePane="bottomRight" state="frozen"/>
      <selection activeCell="A2" sqref="A2:D2"/>
      <selection pane="topRight" activeCell="A2" sqref="A2:D2"/>
      <selection pane="bottomLeft" activeCell="A2" sqref="A2:D2"/>
      <selection pane="bottomRight"/>
    </sheetView>
  </sheetViews>
  <sheetFormatPr defaultRowHeight="16.5"/>
  <cols>
    <col min="1" max="3" width="1.25" style="30" customWidth="1"/>
    <col min="4" max="4" width="3.25" style="3" customWidth="1"/>
    <col min="5" max="5" width="24.625" style="1" customWidth="1"/>
    <col min="6" max="16" width="5.75" style="6" customWidth="1"/>
    <col min="17" max="17" width="1.625" style="6" customWidth="1"/>
    <col min="18" max="18" width="6.25" style="8" customWidth="1"/>
    <col min="19" max="22" width="6.25" style="7" customWidth="1"/>
    <col min="23" max="24" width="10" style="7" customWidth="1"/>
    <col min="25" max="27" width="9.75" style="7" customWidth="1"/>
    <col min="28" max="28" width="8.125" style="7" customWidth="1"/>
    <col min="29" max="29" width="4.75" style="9" customWidth="1"/>
    <col min="30" max="16384" width="9" style="10"/>
  </cols>
  <sheetData>
    <row r="1" spans="1:29" s="2" customFormat="1" ht="27" customHeight="1">
      <c r="A1" s="28"/>
      <c r="B1" s="29"/>
      <c r="C1" s="29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4" t="s">
        <v>113</v>
      </c>
      <c r="Q1" s="14"/>
      <c r="R1" s="15" t="s">
        <v>125</v>
      </c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1:29" s="2" customFormat="1" ht="16.5" customHeight="1">
      <c r="A2" s="68" t="s">
        <v>104</v>
      </c>
      <c r="B2" s="68"/>
      <c r="C2" s="68"/>
      <c r="D2" s="68"/>
      <c r="E2" s="20" t="s">
        <v>74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2"/>
      <c r="S2" s="11"/>
      <c r="T2" s="11"/>
      <c r="U2" s="11"/>
      <c r="V2" s="11"/>
      <c r="W2" s="11"/>
      <c r="X2" s="11"/>
      <c r="Y2" s="11"/>
      <c r="Z2" s="11"/>
      <c r="AA2" s="11"/>
      <c r="AB2" s="11"/>
      <c r="AC2" s="21"/>
    </row>
    <row r="3" spans="1:29" s="19" customFormat="1" ht="12.75" customHeight="1" thickBot="1">
      <c r="A3" s="69" t="s">
        <v>85</v>
      </c>
      <c r="B3" s="69"/>
      <c r="C3" s="69"/>
      <c r="D3" s="69"/>
      <c r="E3" s="69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8"/>
      <c r="S3" s="17"/>
      <c r="T3" s="17"/>
      <c r="U3" s="17"/>
      <c r="V3" s="17"/>
      <c r="W3" s="17"/>
      <c r="X3" s="17"/>
      <c r="Y3" s="17"/>
      <c r="Z3" s="17"/>
      <c r="AA3" s="17"/>
      <c r="AB3" s="17"/>
      <c r="AC3" s="22"/>
    </row>
    <row r="4" spans="1:29" s="4" customFormat="1" ht="13.5" customHeight="1" thickTop="1">
      <c r="A4" s="75" t="s">
        <v>86</v>
      </c>
      <c r="B4" s="75"/>
      <c r="C4" s="75"/>
      <c r="D4" s="75"/>
      <c r="E4" s="76"/>
      <c r="F4" s="81" t="s">
        <v>98</v>
      </c>
      <c r="G4" s="82"/>
      <c r="H4" s="82"/>
      <c r="I4" s="82"/>
      <c r="J4" s="82"/>
      <c r="K4" s="82"/>
      <c r="L4" s="82"/>
      <c r="M4" s="82"/>
      <c r="N4" s="82"/>
      <c r="O4" s="82"/>
      <c r="P4" s="83"/>
      <c r="Q4" s="31"/>
      <c r="R4" s="103" t="s">
        <v>99</v>
      </c>
      <c r="S4" s="104"/>
      <c r="T4" s="104"/>
      <c r="U4" s="104"/>
      <c r="V4" s="105"/>
      <c r="W4" s="109" t="s">
        <v>100</v>
      </c>
      <c r="X4" s="110"/>
      <c r="Y4" s="111"/>
      <c r="Z4" s="27"/>
      <c r="AA4" s="112" t="s">
        <v>35</v>
      </c>
      <c r="AB4" s="102" t="s">
        <v>32</v>
      </c>
      <c r="AC4" s="44" t="s">
        <v>66</v>
      </c>
    </row>
    <row r="5" spans="1:29" s="4" customFormat="1" ht="13.5" customHeight="1">
      <c r="A5" s="77"/>
      <c r="B5" s="77"/>
      <c r="C5" s="77"/>
      <c r="D5" s="77"/>
      <c r="E5" s="78"/>
      <c r="F5" s="86" t="s">
        <v>87</v>
      </c>
      <c r="G5" s="86" t="s">
        <v>88</v>
      </c>
      <c r="H5" s="86" t="s">
        <v>89</v>
      </c>
      <c r="I5" s="99" t="s">
        <v>147</v>
      </c>
      <c r="J5" s="100"/>
      <c r="K5" s="100"/>
      <c r="L5" s="100"/>
      <c r="M5" s="100"/>
      <c r="N5" s="100"/>
      <c r="O5" s="100"/>
      <c r="P5" s="101"/>
      <c r="Q5" s="31"/>
      <c r="R5" s="106"/>
      <c r="S5" s="107"/>
      <c r="T5" s="107"/>
      <c r="U5" s="107"/>
      <c r="V5" s="108"/>
      <c r="W5" s="106" t="s">
        <v>101</v>
      </c>
      <c r="X5" s="107"/>
      <c r="Y5" s="114"/>
      <c r="Z5" s="23" t="s">
        <v>96</v>
      </c>
      <c r="AA5" s="113"/>
      <c r="AB5" s="87"/>
      <c r="AC5" s="45"/>
    </row>
    <row r="6" spans="1:29" s="4" customFormat="1" ht="13.5" customHeight="1">
      <c r="A6" s="77"/>
      <c r="B6" s="77"/>
      <c r="C6" s="77"/>
      <c r="D6" s="77"/>
      <c r="E6" s="78"/>
      <c r="F6" s="87"/>
      <c r="G6" s="97"/>
      <c r="H6" s="97"/>
      <c r="I6" s="89" t="s">
        <v>59</v>
      </c>
      <c r="J6" s="86" t="s">
        <v>60</v>
      </c>
      <c r="K6" s="86" t="s">
        <v>61</v>
      </c>
      <c r="L6" s="91" t="s">
        <v>62</v>
      </c>
      <c r="M6" s="89" t="s">
        <v>63</v>
      </c>
      <c r="N6" s="86" t="s">
        <v>64</v>
      </c>
      <c r="O6" s="84" t="s">
        <v>65</v>
      </c>
      <c r="P6" s="84" t="s">
        <v>90</v>
      </c>
      <c r="Q6" s="32"/>
      <c r="R6" s="94" t="s">
        <v>87</v>
      </c>
      <c r="S6" s="115" t="s">
        <v>91</v>
      </c>
      <c r="T6" s="116"/>
      <c r="U6" s="92" t="s">
        <v>92</v>
      </c>
      <c r="V6" s="93"/>
      <c r="W6" s="94" t="s">
        <v>93</v>
      </c>
      <c r="X6" s="96" t="s">
        <v>94</v>
      </c>
      <c r="Y6" s="95" t="s">
        <v>95</v>
      </c>
      <c r="Z6" s="23" t="s">
        <v>97</v>
      </c>
      <c r="AA6" s="113"/>
      <c r="AB6" s="87"/>
      <c r="AC6" s="46"/>
    </row>
    <row r="7" spans="1:29" s="4" customFormat="1" ht="13.5" customHeight="1">
      <c r="A7" s="79"/>
      <c r="B7" s="79"/>
      <c r="C7" s="79"/>
      <c r="D7" s="79"/>
      <c r="E7" s="80"/>
      <c r="F7" s="88"/>
      <c r="G7" s="98"/>
      <c r="H7" s="98"/>
      <c r="I7" s="90"/>
      <c r="J7" s="90"/>
      <c r="K7" s="90"/>
      <c r="L7" s="90"/>
      <c r="M7" s="90"/>
      <c r="N7" s="90"/>
      <c r="O7" s="85"/>
      <c r="P7" s="85"/>
      <c r="Q7" s="33"/>
      <c r="R7" s="94"/>
      <c r="S7" s="24" t="s">
        <v>33</v>
      </c>
      <c r="T7" s="24" t="s">
        <v>34</v>
      </c>
      <c r="U7" s="25" t="s">
        <v>33</v>
      </c>
      <c r="V7" s="25" t="s">
        <v>34</v>
      </c>
      <c r="W7" s="94"/>
      <c r="X7" s="96"/>
      <c r="Y7" s="95"/>
      <c r="Z7" s="26"/>
      <c r="AA7" s="113"/>
      <c r="AB7" s="88"/>
      <c r="AC7" s="47"/>
    </row>
    <row r="8" spans="1:29" s="5" customFormat="1" ht="15" customHeight="1">
      <c r="A8" s="70" t="s">
        <v>31</v>
      </c>
      <c r="B8" s="70"/>
      <c r="C8" s="70"/>
      <c r="D8" s="70"/>
      <c r="E8" s="74"/>
      <c r="F8" s="16">
        <v>3132</v>
      </c>
      <c r="G8" s="16">
        <v>2108</v>
      </c>
      <c r="H8" s="16">
        <v>1024</v>
      </c>
      <c r="I8" s="16">
        <v>1067</v>
      </c>
      <c r="J8" s="16">
        <v>649</v>
      </c>
      <c r="K8" s="16">
        <v>675</v>
      </c>
      <c r="L8" s="16">
        <v>403</v>
      </c>
      <c r="M8" s="16">
        <v>143</v>
      </c>
      <c r="N8" s="16">
        <v>101</v>
      </c>
      <c r="O8" s="16">
        <v>59</v>
      </c>
      <c r="P8" s="16">
        <v>35</v>
      </c>
      <c r="Q8" s="16"/>
      <c r="R8" s="16">
        <v>32043</v>
      </c>
      <c r="S8" s="16">
        <v>17993</v>
      </c>
      <c r="T8" s="16">
        <v>11183</v>
      </c>
      <c r="U8" s="16">
        <v>1511</v>
      </c>
      <c r="V8" s="16">
        <v>1356</v>
      </c>
      <c r="W8" s="16">
        <v>306161573</v>
      </c>
      <c r="X8" s="16">
        <v>303369000</v>
      </c>
      <c r="Y8" s="16">
        <v>2792573</v>
      </c>
      <c r="Z8" s="16">
        <v>1736681</v>
      </c>
      <c r="AA8" s="16">
        <v>13567550</v>
      </c>
      <c r="AB8" s="16">
        <v>118991</v>
      </c>
      <c r="AC8" s="40" t="s">
        <v>31</v>
      </c>
    </row>
    <row r="9" spans="1:29" s="5" customFormat="1" ht="15" customHeight="1">
      <c r="A9" s="70" t="s">
        <v>36</v>
      </c>
      <c r="B9" s="63"/>
      <c r="C9" s="63"/>
      <c r="D9" s="63"/>
      <c r="E9" s="64"/>
      <c r="F9" s="16">
        <v>1527</v>
      </c>
      <c r="G9" s="16">
        <v>1397</v>
      </c>
      <c r="H9" s="16">
        <v>130</v>
      </c>
      <c r="I9" s="16">
        <v>271</v>
      </c>
      <c r="J9" s="16">
        <v>341</v>
      </c>
      <c r="K9" s="16">
        <v>438</v>
      </c>
      <c r="L9" s="16">
        <v>245</v>
      </c>
      <c r="M9" s="16">
        <v>89</v>
      </c>
      <c r="N9" s="16">
        <v>74</v>
      </c>
      <c r="O9" s="16">
        <v>41</v>
      </c>
      <c r="P9" s="16">
        <v>28</v>
      </c>
      <c r="Q9" s="16"/>
      <c r="R9" s="16">
        <v>21122</v>
      </c>
      <c r="S9" s="16">
        <v>14337</v>
      </c>
      <c r="T9" s="16">
        <v>6459</v>
      </c>
      <c r="U9" s="16">
        <v>210</v>
      </c>
      <c r="V9" s="16">
        <v>116</v>
      </c>
      <c r="W9" s="16">
        <v>288044943</v>
      </c>
      <c r="X9" s="16">
        <v>287407055</v>
      </c>
      <c r="Y9" s="16">
        <v>637888</v>
      </c>
      <c r="Z9" s="16">
        <v>1397541</v>
      </c>
      <c r="AA9" s="16">
        <v>12025179</v>
      </c>
      <c r="AB9" s="16">
        <v>0</v>
      </c>
      <c r="AC9" s="40" t="s">
        <v>138</v>
      </c>
    </row>
    <row r="10" spans="1:29" s="5" customFormat="1" ht="14.25" customHeight="1">
      <c r="A10" s="65">
        <v>49</v>
      </c>
      <c r="B10" s="65"/>
      <c r="C10" s="71" t="s">
        <v>37</v>
      </c>
      <c r="D10" s="72"/>
      <c r="E10" s="73"/>
      <c r="F10" s="34">
        <v>5</v>
      </c>
      <c r="G10" s="34">
        <v>5</v>
      </c>
      <c r="H10" s="34">
        <v>0</v>
      </c>
      <c r="I10" s="34">
        <v>0</v>
      </c>
      <c r="J10" s="34">
        <v>3</v>
      </c>
      <c r="K10" s="34">
        <v>1</v>
      </c>
      <c r="L10" s="34">
        <v>1</v>
      </c>
      <c r="M10" s="34">
        <v>0</v>
      </c>
      <c r="N10" s="34">
        <v>0</v>
      </c>
      <c r="O10" s="34">
        <v>0</v>
      </c>
      <c r="P10" s="34">
        <v>0</v>
      </c>
      <c r="Q10" s="34"/>
      <c r="R10" s="34">
        <v>25</v>
      </c>
      <c r="S10" s="34">
        <v>14</v>
      </c>
      <c r="T10" s="34">
        <v>11</v>
      </c>
      <c r="U10" s="34">
        <v>0</v>
      </c>
      <c r="V10" s="34">
        <v>0</v>
      </c>
      <c r="W10" s="34">
        <v>159752</v>
      </c>
      <c r="X10" s="34">
        <v>159752</v>
      </c>
      <c r="Y10" s="34">
        <v>0</v>
      </c>
      <c r="Z10" s="34">
        <v>104</v>
      </c>
      <c r="AA10" s="34">
        <v>6349</v>
      </c>
      <c r="AB10" s="34">
        <v>0</v>
      </c>
      <c r="AC10" s="35">
        <v>49</v>
      </c>
    </row>
    <row r="11" spans="1:29" s="5" customFormat="1" ht="11.25" customHeight="1">
      <c r="A11" s="65">
        <v>491</v>
      </c>
      <c r="B11" s="65"/>
      <c r="C11" s="65"/>
      <c r="D11" s="66" t="s">
        <v>83</v>
      </c>
      <c r="E11" s="67"/>
      <c r="F11" s="34">
        <v>5</v>
      </c>
      <c r="G11" s="34">
        <v>5</v>
      </c>
      <c r="H11" s="34">
        <v>0</v>
      </c>
      <c r="I11" s="34">
        <v>0</v>
      </c>
      <c r="J11" s="34">
        <v>3</v>
      </c>
      <c r="K11" s="34">
        <v>1</v>
      </c>
      <c r="L11" s="34">
        <v>1</v>
      </c>
      <c r="M11" s="34">
        <v>0</v>
      </c>
      <c r="N11" s="34">
        <v>0</v>
      </c>
      <c r="O11" s="34">
        <v>0</v>
      </c>
      <c r="P11" s="34">
        <v>0</v>
      </c>
      <c r="Q11" s="34"/>
      <c r="R11" s="34">
        <v>25</v>
      </c>
      <c r="S11" s="34">
        <v>14</v>
      </c>
      <c r="T11" s="34">
        <v>11</v>
      </c>
      <c r="U11" s="34">
        <v>0</v>
      </c>
      <c r="V11" s="34">
        <v>0</v>
      </c>
      <c r="W11" s="34">
        <v>159752</v>
      </c>
      <c r="X11" s="34">
        <v>159752</v>
      </c>
      <c r="Y11" s="34">
        <v>0</v>
      </c>
      <c r="Z11" s="34">
        <v>104</v>
      </c>
      <c r="AA11" s="34">
        <v>6349</v>
      </c>
      <c r="AB11" s="34">
        <v>0</v>
      </c>
      <c r="AC11" s="35">
        <v>491</v>
      </c>
    </row>
    <row r="12" spans="1:29" s="5" customFormat="1" ht="14.25" customHeight="1">
      <c r="A12" s="65">
        <v>50</v>
      </c>
      <c r="B12" s="65"/>
      <c r="C12" s="66" t="s">
        <v>38</v>
      </c>
      <c r="D12" s="66"/>
      <c r="E12" s="67"/>
      <c r="F12" s="34">
        <v>169</v>
      </c>
      <c r="G12" s="34">
        <v>129</v>
      </c>
      <c r="H12" s="34">
        <v>40</v>
      </c>
      <c r="I12" s="34">
        <v>52</v>
      </c>
      <c r="J12" s="34">
        <v>45</v>
      </c>
      <c r="K12" s="34">
        <v>37</v>
      </c>
      <c r="L12" s="34">
        <v>18</v>
      </c>
      <c r="M12" s="34">
        <v>12</v>
      </c>
      <c r="N12" s="34">
        <v>2</v>
      </c>
      <c r="O12" s="34">
        <v>1</v>
      </c>
      <c r="P12" s="34">
        <v>2</v>
      </c>
      <c r="Q12" s="34"/>
      <c r="R12" s="34">
        <v>2379</v>
      </c>
      <c r="S12" s="34">
        <v>655</v>
      </c>
      <c r="T12" s="34">
        <v>1628</v>
      </c>
      <c r="U12" s="34">
        <v>51</v>
      </c>
      <c r="V12" s="34">
        <v>45</v>
      </c>
      <c r="W12" s="34">
        <v>8430249</v>
      </c>
      <c r="X12" s="34">
        <v>8189404</v>
      </c>
      <c r="Y12" s="34">
        <v>240845</v>
      </c>
      <c r="Z12" s="34">
        <v>995</v>
      </c>
      <c r="AA12" s="34">
        <v>924057</v>
      </c>
      <c r="AB12" s="34">
        <v>0</v>
      </c>
      <c r="AC12" s="35">
        <v>50</v>
      </c>
    </row>
    <row r="13" spans="1:29" s="5" customFormat="1" ht="11.25" customHeight="1">
      <c r="A13" s="65">
        <v>501</v>
      </c>
      <c r="B13" s="65"/>
      <c r="C13" s="65"/>
      <c r="D13" s="66" t="s">
        <v>39</v>
      </c>
      <c r="E13" s="67"/>
      <c r="F13" s="34">
        <v>14</v>
      </c>
      <c r="G13" s="34">
        <v>8</v>
      </c>
      <c r="H13" s="34">
        <v>6</v>
      </c>
      <c r="I13" s="34">
        <v>7</v>
      </c>
      <c r="J13" s="34">
        <v>2</v>
      </c>
      <c r="K13" s="34">
        <v>3</v>
      </c>
      <c r="L13" s="34">
        <v>1</v>
      </c>
      <c r="M13" s="34">
        <v>1</v>
      </c>
      <c r="N13" s="34">
        <v>0</v>
      </c>
      <c r="O13" s="34">
        <v>0</v>
      </c>
      <c r="P13" s="34">
        <v>0</v>
      </c>
      <c r="Q13" s="34"/>
      <c r="R13" s="34">
        <v>83</v>
      </c>
      <c r="S13" s="34">
        <v>49</v>
      </c>
      <c r="T13" s="34">
        <v>16</v>
      </c>
      <c r="U13" s="34">
        <v>7</v>
      </c>
      <c r="V13" s="34">
        <v>11</v>
      </c>
      <c r="W13" s="34">
        <v>373367</v>
      </c>
      <c r="X13" s="34">
        <v>360162</v>
      </c>
      <c r="Y13" s="34">
        <v>13205</v>
      </c>
      <c r="Z13" s="34">
        <v>665</v>
      </c>
      <c r="AA13" s="34">
        <v>50347</v>
      </c>
      <c r="AB13" s="34">
        <v>0</v>
      </c>
      <c r="AC13" s="35">
        <v>501</v>
      </c>
    </row>
    <row r="14" spans="1:29" s="5" customFormat="1" ht="11.25" customHeight="1">
      <c r="A14" s="65">
        <v>502</v>
      </c>
      <c r="B14" s="65"/>
      <c r="C14" s="65"/>
      <c r="D14" s="66" t="s">
        <v>40</v>
      </c>
      <c r="E14" s="67"/>
      <c r="F14" s="34">
        <v>155</v>
      </c>
      <c r="G14" s="34">
        <v>121</v>
      </c>
      <c r="H14" s="34">
        <v>34</v>
      </c>
      <c r="I14" s="34">
        <v>45</v>
      </c>
      <c r="J14" s="34">
        <v>43</v>
      </c>
      <c r="K14" s="34">
        <v>34</v>
      </c>
      <c r="L14" s="34">
        <v>17</v>
      </c>
      <c r="M14" s="34">
        <v>11</v>
      </c>
      <c r="N14" s="34">
        <v>2</v>
      </c>
      <c r="O14" s="34">
        <v>1</v>
      </c>
      <c r="P14" s="34">
        <v>2</v>
      </c>
      <c r="Q14" s="34"/>
      <c r="R14" s="34">
        <v>2296</v>
      </c>
      <c r="S14" s="34">
        <v>606</v>
      </c>
      <c r="T14" s="34">
        <v>1612</v>
      </c>
      <c r="U14" s="34">
        <v>44</v>
      </c>
      <c r="V14" s="34">
        <v>34</v>
      </c>
      <c r="W14" s="34">
        <v>8056882</v>
      </c>
      <c r="X14" s="34">
        <v>7829242</v>
      </c>
      <c r="Y14" s="34">
        <v>227640</v>
      </c>
      <c r="Z14" s="34">
        <v>330</v>
      </c>
      <c r="AA14" s="34">
        <v>873710</v>
      </c>
      <c r="AB14" s="34">
        <v>0</v>
      </c>
      <c r="AC14" s="35">
        <v>502</v>
      </c>
    </row>
    <row r="15" spans="1:29" s="5" customFormat="1" ht="14.25" customHeight="1">
      <c r="A15" s="65">
        <v>51</v>
      </c>
      <c r="B15" s="65"/>
      <c r="C15" s="66" t="s">
        <v>41</v>
      </c>
      <c r="D15" s="66"/>
      <c r="E15" s="67"/>
      <c r="F15" s="34">
        <v>162</v>
      </c>
      <c r="G15" s="34">
        <v>143</v>
      </c>
      <c r="H15" s="34">
        <v>19</v>
      </c>
      <c r="I15" s="34">
        <v>26</v>
      </c>
      <c r="J15" s="34">
        <v>37</v>
      </c>
      <c r="K15" s="34">
        <v>44</v>
      </c>
      <c r="L15" s="34">
        <v>26</v>
      </c>
      <c r="M15" s="34">
        <v>11</v>
      </c>
      <c r="N15" s="34">
        <v>9</v>
      </c>
      <c r="O15" s="34">
        <v>8</v>
      </c>
      <c r="P15" s="34">
        <v>1</v>
      </c>
      <c r="Q15" s="34"/>
      <c r="R15" s="34">
        <v>2096</v>
      </c>
      <c r="S15" s="34">
        <v>1419</v>
      </c>
      <c r="T15" s="34">
        <v>608</v>
      </c>
      <c r="U15" s="34">
        <v>44</v>
      </c>
      <c r="V15" s="34">
        <v>25</v>
      </c>
      <c r="W15" s="34">
        <v>51415601</v>
      </c>
      <c r="X15" s="34">
        <v>51335394</v>
      </c>
      <c r="Y15" s="34">
        <v>80207</v>
      </c>
      <c r="Z15" s="34">
        <v>151030</v>
      </c>
      <c r="AA15" s="34">
        <v>1140484</v>
      </c>
      <c r="AB15" s="34">
        <v>0</v>
      </c>
      <c r="AC15" s="35">
        <v>51</v>
      </c>
    </row>
    <row r="16" spans="1:29" s="5" customFormat="1" ht="11.25" customHeight="1">
      <c r="A16" s="65">
        <v>511</v>
      </c>
      <c r="B16" s="65"/>
      <c r="C16" s="65"/>
      <c r="D16" s="66" t="s">
        <v>42</v>
      </c>
      <c r="E16" s="67"/>
      <c r="F16" s="34">
        <v>45</v>
      </c>
      <c r="G16" s="34">
        <v>35</v>
      </c>
      <c r="H16" s="34">
        <v>10</v>
      </c>
      <c r="I16" s="34">
        <v>7</v>
      </c>
      <c r="J16" s="34">
        <v>11</v>
      </c>
      <c r="K16" s="34">
        <v>12</v>
      </c>
      <c r="L16" s="34">
        <v>9</v>
      </c>
      <c r="M16" s="34">
        <v>3</v>
      </c>
      <c r="N16" s="34">
        <v>1</v>
      </c>
      <c r="O16" s="34">
        <v>2</v>
      </c>
      <c r="P16" s="34">
        <v>0</v>
      </c>
      <c r="Q16" s="34"/>
      <c r="R16" s="34">
        <v>469</v>
      </c>
      <c r="S16" s="34">
        <v>294</v>
      </c>
      <c r="T16" s="34">
        <v>128</v>
      </c>
      <c r="U16" s="34">
        <v>33</v>
      </c>
      <c r="V16" s="34">
        <v>14</v>
      </c>
      <c r="W16" s="34">
        <v>12668282</v>
      </c>
      <c r="X16" s="34">
        <v>12601604</v>
      </c>
      <c r="Y16" s="34">
        <v>66678</v>
      </c>
      <c r="Z16" s="34">
        <v>148597</v>
      </c>
      <c r="AA16" s="34">
        <v>458067</v>
      </c>
      <c r="AB16" s="34">
        <v>0</v>
      </c>
      <c r="AC16" s="35">
        <v>511</v>
      </c>
    </row>
    <row r="17" spans="1:29" s="5" customFormat="1" ht="11.25" customHeight="1">
      <c r="A17" s="65">
        <v>512</v>
      </c>
      <c r="B17" s="65"/>
      <c r="C17" s="65"/>
      <c r="D17" s="66" t="s">
        <v>43</v>
      </c>
      <c r="E17" s="67"/>
      <c r="F17" s="34">
        <v>117</v>
      </c>
      <c r="G17" s="34">
        <v>108</v>
      </c>
      <c r="H17" s="34">
        <v>9</v>
      </c>
      <c r="I17" s="34">
        <v>19</v>
      </c>
      <c r="J17" s="34">
        <v>26</v>
      </c>
      <c r="K17" s="34">
        <v>32</v>
      </c>
      <c r="L17" s="34">
        <v>17</v>
      </c>
      <c r="M17" s="34">
        <v>8</v>
      </c>
      <c r="N17" s="34">
        <v>8</v>
      </c>
      <c r="O17" s="34">
        <v>6</v>
      </c>
      <c r="P17" s="34">
        <v>1</v>
      </c>
      <c r="Q17" s="34"/>
      <c r="R17" s="34">
        <v>1627</v>
      </c>
      <c r="S17" s="34">
        <v>1125</v>
      </c>
      <c r="T17" s="34">
        <v>480</v>
      </c>
      <c r="U17" s="34">
        <v>11</v>
      </c>
      <c r="V17" s="34">
        <v>11</v>
      </c>
      <c r="W17" s="34">
        <v>38747319</v>
      </c>
      <c r="X17" s="34">
        <v>38733790</v>
      </c>
      <c r="Y17" s="34">
        <v>13529</v>
      </c>
      <c r="Z17" s="34">
        <v>2433</v>
      </c>
      <c r="AA17" s="34">
        <v>682417</v>
      </c>
      <c r="AB17" s="34">
        <v>0</v>
      </c>
      <c r="AC17" s="35">
        <v>512</v>
      </c>
    </row>
    <row r="18" spans="1:29" s="5" customFormat="1" ht="14.25" customHeight="1">
      <c r="A18" s="65">
        <v>52</v>
      </c>
      <c r="B18" s="65"/>
      <c r="C18" s="66" t="s">
        <v>44</v>
      </c>
      <c r="D18" s="66"/>
      <c r="E18" s="67"/>
      <c r="F18" s="34">
        <v>276</v>
      </c>
      <c r="G18" s="34">
        <v>244</v>
      </c>
      <c r="H18" s="34">
        <v>32</v>
      </c>
      <c r="I18" s="34">
        <v>53</v>
      </c>
      <c r="J18" s="34">
        <v>66</v>
      </c>
      <c r="K18" s="34">
        <v>79</v>
      </c>
      <c r="L18" s="34">
        <v>38</v>
      </c>
      <c r="M18" s="34">
        <v>19</v>
      </c>
      <c r="N18" s="34">
        <v>14</v>
      </c>
      <c r="O18" s="34">
        <v>4</v>
      </c>
      <c r="P18" s="34">
        <v>3</v>
      </c>
      <c r="Q18" s="34"/>
      <c r="R18" s="34">
        <v>2954</v>
      </c>
      <c r="S18" s="34">
        <v>2153</v>
      </c>
      <c r="T18" s="34">
        <v>726</v>
      </c>
      <c r="U18" s="34">
        <v>60</v>
      </c>
      <c r="V18" s="34">
        <v>15</v>
      </c>
      <c r="W18" s="34">
        <v>52107357</v>
      </c>
      <c r="X18" s="34">
        <v>51902750</v>
      </c>
      <c r="Y18" s="34">
        <v>204607</v>
      </c>
      <c r="Z18" s="34">
        <v>92921</v>
      </c>
      <c r="AA18" s="34">
        <v>2469070</v>
      </c>
      <c r="AB18" s="34">
        <v>0</v>
      </c>
      <c r="AC18" s="35">
        <v>52</v>
      </c>
    </row>
    <row r="19" spans="1:29" s="5" customFormat="1" ht="11.25" customHeight="1">
      <c r="A19" s="65">
        <v>521</v>
      </c>
      <c r="B19" s="65"/>
      <c r="C19" s="65"/>
      <c r="D19" s="66" t="s">
        <v>45</v>
      </c>
      <c r="E19" s="67"/>
      <c r="F19" s="34">
        <v>77</v>
      </c>
      <c r="G19" s="34">
        <v>68</v>
      </c>
      <c r="H19" s="34">
        <v>9</v>
      </c>
      <c r="I19" s="34">
        <v>13</v>
      </c>
      <c r="J19" s="34">
        <v>19</v>
      </c>
      <c r="K19" s="34">
        <v>23</v>
      </c>
      <c r="L19" s="34">
        <v>12</v>
      </c>
      <c r="M19" s="34">
        <v>6</v>
      </c>
      <c r="N19" s="34">
        <v>2</v>
      </c>
      <c r="O19" s="34">
        <v>1</v>
      </c>
      <c r="P19" s="34">
        <v>1</v>
      </c>
      <c r="Q19" s="34"/>
      <c r="R19" s="34">
        <v>813</v>
      </c>
      <c r="S19" s="34">
        <v>606</v>
      </c>
      <c r="T19" s="34">
        <v>187</v>
      </c>
      <c r="U19" s="34">
        <v>15</v>
      </c>
      <c r="V19" s="34">
        <v>5</v>
      </c>
      <c r="W19" s="34">
        <v>8120613</v>
      </c>
      <c r="X19" s="34">
        <v>8105089</v>
      </c>
      <c r="Y19" s="34">
        <v>15524</v>
      </c>
      <c r="Z19" s="34">
        <v>4518</v>
      </c>
      <c r="AA19" s="34">
        <v>1355038</v>
      </c>
      <c r="AB19" s="34">
        <v>0</v>
      </c>
      <c r="AC19" s="35">
        <v>521</v>
      </c>
    </row>
    <row r="20" spans="1:29" s="5" customFormat="1" ht="11.25" customHeight="1">
      <c r="A20" s="65">
        <v>522</v>
      </c>
      <c r="B20" s="65"/>
      <c r="C20" s="65"/>
      <c r="D20" s="66" t="s">
        <v>46</v>
      </c>
      <c r="E20" s="67"/>
      <c r="F20" s="34">
        <v>91</v>
      </c>
      <c r="G20" s="34">
        <v>86</v>
      </c>
      <c r="H20" s="34">
        <v>5</v>
      </c>
      <c r="I20" s="34">
        <v>16</v>
      </c>
      <c r="J20" s="34">
        <v>25</v>
      </c>
      <c r="K20" s="34">
        <v>22</v>
      </c>
      <c r="L20" s="34">
        <v>10</v>
      </c>
      <c r="M20" s="34">
        <v>8</v>
      </c>
      <c r="N20" s="34">
        <v>8</v>
      </c>
      <c r="O20" s="34">
        <v>1</v>
      </c>
      <c r="P20" s="34">
        <v>1</v>
      </c>
      <c r="Q20" s="34"/>
      <c r="R20" s="34">
        <v>1060</v>
      </c>
      <c r="S20" s="34">
        <v>777</v>
      </c>
      <c r="T20" s="34">
        <v>272</v>
      </c>
      <c r="U20" s="34">
        <v>9</v>
      </c>
      <c r="V20" s="34">
        <v>2</v>
      </c>
      <c r="W20" s="34">
        <v>19767749</v>
      </c>
      <c r="X20" s="34">
        <v>19751029</v>
      </c>
      <c r="Y20" s="34">
        <v>16720</v>
      </c>
      <c r="Z20" s="34">
        <v>39008</v>
      </c>
      <c r="AA20" s="34">
        <v>500169</v>
      </c>
      <c r="AB20" s="34">
        <v>0</v>
      </c>
      <c r="AC20" s="35">
        <v>522</v>
      </c>
    </row>
    <row r="21" spans="1:29" s="5" customFormat="1" ht="11.25" customHeight="1">
      <c r="A21" s="65">
        <v>523</v>
      </c>
      <c r="B21" s="65"/>
      <c r="C21" s="65"/>
      <c r="D21" s="66" t="s">
        <v>47</v>
      </c>
      <c r="E21" s="67"/>
      <c r="F21" s="34">
        <v>88</v>
      </c>
      <c r="G21" s="34">
        <v>81</v>
      </c>
      <c r="H21" s="34">
        <v>7</v>
      </c>
      <c r="I21" s="34">
        <v>15</v>
      </c>
      <c r="J21" s="34">
        <v>18</v>
      </c>
      <c r="K21" s="34">
        <v>30</v>
      </c>
      <c r="L21" s="34">
        <v>14</v>
      </c>
      <c r="M21" s="34">
        <v>4</v>
      </c>
      <c r="N21" s="34">
        <v>4</v>
      </c>
      <c r="O21" s="34">
        <v>2</v>
      </c>
      <c r="P21" s="34">
        <v>1</v>
      </c>
      <c r="Q21" s="34"/>
      <c r="R21" s="34">
        <v>973</v>
      </c>
      <c r="S21" s="34">
        <v>717</v>
      </c>
      <c r="T21" s="34">
        <v>242</v>
      </c>
      <c r="U21" s="34">
        <v>9</v>
      </c>
      <c r="V21" s="34">
        <v>5</v>
      </c>
      <c r="W21" s="34">
        <v>23828301</v>
      </c>
      <c r="X21" s="34">
        <v>23793066</v>
      </c>
      <c r="Y21" s="34">
        <v>35235</v>
      </c>
      <c r="Z21" s="34">
        <v>49295</v>
      </c>
      <c r="AA21" s="34">
        <v>607622</v>
      </c>
      <c r="AB21" s="34">
        <v>0</v>
      </c>
      <c r="AC21" s="35">
        <v>523</v>
      </c>
    </row>
    <row r="22" spans="1:29" s="5" customFormat="1" ht="11.25" customHeight="1">
      <c r="A22" s="65">
        <v>524</v>
      </c>
      <c r="B22" s="65"/>
      <c r="C22" s="65"/>
      <c r="D22" s="66" t="s">
        <v>48</v>
      </c>
      <c r="E22" s="67"/>
      <c r="F22" s="34">
        <v>20</v>
      </c>
      <c r="G22" s="34">
        <v>9</v>
      </c>
      <c r="H22" s="34">
        <v>11</v>
      </c>
      <c r="I22" s="34">
        <v>9</v>
      </c>
      <c r="J22" s="34">
        <v>4</v>
      </c>
      <c r="K22" s="34">
        <v>4</v>
      </c>
      <c r="L22" s="34">
        <v>2</v>
      </c>
      <c r="M22" s="34">
        <v>1</v>
      </c>
      <c r="N22" s="34">
        <v>0</v>
      </c>
      <c r="O22" s="34">
        <v>0</v>
      </c>
      <c r="P22" s="34">
        <v>0</v>
      </c>
      <c r="Q22" s="34"/>
      <c r="R22" s="34">
        <v>108</v>
      </c>
      <c r="S22" s="34">
        <v>53</v>
      </c>
      <c r="T22" s="34">
        <v>25</v>
      </c>
      <c r="U22" s="34">
        <v>27</v>
      </c>
      <c r="V22" s="34">
        <v>3</v>
      </c>
      <c r="W22" s="34">
        <v>390694</v>
      </c>
      <c r="X22" s="34">
        <v>253566</v>
      </c>
      <c r="Y22" s="34">
        <v>137128</v>
      </c>
      <c r="Z22" s="34">
        <v>100</v>
      </c>
      <c r="AA22" s="34">
        <v>6241</v>
      </c>
      <c r="AB22" s="34">
        <v>0</v>
      </c>
      <c r="AC22" s="35">
        <v>524</v>
      </c>
    </row>
    <row r="23" spans="1:29" s="5" customFormat="1" ht="14.25" customHeight="1">
      <c r="A23" s="65">
        <v>53</v>
      </c>
      <c r="B23" s="65"/>
      <c r="C23" s="66" t="s">
        <v>49</v>
      </c>
      <c r="D23" s="66"/>
      <c r="E23" s="67"/>
      <c r="F23" s="34">
        <v>614</v>
      </c>
      <c r="G23" s="34">
        <v>597</v>
      </c>
      <c r="H23" s="34">
        <v>17</v>
      </c>
      <c r="I23" s="34">
        <v>85</v>
      </c>
      <c r="J23" s="34">
        <v>127</v>
      </c>
      <c r="K23" s="34">
        <v>183</v>
      </c>
      <c r="L23" s="34">
        <v>116</v>
      </c>
      <c r="M23" s="34">
        <v>34</v>
      </c>
      <c r="N23" s="34">
        <v>32</v>
      </c>
      <c r="O23" s="34">
        <v>20</v>
      </c>
      <c r="P23" s="34">
        <v>17</v>
      </c>
      <c r="Q23" s="34"/>
      <c r="R23" s="34">
        <v>9516</v>
      </c>
      <c r="S23" s="34">
        <v>7427</v>
      </c>
      <c r="T23" s="34">
        <v>2054</v>
      </c>
      <c r="U23" s="34">
        <v>22</v>
      </c>
      <c r="V23" s="34">
        <v>13</v>
      </c>
      <c r="W23" s="34">
        <v>120276607</v>
      </c>
      <c r="X23" s="34">
        <v>120224953</v>
      </c>
      <c r="Y23" s="34">
        <v>51654</v>
      </c>
      <c r="Z23" s="34">
        <v>885765</v>
      </c>
      <c r="AA23" s="34">
        <v>5595626</v>
      </c>
      <c r="AB23" s="34">
        <v>0</v>
      </c>
      <c r="AC23" s="35">
        <v>53</v>
      </c>
    </row>
    <row r="24" spans="1:29" s="5" customFormat="1" ht="11.25" customHeight="1">
      <c r="A24" s="65">
        <v>531</v>
      </c>
      <c r="B24" s="65"/>
      <c r="C24" s="65"/>
      <c r="D24" s="66" t="s">
        <v>50</v>
      </c>
      <c r="E24" s="67"/>
      <c r="F24" s="34">
        <v>214</v>
      </c>
      <c r="G24" s="34">
        <v>205</v>
      </c>
      <c r="H24" s="34">
        <v>9</v>
      </c>
      <c r="I24" s="34">
        <v>34</v>
      </c>
      <c r="J24" s="34">
        <v>49</v>
      </c>
      <c r="K24" s="34">
        <v>68</v>
      </c>
      <c r="L24" s="34">
        <v>36</v>
      </c>
      <c r="M24" s="34">
        <v>11</v>
      </c>
      <c r="N24" s="34">
        <v>8</v>
      </c>
      <c r="O24" s="34">
        <v>4</v>
      </c>
      <c r="P24" s="34">
        <v>4</v>
      </c>
      <c r="Q24" s="34"/>
      <c r="R24" s="34">
        <v>2386</v>
      </c>
      <c r="S24" s="34">
        <v>1883</v>
      </c>
      <c r="T24" s="34">
        <v>485</v>
      </c>
      <c r="U24" s="34">
        <v>10</v>
      </c>
      <c r="V24" s="34">
        <v>8</v>
      </c>
      <c r="W24" s="34">
        <v>24513306</v>
      </c>
      <c r="X24" s="34">
        <v>24489184</v>
      </c>
      <c r="Y24" s="34">
        <v>24122</v>
      </c>
      <c r="Z24" s="34">
        <v>128389</v>
      </c>
      <c r="AA24" s="34">
        <v>618366</v>
      </c>
      <c r="AB24" s="34">
        <v>0</v>
      </c>
      <c r="AC24" s="35">
        <v>531</v>
      </c>
    </row>
    <row r="25" spans="1:29" s="5" customFormat="1" ht="11.25" customHeight="1">
      <c r="A25" s="65">
        <v>532</v>
      </c>
      <c r="B25" s="65"/>
      <c r="C25" s="65"/>
      <c r="D25" s="66" t="s">
        <v>51</v>
      </c>
      <c r="E25" s="67"/>
      <c r="F25" s="34">
        <v>33</v>
      </c>
      <c r="G25" s="34">
        <v>31</v>
      </c>
      <c r="H25" s="34">
        <v>2</v>
      </c>
      <c r="I25" s="34">
        <v>5</v>
      </c>
      <c r="J25" s="34">
        <v>3</v>
      </c>
      <c r="K25" s="34">
        <v>11</v>
      </c>
      <c r="L25" s="34">
        <v>9</v>
      </c>
      <c r="M25" s="34">
        <v>2</v>
      </c>
      <c r="N25" s="34">
        <v>1</v>
      </c>
      <c r="O25" s="34">
        <v>2</v>
      </c>
      <c r="P25" s="34">
        <v>0</v>
      </c>
      <c r="Q25" s="34"/>
      <c r="R25" s="34">
        <v>442</v>
      </c>
      <c r="S25" s="34">
        <v>321</v>
      </c>
      <c r="T25" s="34">
        <v>116</v>
      </c>
      <c r="U25" s="34">
        <v>4</v>
      </c>
      <c r="V25" s="34">
        <v>1</v>
      </c>
      <c r="W25" s="34">
        <v>10243659</v>
      </c>
      <c r="X25" s="34" t="s">
        <v>140</v>
      </c>
      <c r="Y25" s="34" t="s">
        <v>140</v>
      </c>
      <c r="Z25" s="34">
        <v>32853</v>
      </c>
      <c r="AA25" s="34">
        <v>125499</v>
      </c>
      <c r="AB25" s="34">
        <v>0</v>
      </c>
      <c r="AC25" s="35">
        <v>532</v>
      </c>
    </row>
    <row r="26" spans="1:29" s="5" customFormat="1" ht="11.25" customHeight="1">
      <c r="A26" s="65">
        <v>533</v>
      </c>
      <c r="B26" s="65"/>
      <c r="C26" s="65"/>
      <c r="D26" s="66" t="s">
        <v>52</v>
      </c>
      <c r="E26" s="67"/>
      <c r="F26" s="34">
        <v>207</v>
      </c>
      <c r="G26" s="34">
        <v>204</v>
      </c>
      <c r="H26" s="34">
        <v>3</v>
      </c>
      <c r="I26" s="34">
        <v>24</v>
      </c>
      <c r="J26" s="34">
        <v>34</v>
      </c>
      <c r="K26" s="34">
        <v>54</v>
      </c>
      <c r="L26" s="34">
        <v>47</v>
      </c>
      <c r="M26" s="34">
        <v>12</v>
      </c>
      <c r="N26" s="34">
        <v>14</v>
      </c>
      <c r="O26" s="34">
        <v>10</v>
      </c>
      <c r="P26" s="34">
        <v>12</v>
      </c>
      <c r="Q26" s="34"/>
      <c r="R26" s="34">
        <v>4831</v>
      </c>
      <c r="S26" s="34">
        <v>3788</v>
      </c>
      <c r="T26" s="34">
        <v>1038</v>
      </c>
      <c r="U26" s="34">
        <v>3</v>
      </c>
      <c r="V26" s="34">
        <v>2</v>
      </c>
      <c r="W26" s="34">
        <v>65146607</v>
      </c>
      <c r="X26" s="34">
        <v>65135977</v>
      </c>
      <c r="Y26" s="34">
        <v>10630</v>
      </c>
      <c r="Z26" s="34">
        <v>363540</v>
      </c>
      <c r="AA26" s="34">
        <v>3767919</v>
      </c>
      <c r="AB26" s="34">
        <v>0</v>
      </c>
      <c r="AC26" s="35">
        <v>533</v>
      </c>
    </row>
    <row r="27" spans="1:29" s="5" customFormat="1" ht="11.25" customHeight="1">
      <c r="A27" s="65">
        <v>539</v>
      </c>
      <c r="B27" s="65"/>
      <c r="C27" s="65"/>
      <c r="D27" s="66" t="s">
        <v>53</v>
      </c>
      <c r="E27" s="67"/>
      <c r="F27" s="34">
        <v>160</v>
      </c>
      <c r="G27" s="34">
        <v>157</v>
      </c>
      <c r="H27" s="34">
        <v>3</v>
      </c>
      <c r="I27" s="34">
        <v>22</v>
      </c>
      <c r="J27" s="34">
        <v>41</v>
      </c>
      <c r="K27" s="34">
        <v>50</v>
      </c>
      <c r="L27" s="34">
        <v>24</v>
      </c>
      <c r="M27" s="34">
        <v>9</v>
      </c>
      <c r="N27" s="34">
        <v>9</v>
      </c>
      <c r="O27" s="34">
        <v>4</v>
      </c>
      <c r="P27" s="34">
        <v>1</v>
      </c>
      <c r="Q27" s="34"/>
      <c r="R27" s="34">
        <v>1857</v>
      </c>
      <c r="S27" s="34">
        <v>1435</v>
      </c>
      <c r="T27" s="34">
        <v>415</v>
      </c>
      <c r="U27" s="34">
        <v>5</v>
      </c>
      <c r="V27" s="34">
        <v>2</v>
      </c>
      <c r="W27" s="34">
        <v>20373035</v>
      </c>
      <c r="X27" s="34" t="s">
        <v>140</v>
      </c>
      <c r="Y27" s="34" t="s">
        <v>140</v>
      </c>
      <c r="Z27" s="34">
        <v>360983</v>
      </c>
      <c r="AA27" s="34">
        <v>1083842</v>
      </c>
      <c r="AB27" s="34">
        <v>0</v>
      </c>
      <c r="AC27" s="35">
        <v>539</v>
      </c>
    </row>
    <row r="28" spans="1:29" s="5" customFormat="1" ht="14.25" customHeight="1">
      <c r="A28" s="65">
        <v>54</v>
      </c>
      <c r="B28" s="65"/>
      <c r="C28" s="66" t="s">
        <v>54</v>
      </c>
      <c r="D28" s="66"/>
      <c r="E28" s="67"/>
      <c r="F28" s="34">
        <v>301</v>
      </c>
      <c r="G28" s="34">
        <v>279</v>
      </c>
      <c r="H28" s="34">
        <v>22</v>
      </c>
      <c r="I28" s="34">
        <v>55</v>
      </c>
      <c r="J28" s="34">
        <v>63</v>
      </c>
      <c r="K28" s="34">
        <v>94</v>
      </c>
      <c r="L28" s="34">
        <v>46</v>
      </c>
      <c r="M28" s="34">
        <v>13</v>
      </c>
      <c r="N28" s="34">
        <v>17</v>
      </c>
      <c r="O28" s="34">
        <v>8</v>
      </c>
      <c r="P28" s="34">
        <v>5</v>
      </c>
      <c r="Q28" s="34"/>
      <c r="R28" s="34">
        <v>4152</v>
      </c>
      <c r="S28" s="34">
        <v>2669</v>
      </c>
      <c r="T28" s="34">
        <v>1432</v>
      </c>
      <c r="U28" s="34">
        <v>33</v>
      </c>
      <c r="V28" s="34">
        <v>18</v>
      </c>
      <c r="W28" s="34">
        <v>55655377</v>
      </c>
      <c r="X28" s="34">
        <v>55594802</v>
      </c>
      <c r="Y28" s="34">
        <v>60575</v>
      </c>
      <c r="Z28" s="34">
        <v>266726</v>
      </c>
      <c r="AA28" s="34">
        <v>1889593</v>
      </c>
      <c r="AB28" s="34">
        <v>0</v>
      </c>
      <c r="AC28" s="35">
        <v>54</v>
      </c>
    </row>
    <row r="29" spans="1:29" s="5" customFormat="1" ht="11.25" customHeight="1">
      <c r="A29" s="65">
        <v>541</v>
      </c>
      <c r="B29" s="65"/>
      <c r="C29" s="65"/>
      <c r="D29" s="66" t="s">
        <v>55</v>
      </c>
      <c r="E29" s="67"/>
      <c r="F29" s="34">
        <v>33</v>
      </c>
      <c r="G29" s="34">
        <v>29</v>
      </c>
      <c r="H29" s="34">
        <v>4</v>
      </c>
      <c r="I29" s="34">
        <v>6</v>
      </c>
      <c r="J29" s="34">
        <v>7</v>
      </c>
      <c r="K29" s="34">
        <v>9</v>
      </c>
      <c r="L29" s="34">
        <v>8</v>
      </c>
      <c r="M29" s="34">
        <v>1</v>
      </c>
      <c r="N29" s="34">
        <v>1</v>
      </c>
      <c r="O29" s="34">
        <v>0</v>
      </c>
      <c r="P29" s="34">
        <v>1</v>
      </c>
      <c r="Q29" s="34"/>
      <c r="R29" s="34">
        <v>587</v>
      </c>
      <c r="S29" s="34">
        <v>418</v>
      </c>
      <c r="T29" s="34">
        <v>161</v>
      </c>
      <c r="U29" s="34">
        <v>5</v>
      </c>
      <c r="V29" s="34">
        <v>3</v>
      </c>
      <c r="W29" s="34">
        <v>3231934</v>
      </c>
      <c r="X29" s="34">
        <v>3223177</v>
      </c>
      <c r="Y29" s="34">
        <v>8757</v>
      </c>
      <c r="Z29" s="34">
        <v>1519</v>
      </c>
      <c r="AA29" s="34">
        <v>381515</v>
      </c>
      <c r="AB29" s="34">
        <v>0</v>
      </c>
      <c r="AC29" s="35">
        <v>541</v>
      </c>
    </row>
    <row r="30" spans="1:29" s="5" customFormat="1" ht="11.25" customHeight="1">
      <c r="A30" s="65">
        <v>542</v>
      </c>
      <c r="B30" s="65"/>
      <c r="C30" s="65"/>
      <c r="D30" s="66" t="s">
        <v>56</v>
      </c>
      <c r="E30" s="67"/>
      <c r="F30" s="34">
        <v>68</v>
      </c>
      <c r="G30" s="34">
        <v>65</v>
      </c>
      <c r="H30" s="34">
        <v>3</v>
      </c>
      <c r="I30" s="34">
        <v>12</v>
      </c>
      <c r="J30" s="34">
        <v>14</v>
      </c>
      <c r="K30" s="34">
        <v>18</v>
      </c>
      <c r="L30" s="34">
        <v>8</v>
      </c>
      <c r="M30" s="34">
        <v>4</v>
      </c>
      <c r="N30" s="34">
        <v>5</v>
      </c>
      <c r="O30" s="34">
        <v>4</v>
      </c>
      <c r="P30" s="34">
        <v>3</v>
      </c>
      <c r="Q30" s="34"/>
      <c r="R30" s="34">
        <v>1493</v>
      </c>
      <c r="S30" s="34">
        <v>923</v>
      </c>
      <c r="T30" s="34">
        <v>564</v>
      </c>
      <c r="U30" s="34">
        <v>5</v>
      </c>
      <c r="V30" s="34">
        <v>1</v>
      </c>
      <c r="W30" s="34">
        <v>10779820</v>
      </c>
      <c r="X30" s="34">
        <v>10765070</v>
      </c>
      <c r="Y30" s="34">
        <v>14750</v>
      </c>
      <c r="Z30" s="34">
        <v>122209</v>
      </c>
      <c r="AA30" s="34">
        <v>179151</v>
      </c>
      <c r="AB30" s="34">
        <v>0</v>
      </c>
      <c r="AC30" s="35">
        <v>542</v>
      </c>
    </row>
    <row r="31" spans="1:29" s="5" customFormat="1" ht="11.25" customHeight="1">
      <c r="A31" s="65">
        <v>549</v>
      </c>
      <c r="B31" s="65"/>
      <c r="C31" s="65"/>
      <c r="D31" s="66" t="s">
        <v>57</v>
      </c>
      <c r="E31" s="67"/>
      <c r="F31" s="34">
        <v>200</v>
      </c>
      <c r="G31" s="34">
        <v>185</v>
      </c>
      <c r="H31" s="34">
        <v>15</v>
      </c>
      <c r="I31" s="34">
        <v>37</v>
      </c>
      <c r="J31" s="34">
        <v>42</v>
      </c>
      <c r="K31" s="34">
        <v>67</v>
      </c>
      <c r="L31" s="34">
        <v>30</v>
      </c>
      <c r="M31" s="34">
        <v>8</v>
      </c>
      <c r="N31" s="34">
        <v>11</v>
      </c>
      <c r="O31" s="34">
        <v>4</v>
      </c>
      <c r="P31" s="34">
        <v>1</v>
      </c>
      <c r="Q31" s="34"/>
      <c r="R31" s="34">
        <v>2072</v>
      </c>
      <c r="S31" s="34">
        <v>1328</v>
      </c>
      <c r="T31" s="34">
        <v>707</v>
      </c>
      <c r="U31" s="34">
        <v>23</v>
      </c>
      <c r="V31" s="34">
        <v>14</v>
      </c>
      <c r="W31" s="34">
        <v>41643623</v>
      </c>
      <c r="X31" s="34">
        <v>41606555</v>
      </c>
      <c r="Y31" s="34">
        <v>37068</v>
      </c>
      <c r="Z31" s="34">
        <v>142998</v>
      </c>
      <c r="AA31" s="34">
        <v>1328927</v>
      </c>
      <c r="AB31" s="34">
        <v>0</v>
      </c>
      <c r="AC31" s="35">
        <v>549</v>
      </c>
    </row>
    <row r="32" spans="1:29" s="5" customFormat="1" ht="15" customHeight="1">
      <c r="A32" s="62" t="s">
        <v>58</v>
      </c>
      <c r="B32" s="63"/>
      <c r="C32" s="63"/>
      <c r="D32" s="63"/>
      <c r="E32" s="64"/>
      <c r="F32" s="16">
        <v>1605</v>
      </c>
      <c r="G32" s="16">
        <v>711</v>
      </c>
      <c r="H32" s="16">
        <v>894</v>
      </c>
      <c r="I32" s="16">
        <v>796</v>
      </c>
      <c r="J32" s="16">
        <v>308</v>
      </c>
      <c r="K32" s="16">
        <v>237</v>
      </c>
      <c r="L32" s="16">
        <v>158</v>
      </c>
      <c r="M32" s="16">
        <v>54</v>
      </c>
      <c r="N32" s="16">
        <v>27</v>
      </c>
      <c r="O32" s="16">
        <v>18</v>
      </c>
      <c r="P32" s="16">
        <v>7</v>
      </c>
      <c r="Q32" s="16"/>
      <c r="R32" s="16">
        <v>10921</v>
      </c>
      <c r="S32" s="16">
        <v>3656</v>
      </c>
      <c r="T32" s="16">
        <v>4724</v>
      </c>
      <c r="U32" s="16">
        <v>1301</v>
      </c>
      <c r="V32" s="16">
        <v>1240</v>
      </c>
      <c r="W32" s="16">
        <v>18116630</v>
      </c>
      <c r="X32" s="16">
        <v>15961945</v>
      </c>
      <c r="Y32" s="16">
        <v>2154685</v>
      </c>
      <c r="Z32" s="16">
        <v>339140</v>
      </c>
      <c r="AA32" s="16">
        <v>1542371</v>
      </c>
      <c r="AB32" s="16">
        <v>118991</v>
      </c>
      <c r="AC32" s="40" t="s">
        <v>148</v>
      </c>
    </row>
    <row r="33" spans="1:29" s="5" customFormat="1" ht="14.25" customHeight="1">
      <c r="A33" s="48">
        <v>55</v>
      </c>
      <c r="B33" s="48"/>
      <c r="C33" s="56" t="s">
        <v>0</v>
      </c>
      <c r="D33" s="56"/>
      <c r="E33" s="57"/>
      <c r="F33" s="34">
        <v>2</v>
      </c>
      <c r="G33" s="34">
        <v>2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1</v>
      </c>
      <c r="P33" s="34">
        <v>1</v>
      </c>
      <c r="Q33" s="34"/>
      <c r="R33" s="34">
        <v>289</v>
      </c>
      <c r="S33" s="34">
        <v>117</v>
      </c>
      <c r="T33" s="34">
        <v>172</v>
      </c>
      <c r="U33" s="34">
        <v>0</v>
      </c>
      <c r="V33" s="34">
        <v>0</v>
      </c>
      <c r="W33" s="34" t="s">
        <v>139</v>
      </c>
      <c r="X33" s="34" t="s">
        <v>140</v>
      </c>
      <c r="Y33" s="34">
        <v>0</v>
      </c>
      <c r="Z33" s="34" t="s">
        <v>140</v>
      </c>
      <c r="AA33" s="34" t="s">
        <v>140</v>
      </c>
      <c r="AB33" s="34" t="s">
        <v>140</v>
      </c>
      <c r="AC33" s="36">
        <v>55</v>
      </c>
    </row>
    <row r="34" spans="1:29" s="5" customFormat="1" ht="11.25" customHeight="1">
      <c r="A34" s="48">
        <v>551</v>
      </c>
      <c r="B34" s="48"/>
      <c r="C34" s="48"/>
      <c r="D34" s="56" t="s">
        <v>16</v>
      </c>
      <c r="E34" s="57"/>
      <c r="F34" s="34">
        <v>2</v>
      </c>
      <c r="G34" s="34">
        <v>2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1</v>
      </c>
      <c r="P34" s="34">
        <v>1</v>
      </c>
      <c r="Q34" s="34"/>
      <c r="R34" s="34">
        <v>289</v>
      </c>
      <c r="S34" s="34">
        <v>117</v>
      </c>
      <c r="T34" s="34">
        <v>172</v>
      </c>
      <c r="U34" s="34">
        <v>0</v>
      </c>
      <c r="V34" s="34">
        <v>0</v>
      </c>
      <c r="W34" s="34" t="s">
        <v>139</v>
      </c>
      <c r="X34" s="34" t="s">
        <v>140</v>
      </c>
      <c r="Y34" s="34">
        <v>0</v>
      </c>
      <c r="Z34" s="34" t="s">
        <v>140</v>
      </c>
      <c r="AA34" s="34" t="s">
        <v>140</v>
      </c>
      <c r="AB34" s="34" t="s">
        <v>140</v>
      </c>
      <c r="AC34" s="36">
        <v>551</v>
      </c>
    </row>
    <row r="35" spans="1:29" s="5" customFormat="1" ht="18.75" customHeight="1">
      <c r="A35" s="61">
        <v>559</v>
      </c>
      <c r="B35" s="61"/>
      <c r="C35" s="61"/>
      <c r="D35" s="60" t="s">
        <v>103</v>
      </c>
      <c r="E35" s="55"/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/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7">
        <v>559</v>
      </c>
    </row>
    <row r="36" spans="1:29" s="5" customFormat="1" ht="14.25" customHeight="1">
      <c r="A36" s="48">
        <v>56</v>
      </c>
      <c r="B36" s="48"/>
      <c r="C36" s="56" t="s">
        <v>17</v>
      </c>
      <c r="D36" s="56"/>
      <c r="E36" s="57"/>
      <c r="F36" s="34">
        <v>215</v>
      </c>
      <c r="G36" s="34">
        <v>74</v>
      </c>
      <c r="H36" s="34">
        <v>141</v>
      </c>
      <c r="I36" s="34">
        <v>141</v>
      </c>
      <c r="J36" s="34">
        <v>41</v>
      </c>
      <c r="K36" s="34">
        <v>25</v>
      </c>
      <c r="L36" s="34">
        <v>5</v>
      </c>
      <c r="M36" s="34">
        <v>3</v>
      </c>
      <c r="N36" s="34">
        <v>0</v>
      </c>
      <c r="O36" s="34">
        <v>0</v>
      </c>
      <c r="P36" s="34">
        <v>0</v>
      </c>
      <c r="Q36" s="34"/>
      <c r="R36" s="34">
        <v>645</v>
      </c>
      <c r="S36" s="34">
        <v>142</v>
      </c>
      <c r="T36" s="34">
        <v>240</v>
      </c>
      <c r="U36" s="34">
        <v>110</v>
      </c>
      <c r="V36" s="34">
        <v>153</v>
      </c>
      <c r="W36" s="34">
        <v>788914</v>
      </c>
      <c r="X36" s="34">
        <v>626310</v>
      </c>
      <c r="Y36" s="34">
        <v>162604</v>
      </c>
      <c r="Z36" s="34">
        <v>10070</v>
      </c>
      <c r="AA36" s="34">
        <v>139525</v>
      </c>
      <c r="AB36" s="34">
        <v>11135</v>
      </c>
      <c r="AC36" s="36">
        <v>56</v>
      </c>
    </row>
    <row r="37" spans="1:29" s="5" customFormat="1" ht="11.25" customHeight="1">
      <c r="A37" s="48">
        <v>561</v>
      </c>
      <c r="B37" s="48"/>
      <c r="C37" s="48"/>
      <c r="D37" s="49" t="s">
        <v>19</v>
      </c>
      <c r="E37" s="50"/>
      <c r="F37" s="34">
        <v>35</v>
      </c>
      <c r="G37" s="34">
        <v>11</v>
      </c>
      <c r="H37" s="34">
        <v>24</v>
      </c>
      <c r="I37" s="34">
        <v>26</v>
      </c>
      <c r="J37" s="34">
        <v>5</v>
      </c>
      <c r="K37" s="34">
        <v>2</v>
      </c>
      <c r="L37" s="34">
        <v>1</v>
      </c>
      <c r="M37" s="34">
        <v>1</v>
      </c>
      <c r="N37" s="34">
        <v>0</v>
      </c>
      <c r="O37" s="34">
        <v>0</v>
      </c>
      <c r="P37" s="34">
        <v>0</v>
      </c>
      <c r="Q37" s="34"/>
      <c r="R37" s="34">
        <v>107</v>
      </c>
      <c r="S37" s="34">
        <v>35</v>
      </c>
      <c r="T37" s="34">
        <v>29</v>
      </c>
      <c r="U37" s="34">
        <v>21</v>
      </c>
      <c r="V37" s="34">
        <v>22</v>
      </c>
      <c r="W37" s="34">
        <v>66980</v>
      </c>
      <c r="X37" s="34">
        <v>50085</v>
      </c>
      <c r="Y37" s="34">
        <v>16895</v>
      </c>
      <c r="Z37" s="34">
        <v>4682</v>
      </c>
      <c r="AA37" s="34">
        <v>20652</v>
      </c>
      <c r="AB37" s="34">
        <v>1495</v>
      </c>
      <c r="AC37" s="36">
        <v>561</v>
      </c>
    </row>
    <row r="38" spans="1:29" s="5" customFormat="1" ht="11.25" customHeight="1">
      <c r="A38" s="48">
        <v>562</v>
      </c>
      <c r="B38" s="48"/>
      <c r="C38" s="48"/>
      <c r="D38" s="49" t="s">
        <v>1</v>
      </c>
      <c r="E38" s="50"/>
      <c r="F38" s="34">
        <v>36</v>
      </c>
      <c r="G38" s="34">
        <v>11</v>
      </c>
      <c r="H38" s="34">
        <v>25</v>
      </c>
      <c r="I38" s="34">
        <v>28</v>
      </c>
      <c r="J38" s="34">
        <v>5</v>
      </c>
      <c r="K38" s="34">
        <v>3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/>
      <c r="R38" s="34">
        <v>83</v>
      </c>
      <c r="S38" s="34">
        <v>22</v>
      </c>
      <c r="T38" s="34">
        <v>13</v>
      </c>
      <c r="U38" s="34">
        <v>28</v>
      </c>
      <c r="V38" s="34">
        <v>20</v>
      </c>
      <c r="W38" s="34">
        <v>102262</v>
      </c>
      <c r="X38" s="34">
        <v>67311</v>
      </c>
      <c r="Y38" s="34">
        <v>34951</v>
      </c>
      <c r="Z38" s="34">
        <v>422</v>
      </c>
      <c r="AA38" s="34">
        <v>33280</v>
      </c>
      <c r="AB38" s="34">
        <v>2061</v>
      </c>
      <c r="AC38" s="36">
        <v>562</v>
      </c>
    </row>
    <row r="39" spans="1:29" s="5" customFormat="1" ht="11.25" customHeight="1">
      <c r="A39" s="48">
        <v>563</v>
      </c>
      <c r="B39" s="48"/>
      <c r="C39" s="48"/>
      <c r="D39" s="49" t="s">
        <v>20</v>
      </c>
      <c r="E39" s="50"/>
      <c r="F39" s="34">
        <v>85</v>
      </c>
      <c r="G39" s="34">
        <v>26</v>
      </c>
      <c r="H39" s="34">
        <v>59</v>
      </c>
      <c r="I39" s="34">
        <v>53</v>
      </c>
      <c r="J39" s="34">
        <v>24</v>
      </c>
      <c r="K39" s="34">
        <v>6</v>
      </c>
      <c r="L39" s="34">
        <v>1</v>
      </c>
      <c r="M39" s="34">
        <v>1</v>
      </c>
      <c r="N39" s="34">
        <v>0</v>
      </c>
      <c r="O39" s="34">
        <v>0</v>
      </c>
      <c r="P39" s="34">
        <v>0</v>
      </c>
      <c r="Q39" s="34"/>
      <c r="R39" s="34">
        <v>232</v>
      </c>
      <c r="S39" s="34">
        <v>32</v>
      </c>
      <c r="T39" s="34">
        <v>90</v>
      </c>
      <c r="U39" s="34">
        <v>35</v>
      </c>
      <c r="V39" s="34">
        <v>75</v>
      </c>
      <c r="W39" s="34">
        <v>150081</v>
      </c>
      <c r="X39" s="34">
        <v>82104</v>
      </c>
      <c r="Y39" s="34">
        <v>67977</v>
      </c>
      <c r="Z39" s="34">
        <v>4316</v>
      </c>
      <c r="AA39" s="34">
        <v>28425</v>
      </c>
      <c r="AB39" s="34">
        <v>3654</v>
      </c>
      <c r="AC39" s="36">
        <v>563</v>
      </c>
    </row>
    <row r="40" spans="1:29" s="5" customFormat="1" ht="11.25" customHeight="1">
      <c r="A40" s="48">
        <v>564</v>
      </c>
      <c r="B40" s="48"/>
      <c r="C40" s="48"/>
      <c r="D40" s="49" t="s">
        <v>21</v>
      </c>
      <c r="E40" s="50"/>
      <c r="F40" s="34">
        <v>14</v>
      </c>
      <c r="G40" s="34">
        <v>3</v>
      </c>
      <c r="H40" s="34">
        <v>11</v>
      </c>
      <c r="I40" s="34">
        <v>11</v>
      </c>
      <c r="J40" s="34">
        <v>1</v>
      </c>
      <c r="K40" s="34">
        <v>2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/>
      <c r="R40" s="34">
        <v>32</v>
      </c>
      <c r="S40" s="34">
        <v>6</v>
      </c>
      <c r="T40" s="34">
        <v>8</v>
      </c>
      <c r="U40" s="34">
        <v>7</v>
      </c>
      <c r="V40" s="34">
        <v>11</v>
      </c>
      <c r="W40" s="34">
        <v>23689</v>
      </c>
      <c r="X40" s="34">
        <v>11200</v>
      </c>
      <c r="Y40" s="34">
        <v>12489</v>
      </c>
      <c r="Z40" s="34">
        <v>0</v>
      </c>
      <c r="AA40" s="34">
        <v>9616</v>
      </c>
      <c r="AB40" s="34">
        <v>697</v>
      </c>
      <c r="AC40" s="36">
        <v>564</v>
      </c>
    </row>
    <row r="41" spans="1:29" s="5" customFormat="1" ht="11.25" customHeight="1">
      <c r="A41" s="48">
        <v>569</v>
      </c>
      <c r="B41" s="48"/>
      <c r="C41" s="48"/>
      <c r="D41" s="60" t="s">
        <v>22</v>
      </c>
      <c r="E41" s="55"/>
      <c r="F41" s="34">
        <v>45</v>
      </c>
      <c r="G41" s="34">
        <v>23</v>
      </c>
      <c r="H41" s="34">
        <v>22</v>
      </c>
      <c r="I41" s="34">
        <v>23</v>
      </c>
      <c r="J41" s="34">
        <v>6</v>
      </c>
      <c r="K41" s="34">
        <v>12</v>
      </c>
      <c r="L41" s="34">
        <v>3</v>
      </c>
      <c r="M41" s="34">
        <v>1</v>
      </c>
      <c r="N41" s="34">
        <v>0</v>
      </c>
      <c r="O41" s="34">
        <v>0</v>
      </c>
      <c r="P41" s="34">
        <v>0</v>
      </c>
      <c r="Q41" s="34"/>
      <c r="R41" s="34">
        <v>191</v>
      </c>
      <c r="S41" s="34">
        <v>47</v>
      </c>
      <c r="T41" s="34">
        <v>100</v>
      </c>
      <c r="U41" s="34">
        <v>19</v>
      </c>
      <c r="V41" s="34">
        <v>25</v>
      </c>
      <c r="W41" s="34">
        <v>445902</v>
      </c>
      <c r="X41" s="34">
        <v>415610</v>
      </c>
      <c r="Y41" s="34">
        <v>30292</v>
      </c>
      <c r="Z41" s="34">
        <v>650</v>
      </c>
      <c r="AA41" s="34">
        <v>47552</v>
      </c>
      <c r="AB41" s="34">
        <v>3228</v>
      </c>
      <c r="AC41" s="36">
        <v>569</v>
      </c>
    </row>
    <row r="42" spans="1:29" s="5" customFormat="1" ht="14.25" customHeight="1">
      <c r="A42" s="48">
        <v>57</v>
      </c>
      <c r="B42" s="48"/>
      <c r="C42" s="56" t="s">
        <v>2</v>
      </c>
      <c r="D42" s="56"/>
      <c r="E42" s="57"/>
      <c r="F42" s="34">
        <v>626</v>
      </c>
      <c r="G42" s="34">
        <v>288</v>
      </c>
      <c r="H42" s="34">
        <v>338</v>
      </c>
      <c r="I42" s="34">
        <v>257</v>
      </c>
      <c r="J42" s="34">
        <v>118</v>
      </c>
      <c r="K42" s="34">
        <v>90</v>
      </c>
      <c r="L42" s="34">
        <v>96</v>
      </c>
      <c r="M42" s="34">
        <v>34</v>
      </c>
      <c r="N42" s="34">
        <v>16</v>
      </c>
      <c r="O42" s="34">
        <v>11</v>
      </c>
      <c r="P42" s="34">
        <v>4</v>
      </c>
      <c r="Q42" s="34"/>
      <c r="R42" s="34">
        <v>5929</v>
      </c>
      <c r="S42" s="34">
        <v>1559</v>
      </c>
      <c r="T42" s="34">
        <v>3036</v>
      </c>
      <c r="U42" s="34">
        <v>684</v>
      </c>
      <c r="V42" s="34">
        <v>650</v>
      </c>
      <c r="W42" s="34">
        <v>7670269</v>
      </c>
      <c r="X42" s="34">
        <v>6462432</v>
      </c>
      <c r="Y42" s="34">
        <v>1207837</v>
      </c>
      <c r="Z42" s="34">
        <v>54632</v>
      </c>
      <c r="AA42" s="34">
        <v>242537</v>
      </c>
      <c r="AB42" s="34">
        <v>46353</v>
      </c>
      <c r="AC42" s="36">
        <v>57</v>
      </c>
    </row>
    <row r="43" spans="1:29" s="5" customFormat="1" ht="11.25" customHeight="1">
      <c r="A43" s="48">
        <v>571</v>
      </c>
      <c r="B43" s="48"/>
      <c r="C43" s="48"/>
      <c r="D43" s="49" t="s">
        <v>3</v>
      </c>
      <c r="E43" s="50"/>
      <c r="F43" s="34">
        <v>31</v>
      </c>
      <c r="G43" s="34">
        <v>30</v>
      </c>
      <c r="H43" s="34">
        <v>1</v>
      </c>
      <c r="I43" s="34">
        <v>0</v>
      </c>
      <c r="J43" s="34">
        <v>6</v>
      </c>
      <c r="K43" s="34">
        <v>7</v>
      </c>
      <c r="L43" s="34">
        <v>5</v>
      </c>
      <c r="M43" s="34">
        <v>2</v>
      </c>
      <c r="N43" s="34">
        <v>4</v>
      </c>
      <c r="O43" s="34">
        <v>6</v>
      </c>
      <c r="P43" s="34">
        <v>1</v>
      </c>
      <c r="Q43" s="34"/>
      <c r="R43" s="34">
        <v>831</v>
      </c>
      <c r="S43" s="34">
        <v>258</v>
      </c>
      <c r="T43" s="34">
        <v>570</v>
      </c>
      <c r="U43" s="34">
        <v>1</v>
      </c>
      <c r="V43" s="34">
        <v>2</v>
      </c>
      <c r="W43" s="34">
        <v>1719068</v>
      </c>
      <c r="X43" s="34" t="s">
        <v>140</v>
      </c>
      <c r="Y43" s="34" t="s">
        <v>140</v>
      </c>
      <c r="Z43" s="34">
        <v>12920</v>
      </c>
      <c r="AA43" s="34">
        <v>45079</v>
      </c>
      <c r="AB43" s="34">
        <v>15174</v>
      </c>
      <c r="AC43" s="36">
        <v>571</v>
      </c>
    </row>
    <row r="44" spans="1:29" s="5" customFormat="1" ht="11.25" customHeight="1">
      <c r="A44" s="48">
        <v>572</v>
      </c>
      <c r="B44" s="48"/>
      <c r="C44" s="48"/>
      <c r="D44" s="49" t="s">
        <v>4</v>
      </c>
      <c r="E44" s="50"/>
      <c r="F44" s="34">
        <v>86</v>
      </c>
      <c r="G44" s="34">
        <v>31</v>
      </c>
      <c r="H44" s="34">
        <v>55</v>
      </c>
      <c r="I44" s="34">
        <v>57</v>
      </c>
      <c r="J44" s="34">
        <v>22</v>
      </c>
      <c r="K44" s="34">
        <v>4</v>
      </c>
      <c r="L44" s="34">
        <v>3</v>
      </c>
      <c r="M44" s="34">
        <v>0</v>
      </c>
      <c r="N44" s="34">
        <v>0</v>
      </c>
      <c r="O44" s="34">
        <v>0</v>
      </c>
      <c r="P44" s="34">
        <v>0</v>
      </c>
      <c r="Q44" s="34"/>
      <c r="R44" s="34">
        <v>241</v>
      </c>
      <c r="S44" s="34">
        <v>69</v>
      </c>
      <c r="T44" s="34">
        <v>41</v>
      </c>
      <c r="U44" s="34">
        <v>64</v>
      </c>
      <c r="V44" s="34">
        <v>67</v>
      </c>
      <c r="W44" s="34">
        <v>475902</v>
      </c>
      <c r="X44" s="34">
        <v>303557</v>
      </c>
      <c r="Y44" s="34">
        <v>172345</v>
      </c>
      <c r="Z44" s="34">
        <v>2533</v>
      </c>
      <c r="AA44" s="34">
        <v>34629</v>
      </c>
      <c r="AB44" s="34">
        <v>3522</v>
      </c>
      <c r="AC44" s="36">
        <v>572</v>
      </c>
    </row>
    <row r="45" spans="1:29" s="5" customFormat="1" ht="11.25" customHeight="1">
      <c r="A45" s="48">
        <v>573</v>
      </c>
      <c r="B45" s="48"/>
      <c r="C45" s="48"/>
      <c r="D45" s="49" t="s">
        <v>5</v>
      </c>
      <c r="E45" s="50"/>
      <c r="F45" s="34">
        <v>25</v>
      </c>
      <c r="G45" s="34">
        <v>11</v>
      </c>
      <c r="H45" s="34">
        <v>14</v>
      </c>
      <c r="I45" s="34">
        <v>10</v>
      </c>
      <c r="J45" s="34">
        <v>7</v>
      </c>
      <c r="K45" s="34">
        <v>4</v>
      </c>
      <c r="L45" s="34">
        <v>3</v>
      </c>
      <c r="M45" s="34">
        <v>1</v>
      </c>
      <c r="N45" s="34">
        <v>0</v>
      </c>
      <c r="O45" s="34">
        <v>0</v>
      </c>
      <c r="P45" s="34">
        <v>0</v>
      </c>
      <c r="Q45" s="34"/>
      <c r="R45" s="34">
        <v>129</v>
      </c>
      <c r="S45" s="34">
        <v>58</v>
      </c>
      <c r="T45" s="34">
        <v>35</v>
      </c>
      <c r="U45" s="34">
        <v>20</v>
      </c>
      <c r="V45" s="34">
        <v>16</v>
      </c>
      <c r="W45" s="34">
        <v>185658</v>
      </c>
      <c r="X45" s="34">
        <v>137963</v>
      </c>
      <c r="Y45" s="34">
        <v>47695</v>
      </c>
      <c r="Z45" s="34">
        <v>20</v>
      </c>
      <c r="AA45" s="34">
        <v>3863</v>
      </c>
      <c r="AB45" s="34">
        <v>1160</v>
      </c>
      <c r="AC45" s="36">
        <v>573</v>
      </c>
    </row>
    <row r="46" spans="1:29" s="5" customFormat="1" ht="11.25" customHeight="1">
      <c r="A46" s="48">
        <v>574</v>
      </c>
      <c r="B46" s="48"/>
      <c r="C46" s="48"/>
      <c r="D46" s="49" t="s">
        <v>6</v>
      </c>
      <c r="E46" s="50"/>
      <c r="F46" s="34">
        <v>17</v>
      </c>
      <c r="G46" s="34">
        <v>2</v>
      </c>
      <c r="H46" s="34">
        <v>15</v>
      </c>
      <c r="I46" s="34">
        <v>6</v>
      </c>
      <c r="J46" s="34">
        <v>7</v>
      </c>
      <c r="K46" s="34">
        <v>1</v>
      </c>
      <c r="L46" s="34">
        <v>3</v>
      </c>
      <c r="M46" s="34">
        <v>0</v>
      </c>
      <c r="N46" s="34">
        <v>0</v>
      </c>
      <c r="O46" s="34">
        <v>0</v>
      </c>
      <c r="P46" s="34">
        <v>0</v>
      </c>
      <c r="Q46" s="34"/>
      <c r="R46" s="34">
        <v>70</v>
      </c>
      <c r="S46" s="34">
        <v>6</v>
      </c>
      <c r="T46" s="34">
        <v>7</v>
      </c>
      <c r="U46" s="34">
        <v>31</v>
      </c>
      <c r="V46" s="34">
        <v>26</v>
      </c>
      <c r="W46" s="34">
        <v>77693</v>
      </c>
      <c r="X46" s="34" t="s">
        <v>140</v>
      </c>
      <c r="Y46" s="34" t="s">
        <v>140</v>
      </c>
      <c r="Z46" s="34">
        <v>0</v>
      </c>
      <c r="AA46" s="34">
        <v>311</v>
      </c>
      <c r="AB46" s="34">
        <v>516</v>
      </c>
      <c r="AC46" s="36">
        <v>574</v>
      </c>
    </row>
    <row r="47" spans="1:29" s="5" customFormat="1" ht="11.25" customHeight="1">
      <c r="A47" s="48">
        <v>575</v>
      </c>
      <c r="B47" s="48"/>
      <c r="C47" s="48"/>
      <c r="D47" s="49" t="s">
        <v>23</v>
      </c>
      <c r="E47" s="50"/>
      <c r="F47" s="34">
        <v>28</v>
      </c>
      <c r="G47" s="34">
        <v>7</v>
      </c>
      <c r="H47" s="34">
        <v>21</v>
      </c>
      <c r="I47" s="34">
        <v>13</v>
      </c>
      <c r="J47" s="34">
        <v>9</v>
      </c>
      <c r="K47" s="34">
        <v>6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/>
      <c r="R47" s="34">
        <v>84</v>
      </c>
      <c r="S47" s="34">
        <v>19</v>
      </c>
      <c r="T47" s="34">
        <v>10</v>
      </c>
      <c r="U47" s="34">
        <v>25</v>
      </c>
      <c r="V47" s="34">
        <v>30</v>
      </c>
      <c r="W47" s="34">
        <v>129245</v>
      </c>
      <c r="X47" s="34">
        <v>49227</v>
      </c>
      <c r="Y47" s="34">
        <v>80018</v>
      </c>
      <c r="Z47" s="34">
        <v>0</v>
      </c>
      <c r="AA47" s="34">
        <v>1750</v>
      </c>
      <c r="AB47" s="34">
        <v>976</v>
      </c>
      <c r="AC47" s="36">
        <v>575</v>
      </c>
    </row>
    <row r="48" spans="1:29" s="5" customFormat="1" ht="11.25" customHeight="1">
      <c r="A48" s="48">
        <v>576</v>
      </c>
      <c r="B48" s="48"/>
      <c r="C48" s="48"/>
      <c r="D48" s="49" t="s">
        <v>24</v>
      </c>
      <c r="E48" s="50"/>
      <c r="F48" s="34">
        <v>107</v>
      </c>
      <c r="G48" s="34">
        <v>54</v>
      </c>
      <c r="H48" s="34">
        <v>53</v>
      </c>
      <c r="I48" s="34">
        <v>50</v>
      </c>
      <c r="J48" s="34">
        <v>18</v>
      </c>
      <c r="K48" s="34">
        <v>22</v>
      </c>
      <c r="L48" s="34">
        <v>9</v>
      </c>
      <c r="M48" s="34">
        <v>4</v>
      </c>
      <c r="N48" s="34">
        <v>3</v>
      </c>
      <c r="O48" s="34">
        <v>1</v>
      </c>
      <c r="P48" s="34">
        <v>0</v>
      </c>
      <c r="Q48" s="34"/>
      <c r="R48" s="34">
        <v>649</v>
      </c>
      <c r="S48" s="34">
        <v>181</v>
      </c>
      <c r="T48" s="34">
        <v>316</v>
      </c>
      <c r="U48" s="34">
        <v>53</v>
      </c>
      <c r="V48" s="34">
        <v>99</v>
      </c>
      <c r="W48" s="34">
        <v>875158</v>
      </c>
      <c r="X48" s="34">
        <v>779287</v>
      </c>
      <c r="Y48" s="34">
        <v>95871</v>
      </c>
      <c r="Z48" s="34">
        <v>155</v>
      </c>
      <c r="AA48" s="34">
        <v>12507</v>
      </c>
      <c r="AB48" s="34">
        <v>4255</v>
      </c>
      <c r="AC48" s="36">
        <v>576</v>
      </c>
    </row>
    <row r="49" spans="1:29" s="5" customFormat="1" ht="11.25" customHeight="1">
      <c r="A49" s="48">
        <v>577</v>
      </c>
      <c r="B49" s="48"/>
      <c r="C49" s="48"/>
      <c r="D49" s="49" t="s">
        <v>7</v>
      </c>
      <c r="E49" s="50"/>
      <c r="F49" s="34">
        <v>43</v>
      </c>
      <c r="G49" s="34">
        <v>11</v>
      </c>
      <c r="H49" s="34">
        <v>32</v>
      </c>
      <c r="I49" s="34">
        <v>31</v>
      </c>
      <c r="J49" s="34">
        <v>11</v>
      </c>
      <c r="K49" s="34">
        <v>1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/>
      <c r="R49" s="34">
        <v>99</v>
      </c>
      <c r="S49" s="34">
        <v>17</v>
      </c>
      <c r="T49" s="34">
        <v>17</v>
      </c>
      <c r="U49" s="34">
        <v>37</v>
      </c>
      <c r="V49" s="34">
        <v>28</v>
      </c>
      <c r="W49" s="34">
        <v>89315</v>
      </c>
      <c r="X49" s="34">
        <v>46502</v>
      </c>
      <c r="Y49" s="34">
        <v>42813</v>
      </c>
      <c r="Z49" s="34">
        <v>523</v>
      </c>
      <c r="AA49" s="34">
        <v>5059</v>
      </c>
      <c r="AB49" s="34">
        <v>1542</v>
      </c>
      <c r="AC49" s="36">
        <v>577</v>
      </c>
    </row>
    <row r="50" spans="1:29" s="5" customFormat="1" ht="11.25" customHeight="1">
      <c r="A50" s="48">
        <v>579</v>
      </c>
      <c r="B50" s="48"/>
      <c r="C50" s="48"/>
      <c r="D50" s="49" t="s">
        <v>8</v>
      </c>
      <c r="E50" s="50"/>
      <c r="F50" s="34">
        <v>289</v>
      </c>
      <c r="G50" s="34">
        <v>142</v>
      </c>
      <c r="H50" s="34">
        <v>147</v>
      </c>
      <c r="I50" s="34">
        <v>90</v>
      </c>
      <c r="J50" s="34">
        <v>38</v>
      </c>
      <c r="K50" s="34">
        <v>45</v>
      </c>
      <c r="L50" s="34">
        <v>73</v>
      </c>
      <c r="M50" s="34">
        <v>27</v>
      </c>
      <c r="N50" s="34">
        <v>9</v>
      </c>
      <c r="O50" s="34">
        <v>4</v>
      </c>
      <c r="P50" s="34">
        <v>3</v>
      </c>
      <c r="Q50" s="34"/>
      <c r="R50" s="34">
        <v>3826</v>
      </c>
      <c r="S50" s="34">
        <v>951</v>
      </c>
      <c r="T50" s="34">
        <v>2040</v>
      </c>
      <c r="U50" s="34">
        <v>453</v>
      </c>
      <c r="V50" s="34">
        <v>382</v>
      </c>
      <c r="W50" s="34">
        <v>4118230</v>
      </c>
      <c r="X50" s="34">
        <v>3407558</v>
      </c>
      <c r="Y50" s="34">
        <v>710672</v>
      </c>
      <c r="Z50" s="34">
        <v>38481</v>
      </c>
      <c r="AA50" s="34">
        <v>139339</v>
      </c>
      <c r="AB50" s="34">
        <v>19208</v>
      </c>
      <c r="AC50" s="36">
        <v>579</v>
      </c>
    </row>
    <row r="51" spans="1:29" s="5" customFormat="1" ht="14.25" customHeight="1">
      <c r="A51" s="48">
        <v>58</v>
      </c>
      <c r="B51" s="48"/>
      <c r="C51" s="56" t="s">
        <v>18</v>
      </c>
      <c r="D51" s="56"/>
      <c r="E51" s="57"/>
      <c r="F51" s="34">
        <v>66</v>
      </c>
      <c r="G51" s="34">
        <v>35</v>
      </c>
      <c r="H51" s="34">
        <v>31</v>
      </c>
      <c r="I51" s="34">
        <v>31</v>
      </c>
      <c r="J51" s="34">
        <v>11</v>
      </c>
      <c r="K51" s="34">
        <v>10</v>
      </c>
      <c r="L51" s="34">
        <v>7</v>
      </c>
      <c r="M51" s="34">
        <v>3</v>
      </c>
      <c r="N51" s="34">
        <v>2</v>
      </c>
      <c r="O51" s="34">
        <v>1</v>
      </c>
      <c r="P51" s="34">
        <v>1</v>
      </c>
      <c r="Q51" s="34"/>
      <c r="R51" s="34">
        <v>590</v>
      </c>
      <c r="S51" s="34">
        <v>425</v>
      </c>
      <c r="T51" s="34">
        <v>100</v>
      </c>
      <c r="U51" s="34">
        <v>44</v>
      </c>
      <c r="V51" s="34">
        <v>21</v>
      </c>
      <c r="W51" s="34">
        <v>1208784</v>
      </c>
      <c r="X51" s="34">
        <v>1156046</v>
      </c>
      <c r="Y51" s="34">
        <v>52738</v>
      </c>
      <c r="Z51" s="34">
        <v>192463</v>
      </c>
      <c r="AA51" s="34">
        <v>166969</v>
      </c>
      <c r="AB51" s="34">
        <v>2332</v>
      </c>
      <c r="AC51" s="36">
        <v>58</v>
      </c>
    </row>
    <row r="52" spans="1:29" s="5" customFormat="1" ht="11.25" customHeight="1">
      <c r="A52" s="48">
        <v>581</v>
      </c>
      <c r="B52" s="48"/>
      <c r="C52" s="48"/>
      <c r="D52" s="49" t="s">
        <v>9</v>
      </c>
      <c r="E52" s="50"/>
      <c r="F52" s="34">
        <v>43</v>
      </c>
      <c r="G52" s="34">
        <v>29</v>
      </c>
      <c r="H52" s="34">
        <v>14</v>
      </c>
      <c r="I52" s="34">
        <v>13</v>
      </c>
      <c r="J52" s="34">
        <v>8</v>
      </c>
      <c r="K52" s="34">
        <v>8</v>
      </c>
      <c r="L52" s="34">
        <v>7</v>
      </c>
      <c r="M52" s="34">
        <v>3</v>
      </c>
      <c r="N52" s="34">
        <v>2</v>
      </c>
      <c r="O52" s="34">
        <v>1</v>
      </c>
      <c r="P52" s="34">
        <v>1</v>
      </c>
      <c r="Q52" s="34"/>
      <c r="R52" s="34">
        <v>541</v>
      </c>
      <c r="S52" s="34">
        <v>407</v>
      </c>
      <c r="T52" s="34">
        <v>96</v>
      </c>
      <c r="U52" s="34">
        <v>27</v>
      </c>
      <c r="V52" s="34">
        <v>11</v>
      </c>
      <c r="W52" s="34">
        <v>1149119</v>
      </c>
      <c r="X52" s="34">
        <v>1104016</v>
      </c>
      <c r="Y52" s="34">
        <v>45103</v>
      </c>
      <c r="Z52" s="34">
        <v>190263</v>
      </c>
      <c r="AA52" s="34">
        <v>162518</v>
      </c>
      <c r="AB52" s="34">
        <v>1242</v>
      </c>
      <c r="AC52" s="36">
        <v>581</v>
      </c>
    </row>
    <row r="53" spans="1:29" s="5" customFormat="1" ht="11.25" customHeight="1">
      <c r="A53" s="48">
        <v>582</v>
      </c>
      <c r="B53" s="48"/>
      <c r="C53" s="48"/>
      <c r="D53" s="49" t="s">
        <v>10</v>
      </c>
      <c r="E53" s="50"/>
      <c r="F53" s="34">
        <v>23</v>
      </c>
      <c r="G53" s="34">
        <v>6</v>
      </c>
      <c r="H53" s="34">
        <v>17</v>
      </c>
      <c r="I53" s="34">
        <v>18</v>
      </c>
      <c r="J53" s="34">
        <v>3</v>
      </c>
      <c r="K53" s="34">
        <v>2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/>
      <c r="R53" s="34">
        <v>49</v>
      </c>
      <c r="S53" s="34">
        <v>18</v>
      </c>
      <c r="T53" s="34">
        <v>4</v>
      </c>
      <c r="U53" s="34">
        <v>17</v>
      </c>
      <c r="V53" s="34">
        <v>10</v>
      </c>
      <c r="W53" s="34">
        <v>59665</v>
      </c>
      <c r="X53" s="34">
        <v>52030</v>
      </c>
      <c r="Y53" s="34">
        <v>7635</v>
      </c>
      <c r="Z53" s="34">
        <v>2200</v>
      </c>
      <c r="AA53" s="34">
        <v>4451</v>
      </c>
      <c r="AB53" s="34">
        <v>1090</v>
      </c>
      <c r="AC53" s="36">
        <v>582</v>
      </c>
    </row>
    <row r="54" spans="1:29" s="5" customFormat="1" ht="14.25" customHeight="1">
      <c r="A54" s="48">
        <v>59</v>
      </c>
      <c r="B54" s="48"/>
      <c r="C54" s="58" t="s">
        <v>84</v>
      </c>
      <c r="D54" s="58"/>
      <c r="E54" s="59"/>
      <c r="F54" s="34">
        <v>123</v>
      </c>
      <c r="G54" s="34">
        <v>63</v>
      </c>
      <c r="H54" s="34">
        <v>60</v>
      </c>
      <c r="I54" s="34">
        <v>55</v>
      </c>
      <c r="J54" s="34">
        <v>34</v>
      </c>
      <c r="K54" s="34">
        <v>15</v>
      </c>
      <c r="L54" s="34">
        <v>11</v>
      </c>
      <c r="M54" s="34">
        <v>4</v>
      </c>
      <c r="N54" s="34">
        <v>2</v>
      </c>
      <c r="O54" s="34">
        <v>2</v>
      </c>
      <c r="P54" s="34">
        <v>0</v>
      </c>
      <c r="Q54" s="34"/>
      <c r="R54" s="34">
        <v>735</v>
      </c>
      <c r="S54" s="34">
        <v>418</v>
      </c>
      <c r="T54" s="34">
        <v>189</v>
      </c>
      <c r="U54" s="34">
        <v>83</v>
      </c>
      <c r="V54" s="34">
        <v>45</v>
      </c>
      <c r="W54" s="34">
        <v>2074903</v>
      </c>
      <c r="X54" s="34">
        <v>1967485</v>
      </c>
      <c r="Y54" s="34">
        <v>107418</v>
      </c>
      <c r="Z54" s="34">
        <v>16762</v>
      </c>
      <c r="AA54" s="34">
        <v>277173</v>
      </c>
      <c r="AB54" s="34">
        <v>15912</v>
      </c>
      <c r="AC54" s="36">
        <v>59</v>
      </c>
    </row>
    <row r="55" spans="1:29" s="5" customFormat="1" ht="11.25" customHeight="1">
      <c r="A55" s="48">
        <v>591</v>
      </c>
      <c r="B55" s="48"/>
      <c r="C55" s="48"/>
      <c r="D55" s="49" t="s">
        <v>25</v>
      </c>
      <c r="E55" s="50"/>
      <c r="F55" s="34">
        <v>24</v>
      </c>
      <c r="G55" s="34">
        <v>7</v>
      </c>
      <c r="H55" s="34">
        <v>17</v>
      </c>
      <c r="I55" s="34">
        <v>16</v>
      </c>
      <c r="J55" s="34">
        <v>5</v>
      </c>
      <c r="K55" s="34">
        <v>1</v>
      </c>
      <c r="L55" s="34">
        <v>2</v>
      </c>
      <c r="M55" s="34">
        <v>0</v>
      </c>
      <c r="N55" s="34">
        <v>0</v>
      </c>
      <c r="O55" s="34">
        <v>0</v>
      </c>
      <c r="P55" s="34">
        <v>0</v>
      </c>
      <c r="Q55" s="34"/>
      <c r="R55" s="34">
        <v>77</v>
      </c>
      <c r="S55" s="34">
        <v>27</v>
      </c>
      <c r="T55" s="34">
        <v>14</v>
      </c>
      <c r="U55" s="34">
        <v>29</v>
      </c>
      <c r="V55" s="34">
        <v>7</v>
      </c>
      <c r="W55" s="34">
        <v>113089</v>
      </c>
      <c r="X55" s="34">
        <v>78864</v>
      </c>
      <c r="Y55" s="34">
        <v>34225</v>
      </c>
      <c r="Z55" s="34">
        <v>0</v>
      </c>
      <c r="AA55" s="34">
        <v>14081</v>
      </c>
      <c r="AB55" s="34">
        <v>2406</v>
      </c>
      <c r="AC55" s="36">
        <v>591</v>
      </c>
    </row>
    <row r="56" spans="1:29" s="5" customFormat="1" ht="11.25" customHeight="1">
      <c r="A56" s="48">
        <v>592</v>
      </c>
      <c r="B56" s="48"/>
      <c r="C56" s="48"/>
      <c r="D56" s="49" t="s">
        <v>26</v>
      </c>
      <c r="E56" s="50"/>
      <c r="F56" s="34">
        <v>74</v>
      </c>
      <c r="G56" s="34">
        <v>47</v>
      </c>
      <c r="H56" s="34">
        <v>27</v>
      </c>
      <c r="I56" s="34">
        <v>25</v>
      </c>
      <c r="J56" s="34">
        <v>22</v>
      </c>
      <c r="K56" s="34">
        <v>11</v>
      </c>
      <c r="L56" s="34">
        <v>9</v>
      </c>
      <c r="M56" s="34">
        <v>3</v>
      </c>
      <c r="N56" s="34">
        <v>2</v>
      </c>
      <c r="O56" s="34">
        <v>2</v>
      </c>
      <c r="P56" s="34">
        <v>0</v>
      </c>
      <c r="Q56" s="34"/>
      <c r="R56" s="34">
        <v>567</v>
      </c>
      <c r="S56" s="34">
        <v>372</v>
      </c>
      <c r="T56" s="34">
        <v>132</v>
      </c>
      <c r="U56" s="34">
        <v>38</v>
      </c>
      <c r="V56" s="34">
        <v>25</v>
      </c>
      <c r="W56" s="34">
        <v>1863722</v>
      </c>
      <c r="X56" s="34">
        <v>1801452</v>
      </c>
      <c r="Y56" s="34">
        <v>62270</v>
      </c>
      <c r="Z56" s="34">
        <v>16682</v>
      </c>
      <c r="AA56" s="34">
        <v>241949</v>
      </c>
      <c r="AB56" s="34">
        <v>10006</v>
      </c>
      <c r="AC56" s="36">
        <v>592</v>
      </c>
    </row>
    <row r="57" spans="1:29" s="5" customFormat="1" ht="11.25" customHeight="1">
      <c r="A57" s="48">
        <v>599</v>
      </c>
      <c r="B57" s="48"/>
      <c r="C57" s="48"/>
      <c r="D57" s="49" t="s">
        <v>11</v>
      </c>
      <c r="E57" s="50"/>
      <c r="F57" s="34">
        <v>25</v>
      </c>
      <c r="G57" s="34">
        <v>9</v>
      </c>
      <c r="H57" s="34">
        <v>16</v>
      </c>
      <c r="I57" s="34">
        <v>14</v>
      </c>
      <c r="J57" s="34">
        <v>7</v>
      </c>
      <c r="K57" s="34">
        <v>3</v>
      </c>
      <c r="L57" s="34">
        <v>0</v>
      </c>
      <c r="M57" s="34">
        <v>1</v>
      </c>
      <c r="N57" s="34">
        <v>0</v>
      </c>
      <c r="O57" s="34">
        <v>0</v>
      </c>
      <c r="P57" s="34">
        <v>0</v>
      </c>
      <c r="Q57" s="34"/>
      <c r="R57" s="34">
        <v>91</v>
      </c>
      <c r="S57" s="34">
        <v>19</v>
      </c>
      <c r="T57" s="34">
        <v>43</v>
      </c>
      <c r="U57" s="34">
        <v>16</v>
      </c>
      <c r="V57" s="34">
        <v>13</v>
      </c>
      <c r="W57" s="34">
        <v>98092</v>
      </c>
      <c r="X57" s="34">
        <v>87169</v>
      </c>
      <c r="Y57" s="34">
        <v>10923</v>
      </c>
      <c r="Z57" s="34">
        <v>80</v>
      </c>
      <c r="AA57" s="34">
        <v>21143</v>
      </c>
      <c r="AB57" s="34">
        <v>3500</v>
      </c>
      <c r="AC57" s="36">
        <v>599</v>
      </c>
    </row>
    <row r="58" spans="1:29" s="5" customFormat="1" ht="14.25" customHeight="1">
      <c r="A58" s="48">
        <v>60</v>
      </c>
      <c r="B58" s="48"/>
      <c r="C58" s="56" t="s">
        <v>12</v>
      </c>
      <c r="D58" s="56"/>
      <c r="E58" s="57"/>
      <c r="F58" s="34">
        <v>573</v>
      </c>
      <c r="G58" s="34">
        <v>249</v>
      </c>
      <c r="H58" s="34">
        <v>324</v>
      </c>
      <c r="I58" s="34">
        <v>312</v>
      </c>
      <c r="J58" s="34">
        <v>104</v>
      </c>
      <c r="K58" s="34">
        <v>97</v>
      </c>
      <c r="L58" s="34">
        <v>39</v>
      </c>
      <c r="M58" s="34">
        <v>10</v>
      </c>
      <c r="N58" s="34">
        <v>7</v>
      </c>
      <c r="O58" s="34">
        <v>3</v>
      </c>
      <c r="P58" s="34">
        <v>1</v>
      </c>
      <c r="Q58" s="34"/>
      <c r="R58" s="34">
        <v>2733</v>
      </c>
      <c r="S58" s="34">
        <v>995</v>
      </c>
      <c r="T58" s="34">
        <v>987</v>
      </c>
      <c r="U58" s="34">
        <v>380</v>
      </c>
      <c r="V58" s="34">
        <v>371</v>
      </c>
      <c r="W58" s="34" t="s">
        <v>140</v>
      </c>
      <c r="X58" s="34" t="s">
        <v>140</v>
      </c>
      <c r="Y58" s="34">
        <v>624088</v>
      </c>
      <c r="Z58" s="34" t="s">
        <v>140</v>
      </c>
      <c r="AA58" s="34" t="s">
        <v>140</v>
      </c>
      <c r="AB58" s="34" t="s">
        <v>140</v>
      </c>
      <c r="AC58" s="36">
        <v>60</v>
      </c>
    </row>
    <row r="59" spans="1:29" s="5" customFormat="1" ht="11.85" customHeight="1">
      <c r="A59" s="48">
        <v>601</v>
      </c>
      <c r="B59" s="48"/>
      <c r="C59" s="48"/>
      <c r="D59" s="49" t="s">
        <v>27</v>
      </c>
      <c r="E59" s="50"/>
      <c r="F59" s="34">
        <v>106</v>
      </c>
      <c r="G59" s="34">
        <v>62</v>
      </c>
      <c r="H59" s="34">
        <v>44</v>
      </c>
      <c r="I59" s="34">
        <v>36</v>
      </c>
      <c r="J59" s="34">
        <v>25</v>
      </c>
      <c r="K59" s="34">
        <v>30</v>
      </c>
      <c r="L59" s="34">
        <v>15</v>
      </c>
      <c r="M59" s="34">
        <v>0</v>
      </c>
      <c r="N59" s="34">
        <v>0</v>
      </c>
      <c r="O59" s="34">
        <v>0</v>
      </c>
      <c r="P59" s="34">
        <v>0</v>
      </c>
      <c r="Q59" s="34"/>
      <c r="R59" s="34">
        <v>501</v>
      </c>
      <c r="S59" s="34">
        <v>123</v>
      </c>
      <c r="T59" s="34">
        <v>277</v>
      </c>
      <c r="U59" s="34">
        <v>35</v>
      </c>
      <c r="V59" s="34">
        <v>66</v>
      </c>
      <c r="W59" s="34">
        <v>1190572</v>
      </c>
      <c r="X59" s="34">
        <v>1103400</v>
      </c>
      <c r="Y59" s="34">
        <v>87172</v>
      </c>
      <c r="Z59" s="34">
        <v>4115</v>
      </c>
      <c r="AA59" s="34">
        <v>91393</v>
      </c>
      <c r="AB59" s="34">
        <v>5085</v>
      </c>
      <c r="AC59" s="36">
        <v>601</v>
      </c>
    </row>
    <row r="60" spans="1:29" s="5" customFormat="1" ht="11.85" customHeight="1">
      <c r="A60" s="48">
        <v>602</v>
      </c>
      <c r="B60" s="48"/>
      <c r="C60" s="48"/>
      <c r="D60" s="49" t="s">
        <v>13</v>
      </c>
      <c r="E60" s="50"/>
      <c r="F60" s="34">
        <v>2</v>
      </c>
      <c r="G60" s="34">
        <v>0</v>
      </c>
      <c r="H60" s="34">
        <v>2</v>
      </c>
      <c r="I60" s="34">
        <v>1</v>
      </c>
      <c r="J60" s="34">
        <v>1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/>
      <c r="R60" s="34">
        <v>5</v>
      </c>
      <c r="S60" s="34">
        <v>0</v>
      </c>
      <c r="T60" s="34">
        <v>0</v>
      </c>
      <c r="U60" s="34">
        <v>2</v>
      </c>
      <c r="V60" s="34">
        <v>3</v>
      </c>
      <c r="W60" s="34" t="s">
        <v>140</v>
      </c>
      <c r="X60" s="34">
        <v>0</v>
      </c>
      <c r="Y60" s="34" t="s">
        <v>140</v>
      </c>
      <c r="Z60" s="34">
        <v>0</v>
      </c>
      <c r="AA60" s="34" t="s">
        <v>140</v>
      </c>
      <c r="AB60" s="34" t="s">
        <v>140</v>
      </c>
      <c r="AC60" s="36">
        <v>602</v>
      </c>
    </row>
    <row r="61" spans="1:29" s="5" customFormat="1" ht="11.85" customHeight="1">
      <c r="A61" s="48">
        <v>603</v>
      </c>
      <c r="B61" s="48"/>
      <c r="C61" s="48"/>
      <c r="D61" s="49" t="s">
        <v>14</v>
      </c>
      <c r="E61" s="50"/>
      <c r="F61" s="34">
        <v>34</v>
      </c>
      <c r="G61" s="34">
        <v>26</v>
      </c>
      <c r="H61" s="34">
        <v>8</v>
      </c>
      <c r="I61" s="34">
        <v>9</v>
      </c>
      <c r="J61" s="34">
        <v>5</v>
      </c>
      <c r="K61" s="34">
        <v>13</v>
      </c>
      <c r="L61" s="34">
        <v>6</v>
      </c>
      <c r="M61" s="34">
        <v>1</v>
      </c>
      <c r="N61" s="34">
        <v>0</v>
      </c>
      <c r="O61" s="34">
        <v>0</v>
      </c>
      <c r="P61" s="34">
        <v>0</v>
      </c>
      <c r="Q61" s="34"/>
      <c r="R61" s="34">
        <v>215</v>
      </c>
      <c r="S61" s="34">
        <v>165</v>
      </c>
      <c r="T61" s="34">
        <v>36</v>
      </c>
      <c r="U61" s="34">
        <v>8</v>
      </c>
      <c r="V61" s="34">
        <v>6</v>
      </c>
      <c r="W61" s="34">
        <v>686398</v>
      </c>
      <c r="X61" s="34">
        <v>673877</v>
      </c>
      <c r="Y61" s="34">
        <v>12521</v>
      </c>
      <c r="Z61" s="34">
        <v>22727</v>
      </c>
      <c r="AA61" s="34">
        <v>16681</v>
      </c>
      <c r="AB61" s="34">
        <v>310</v>
      </c>
      <c r="AC61" s="36">
        <v>603</v>
      </c>
    </row>
    <row r="62" spans="1:29" s="5" customFormat="1" ht="11.85" customHeight="1">
      <c r="A62" s="48">
        <v>604</v>
      </c>
      <c r="B62" s="48"/>
      <c r="C62" s="48"/>
      <c r="D62" s="49" t="s">
        <v>28</v>
      </c>
      <c r="E62" s="50"/>
      <c r="F62" s="34">
        <v>88</v>
      </c>
      <c r="G62" s="34">
        <v>50</v>
      </c>
      <c r="H62" s="34">
        <v>38</v>
      </c>
      <c r="I62" s="34">
        <v>38</v>
      </c>
      <c r="J62" s="34">
        <v>16</v>
      </c>
      <c r="K62" s="34">
        <v>16</v>
      </c>
      <c r="L62" s="34">
        <v>8</v>
      </c>
      <c r="M62" s="34">
        <v>4</v>
      </c>
      <c r="N62" s="34">
        <v>4</v>
      </c>
      <c r="O62" s="34">
        <v>2</v>
      </c>
      <c r="P62" s="34">
        <v>0</v>
      </c>
      <c r="Q62" s="34"/>
      <c r="R62" s="34">
        <v>731</v>
      </c>
      <c r="S62" s="34">
        <v>302</v>
      </c>
      <c r="T62" s="34">
        <v>236</v>
      </c>
      <c r="U62" s="34">
        <v>132</v>
      </c>
      <c r="V62" s="34">
        <v>61</v>
      </c>
      <c r="W62" s="34">
        <v>851800</v>
      </c>
      <c r="X62" s="34">
        <v>742890</v>
      </c>
      <c r="Y62" s="34">
        <v>108910</v>
      </c>
      <c r="Z62" s="34">
        <v>17439</v>
      </c>
      <c r="AA62" s="34">
        <v>93158</v>
      </c>
      <c r="AB62" s="34">
        <v>4744</v>
      </c>
      <c r="AC62" s="36">
        <v>604</v>
      </c>
    </row>
    <row r="63" spans="1:29" s="5" customFormat="1" ht="11.85" customHeight="1">
      <c r="A63" s="48">
        <v>605</v>
      </c>
      <c r="B63" s="48"/>
      <c r="C63" s="48"/>
      <c r="D63" s="54" t="s">
        <v>102</v>
      </c>
      <c r="E63" s="55"/>
      <c r="F63" s="34">
        <v>38</v>
      </c>
      <c r="G63" s="34">
        <v>19</v>
      </c>
      <c r="H63" s="34">
        <v>19</v>
      </c>
      <c r="I63" s="34">
        <v>20</v>
      </c>
      <c r="J63" s="34">
        <v>7</v>
      </c>
      <c r="K63" s="34">
        <v>8</v>
      </c>
      <c r="L63" s="34">
        <v>2</v>
      </c>
      <c r="M63" s="34">
        <v>0</v>
      </c>
      <c r="N63" s="34">
        <v>0</v>
      </c>
      <c r="O63" s="34">
        <v>1</v>
      </c>
      <c r="P63" s="34">
        <v>0</v>
      </c>
      <c r="Q63" s="34"/>
      <c r="R63" s="34">
        <v>199</v>
      </c>
      <c r="S63" s="34">
        <v>94</v>
      </c>
      <c r="T63" s="34">
        <v>70</v>
      </c>
      <c r="U63" s="34">
        <v>21</v>
      </c>
      <c r="V63" s="34">
        <v>14</v>
      </c>
      <c r="W63" s="34">
        <v>289524</v>
      </c>
      <c r="X63" s="34">
        <v>248929</v>
      </c>
      <c r="Y63" s="34">
        <v>40595</v>
      </c>
      <c r="Z63" s="34">
        <v>13950</v>
      </c>
      <c r="AA63" s="34">
        <v>86063</v>
      </c>
      <c r="AB63" s="34">
        <v>5972</v>
      </c>
      <c r="AC63" s="36">
        <v>605</v>
      </c>
    </row>
    <row r="64" spans="1:29" s="5" customFormat="1" ht="11.85" customHeight="1">
      <c r="A64" s="48">
        <v>606</v>
      </c>
      <c r="B64" s="48"/>
      <c r="C64" s="48"/>
      <c r="D64" s="49" t="s">
        <v>29</v>
      </c>
      <c r="E64" s="50"/>
      <c r="F64" s="34">
        <v>8</v>
      </c>
      <c r="G64" s="34">
        <v>1</v>
      </c>
      <c r="H64" s="34">
        <v>7</v>
      </c>
      <c r="I64" s="34">
        <v>5</v>
      </c>
      <c r="J64" s="34">
        <v>3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/>
      <c r="R64" s="34">
        <v>17</v>
      </c>
      <c r="S64" s="34">
        <v>2</v>
      </c>
      <c r="T64" s="34">
        <v>2</v>
      </c>
      <c r="U64" s="34">
        <v>8</v>
      </c>
      <c r="V64" s="34">
        <v>5</v>
      </c>
      <c r="W64" s="34">
        <v>10066</v>
      </c>
      <c r="X64" s="34" t="s">
        <v>140</v>
      </c>
      <c r="Y64" s="34" t="s">
        <v>140</v>
      </c>
      <c r="Z64" s="34">
        <v>0</v>
      </c>
      <c r="AA64" s="34">
        <v>1741</v>
      </c>
      <c r="AB64" s="34">
        <v>239</v>
      </c>
      <c r="AC64" s="36">
        <v>606</v>
      </c>
    </row>
    <row r="65" spans="1:29" s="5" customFormat="1" ht="11.85" customHeight="1">
      <c r="A65" s="48">
        <v>607</v>
      </c>
      <c r="B65" s="48"/>
      <c r="C65" s="48"/>
      <c r="D65" s="49" t="s">
        <v>30</v>
      </c>
      <c r="E65" s="50"/>
      <c r="F65" s="34">
        <v>28</v>
      </c>
      <c r="G65" s="34">
        <v>12</v>
      </c>
      <c r="H65" s="34">
        <v>16</v>
      </c>
      <c r="I65" s="34">
        <v>21</v>
      </c>
      <c r="J65" s="34">
        <v>4</v>
      </c>
      <c r="K65" s="34">
        <v>2</v>
      </c>
      <c r="L65" s="34">
        <v>1</v>
      </c>
      <c r="M65" s="34">
        <v>0</v>
      </c>
      <c r="N65" s="34">
        <v>0</v>
      </c>
      <c r="O65" s="34">
        <v>0</v>
      </c>
      <c r="P65" s="34">
        <v>0</v>
      </c>
      <c r="Q65" s="34"/>
      <c r="R65" s="34">
        <v>73</v>
      </c>
      <c r="S65" s="34">
        <v>19</v>
      </c>
      <c r="T65" s="34">
        <v>13</v>
      </c>
      <c r="U65" s="34">
        <v>30</v>
      </c>
      <c r="V65" s="34">
        <v>11</v>
      </c>
      <c r="W65" s="34">
        <v>79341</v>
      </c>
      <c r="X65" s="34">
        <v>33522</v>
      </c>
      <c r="Y65" s="34">
        <v>45819</v>
      </c>
      <c r="Z65" s="34">
        <v>150</v>
      </c>
      <c r="AA65" s="34">
        <v>61072</v>
      </c>
      <c r="AB65" s="34">
        <v>1420</v>
      </c>
      <c r="AC65" s="36">
        <v>607</v>
      </c>
    </row>
    <row r="66" spans="1:29" s="5" customFormat="1" ht="11.85" customHeight="1">
      <c r="A66" s="51">
        <v>609</v>
      </c>
      <c r="B66" s="51"/>
      <c r="C66" s="51"/>
      <c r="D66" s="52" t="s">
        <v>15</v>
      </c>
      <c r="E66" s="53"/>
      <c r="F66" s="38">
        <v>269</v>
      </c>
      <c r="G66" s="38">
        <v>79</v>
      </c>
      <c r="H66" s="38">
        <v>190</v>
      </c>
      <c r="I66" s="38">
        <v>182</v>
      </c>
      <c r="J66" s="38">
        <v>43</v>
      </c>
      <c r="K66" s="38">
        <v>28</v>
      </c>
      <c r="L66" s="38">
        <v>7</v>
      </c>
      <c r="M66" s="38">
        <v>5</v>
      </c>
      <c r="N66" s="38">
        <v>3</v>
      </c>
      <c r="O66" s="38">
        <v>0</v>
      </c>
      <c r="P66" s="38">
        <v>1</v>
      </c>
      <c r="Q66" s="38"/>
      <c r="R66" s="38">
        <v>992</v>
      </c>
      <c r="S66" s="38">
        <v>290</v>
      </c>
      <c r="T66" s="38">
        <v>353</v>
      </c>
      <c r="U66" s="38">
        <v>144</v>
      </c>
      <c r="V66" s="38">
        <v>205</v>
      </c>
      <c r="W66" s="38">
        <v>2509487</v>
      </c>
      <c r="X66" s="38">
        <v>2189175</v>
      </c>
      <c r="Y66" s="38">
        <v>320312</v>
      </c>
      <c r="Z66" s="38" t="s">
        <v>140</v>
      </c>
      <c r="AA66" s="38">
        <v>293689</v>
      </c>
      <c r="AB66" s="38">
        <v>19334</v>
      </c>
      <c r="AC66" s="39">
        <v>609</v>
      </c>
    </row>
  </sheetData>
  <mergeCells count="143">
    <mergeCell ref="AA4:AA7"/>
    <mergeCell ref="W5:Y5"/>
    <mergeCell ref="R6:R7"/>
    <mergeCell ref="S6:T6"/>
    <mergeCell ref="U6:V6"/>
    <mergeCell ref="W6:W7"/>
    <mergeCell ref="Y6:Y7"/>
    <mergeCell ref="X6:X7"/>
    <mergeCell ref="R4:V5"/>
    <mergeCell ref="A12:B12"/>
    <mergeCell ref="C12:E12"/>
    <mergeCell ref="W4:Y4"/>
    <mergeCell ref="G5:G7"/>
    <mergeCell ref="H5:H7"/>
    <mergeCell ref="I5:P5"/>
    <mergeCell ref="F4:P4"/>
    <mergeCell ref="K6:K7"/>
    <mergeCell ref="L6:L7"/>
    <mergeCell ref="A11:C11"/>
    <mergeCell ref="M6:M7"/>
    <mergeCell ref="N6:N7"/>
    <mergeCell ref="P6:P7"/>
    <mergeCell ref="O6:O7"/>
    <mergeCell ref="D11:E11"/>
    <mergeCell ref="A8:E8"/>
    <mergeCell ref="I6:I7"/>
    <mergeCell ref="J6:J7"/>
    <mergeCell ref="F5:F7"/>
    <mergeCell ref="A15:B15"/>
    <mergeCell ref="C15:E15"/>
    <mergeCell ref="A13:C13"/>
    <mergeCell ref="D13:E13"/>
    <mergeCell ref="A14:C14"/>
    <mergeCell ref="D14:E14"/>
    <mergeCell ref="A16:C16"/>
    <mergeCell ref="D16:E16"/>
    <mergeCell ref="A17:C17"/>
    <mergeCell ref="D17:E17"/>
    <mergeCell ref="A2:D2"/>
    <mergeCell ref="A3:E3"/>
    <mergeCell ref="A4:E7"/>
    <mergeCell ref="A10:B10"/>
    <mergeCell ref="A9:E9"/>
    <mergeCell ref="C10:E10"/>
    <mergeCell ref="A20:C20"/>
    <mergeCell ref="D20:E20"/>
    <mergeCell ref="A21:C21"/>
    <mergeCell ref="D21:E21"/>
    <mergeCell ref="A18:B18"/>
    <mergeCell ref="C18:E18"/>
    <mergeCell ref="A19:C19"/>
    <mergeCell ref="D19:E19"/>
    <mergeCell ref="A24:C24"/>
    <mergeCell ref="D24:E24"/>
    <mergeCell ref="A25:C25"/>
    <mergeCell ref="D25:E25"/>
    <mergeCell ref="A22:C22"/>
    <mergeCell ref="D22:E22"/>
    <mergeCell ref="A23:B23"/>
    <mergeCell ref="C23:E23"/>
    <mergeCell ref="A28:B28"/>
    <mergeCell ref="C28:E28"/>
    <mergeCell ref="A29:C29"/>
    <mergeCell ref="D29:E29"/>
    <mergeCell ref="A26:C26"/>
    <mergeCell ref="D26:E26"/>
    <mergeCell ref="A27:C27"/>
    <mergeCell ref="D27:E27"/>
    <mergeCell ref="A33:B33"/>
    <mergeCell ref="C33:E33"/>
    <mergeCell ref="A32:E32"/>
    <mergeCell ref="A34:C34"/>
    <mergeCell ref="D34:E34"/>
    <mergeCell ref="A30:C30"/>
    <mergeCell ref="D30:E30"/>
    <mergeCell ref="A31:C31"/>
    <mergeCell ref="D31:E31"/>
    <mergeCell ref="A37:C37"/>
    <mergeCell ref="D37:E37"/>
    <mergeCell ref="A38:C38"/>
    <mergeCell ref="D38:E38"/>
    <mergeCell ref="A35:C35"/>
    <mergeCell ref="D35:E35"/>
    <mergeCell ref="A36:B36"/>
    <mergeCell ref="C36:E36"/>
    <mergeCell ref="A41:C41"/>
    <mergeCell ref="D41:E41"/>
    <mergeCell ref="A42:B42"/>
    <mergeCell ref="C42:E42"/>
    <mergeCell ref="A39:C39"/>
    <mergeCell ref="D39:E39"/>
    <mergeCell ref="A40:C40"/>
    <mergeCell ref="D40:E40"/>
    <mergeCell ref="A45:C45"/>
    <mergeCell ref="D45:E45"/>
    <mergeCell ref="A46:C46"/>
    <mergeCell ref="D46:E46"/>
    <mergeCell ref="A43:C43"/>
    <mergeCell ref="D43:E43"/>
    <mergeCell ref="A44:C44"/>
    <mergeCell ref="D44:E44"/>
    <mergeCell ref="A49:C49"/>
    <mergeCell ref="D49:E49"/>
    <mergeCell ref="A50:C50"/>
    <mergeCell ref="D50:E50"/>
    <mergeCell ref="A47:C47"/>
    <mergeCell ref="D47:E47"/>
    <mergeCell ref="A48:C48"/>
    <mergeCell ref="D48:E48"/>
    <mergeCell ref="A53:C53"/>
    <mergeCell ref="D53:E53"/>
    <mergeCell ref="A54:B54"/>
    <mergeCell ref="C54:E54"/>
    <mergeCell ref="A51:B51"/>
    <mergeCell ref="C51:E51"/>
    <mergeCell ref="A52:C52"/>
    <mergeCell ref="D52:E52"/>
    <mergeCell ref="A57:C57"/>
    <mergeCell ref="D57:E57"/>
    <mergeCell ref="A58:B58"/>
    <mergeCell ref="C58:E58"/>
    <mergeCell ref="A55:C55"/>
    <mergeCell ref="D55:E55"/>
    <mergeCell ref="A56:C56"/>
    <mergeCell ref="D56:E56"/>
    <mergeCell ref="A59:C59"/>
    <mergeCell ref="D59:E59"/>
    <mergeCell ref="A63:C63"/>
    <mergeCell ref="D63:E63"/>
    <mergeCell ref="A60:C60"/>
    <mergeCell ref="D60:E60"/>
    <mergeCell ref="A61:C61"/>
    <mergeCell ref="D61:E61"/>
    <mergeCell ref="A66:C66"/>
    <mergeCell ref="D66:E66"/>
    <mergeCell ref="AB4:AB7"/>
    <mergeCell ref="AC4:AC7"/>
    <mergeCell ref="A64:C64"/>
    <mergeCell ref="D64:E64"/>
    <mergeCell ref="A65:C65"/>
    <mergeCell ref="D65:E65"/>
    <mergeCell ref="A62:C62"/>
    <mergeCell ref="D62:E62"/>
  </mergeCells>
  <phoneticPr fontId="2"/>
  <conditionalFormatting sqref="G8:AB8">
    <cfRule type="cellIs" dxfId="12" priority="1" stopIfTrue="1" operator="notEqual">
      <formula>SUM(G9,G32)</formula>
    </cfRule>
  </conditionalFormatting>
  <printOptions horizontalCentered="1" verticalCentered="1"/>
  <pageMargins left="0.47244094488188981" right="0.47244094488188981" top="0.47244094488188981" bottom="0.47244094488188981" header="0.39370078740157483" footer="0.39370078740157483"/>
  <pageSetup paperSize="9" firstPageNumber="31" pageOrder="overThenDown" orientation="portrait" blackAndWhite="1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showZeros="0" zoomScaleNormal="100" zoomScaleSheetLayoutView="150" workbookViewId="0">
      <pane xSplit="5" ySplit="7" topLeftCell="F8" activePane="bottomRight" state="frozen"/>
      <selection activeCell="A2" sqref="A2:D2"/>
      <selection pane="topRight" activeCell="A2" sqref="A2:D2"/>
      <selection pane="bottomLeft" activeCell="A2" sqref="A2:D2"/>
      <selection pane="bottomRight"/>
    </sheetView>
  </sheetViews>
  <sheetFormatPr defaultRowHeight="16.5"/>
  <cols>
    <col min="1" max="3" width="1.25" style="30" customWidth="1"/>
    <col min="4" max="4" width="3.25" style="3" customWidth="1"/>
    <col min="5" max="5" width="24.625" style="1" customWidth="1"/>
    <col min="6" max="16" width="5.75" style="6" customWidth="1"/>
    <col min="17" max="17" width="1.625" style="6" customWidth="1"/>
    <col min="18" max="18" width="6.25" style="8" customWidth="1"/>
    <col min="19" max="22" width="6.25" style="7" customWidth="1"/>
    <col min="23" max="24" width="10" style="7" customWidth="1"/>
    <col min="25" max="27" width="9.75" style="7" customWidth="1"/>
    <col min="28" max="28" width="8.125" style="7" customWidth="1"/>
    <col min="29" max="29" width="4.75" style="9" customWidth="1"/>
    <col min="30" max="16384" width="9" style="10"/>
  </cols>
  <sheetData>
    <row r="1" spans="1:29" s="2" customFormat="1" ht="27" customHeight="1">
      <c r="A1" s="28"/>
      <c r="B1" s="29"/>
      <c r="C1" s="29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4" t="s">
        <v>113</v>
      </c>
      <c r="Q1" s="14"/>
      <c r="R1" s="15" t="s">
        <v>126</v>
      </c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1:29" s="2" customFormat="1" ht="16.5" customHeight="1">
      <c r="A2" s="68" t="s">
        <v>104</v>
      </c>
      <c r="B2" s="68"/>
      <c r="C2" s="68"/>
      <c r="D2" s="68"/>
      <c r="E2" s="20" t="s">
        <v>109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2"/>
      <c r="S2" s="11"/>
      <c r="T2" s="11"/>
      <c r="U2" s="11"/>
      <c r="V2" s="11"/>
      <c r="W2" s="11"/>
      <c r="X2" s="11"/>
      <c r="Y2" s="11"/>
      <c r="Z2" s="11"/>
      <c r="AA2" s="11"/>
      <c r="AB2" s="11"/>
      <c r="AC2" s="21"/>
    </row>
    <row r="3" spans="1:29" s="19" customFormat="1" ht="12.75" customHeight="1" thickBot="1">
      <c r="A3" s="69" t="s">
        <v>85</v>
      </c>
      <c r="B3" s="69"/>
      <c r="C3" s="69"/>
      <c r="D3" s="69"/>
      <c r="E3" s="69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8"/>
      <c r="S3" s="17"/>
      <c r="T3" s="17"/>
      <c r="U3" s="17"/>
      <c r="V3" s="17"/>
      <c r="W3" s="17"/>
      <c r="X3" s="17"/>
      <c r="Y3" s="17"/>
      <c r="Z3" s="17"/>
      <c r="AA3" s="17"/>
      <c r="AB3" s="17"/>
      <c r="AC3" s="22"/>
    </row>
    <row r="4" spans="1:29" s="4" customFormat="1" ht="13.5" customHeight="1" thickTop="1">
      <c r="A4" s="75" t="s">
        <v>86</v>
      </c>
      <c r="B4" s="75"/>
      <c r="C4" s="75"/>
      <c r="D4" s="75"/>
      <c r="E4" s="76"/>
      <c r="F4" s="81" t="s">
        <v>98</v>
      </c>
      <c r="G4" s="82"/>
      <c r="H4" s="82"/>
      <c r="I4" s="82"/>
      <c r="J4" s="82"/>
      <c r="K4" s="82"/>
      <c r="L4" s="82"/>
      <c r="M4" s="82"/>
      <c r="N4" s="82"/>
      <c r="O4" s="82"/>
      <c r="P4" s="83"/>
      <c r="Q4" s="31"/>
      <c r="R4" s="103" t="s">
        <v>99</v>
      </c>
      <c r="S4" s="104"/>
      <c r="T4" s="104"/>
      <c r="U4" s="104"/>
      <c r="V4" s="105"/>
      <c r="W4" s="109" t="s">
        <v>100</v>
      </c>
      <c r="X4" s="110"/>
      <c r="Y4" s="111"/>
      <c r="Z4" s="27"/>
      <c r="AA4" s="112" t="s">
        <v>35</v>
      </c>
      <c r="AB4" s="102" t="s">
        <v>32</v>
      </c>
      <c r="AC4" s="44" t="s">
        <v>66</v>
      </c>
    </row>
    <row r="5" spans="1:29" s="4" customFormat="1" ht="13.5" customHeight="1">
      <c r="A5" s="77"/>
      <c r="B5" s="77"/>
      <c r="C5" s="77"/>
      <c r="D5" s="77"/>
      <c r="E5" s="78"/>
      <c r="F5" s="86" t="s">
        <v>87</v>
      </c>
      <c r="G5" s="86" t="s">
        <v>88</v>
      </c>
      <c r="H5" s="86" t="s">
        <v>89</v>
      </c>
      <c r="I5" s="99" t="s">
        <v>147</v>
      </c>
      <c r="J5" s="100"/>
      <c r="K5" s="100"/>
      <c r="L5" s="100"/>
      <c r="M5" s="100"/>
      <c r="N5" s="100"/>
      <c r="O5" s="100"/>
      <c r="P5" s="101"/>
      <c r="Q5" s="31"/>
      <c r="R5" s="106"/>
      <c r="S5" s="107"/>
      <c r="T5" s="107"/>
      <c r="U5" s="107"/>
      <c r="V5" s="108"/>
      <c r="W5" s="106" t="s">
        <v>101</v>
      </c>
      <c r="X5" s="107"/>
      <c r="Y5" s="114"/>
      <c r="Z5" s="23" t="s">
        <v>96</v>
      </c>
      <c r="AA5" s="113"/>
      <c r="AB5" s="87"/>
      <c r="AC5" s="45"/>
    </row>
    <row r="6" spans="1:29" s="4" customFormat="1" ht="13.5" customHeight="1">
      <c r="A6" s="77"/>
      <c r="B6" s="77"/>
      <c r="C6" s="77"/>
      <c r="D6" s="77"/>
      <c r="E6" s="78"/>
      <c r="F6" s="87"/>
      <c r="G6" s="97"/>
      <c r="H6" s="97"/>
      <c r="I6" s="89" t="s">
        <v>59</v>
      </c>
      <c r="J6" s="86" t="s">
        <v>60</v>
      </c>
      <c r="K6" s="86" t="s">
        <v>61</v>
      </c>
      <c r="L6" s="91" t="s">
        <v>62</v>
      </c>
      <c r="M6" s="89" t="s">
        <v>63</v>
      </c>
      <c r="N6" s="86" t="s">
        <v>64</v>
      </c>
      <c r="O6" s="84" t="s">
        <v>65</v>
      </c>
      <c r="P6" s="84" t="s">
        <v>90</v>
      </c>
      <c r="Q6" s="32"/>
      <c r="R6" s="94" t="s">
        <v>87</v>
      </c>
      <c r="S6" s="115" t="s">
        <v>91</v>
      </c>
      <c r="T6" s="116"/>
      <c r="U6" s="92" t="s">
        <v>92</v>
      </c>
      <c r="V6" s="93"/>
      <c r="W6" s="94" t="s">
        <v>93</v>
      </c>
      <c r="X6" s="96" t="s">
        <v>94</v>
      </c>
      <c r="Y6" s="95" t="s">
        <v>95</v>
      </c>
      <c r="Z6" s="23" t="s">
        <v>97</v>
      </c>
      <c r="AA6" s="113"/>
      <c r="AB6" s="87"/>
      <c r="AC6" s="46"/>
    </row>
    <row r="7" spans="1:29" s="4" customFormat="1" ht="13.5" customHeight="1">
      <c r="A7" s="79"/>
      <c r="B7" s="79"/>
      <c r="C7" s="79"/>
      <c r="D7" s="79"/>
      <c r="E7" s="80"/>
      <c r="F7" s="88"/>
      <c r="G7" s="98"/>
      <c r="H7" s="98"/>
      <c r="I7" s="90"/>
      <c r="J7" s="90"/>
      <c r="K7" s="90"/>
      <c r="L7" s="90"/>
      <c r="M7" s="90"/>
      <c r="N7" s="90"/>
      <c r="O7" s="85"/>
      <c r="P7" s="85"/>
      <c r="Q7" s="33"/>
      <c r="R7" s="94"/>
      <c r="S7" s="24" t="s">
        <v>33</v>
      </c>
      <c r="T7" s="24" t="s">
        <v>34</v>
      </c>
      <c r="U7" s="25" t="s">
        <v>33</v>
      </c>
      <c r="V7" s="25" t="s">
        <v>34</v>
      </c>
      <c r="W7" s="94"/>
      <c r="X7" s="96"/>
      <c r="Y7" s="95"/>
      <c r="Z7" s="26"/>
      <c r="AA7" s="113"/>
      <c r="AB7" s="88"/>
      <c r="AC7" s="47"/>
    </row>
    <row r="8" spans="1:29" s="5" customFormat="1" ht="15" customHeight="1">
      <c r="A8" s="70" t="s">
        <v>31</v>
      </c>
      <c r="B8" s="70"/>
      <c r="C8" s="70"/>
      <c r="D8" s="70"/>
      <c r="E8" s="74"/>
      <c r="F8" s="16">
        <v>1368</v>
      </c>
      <c r="G8" s="16">
        <v>704</v>
      </c>
      <c r="H8" s="16">
        <v>664</v>
      </c>
      <c r="I8" s="16">
        <v>592</v>
      </c>
      <c r="J8" s="16">
        <v>260</v>
      </c>
      <c r="K8" s="16">
        <v>268</v>
      </c>
      <c r="L8" s="16">
        <v>148</v>
      </c>
      <c r="M8" s="16">
        <v>46</v>
      </c>
      <c r="N8" s="16">
        <v>30</v>
      </c>
      <c r="O8" s="16">
        <v>12</v>
      </c>
      <c r="P8" s="16">
        <v>12</v>
      </c>
      <c r="Q8" s="16"/>
      <c r="R8" s="16">
        <v>10617</v>
      </c>
      <c r="S8" s="16">
        <v>4593</v>
      </c>
      <c r="T8" s="16">
        <v>4117</v>
      </c>
      <c r="U8" s="16">
        <v>1005</v>
      </c>
      <c r="V8" s="16">
        <v>902</v>
      </c>
      <c r="W8" s="16">
        <v>35388766</v>
      </c>
      <c r="X8" s="16">
        <v>33704911</v>
      </c>
      <c r="Y8" s="16">
        <v>1683855</v>
      </c>
      <c r="Z8" s="16">
        <v>538405</v>
      </c>
      <c r="AA8" s="16">
        <v>2019604</v>
      </c>
      <c r="AB8" s="16">
        <v>107357</v>
      </c>
      <c r="AC8" s="40" t="s">
        <v>31</v>
      </c>
    </row>
    <row r="9" spans="1:29" s="5" customFormat="1" ht="15" customHeight="1">
      <c r="A9" s="70" t="s">
        <v>36</v>
      </c>
      <c r="B9" s="63"/>
      <c r="C9" s="63"/>
      <c r="D9" s="63"/>
      <c r="E9" s="64"/>
      <c r="F9" s="16">
        <v>357</v>
      </c>
      <c r="G9" s="16">
        <v>302</v>
      </c>
      <c r="H9" s="16">
        <v>55</v>
      </c>
      <c r="I9" s="16">
        <v>83</v>
      </c>
      <c r="J9" s="16">
        <v>76</v>
      </c>
      <c r="K9" s="16">
        <v>112</v>
      </c>
      <c r="L9" s="16">
        <v>46</v>
      </c>
      <c r="M9" s="16">
        <v>17</v>
      </c>
      <c r="N9" s="16">
        <v>13</v>
      </c>
      <c r="O9" s="16">
        <v>6</v>
      </c>
      <c r="P9" s="16">
        <v>4</v>
      </c>
      <c r="Q9" s="16"/>
      <c r="R9" s="16">
        <v>3872</v>
      </c>
      <c r="S9" s="16">
        <v>2416</v>
      </c>
      <c r="T9" s="16">
        <v>1317</v>
      </c>
      <c r="U9" s="16">
        <v>77</v>
      </c>
      <c r="V9" s="16">
        <v>62</v>
      </c>
      <c r="W9" s="16">
        <v>24660698</v>
      </c>
      <c r="X9" s="16">
        <v>24501248</v>
      </c>
      <c r="Y9" s="16">
        <v>159450</v>
      </c>
      <c r="Z9" s="16">
        <v>146181</v>
      </c>
      <c r="AA9" s="16">
        <v>1255447</v>
      </c>
      <c r="AB9" s="16">
        <v>0</v>
      </c>
      <c r="AC9" s="40" t="s">
        <v>138</v>
      </c>
    </row>
    <row r="10" spans="1:29" s="5" customFormat="1" ht="14.25" customHeight="1">
      <c r="A10" s="65">
        <v>49</v>
      </c>
      <c r="B10" s="65"/>
      <c r="C10" s="71" t="s">
        <v>37</v>
      </c>
      <c r="D10" s="72"/>
      <c r="E10" s="73"/>
      <c r="F10" s="34">
        <v>2</v>
      </c>
      <c r="G10" s="34">
        <v>1</v>
      </c>
      <c r="H10" s="34">
        <v>1</v>
      </c>
      <c r="I10" s="34">
        <v>0</v>
      </c>
      <c r="J10" s="34">
        <v>1</v>
      </c>
      <c r="K10" s="34">
        <v>1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/>
      <c r="R10" s="34">
        <v>9</v>
      </c>
      <c r="S10" s="34">
        <v>2</v>
      </c>
      <c r="T10" s="34">
        <v>3</v>
      </c>
      <c r="U10" s="34">
        <v>3</v>
      </c>
      <c r="V10" s="34">
        <v>1</v>
      </c>
      <c r="W10" s="34" t="s">
        <v>139</v>
      </c>
      <c r="X10" s="34" t="s">
        <v>139</v>
      </c>
      <c r="Y10" s="34" t="s">
        <v>139</v>
      </c>
      <c r="Z10" s="34">
        <v>0</v>
      </c>
      <c r="AA10" s="34" t="s">
        <v>139</v>
      </c>
      <c r="AB10" s="34">
        <v>0</v>
      </c>
      <c r="AC10" s="35">
        <v>49</v>
      </c>
    </row>
    <row r="11" spans="1:29" s="5" customFormat="1" ht="11.25" customHeight="1">
      <c r="A11" s="65">
        <v>491</v>
      </c>
      <c r="B11" s="65"/>
      <c r="C11" s="65"/>
      <c r="D11" s="66" t="s">
        <v>83</v>
      </c>
      <c r="E11" s="67"/>
      <c r="F11" s="34">
        <v>2</v>
      </c>
      <c r="G11" s="34">
        <v>1</v>
      </c>
      <c r="H11" s="34">
        <v>1</v>
      </c>
      <c r="I11" s="34">
        <v>0</v>
      </c>
      <c r="J11" s="34">
        <v>1</v>
      </c>
      <c r="K11" s="34">
        <v>1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/>
      <c r="R11" s="34">
        <v>9</v>
      </c>
      <c r="S11" s="34">
        <v>2</v>
      </c>
      <c r="T11" s="34">
        <v>3</v>
      </c>
      <c r="U11" s="34">
        <v>3</v>
      </c>
      <c r="V11" s="34">
        <v>1</v>
      </c>
      <c r="W11" s="34" t="s">
        <v>139</v>
      </c>
      <c r="X11" s="34" t="s">
        <v>139</v>
      </c>
      <c r="Y11" s="34" t="s">
        <v>139</v>
      </c>
      <c r="Z11" s="34">
        <v>0</v>
      </c>
      <c r="AA11" s="34" t="s">
        <v>139</v>
      </c>
      <c r="AB11" s="34">
        <v>0</v>
      </c>
      <c r="AC11" s="35">
        <v>491</v>
      </c>
    </row>
    <row r="12" spans="1:29" s="5" customFormat="1" ht="14.25" customHeight="1">
      <c r="A12" s="65">
        <v>50</v>
      </c>
      <c r="B12" s="65"/>
      <c r="C12" s="66" t="s">
        <v>38</v>
      </c>
      <c r="D12" s="66"/>
      <c r="E12" s="67"/>
      <c r="F12" s="34">
        <v>30</v>
      </c>
      <c r="G12" s="34">
        <v>26</v>
      </c>
      <c r="H12" s="34">
        <v>4</v>
      </c>
      <c r="I12" s="34">
        <v>8</v>
      </c>
      <c r="J12" s="34">
        <v>6</v>
      </c>
      <c r="K12" s="34">
        <v>9</v>
      </c>
      <c r="L12" s="34">
        <v>2</v>
      </c>
      <c r="M12" s="34">
        <v>1</v>
      </c>
      <c r="N12" s="34">
        <v>3</v>
      </c>
      <c r="O12" s="34">
        <v>0</v>
      </c>
      <c r="P12" s="34">
        <v>1</v>
      </c>
      <c r="Q12" s="34"/>
      <c r="R12" s="34">
        <v>457</v>
      </c>
      <c r="S12" s="34">
        <v>239</v>
      </c>
      <c r="T12" s="34">
        <v>212</v>
      </c>
      <c r="U12" s="34">
        <v>5</v>
      </c>
      <c r="V12" s="34">
        <v>1</v>
      </c>
      <c r="W12" s="34">
        <v>2418377</v>
      </c>
      <c r="X12" s="34">
        <v>2413017</v>
      </c>
      <c r="Y12" s="34">
        <v>5360</v>
      </c>
      <c r="Z12" s="34">
        <v>950</v>
      </c>
      <c r="AA12" s="34">
        <v>377346</v>
      </c>
      <c r="AB12" s="34">
        <v>0</v>
      </c>
      <c r="AC12" s="35">
        <v>50</v>
      </c>
    </row>
    <row r="13" spans="1:29" s="5" customFormat="1" ht="11.25" customHeight="1">
      <c r="A13" s="65">
        <v>501</v>
      </c>
      <c r="B13" s="65"/>
      <c r="C13" s="65"/>
      <c r="D13" s="66" t="s">
        <v>39</v>
      </c>
      <c r="E13" s="67"/>
      <c r="F13" s="34">
        <v>4</v>
      </c>
      <c r="G13" s="34">
        <v>4</v>
      </c>
      <c r="H13" s="34">
        <v>0</v>
      </c>
      <c r="I13" s="34">
        <v>1</v>
      </c>
      <c r="J13" s="34">
        <v>1</v>
      </c>
      <c r="K13" s="34">
        <v>2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/>
      <c r="R13" s="34">
        <v>15</v>
      </c>
      <c r="S13" s="34">
        <v>8</v>
      </c>
      <c r="T13" s="34">
        <v>7</v>
      </c>
      <c r="U13" s="34">
        <v>0</v>
      </c>
      <c r="V13" s="34">
        <v>0</v>
      </c>
      <c r="W13" s="34">
        <v>200698</v>
      </c>
      <c r="X13" s="34">
        <v>200698</v>
      </c>
      <c r="Y13" s="34">
        <v>0</v>
      </c>
      <c r="Z13" s="34">
        <v>0</v>
      </c>
      <c r="AA13" s="34">
        <v>7524</v>
      </c>
      <c r="AB13" s="34">
        <v>0</v>
      </c>
      <c r="AC13" s="35">
        <v>501</v>
      </c>
    </row>
    <row r="14" spans="1:29" s="5" customFormat="1" ht="11.25" customHeight="1">
      <c r="A14" s="65">
        <v>502</v>
      </c>
      <c r="B14" s="65"/>
      <c r="C14" s="65"/>
      <c r="D14" s="66" t="s">
        <v>40</v>
      </c>
      <c r="E14" s="67"/>
      <c r="F14" s="34">
        <v>26</v>
      </c>
      <c r="G14" s="34">
        <v>22</v>
      </c>
      <c r="H14" s="34">
        <v>4</v>
      </c>
      <c r="I14" s="34">
        <v>7</v>
      </c>
      <c r="J14" s="34">
        <v>5</v>
      </c>
      <c r="K14" s="34">
        <v>7</v>
      </c>
      <c r="L14" s="34">
        <v>2</v>
      </c>
      <c r="M14" s="34">
        <v>1</v>
      </c>
      <c r="N14" s="34">
        <v>3</v>
      </c>
      <c r="O14" s="34">
        <v>0</v>
      </c>
      <c r="P14" s="34">
        <v>1</v>
      </c>
      <c r="Q14" s="34"/>
      <c r="R14" s="34">
        <v>442</v>
      </c>
      <c r="S14" s="34">
        <v>231</v>
      </c>
      <c r="T14" s="34">
        <v>205</v>
      </c>
      <c r="U14" s="34">
        <v>5</v>
      </c>
      <c r="V14" s="34">
        <v>1</v>
      </c>
      <c r="W14" s="34">
        <v>2217679</v>
      </c>
      <c r="X14" s="34">
        <v>2212319</v>
      </c>
      <c r="Y14" s="34">
        <v>5360</v>
      </c>
      <c r="Z14" s="34">
        <v>950</v>
      </c>
      <c r="AA14" s="34">
        <v>369822</v>
      </c>
      <c r="AB14" s="34">
        <v>0</v>
      </c>
      <c r="AC14" s="35">
        <v>502</v>
      </c>
    </row>
    <row r="15" spans="1:29" s="5" customFormat="1" ht="14.25" customHeight="1">
      <c r="A15" s="65">
        <v>51</v>
      </c>
      <c r="B15" s="65"/>
      <c r="C15" s="66" t="s">
        <v>41</v>
      </c>
      <c r="D15" s="66"/>
      <c r="E15" s="67"/>
      <c r="F15" s="34">
        <v>50</v>
      </c>
      <c r="G15" s="34">
        <v>40</v>
      </c>
      <c r="H15" s="34">
        <v>10</v>
      </c>
      <c r="I15" s="34">
        <v>9</v>
      </c>
      <c r="J15" s="34">
        <v>6</v>
      </c>
      <c r="K15" s="34">
        <v>17</v>
      </c>
      <c r="L15" s="34">
        <v>12</v>
      </c>
      <c r="M15" s="34">
        <v>5</v>
      </c>
      <c r="N15" s="34">
        <v>0</v>
      </c>
      <c r="O15" s="34">
        <v>1</v>
      </c>
      <c r="P15" s="34">
        <v>0</v>
      </c>
      <c r="Q15" s="34"/>
      <c r="R15" s="34">
        <v>512</v>
      </c>
      <c r="S15" s="34">
        <v>285</v>
      </c>
      <c r="T15" s="34">
        <v>198</v>
      </c>
      <c r="U15" s="34">
        <v>12</v>
      </c>
      <c r="V15" s="34">
        <v>17</v>
      </c>
      <c r="W15" s="34">
        <v>4026420</v>
      </c>
      <c r="X15" s="34">
        <v>4003318</v>
      </c>
      <c r="Y15" s="34">
        <v>23102</v>
      </c>
      <c r="Z15" s="34">
        <v>2137</v>
      </c>
      <c r="AA15" s="34">
        <v>115402</v>
      </c>
      <c r="AB15" s="34">
        <v>0</v>
      </c>
      <c r="AC15" s="35">
        <v>51</v>
      </c>
    </row>
    <row r="16" spans="1:29" s="5" customFormat="1" ht="11.25" customHeight="1">
      <c r="A16" s="65">
        <v>511</v>
      </c>
      <c r="B16" s="65"/>
      <c r="C16" s="65"/>
      <c r="D16" s="66" t="s">
        <v>42</v>
      </c>
      <c r="E16" s="67"/>
      <c r="F16" s="34">
        <v>11</v>
      </c>
      <c r="G16" s="34">
        <v>7</v>
      </c>
      <c r="H16" s="34">
        <v>4</v>
      </c>
      <c r="I16" s="34">
        <v>5</v>
      </c>
      <c r="J16" s="34">
        <v>1</v>
      </c>
      <c r="K16" s="34">
        <v>5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/>
      <c r="R16" s="34">
        <v>47</v>
      </c>
      <c r="S16" s="34">
        <v>29</v>
      </c>
      <c r="T16" s="34">
        <v>11</v>
      </c>
      <c r="U16" s="34">
        <v>5</v>
      </c>
      <c r="V16" s="34">
        <v>2</v>
      </c>
      <c r="W16" s="34">
        <v>238961</v>
      </c>
      <c r="X16" s="34">
        <v>231538</v>
      </c>
      <c r="Y16" s="34">
        <v>7423</v>
      </c>
      <c r="Z16" s="34">
        <v>0</v>
      </c>
      <c r="AA16" s="34">
        <v>11188</v>
      </c>
      <c r="AB16" s="34">
        <v>0</v>
      </c>
      <c r="AC16" s="35">
        <v>511</v>
      </c>
    </row>
    <row r="17" spans="1:29" s="5" customFormat="1" ht="11.25" customHeight="1">
      <c r="A17" s="65">
        <v>512</v>
      </c>
      <c r="B17" s="65"/>
      <c r="C17" s="65"/>
      <c r="D17" s="66" t="s">
        <v>43</v>
      </c>
      <c r="E17" s="67"/>
      <c r="F17" s="34">
        <v>39</v>
      </c>
      <c r="G17" s="34">
        <v>33</v>
      </c>
      <c r="H17" s="34">
        <v>6</v>
      </c>
      <c r="I17" s="34">
        <v>4</v>
      </c>
      <c r="J17" s="34">
        <v>5</v>
      </c>
      <c r="K17" s="34">
        <v>12</v>
      </c>
      <c r="L17" s="34">
        <v>12</v>
      </c>
      <c r="M17" s="34">
        <v>5</v>
      </c>
      <c r="N17" s="34">
        <v>0</v>
      </c>
      <c r="O17" s="34">
        <v>1</v>
      </c>
      <c r="P17" s="34">
        <v>0</v>
      </c>
      <c r="Q17" s="34"/>
      <c r="R17" s="34">
        <v>465</v>
      </c>
      <c r="S17" s="34">
        <v>256</v>
      </c>
      <c r="T17" s="34">
        <v>187</v>
      </c>
      <c r="U17" s="34">
        <v>7</v>
      </c>
      <c r="V17" s="34">
        <v>15</v>
      </c>
      <c r="W17" s="34">
        <v>3787459</v>
      </c>
      <c r="X17" s="34">
        <v>3771780</v>
      </c>
      <c r="Y17" s="34">
        <v>15679</v>
      </c>
      <c r="Z17" s="34">
        <v>2137</v>
      </c>
      <c r="AA17" s="34">
        <v>104214</v>
      </c>
      <c r="AB17" s="34">
        <v>0</v>
      </c>
      <c r="AC17" s="35">
        <v>512</v>
      </c>
    </row>
    <row r="18" spans="1:29" s="5" customFormat="1" ht="14.25" customHeight="1">
      <c r="A18" s="65">
        <v>52</v>
      </c>
      <c r="B18" s="65"/>
      <c r="C18" s="66" t="s">
        <v>44</v>
      </c>
      <c r="D18" s="66"/>
      <c r="E18" s="67"/>
      <c r="F18" s="34">
        <v>81</v>
      </c>
      <c r="G18" s="34">
        <v>65</v>
      </c>
      <c r="H18" s="34">
        <v>16</v>
      </c>
      <c r="I18" s="34">
        <v>21</v>
      </c>
      <c r="J18" s="34">
        <v>19</v>
      </c>
      <c r="K18" s="34">
        <v>24</v>
      </c>
      <c r="L18" s="34">
        <v>12</v>
      </c>
      <c r="M18" s="34">
        <v>2</v>
      </c>
      <c r="N18" s="34">
        <v>3</v>
      </c>
      <c r="O18" s="34">
        <v>0</v>
      </c>
      <c r="P18" s="34">
        <v>0</v>
      </c>
      <c r="Q18" s="34"/>
      <c r="R18" s="34">
        <v>609</v>
      </c>
      <c r="S18" s="34">
        <v>415</v>
      </c>
      <c r="T18" s="34">
        <v>148</v>
      </c>
      <c r="U18" s="34">
        <v>29</v>
      </c>
      <c r="V18" s="34">
        <v>17</v>
      </c>
      <c r="W18" s="34">
        <v>5141370</v>
      </c>
      <c r="X18" s="34">
        <v>5078396</v>
      </c>
      <c r="Y18" s="34">
        <v>62974</v>
      </c>
      <c r="Z18" s="34">
        <v>41686</v>
      </c>
      <c r="AA18" s="34">
        <v>117119</v>
      </c>
      <c r="AB18" s="34">
        <v>0</v>
      </c>
      <c r="AC18" s="35">
        <v>52</v>
      </c>
    </row>
    <row r="19" spans="1:29" s="5" customFormat="1" ht="11.25" customHeight="1">
      <c r="A19" s="65">
        <v>521</v>
      </c>
      <c r="B19" s="65"/>
      <c r="C19" s="65"/>
      <c r="D19" s="66" t="s">
        <v>45</v>
      </c>
      <c r="E19" s="67"/>
      <c r="F19" s="34">
        <v>32</v>
      </c>
      <c r="G19" s="34">
        <v>27</v>
      </c>
      <c r="H19" s="34">
        <v>5</v>
      </c>
      <c r="I19" s="34">
        <v>9</v>
      </c>
      <c r="J19" s="34">
        <v>5</v>
      </c>
      <c r="K19" s="34">
        <v>13</v>
      </c>
      <c r="L19" s="34">
        <v>3</v>
      </c>
      <c r="M19" s="34">
        <v>1</v>
      </c>
      <c r="N19" s="34">
        <v>1</v>
      </c>
      <c r="O19" s="34">
        <v>0</v>
      </c>
      <c r="P19" s="34">
        <v>0</v>
      </c>
      <c r="Q19" s="34"/>
      <c r="R19" s="34">
        <v>225</v>
      </c>
      <c r="S19" s="34">
        <v>154</v>
      </c>
      <c r="T19" s="34">
        <v>57</v>
      </c>
      <c r="U19" s="34">
        <v>9</v>
      </c>
      <c r="V19" s="34">
        <v>5</v>
      </c>
      <c r="W19" s="34">
        <v>2473290</v>
      </c>
      <c r="X19" s="34">
        <v>2454668</v>
      </c>
      <c r="Y19" s="34">
        <v>18622</v>
      </c>
      <c r="Z19" s="34">
        <v>40203</v>
      </c>
      <c r="AA19" s="34">
        <v>36898</v>
      </c>
      <c r="AB19" s="34">
        <v>0</v>
      </c>
      <c r="AC19" s="35">
        <v>521</v>
      </c>
    </row>
    <row r="20" spans="1:29" s="5" customFormat="1" ht="11.25" customHeight="1">
      <c r="A20" s="65">
        <v>522</v>
      </c>
      <c r="B20" s="65"/>
      <c r="C20" s="65"/>
      <c r="D20" s="66" t="s">
        <v>46</v>
      </c>
      <c r="E20" s="67"/>
      <c r="F20" s="34">
        <v>26</v>
      </c>
      <c r="G20" s="34">
        <v>22</v>
      </c>
      <c r="H20" s="34">
        <v>4</v>
      </c>
      <c r="I20" s="34">
        <v>7</v>
      </c>
      <c r="J20" s="34">
        <v>7</v>
      </c>
      <c r="K20" s="34">
        <v>3</v>
      </c>
      <c r="L20" s="34">
        <v>6</v>
      </c>
      <c r="M20" s="34">
        <v>1</v>
      </c>
      <c r="N20" s="34">
        <v>2</v>
      </c>
      <c r="O20" s="34">
        <v>0</v>
      </c>
      <c r="P20" s="34">
        <v>0</v>
      </c>
      <c r="Q20" s="34"/>
      <c r="R20" s="34">
        <v>243</v>
      </c>
      <c r="S20" s="34">
        <v>170</v>
      </c>
      <c r="T20" s="34">
        <v>64</v>
      </c>
      <c r="U20" s="34">
        <v>6</v>
      </c>
      <c r="V20" s="34">
        <v>3</v>
      </c>
      <c r="W20" s="34">
        <v>1706124</v>
      </c>
      <c r="X20" s="34">
        <v>1693007</v>
      </c>
      <c r="Y20" s="34">
        <v>13117</v>
      </c>
      <c r="Z20" s="34">
        <v>783</v>
      </c>
      <c r="AA20" s="34">
        <v>53344</v>
      </c>
      <c r="AB20" s="34">
        <v>0</v>
      </c>
      <c r="AC20" s="35">
        <v>522</v>
      </c>
    </row>
    <row r="21" spans="1:29" s="5" customFormat="1" ht="11.25" customHeight="1">
      <c r="A21" s="65">
        <v>523</v>
      </c>
      <c r="B21" s="65"/>
      <c r="C21" s="65"/>
      <c r="D21" s="66" t="s">
        <v>47</v>
      </c>
      <c r="E21" s="67"/>
      <c r="F21" s="34">
        <v>16</v>
      </c>
      <c r="G21" s="34">
        <v>13</v>
      </c>
      <c r="H21" s="34">
        <v>3</v>
      </c>
      <c r="I21" s="34">
        <v>2</v>
      </c>
      <c r="J21" s="34">
        <v>5</v>
      </c>
      <c r="K21" s="34">
        <v>6</v>
      </c>
      <c r="L21" s="34">
        <v>3</v>
      </c>
      <c r="M21" s="34">
        <v>0</v>
      </c>
      <c r="N21" s="34">
        <v>0</v>
      </c>
      <c r="O21" s="34">
        <v>0</v>
      </c>
      <c r="P21" s="34">
        <v>0</v>
      </c>
      <c r="Q21" s="34"/>
      <c r="R21" s="34">
        <v>115</v>
      </c>
      <c r="S21" s="34">
        <v>82</v>
      </c>
      <c r="T21" s="34">
        <v>25</v>
      </c>
      <c r="U21" s="34">
        <v>5</v>
      </c>
      <c r="V21" s="34">
        <v>3</v>
      </c>
      <c r="W21" s="34">
        <v>901805</v>
      </c>
      <c r="X21" s="34">
        <v>876525</v>
      </c>
      <c r="Y21" s="34">
        <v>25280</v>
      </c>
      <c r="Z21" s="34">
        <v>700</v>
      </c>
      <c r="AA21" s="34">
        <v>24793</v>
      </c>
      <c r="AB21" s="34">
        <v>0</v>
      </c>
      <c r="AC21" s="35">
        <v>523</v>
      </c>
    </row>
    <row r="22" spans="1:29" s="5" customFormat="1" ht="11.25" customHeight="1">
      <c r="A22" s="65">
        <v>524</v>
      </c>
      <c r="B22" s="65"/>
      <c r="C22" s="65"/>
      <c r="D22" s="66" t="s">
        <v>48</v>
      </c>
      <c r="E22" s="67"/>
      <c r="F22" s="34">
        <v>7</v>
      </c>
      <c r="G22" s="34">
        <v>3</v>
      </c>
      <c r="H22" s="34">
        <v>4</v>
      </c>
      <c r="I22" s="34">
        <v>3</v>
      </c>
      <c r="J22" s="34">
        <v>2</v>
      </c>
      <c r="K22" s="34">
        <v>2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/>
      <c r="R22" s="34">
        <v>26</v>
      </c>
      <c r="S22" s="34">
        <v>9</v>
      </c>
      <c r="T22" s="34">
        <v>2</v>
      </c>
      <c r="U22" s="34">
        <v>9</v>
      </c>
      <c r="V22" s="34">
        <v>6</v>
      </c>
      <c r="W22" s="34">
        <v>60151</v>
      </c>
      <c r="X22" s="34">
        <v>54196</v>
      </c>
      <c r="Y22" s="34">
        <v>5955</v>
      </c>
      <c r="Z22" s="34">
        <v>0</v>
      </c>
      <c r="AA22" s="34">
        <v>2084</v>
      </c>
      <c r="AB22" s="34">
        <v>0</v>
      </c>
      <c r="AC22" s="35">
        <v>524</v>
      </c>
    </row>
    <row r="23" spans="1:29" s="5" customFormat="1" ht="14.25" customHeight="1">
      <c r="A23" s="65">
        <v>53</v>
      </c>
      <c r="B23" s="65"/>
      <c r="C23" s="66" t="s">
        <v>49</v>
      </c>
      <c r="D23" s="66"/>
      <c r="E23" s="67"/>
      <c r="F23" s="34">
        <v>99</v>
      </c>
      <c r="G23" s="34">
        <v>93</v>
      </c>
      <c r="H23" s="34">
        <v>6</v>
      </c>
      <c r="I23" s="34">
        <v>15</v>
      </c>
      <c r="J23" s="34">
        <v>25</v>
      </c>
      <c r="K23" s="34">
        <v>34</v>
      </c>
      <c r="L23" s="34">
        <v>13</v>
      </c>
      <c r="M23" s="34">
        <v>5</v>
      </c>
      <c r="N23" s="34">
        <v>4</v>
      </c>
      <c r="O23" s="34">
        <v>2</v>
      </c>
      <c r="P23" s="34">
        <v>1</v>
      </c>
      <c r="Q23" s="34"/>
      <c r="R23" s="34">
        <v>1006</v>
      </c>
      <c r="S23" s="34">
        <v>768</v>
      </c>
      <c r="T23" s="34">
        <v>227</v>
      </c>
      <c r="U23" s="34">
        <v>8</v>
      </c>
      <c r="V23" s="34">
        <v>3</v>
      </c>
      <c r="W23" s="34">
        <v>7434855</v>
      </c>
      <c r="X23" s="34">
        <v>7419128</v>
      </c>
      <c r="Y23" s="34">
        <v>15727</v>
      </c>
      <c r="Z23" s="34">
        <v>92659</v>
      </c>
      <c r="AA23" s="34">
        <v>337009</v>
      </c>
      <c r="AB23" s="34">
        <v>0</v>
      </c>
      <c r="AC23" s="35">
        <v>53</v>
      </c>
    </row>
    <row r="24" spans="1:29" s="5" customFormat="1" ht="11.25" customHeight="1">
      <c r="A24" s="65">
        <v>531</v>
      </c>
      <c r="B24" s="65"/>
      <c r="C24" s="65"/>
      <c r="D24" s="66" t="s">
        <v>50</v>
      </c>
      <c r="E24" s="67"/>
      <c r="F24" s="34">
        <v>41</v>
      </c>
      <c r="G24" s="34">
        <v>39</v>
      </c>
      <c r="H24" s="34">
        <v>2</v>
      </c>
      <c r="I24" s="34">
        <v>7</v>
      </c>
      <c r="J24" s="34">
        <v>13</v>
      </c>
      <c r="K24" s="34">
        <v>14</v>
      </c>
      <c r="L24" s="34">
        <v>4</v>
      </c>
      <c r="M24" s="34">
        <v>1</v>
      </c>
      <c r="N24" s="34">
        <v>1</v>
      </c>
      <c r="O24" s="34">
        <v>1</v>
      </c>
      <c r="P24" s="34">
        <v>0</v>
      </c>
      <c r="Q24" s="34"/>
      <c r="R24" s="34">
        <v>338</v>
      </c>
      <c r="S24" s="34">
        <v>249</v>
      </c>
      <c r="T24" s="34">
        <v>86</v>
      </c>
      <c r="U24" s="34">
        <v>2</v>
      </c>
      <c r="V24" s="34">
        <v>1</v>
      </c>
      <c r="W24" s="34">
        <v>1983494</v>
      </c>
      <c r="X24" s="42">
        <v>7419128</v>
      </c>
      <c r="Y24" s="42">
        <v>15727</v>
      </c>
      <c r="Z24" s="34">
        <v>85967</v>
      </c>
      <c r="AA24" s="34">
        <v>30189</v>
      </c>
      <c r="AB24" s="34">
        <v>0</v>
      </c>
      <c r="AC24" s="35">
        <v>531</v>
      </c>
    </row>
    <row r="25" spans="1:29" s="5" customFormat="1" ht="11.25" customHeight="1">
      <c r="A25" s="65">
        <v>532</v>
      </c>
      <c r="B25" s="65"/>
      <c r="C25" s="65"/>
      <c r="D25" s="66" t="s">
        <v>51</v>
      </c>
      <c r="E25" s="67"/>
      <c r="F25" s="34">
        <v>8</v>
      </c>
      <c r="G25" s="34">
        <v>6</v>
      </c>
      <c r="H25" s="34">
        <v>2</v>
      </c>
      <c r="I25" s="34">
        <v>1</v>
      </c>
      <c r="J25" s="34">
        <v>3</v>
      </c>
      <c r="K25" s="34">
        <v>3</v>
      </c>
      <c r="L25" s="34">
        <v>0</v>
      </c>
      <c r="M25" s="34">
        <v>0</v>
      </c>
      <c r="N25" s="34">
        <v>1</v>
      </c>
      <c r="O25" s="34">
        <v>0</v>
      </c>
      <c r="P25" s="34">
        <v>0</v>
      </c>
      <c r="Q25" s="34"/>
      <c r="R25" s="34">
        <v>66</v>
      </c>
      <c r="S25" s="34">
        <v>47</v>
      </c>
      <c r="T25" s="34">
        <v>14</v>
      </c>
      <c r="U25" s="34">
        <v>4</v>
      </c>
      <c r="V25" s="34">
        <v>1</v>
      </c>
      <c r="W25" s="34">
        <v>1251727</v>
      </c>
      <c r="X25" s="43"/>
      <c r="Y25" s="43"/>
      <c r="Z25" s="34">
        <v>0</v>
      </c>
      <c r="AA25" s="34">
        <v>85281</v>
      </c>
      <c r="AB25" s="34">
        <v>0</v>
      </c>
      <c r="AC25" s="35">
        <v>532</v>
      </c>
    </row>
    <row r="26" spans="1:29" s="5" customFormat="1" ht="11.25" customHeight="1">
      <c r="A26" s="65">
        <v>533</v>
      </c>
      <c r="B26" s="65"/>
      <c r="C26" s="65"/>
      <c r="D26" s="66" t="s">
        <v>52</v>
      </c>
      <c r="E26" s="67"/>
      <c r="F26" s="34">
        <v>22</v>
      </c>
      <c r="G26" s="34">
        <v>21</v>
      </c>
      <c r="H26" s="34">
        <v>1</v>
      </c>
      <c r="I26" s="34">
        <v>1</v>
      </c>
      <c r="J26" s="34">
        <v>4</v>
      </c>
      <c r="K26" s="34">
        <v>7</v>
      </c>
      <c r="L26" s="34">
        <v>6</v>
      </c>
      <c r="M26" s="34">
        <v>1</v>
      </c>
      <c r="N26" s="34">
        <v>2</v>
      </c>
      <c r="O26" s="34">
        <v>1</v>
      </c>
      <c r="P26" s="34">
        <v>0</v>
      </c>
      <c r="Q26" s="34"/>
      <c r="R26" s="34">
        <v>292</v>
      </c>
      <c r="S26" s="34">
        <v>235</v>
      </c>
      <c r="T26" s="34">
        <v>55</v>
      </c>
      <c r="U26" s="34">
        <v>1</v>
      </c>
      <c r="V26" s="34">
        <v>1</v>
      </c>
      <c r="W26" s="34">
        <v>3144233</v>
      </c>
      <c r="X26" s="43"/>
      <c r="Y26" s="43"/>
      <c r="Z26" s="34">
        <v>500</v>
      </c>
      <c r="AA26" s="34">
        <v>163859</v>
      </c>
      <c r="AB26" s="34">
        <v>0</v>
      </c>
      <c r="AC26" s="35">
        <v>533</v>
      </c>
    </row>
    <row r="27" spans="1:29" s="5" customFormat="1" ht="11.25" customHeight="1">
      <c r="A27" s="65">
        <v>539</v>
      </c>
      <c r="B27" s="65"/>
      <c r="C27" s="65"/>
      <c r="D27" s="66" t="s">
        <v>53</v>
      </c>
      <c r="E27" s="67"/>
      <c r="F27" s="34">
        <v>28</v>
      </c>
      <c r="G27" s="34">
        <v>27</v>
      </c>
      <c r="H27" s="34">
        <v>1</v>
      </c>
      <c r="I27" s="34">
        <v>6</v>
      </c>
      <c r="J27" s="34">
        <v>5</v>
      </c>
      <c r="K27" s="34">
        <v>10</v>
      </c>
      <c r="L27" s="34">
        <v>3</v>
      </c>
      <c r="M27" s="34">
        <v>3</v>
      </c>
      <c r="N27" s="34">
        <v>0</v>
      </c>
      <c r="O27" s="34">
        <v>0</v>
      </c>
      <c r="P27" s="34">
        <v>1</v>
      </c>
      <c r="Q27" s="34"/>
      <c r="R27" s="34">
        <v>310</v>
      </c>
      <c r="S27" s="34">
        <v>237</v>
      </c>
      <c r="T27" s="34">
        <v>72</v>
      </c>
      <c r="U27" s="34">
        <v>1</v>
      </c>
      <c r="V27" s="34">
        <v>0</v>
      </c>
      <c r="W27" s="34">
        <v>1055401</v>
      </c>
      <c r="X27" s="43"/>
      <c r="Y27" s="43"/>
      <c r="Z27" s="34">
        <v>6192</v>
      </c>
      <c r="AA27" s="34">
        <v>57680</v>
      </c>
      <c r="AB27" s="34">
        <v>0</v>
      </c>
      <c r="AC27" s="35">
        <v>539</v>
      </c>
    </row>
    <row r="28" spans="1:29" s="5" customFormat="1" ht="14.25" customHeight="1">
      <c r="A28" s="65">
        <v>54</v>
      </c>
      <c r="B28" s="65"/>
      <c r="C28" s="66" t="s">
        <v>54</v>
      </c>
      <c r="D28" s="66"/>
      <c r="E28" s="67"/>
      <c r="F28" s="34">
        <v>95</v>
      </c>
      <c r="G28" s="34">
        <v>77</v>
      </c>
      <c r="H28" s="34">
        <v>18</v>
      </c>
      <c r="I28" s="34">
        <v>30</v>
      </c>
      <c r="J28" s="34">
        <v>19</v>
      </c>
      <c r="K28" s="34">
        <v>27</v>
      </c>
      <c r="L28" s="34">
        <v>7</v>
      </c>
      <c r="M28" s="34">
        <v>4</v>
      </c>
      <c r="N28" s="34">
        <v>3</v>
      </c>
      <c r="O28" s="34">
        <v>3</v>
      </c>
      <c r="P28" s="34">
        <v>2</v>
      </c>
      <c r="Q28" s="34"/>
      <c r="R28" s="34">
        <v>1279</v>
      </c>
      <c r="S28" s="34">
        <v>707</v>
      </c>
      <c r="T28" s="34">
        <v>529</v>
      </c>
      <c r="U28" s="34">
        <v>20</v>
      </c>
      <c r="V28" s="34">
        <v>23</v>
      </c>
      <c r="W28" s="34" t="s">
        <v>140</v>
      </c>
      <c r="X28" s="34" t="s">
        <v>140</v>
      </c>
      <c r="Y28" s="34" t="s">
        <v>140</v>
      </c>
      <c r="Z28" s="34" t="s">
        <v>140</v>
      </c>
      <c r="AA28" s="34" t="s">
        <v>140</v>
      </c>
      <c r="AB28" s="34">
        <v>0</v>
      </c>
      <c r="AC28" s="35">
        <v>54</v>
      </c>
    </row>
    <row r="29" spans="1:29" s="5" customFormat="1" ht="11.25" customHeight="1">
      <c r="A29" s="65">
        <v>541</v>
      </c>
      <c r="B29" s="65"/>
      <c r="C29" s="65"/>
      <c r="D29" s="66" t="s">
        <v>55</v>
      </c>
      <c r="E29" s="67"/>
      <c r="F29" s="34">
        <v>17</v>
      </c>
      <c r="G29" s="34">
        <v>9</v>
      </c>
      <c r="H29" s="34">
        <v>8</v>
      </c>
      <c r="I29" s="34">
        <v>8</v>
      </c>
      <c r="J29" s="34">
        <v>1</v>
      </c>
      <c r="K29" s="34">
        <v>5</v>
      </c>
      <c r="L29" s="34">
        <v>2</v>
      </c>
      <c r="M29" s="34">
        <v>1</v>
      </c>
      <c r="N29" s="34">
        <v>0</v>
      </c>
      <c r="O29" s="34">
        <v>0</v>
      </c>
      <c r="P29" s="34">
        <v>0</v>
      </c>
      <c r="Q29" s="34"/>
      <c r="R29" s="34">
        <v>105</v>
      </c>
      <c r="S29" s="34">
        <v>55</v>
      </c>
      <c r="T29" s="34">
        <v>33</v>
      </c>
      <c r="U29" s="34">
        <v>12</v>
      </c>
      <c r="V29" s="34">
        <v>5</v>
      </c>
      <c r="W29" s="34">
        <v>518405</v>
      </c>
      <c r="X29" s="34">
        <v>502335</v>
      </c>
      <c r="Y29" s="34">
        <v>16070</v>
      </c>
      <c r="Z29" s="34">
        <v>2503</v>
      </c>
      <c r="AA29" s="34">
        <v>28231</v>
      </c>
      <c r="AB29" s="34">
        <v>0</v>
      </c>
      <c r="AC29" s="35">
        <v>541</v>
      </c>
    </row>
    <row r="30" spans="1:29" s="5" customFormat="1" ht="11.25" customHeight="1">
      <c r="A30" s="65">
        <v>542</v>
      </c>
      <c r="B30" s="65"/>
      <c r="C30" s="65"/>
      <c r="D30" s="66" t="s">
        <v>56</v>
      </c>
      <c r="E30" s="67"/>
      <c r="F30" s="34">
        <v>16</v>
      </c>
      <c r="G30" s="34">
        <v>11</v>
      </c>
      <c r="H30" s="34">
        <v>5</v>
      </c>
      <c r="I30" s="34">
        <v>5</v>
      </c>
      <c r="J30" s="34">
        <v>2</v>
      </c>
      <c r="K30" s="34">
        <v>6</v>
      </c>
      <c r="L30" s="34">
        <v>1</v>
      </c>
      <c r="M30" s="34">
        <v>0</v>
      </c>
      <c r="N30" s="34">
        <v>1</v>
      </c>
      <c r="O30" s="34">
        <v>0</v>
      </c>
      <c r="P30" s="34">
        <v>1</v>
      </c>
      <c r="Q30" s="34"/>
      <c r="R30" s="34">
        <v>307</v>
      </c>
      <c r="S30" s="34">
        <v>75</v>
      </c>
      <c r="T30" s="34">
        <v>219</v>
      </c>
      <c r="U30" s="34">
        <v>1</v>
      </c>
      <c r="V30" s="34">
        <v>12</v>
      </c>
      <c r="W30" s="34">
        <v>658460</v>
      </c>
      <c r="X30" s="34">
        <v>646778</v>
      </c>
      <c r="Y30" s="34">
        <v>11682</v>
      </c>
      <c r="Z30" s="34">
        <v>0</v>
      </c>
      <c r="AA30" s="34">
        <v>14805</v>
      </c>
      <c r="AB30" s="34">
        <v>0</v>
      </c>
      <c r="AC30" s="35">
        <v>542</v>
      </c>
    </row>
    <row r="31" spans="1:29" s="5" customFormat="1" ht="11.25" customHeight="1">
      <c r="A31" s="65">
        <v>549</v>
      </c>
      <c r="B31" s="65"/>
      <c r="C31" s="65"/>
      <c r="D31" s="66" t="s">
        <v>57</v>
      </c>
      <c r="E31" s="67"/>
      <c r="F31" s="34">
        <v>62</v>
      </c>
      <c r="G31" s="34">
        <v>57</v>
      </c>
      <c r="H31" s="34">
        <v>5</v>
      </c>
      <c r="I31" s="34">
        <v>17</v>
      </c>
      <c r="J31" s="34">
        <v>16</v>
      </c>
      <c r="K31" s="34">
        <v>16</v>
      </c>
      <c r="L31" s="34">
        <v>4</v>
      </c>
      <c r="M31" s="34">
        <v>3</v>
      </c>
      <c r="N31" s="34">
        <v>2</v>
      </c>
      <c r="O31" s="34">
        <v>3</v>
      </c>
      <c r="P31" s="34">
        <v>1</v>
      </c>
      <c r="Q31" s="34"/>
      <c r="R31" s="34">
        <v>867</v>
      </c>
      <c r="S31" s="34">
        <v>577</v>
      </c>
      <c r="T31" s="34">
        <v>277</v>
      </c>
      <c r="U31" s="34">
        <v>7</v>
      </c>
      <c r="V31" s="34">
        <v>6</v>
      </c>
      <c r="W31" s="34" t="s">
        <v>140</v>
      </c>
      <c r="X31" s="34" t="s">
        <v>140</v>
      </c>
      <c r="Y31" s="34" t="s">
        <v>140</v>
      </c>
      <c r="Z31" s="34" t="s">
        <v>140</v>
      </c>
      <c r="AA31" s="34" t="s">
        <v>140</v>
      </c>
      <c r="AB31" s="34">
        <v>0</v>
      </c>
      <c r="AC31" s="35">
        <v>549</v>
      </c>
    </row>
    <row r="32" spans="1:29" s="5" customFormat="1" ht="15" customHeight="1">
      <c r="A32" s="62" t="s">
        <v>58</v>
      </c>
      <c r="B32" s="63"/>
      <c r="C32" s="63"/>
      <c r="D32" s="63"/>
      <c r="E32" s="64"/>
      <c r="F32" s="16">
        <v>1011</v>
      </c>
      <c r="G32" s="16">
        <v>402</v>
      </c>
      <c r="H32" s="16">
        <v>609</v>
      </c>
      <c r="I32" s="16">
        <v>509</v>
      </c>
      <c r="J32" s="16">
        <v>184</v>
      </c>
      <c r="K32" s="16">
        <v>156</v>
      </c>
      <c r="L32" s="16">
        <v>102</v>
      </c>
      <c r="M32" s="16">
        <v>29</v>
      </c>
      <c r="N32" s="16">
        <v>17</v>
      </c>
      <c r="O32" s="16">
        <v>6</v>
      </c>
      <c r="P32" s="16">
        <v>8</v>
      </c>
      <c r="Q32" s="16"/>
      <c r="R32" s="16">
        <v>6745</v>
      </c>
      <c r="S32" s="16">
        <v>2177</v>
      </c>
      <c r="T32" s="16">
        <v>2800</v>
      </c>
      <c r="U32" s="16">
        <v>928</v>
      </c>
      <c r="V32" s="16">
        <v>840</v>
      </c>
      <c r="W32" s="16">
        <v>10728068</v>
      </c>
      <c r="X32" s="16">
        <v>9203663</v>
      </c>
      <c r="Y32" s="16">
        <v>1524405</v>
      </c>
      <c r="Z32" s="16">
        <v>392224</v>
      </c>
      <c r="AA32" s="16">
        <v>764157</v>
      </c>
      <c r="AB32" s="16">
        <v>107357</v>
      </c>
      <c r="AC32" s="40" t="s">
        <v>148</v>
      </c>
    </row>
    <row r="33" spans="1:29" s="5" customFormat="1" ht="14.25" customHeight="1">
      <c r="A33" s="48">
        <v>55</v>
      </c>
      <c r="B33" s="48"/>
      <c r="C33" s="56" t="s">
        <v>0</v>
      </c>
      <c r="D33" s="56"/>
      <c r="E33" s="57"/>
      <c r="F33" s="34">
        <v>3</v>
      </c>
      <c r="G33" s="34">
        <v>2</v>
      </c>
      <c r="H33" s="34">
        <v>1</v>
      </c>
      <c r="I33" s="34">
        <v>1</v>
      </c>
      <c r="J33" s="34">
        <v>0</v>
      </c>
      <c r="K33" s="34">
        <v>1</v>
      </c>
      <c r="L33" s="34">
        <v>0</v>
      </c>
      <c r="M33" s="34">
        <v>0</v>
      </c>
      <c r="N33" s="34">
        <v>0</v>
      </c>
      <c r="O33" s="34">
        <v>0</v>
      </c>
      <c r="P33" s="34">
        <v>1</v>
      </c>
      <c r="Q33" s="34"/>
      <c r="R33" s="34">
        <v>275</v>
      </c>
      <c r="S33" s="34">
        <v>67</v>
      </c>
      <c r="T33" s="34">
        <v>207</v>
      </c>
      <c r="U33" s="34">
        <v>1</v>
      </c>
      <c r="V33" s="34">
        <v>0</v>
      </c>
      <c r="W33" s="34">
        <v>492921</v>
      </c>
      <c r="X33" s="34" t="s">
        <v>139</v>
      </c>
      <c r="Y33" s="34" t="s">
        <v>140</v>
      </c>
      <c r="Z33" s="34">
        <v>0</v>
      </c>
      <c r="AA33" s="34">
        <v>35889</v>
      </c>
      <c r="AB33" s="34">
        <v>10190</v>
      </c>
      <c r="AC33" s="36">
        <v>55</v>
      </c>
    </row>
    <row r="34" spans="1:29" s="5" customFormat="1" ht="11.25" customHeight="1">
      <c r="A34" s="48">
        <v>551</v>
      </c>
      <c r="B34" s="48"/>
      <c r="C34" s="48"/>
      <c r="D34" s="56" t="s">
        <v>16</v>
      </c>
      <c r="E34" s="57"/>
      <c r="F34" s="34">
        <v>1</v>
      </c>
      <c r="G34" s="34">
        <v>1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1</v>
      </c>
      <c r="Q34" s="34"/>
      <c r="R34" s="34">
        <v>267</v>
      </c>
      <c r="S34" s="34">
        <v>67</v>
      </c>
      <c r="T34" s="34">
        <v>200</v>
      </c>
      <c r="U34" s="34">
        <v>0</v>
      </c>
      <c r="V34" s="34">
        <v>0</v>
      </c>
      <c r="W34" s="34" t="s">
        <v>139</v>
      </c>
      <c r="X34" s="34" t="s">
        <v>139</v>
      </c>
      <c r="Y34" s="34">
        <v>0</v>
      </c>
      <c r="Z34" s="34">
        <v>0</v>
      </c>
      <c r="AA34" s="34" t="s">
        <v>140</v>
      </c>
      <c r="AB34" s="34" t="s">
        <v>140</v>
      </c>
      <c r="AC34" s="36">
        <v>551</v>
      </c>
    </row>
    <row r="35" spans="1:29" s="5" customFormat="1" ht="18.75" customHeight="1">
      <c r="A35" s="61">
        <v>559</v>
      </c>
      <c r="B35" s="61"/>
      <c r="C35" s="61"/>
      <c r="D35" s="60" t="s">
        <v>103</v>
      </c>
      <c r="E35" s="55"/>
      <c r="F35" s="34">
        <v>2</v>
      </c>
      <c r="G35" s="34">
        <v>1</v>
      </c>
      <c r="H35" s="34">
        <v>1</v>
      </c>
      <c r="I35" s="34">
        <v>1</v>
      </c>
      <c r="J35" s="34">
        <v>0</v>
      </c>
      <c r="K35" s="34">
        <v>1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/>
      <c r="R35" s="34">
        <v>8</v>
      </c>
      <c r="S35" s="34">
        <v>0</v>
      </c>
      <c r="T35" s="34">
        <v>7</v>
      </c>
      <c r="U35" s="34">
        <v>1</v>
      </c>
      <c r="V35" s="34">
        <v>0</v>
      </c>
      <c r="W35" s="34" t="s">
        <v>139</v>
      </c>
      <c r="X35" s="34" t="s">
        <v>139</v>
      </c>
      <c r="Y35" s="34" t="s">
        <v>140</v>
      </c>
      <c r="Z35" s="34">
        <v>0</v>
      </c>
      <c r="AA35" s="34" t="s">
        <v>140</v>
      </c>
      <c r="AB35" s="34" t="s">
        <v>140</v>
      </c>
      <c r="AC35" s="37">
        <v>559</v>
      </c>
    </row>
    <row r="36" spans="1:29" s="5" customFormat="1" ht="14.25" customHeight="1">
      <c r="A36" s="48">
        <v>56</v>
      </c>
      <c r="B36" s="48"/>
      <c r="C36" s="56" t="s">
        <v>17</v>
      </c>
      <c r="D36" s="56"/>
      <c r="E36" s="57"/>
      <c r="F36" s="34">
        <v>111</v>
      </c>
      <c r="G36" s="34">
        <v>46</v>
      </c>
      <c r="H36" s="34">
        <v>65</v>
      </c>
      <c r="I36" s="34">
        <v>67</v>
      </c>
      <c r="J36" s="34">
        <v>22</v>
      </c>
      <c r="K36" s="34">
        <v>16</v>
      </c>
      <c r="L36" s="34">
        <v>3</v>
      </c>
      <c r="M36" s="34">
        <v>1</v>
      </c>
      <c r="N36" s="34">
        <v>2</v>
      </c>
      <c r="O36" s="34">
        <v>0</v>
      </c>
      <c r="P36" s="34">
        <v>0</v>
      </c>
      <c r="Q36" s="34"/>
      <c r="R36" s="34">
        <v>433</v>
      </c>
      <c r="S36" s="34">
        <v>98</v>
      </c>
      <c r="T36" s="34">
        <v>203</v>
      </c>
      <c r="U36" s="34">
        <v>62</v>
      </c>
      <c r="V36" s="34">
        <v>70</v>
      </c>
      <c r="W36" s="34">
        <v>477781</v>
      </c>
      <c r="X36" s="34">
        <v>385852</v>
      </c>
      <c r="Y36" s="34">
        <v>91929</v>
      </c>
      <c r="Z36" s="34">
        <v>13196</v>
      </c>
      <c r="AA36" s="34">
        <v>84553</v>
      </c>
      <c r="AB36" s="34">
        <v>11507</v>
      </c>
      <c r="AC36" s="36">
        <v>56</v>
      </c>
    </row>
    <row r="37" spans="1:29" s="5" customFormat="1" ht="11.25" customHeight="1">
      <c r="A37" s="48">
        <v>561</v>
      </c>
      <c r="B37" s="48"/>
      <c r="C37" s="48"/>
      <c r="D37" s="49" t="s">
        <v>19</v>
      </c>
      <c r="E37" s="50"/>
      <c r="F37" s="34">
        <v>16</v>
      </c>
      <c r="G37" s="34">
        <v>5</v>
      </c>
      <c r="H37" s="34">
        <v>11</v>
      </c>
      <c r="I37" s="34">
        <v>11</v>
      </c>
      <c r="J37" s="34">
        <v>3</v>
      </c>
      <c r="K37" s="34">
        <v>1</v>
      </c>
      <c r="L37" s="34">
        <v>1</v>
      </c>
      <c r="M37" s="34">
        <v>0</v>
      </c>
      <c r="N37" s="34">
        <v>0</v>
      </c>
      <c r="O37" s="34">
        <v>0</v>
      </c>
      <c r="P37" s="34">
        <v>0</v>
      </c>
      <c r="Q37" s="34"/>
      <c r="R37" s="34">
        <v>48</v>
      </c>
      <c r="S37" s="34">
        <v>8</v>
      </c>
      <c r="T37" s="34">
        <v>19</v>
      </c>
      <c r="U37" s="34">
        <v>12</v>
      </c>
      <c r="V37" s="34">
        <v>9</v>
      </c>
      <c r="W37" s="34">
        <v>35330</v>
      </c>
      <c r="X37" s="34">
        <v>21543</v>
      </c>
      <c r="Y37" s="34">
        <v>13787</v>
      </c>
      <c r="Z37" s="34">
        <v>1002</v>
      </c>
      <c r="AA37" s="34">
        <v>5077</v>
      </c>
      <c r="AB37" s="34">
        <v>1437</v>
      </c>
      <c r="AC37" s="36">
        <v>561</v>
      </c>
    </row>
    <row r="38" spans="1:29" s="5" customFormat="1" ht="11.25" customHeight="1">
      <c r="A38" s="48">
        <v>562</v>
      </c>
      <c r="B38" s="48"/>
      <c r="C38" s="48"/>
      <c r="D38" s="49" t="s">
        <v>1</v>
      </c>
      <c r="E38" s="50"/>
      <c r="F38" s="34">
        <v>10</v>
      </c>
      <c r="G38" s="34">
        <v>5</v>
      </c>
      <c r="H38" s="34">
        <v>5</v>
      </c>
      <c r="I38" s="34">
        <v>6</v>
      </c>
      <c r="J38" s="34">
        <v>1</v>
      </c>
      <c r="K38" s="34">
        <v>3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/>
      <c r="R38" s="34">
        <v>33</v>
      </c>
      <c r="S38" s="34">
        <v>13</v>
      </c>
      <c r="T38" s="34">
        <v>7</v>
      </c>
      <c r="U38" s="34">
        <v>9</v>
      </c>
      <c r="V38" s="34">
        <v>4</v>
      </c>
      <c r="W38" s="34">
        <v>59893</v>
      </c>
      <c r="X38" s="34">
        <v>47299</v>
      </c>
      <c r="Y38" s="34">
        <v>12594</v>
      </c>
      <c r="Z38" s="34">
        <v>120</v>
      </c>
      <c r="AA38" s="34">
        <v>16475</v>
      </c>
      <c r="AB38" s="34">
        <v>1785</v>
      </c>
      <c r="AC38" s="36">
        <v>562</v>
      </c>
    </row>
    <row r="39" spans="1:29" s="5" customFormat="1" ht="11.25" customHeight="1">
      <c r="A39" s="48">
        <v>563</v>
      </c>
      <c r="B39" s="48"/>
      <c r="C39" s="48"/>
      <c r="D39" s="49" t="s">
        <v>20</v>
      </c>
      <c r="E39" s="50"/>
      <c r="F39" s="34">
        <v>61</v>
      </c>
      <c r="G39" s="34">
        <v>23</v>
      </c>
      <c r="H39" s="34">
        <v>38</v>
      </c>
      <c r="I39" s="34">
        <v>40</v>
      </c>
      <c r="J39" s="34">
        <v>11</v>
      </c>
      <c r="K39" s="34">
        <v>6</v>
      </c>
      <c r="L39" s="34">
        <v>2</v>
      </c>
      <c r="M39" s="34">
        <v>1</v>
      </c>
      <c r="N39" s="34">
        <v>1</v>
      </c>
      <c r="O39" s="34">
        <v>0</v>
      </c>
      <c r="P39" s="34">
        <v>0</v>
      </c>
      <c r="Q39" s="34"/>
      <c r="R39" s="34">
        <v>243</v>
      </c>
      <c r="S39" s="34">
        <v>51</v>
      </c>
      <c r="T39" s="34">
        <v>116</v>
      </c>
      <c r="U39" s="34">
        <v>33</v>
      </c>
      <c r="V39" s="34">
        <v>43</v>
      </c>
      <c r="W39" s="34">
        <v>224424</v>
      </c>
      <c r="X39" s="34">
        <v>180581</v>
      </c>
      <c r="Y39" s="34">
        <v>43843</v>
      </c>
      <c r="Z39" s="34">
        <v>793</v>
      </c>
      <c r="AA39" s="34">
        <v>44236</v>
      </c>
      <c r="AB39" s="34">
        <v>6653</v>
      </c>
      <c r="AC39" s="36">
        <v>563</v>
      </c>
    </row>
    <row r="40" spans="1:29" s="5" customFormat="1" ht="11.25" customHeight="1">
      <c r="A40" s="48">
        <v>564</v>
      </c>
      <c r="B40" s="48"/>
      <c r="C40" s="48"/>
      <c r="D40" s="49" t="s">
        <v>21</v>
      </c>
      <c r="E40" s="50"/>
      <c r="F40" s="34">
        <v>9</v>
      </c>
      <c r="G40" s="34">
        <v>6</v>
      </c>
      <c r="H40" s="34">
        <v>3</v>
      </c>
      <c r="I40" s="34">
        <v>3</v>
      </c>
      <c r="J40" s="34">
        <v>4</v>
      </c>
      <c r="K40" s="34">
        <v>2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/>
      <c r="R40" s="34">
        <v>33</v>
      </c>
      <c r="S40" s="34">
        <v>16</v>
      </c>
      <c r="T40" s="34">
        <v>12</v>
      </c>
      <c r="U40" s="34">
        <v>2</v>
      </c>
      <c r="V40" s="34">
        <v>3</v>
      </c>
      <c r="W40" s="34">
        <v>43682</v>
      </c>
      <c r="X40" s="34">
        <v>38482</v>
      </c>
      <c r="Y40" s="34">
        <v>5200</v>
      </c>
      <c r="Z40" s="34">
        <v>0</v>
      </c>
      <c r="AA40" s="34">
        <v>9004</v>
      </c>
      <c r="AB40" s="34">
        <v>658</v>
      </c>
      <c r="AC40" s="36">
        <v>564</v>
      </c>
    </row>
    <row r="41" spans="1:29" s="5" customFormat="1" ht="11.25" customHeight="1">
      <c r="A41" s="48">
        <v>569</v>
      </c>
      <c r="B41" s="48"/>
      <c r="C41" s="48"/>
      <c r="D41" s="60" t="s">
        <v>22</v>
      </c>
      <c r="E41" s="55"/>
      <c r="F41" s="34">
        <v>15</v>
      </c>
      <c r="G41" s="34">
        <v>7</v>
      </c>
      <c r="H41" s="34">
        <v>8</v>
      </c>
      <c r="I41" s="34">
        <v>7</v>
      </c>
      <c r="J41" s="34">
        <v>3</v>
      </c>
      <c r="K41" s="34">
        <v>4</v>
      </c>
      <c r="L41" s="34">
        <v>0</v>
      </c>
      <c r="M41" s="34">
        <v>0</v>
      </c>
      <c r="N41" s="34">
        <v>1</v>
      </c>
      <c r="O41" s="34">
        <v>0</v>
      </c>
      <c r="P41" s="34">
        <v>0</v>
      </c>
      <c r="Q41" s="34"/>
      <c r="R41" s="34">
        <v>76</v>
      </c>
      <c r="S41" s="34">
        <v>10</v>
      </c>
      <c r="T41" s="34">
        <v>49</v>
      </c>
      <c r="U41" s="34">
        <v>6</v>
      </c>
      <c r="V41" s="34">
        <v>11</v>
      </c>
      <c r="W41" s="34">
        <v>114452</v>
      </c>
      <c r="X41" s="34">
        <v>97947</v>
      </c>
      <c r="Y41" s="34">
        <v>16505</v>
      </c>
      <c r="Z41" s="34">
        <v>11281</v>
      </c>
      <c r="AA41" s="34">
        <v>9761</v>
      </c>
      <c r="AB41" s="34">
        <v>974</v>
      </c>
      <c r="AC41" s="36">
        <v>569</v>
      </c>
    </row>
    <row r="42" spans="1:29" s="5" customFormat="1" ht="14.25" customHeight="1">
      <c r="A42" s="48">
        <v>57</v>
      </c>
      <c r="B42" s="48"/>
      <c r="C42" s="56" t="s">
        <v>2</v>
      </c>
      <c r="D42" s="56"/>
      <c r="E42" s="57"/>
      <c r="F42" s="34">
        <v>392</v>
      </c>
      <c r="G42" s="34">
        <v>141</v>
      </c>
      <c r="H42" s="34">
        <v>251</v>
      </c>
      <c r="I42" s="34">
        <v>169</v>
      </c>
      <c r="J42" s="34">
        <v>74</v>
      </c>
      <c r="K42" s="34">
        <v>53</v>
      </c>
      <c r="L42" s="34">
        <v>57</v>
      </c>
      <c r="M42" s="34">
        <v>19</v>
      </c>
      <c r="N42" s="34">
        <v>9</v>
      </c>
      <c r="O42" s="34">
        <v>5</v>
      </c>
      <c r="P42" s="34">
        <v>6</v>
      </c>
      <c r="Q42" s="34"/>
      <c r="R42" s="34">
        <v>3571</v>
      </c>
      <c r="S42" s="34">
        <v>1036</v>
      </c>
      <c r="T42" s="34">
        <v>1579</v>
      </c>
      <c r="U42" s="34">
        <v>497</v>
      </c>
      <c r="V42" s="34">
        <v>459</v>
      </c>
      <c r="W42" s="34">
        <v>4856921</v>
      </c>
      <c r="X42" s="34">
        <v>4032973</v>
      </c>
      <c r="Y42" s="34">
        <v>823948</v>
      </c>
      <c r="Z42" s="34">
        <v>10863</v>
      </c>
      <c r="AA42" s="34">
        <v>146940</v>
      </c>
      <c r="AB42" s="34">
        <v>43459</v>
      </c>
      <c r="AC42" s="36">
        <v>57</v>
      </c>
    </row>
    <row r="43" spans="1:29" s="5" customFormat="1" ht="11.25" customHeight="1">
      <c r="A43" s="48">
        <v>571</v>
      </c>
      <c r="B43" s="48"/>
      <c r="C43" s="48"/>
      <c r="D43" s="49" t="s">
        <v>3</v>
      </c>
      <c r="E43" s="50"/>
      <c r="F43" s="34">
        <v>19</v>
      </c>
      <c r="G43" s="34">
        <v>15</v>
      </c>
      <c r="H43" s="34">
        <v>4</v>
      </c>
      <c r="I43" s="34">
        <v>3</v>
      </c>
      <c r="J43" s="34">
        <v>1</v>
      </c>
      <c r="K43" s="34">
        <v>1</v>
      </c>
      <c r="L43" s="34">
        <v>0</v>
      </c>
      <c r="M43" s="34">
        <v>2</v>
      </c>
      <c r="N43" s="34">
        <v>5</v>
      </c>
      <c r="O43" s="34">
        <v>5</v>
      </c>
      <c r="P43" s="34">
        <v>2</v>
      </c>
      <c r="Q43" s="34"/>
      <c r="R43" s="34">
        <v>883</v>
      </c>
      <c r="S43" s="34">
        <v>265</v>
      </c>
      <c r="T43" s="34">
        <v>610</v>
      </c>
      <c r="U43" s="34">
        <v>4</v>
      </c>
      <c r="V43" s="34">
        <v>4</v>
      </c>
      <c r="W43" s="34">
        <v>1759055</v>
      </c>
      <c r="X43" s="34">
        <v>1755147</v>
      </c>
      <c r="Y43" s="34">
        <v>3908</v>
      </c>
      <c r="Z43" s="34">
        <v>2471</v>
      </c>
      <c r="AA43" s="34">
        <v>39311</v>
      </c>
      <c r="AB43" s="34">
        <v>14445</v>
      </c>
      <c r="AC43" s="36">
        <v>571</v>
      </c>
    </row>
    <row r="44" spans="1:29" s="5" customFormat="1" ht="11.25" customHeight="1">
      <c r="A44" s="48">
        <v>572</v>
      </c>
      <c r="B44" s="48"/>
      <c r="C44" s="48"/>
      <c r="D44" s="49" t="s">
        <v>4</v>
      </c>
      <c r="E44" s="50"/>
      <c r="F44" s="34">
        <v>69</v>
      </c>
      <c r="G44" s="34">
        <v>24</v>
      </c>
      <c r="H44" s="34">
        <v>45</v>
      </c>
      <c r="I44" s="34">
        <v>35</v>
      </c>
      <c r="J44" s="34">
        <v>25</v>
      </c>
      <c r="K44" s="34">
        <v>6</v>
      </c>
      <c r="L44" s="34">
        <v>2</v>
      </c>
      <c r="M44" s="34">
        <v>1</v>
      </c>
      <c r="N44" s="34">
        <v>0</v>
      </c>
      <c r="O44" s="34">
        <v>0</v>
      </c>
      <c r="P44" s="34">
        <v>0</v>
      </c>
      <c r="Q44" s="34"/>
      <c r="R44" s="34">
        <v>233</v>
      </c>
      <c r="S44" s="34">
        <v>66</v>
      </c>
      <c r="T44" s="34">
        <v>58</v>
      </c>
      <c r="U44" s="34">
        <v>52</v>
      </c>
      <c r="V44" s="34">
        <v>57</v>
      </c>
      <c r="W44" s="34">
        <v>357628</v>
      </c>
      <c r="X44" s="34">
        <v>209039</v>
      </c>
      <c r="Y44" s="34">
        <v>148589</v>
      </c>
      <c r="Z44" s="34">
        <v>3305</v>
      </c>
      <c r="AA44" s="34">
        <v>30111</v>
      </c>
      <c r="AB44" s="34">
        <v>4358</v>
      </c>
      <c r="AC44" s="36">
        <v>572</v>
      </c>
    </row>
    <row r="45" spans="1:29" s="5" customFormat="1" ht="11.25" customHeight="1">
      <c r="A45" s="48">
        <v>573</v>
      </c>
      <c r="B45" s="48"/>
      <c r="C45" s="48"/>
      <c r="D45" s="49" t="s">
        <v>5</v>
      </c>
      <c r="E45" s="50"/>
      <c r="F45" s="34">
        <v>12</v>
      </c>
      <c r="G45" s="34">
        <v>4</v>
      </c>
      <c r="H45" s="34">
        <v>8</v>
      </c>
      <c r="I45" s="34">
        <v>5</v>
      </c>
      <c r="J45" s="34">
        <v>3</v>
      </c>
      <c r="K45" s="34">
        <v>3</v>
      </c>
      <c r="L45" s="34">
        <v>0</v>
      </c>
      <c r="M45" s="34">
        <v>0</v>
      </c>
      <c r="N45" s="34">
        <v>0</v>
      </c>
      <c r="O45" s="34">
        <v>0</v>
      </c>
      <c r="P45" s="34">
        <v>1</v>
      </c>
      <c r="Q45" s="34"/>
      <c r="R45" s="34">
        <v>141</v>
      </c>
      <c r="S45" s="34">
        <v>30</v>
      </c>
      <c r="T45" s="34">
        <v>93</v>
      </c>
      <c r="U45" s="34">
        <v>8</v>
      </c>
      <c r="V45" s="34">
        <v>10</v>
      </c>
      <c r="W45" s="34">
        <v>438635</v>
      </c>
      <c r="X45" s="34">
        <v>415280</v>
      </c>
      <c r="Y45" s="34">
        <v>23355</v>
      </c>
      <c r="Z45" s="34">
        <v>0</v>
      </c>
      <c r="AA45" s="34">
        <v>1395</v>
      </c>
      <c r="AB45" s="34">
        <v>1474</v>
      </c>
      <c r="AC45" s="36">
        <v>573</v>
      </c>
    </row>
    <row r="46" spans="1:29" s="5" customFormat="1" ht="11.25" customHeight="1">
      <c r="A46" s="48">
        <v>574</v>
      </c>
      <c r="B46" s="48"/>
      <c r="C46" s="48"/>
      <c r="D46" s="49" t="s">
        <v>6</v>
      </c>
      <c r="E46" s="50"/>
      <c r="F46" s="34">
        <v>13</v>
      </c>
      <c r="G46" s="34">
        <v>3</v>
      </c>
      <c r="H46" s="34">
        <v>10</v>
      </c>
      <c r="I46" s="34">
        <v>8</v>
      </c>
      <c r="J46" s="34">
        <v>1</v>
      </c>
      <c r="K46" s="34">
        <v>2</v>
      </c>
      <c r="L46" s="34">
        <v>2</v>
      </c>
      <c r="M46" s="34">
        <v>0</v>
      </c>
      <c r="N46" s="34">
        <v>0</v>
      </c>
      <c r="O46" s="34">
        <v>0</v>
      </c>
      <c r="P46" s="34">
        <v>0</v>
      </c>
      <c r="Q46" s="34"/>
      <c r="R46" s="34">
        <v>57</v>
      </c>
      <c r="S46" s="34">
        <v>15</v>
      </c>
      <c r="T46" s="34">
        <v>12</v>
      </c>
      <c r="U46" s="34">
        <v>15</v>
      </c>
      <c r="V46" s="34">
        <v>15</v>
      </c>
      <c r="W46" s="34">
        <v>77314</v>
      </c>
      <c r="X46" s="34">
        <v>49570</v>
      </c>
      <c r="Y46" s="34">
        <v>27744</v>
      </c>
      <c r="Z46" s="34">
        <v>471</v>
      </c>
      <c r="AA46" s="34">
        <v>193</v>
      </c>
      <c r="AB46" s="34">
        <v>528</v>
      </c>
      <c r="AC46" s="36">
        <v>574</v>
      </c>
    </row>
    <row r="47" spans="1:29" s="5" customFormat="1" ht="11.25" customHeight="1">
      <c r="A47" s="48">
        <v>575</v>
      </c>
      <c r="B47" s="48"/>
      <c r="C47" s="48"/>
      <c r="D47" s="49" t="s">
        <v>23</v>
      </c>
      <c r="E47" s="50"/>
      <c r="F47" s="34">
        <v>22</v>
      </c>
      <c r="G47" s="34">
        <v>4</v>
      </c>
      <c r="H47" s="34">
        <v>18</v>
      </c>
      <c r="I47" s="34">
        <v>11</v>
      </c>
      <c r="J47" s="34">
        <v>7</v>
      </c>
      <c r="K47" s="34">
        <v>4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/>
      <c r="R47" s="34">
        <v>68</v>
      </c>
      <c r="S47" s="34">
        <v>10</v>
      </c>
      <c r="T47" s="34">
        <v>13</v>
      </c>
      <c r="U47" s="34">
        <v>22</v>
      </c>
      <c r="V47" s="34">
        <v>23</v>
      </c>
      <c r="W47" s="34">
        <v>66586</v>
      </c>
      <c r="X47" s="34">
        <v>25800</v>
      </c>
      <c r="Y47" s="34">
        <v>40786</v>
      </c>
      <c r="Z47" s="34">
        <v>0</v>
      </c>
      <c r="AA47" s="34">
        <v>1146</v>
      </c>
      <c r="AB47" s="34">
        <v>797</v>
      </c>
      <c r="AC47" s="36">
        <v>575</v>
      </c>
    </row>
    <row r="48" spans="1:29" s="5" customFormat="1" ht="11.25" customHeight="1">
      <c r="A48" s="48">
        <v>576</v>
      </c>
      <c r="B48" s="48"/>
      <c r="C48" s="48"/>
      <c r="D48" s="49" t="s">
        <v>24</v>
      </c>
      <c r="E48" s="50"/>
      <c r="F48" s="34">
        <v>50</v>
      </c>
      <c r="G48" s="34">
        <v>16</v>
      </c>
      <c r="H48" s="34">
        <v>34</v>
      </c>
      <c r="I48" s="34">
        <v>23</v>
      </c>
      <c r="J48" s="34">
        <v>10</v>
      </c>
      <c r="K48" s="34">
        <v>12</v>
      </c>
      <c r="L48" s="34">
        <v>2</v>
      </c>
      <c r="M48" s="34">
        <v>2</v>
      </c>
      <c r="N48" s="34">
        <v>1</v>
      </c>
      <c r="O48" s="34">
        <v>0</v>
      </c>
      <c r="P48" s="34">
        <v>0</v>
      </c>
      <c r="Q48" s="34"/>
      <c r="R48" s="34">
        <v>268</v>
      </c>
      <c r="S48" s="34">
        <v>50</v>
      </c>
      <c r="T48" s="34">
        <v>99</v>
      </c>
      <c r="U48" s="34">
        <v>54</v>
      </c>
      <c r="V48" s="34">
        <v>65</v>
      </c>
      <c r="W48" s="34">
        <v>217809</v>
      </c>
      <c r="X48" s="34">
        <v>165028</v>
      </c>
      <c r="Y48" s="34">
        <v>52781</v>
      </c>
      <c r="Z48" s="34">
        <v>0</v>
      </c>
      <c r="AA48" s="34">
        <v>5285</v>
      </c>
      <c r="AB48" s="34">
        <v>2014</v>
      </c>
      <c r="AC48" s="36">
        <v>576</v>
      </c>
    </row>
    <row r="49" spans="1:29" s="5" customFormat="1" ht="11.25" customHeight="1">
      <c r="A49" s="48">
        <v>577</v>
      </c>
      <c r="B49" s="48"/>
      <c r="C49" s="48"/>
      <c r="D49" s="49" t="s">
        <v>7</v>
      </c>
      <c r="E49" s="50"/>
      <c r="F49" s="34">
        <v>36</v>
      </c>
      <c r="G49" s="34">
        <v>8</v>
      </c>
      <c r="H49" s="34">
        <v>28</v>
      </c>
      <c r="I49" s="34">
        <v>27</v>
      </c>
      <c r="J49" s="34">
        <v>7</v>
      </c>
      <c r="K49" s="34">
        <v>1</v>
      </c>
      <c r="L49" s="34">
        <v>1</v>
      </c>
      <c r="M49" s="34">
        <v>0</v>
      </c>
      <c r="N49" s="34">
        <v>0</v>
      </c>
      <c r="O49" s="34">
        <v>0</v>
      </c>
      <c r="P49" s="34">
        <v>0</v>
      </c>
      <c r="Q49" s="34"/>
      <c r="R49" s="34">
        <v>89</v>
      </c>
      <c r="S49" s="34">
        <v>18</v>
      </c>
      <c r="T49" s="34">
        <v>15</v>
      </c>
      <c r="U49" s="34">
        <v>32</v>
      </c>
      <c r="V49" s="34">
        <v>24</v>
      </c>
      <c r="W49" s="34">
        <v>139875</v>
      </c>
      <c r="X49" s="34">
        <v>90209</v>
      </c>
      <c r="Y49" s="34">
        <v>49666</v>
      </c>
      <c r="Z49" s="34">
        <v>142</v>
      </c>
      <c r="AA49" s="34">
        <v>5878</v>
      </c>
      <c r="AB49" s="34">
        <v>1578</v>
      </c>
      <c r="AC49" s="36">
        <v>577</v>
      </c>
    </row>
    <row r="50" spans="1:29" s="5" customFormat="1" ht="11.25" customHeight="1">
      <c r="A50" s="48">
        <v>579</v>
      </c>
      <c r="B50" s="48"/>
      <c r="C50" s="48"/>
      <c r="D50" s="49" t="s">
        <v>8</v>
      </c>
      <c r="E50" s="50"/>
      <c r="F50" s="34">
        <v>171</v>
      </c>
      <c r="G50" s="34">
        <v>67</v>
      </c>
      <c r="H50" s="34">
        <v>104</v>
      </c>
      <c r="I50" s="34">
        <v>57</v>
      </c>
      <c r="J50" s="34">
        <v>20</v>
      </c>
      <c r="K50" s="34">
        <v>24</v>
      </c>
      <c r="L50" s="34">
        <v>50</v>
      </c>
      <c r="M50" s="34">
        <v>14</v>
      </c>
      <c r="N50" s="34">
        <v>3</v>
      </c>
      <c r="O50" s="34">
        <v>0</v>
      </c>
      <c r="P50" s="34">
        <v>3</v>
      </c>
      <c r="Q50" s="34"/>
      <c r="R50" s="34">
        <v>1832</v>
      </c>
      <c r="S50" s="34">
        <v>582</v>
      </c>
      <c r="T50" s="34">
        <v>679</v>
      </c>
      <c r="U50" s="34">
        <v>310</v>
      </c>
      <c r="V50" s="34">
        <v>261</v>
      </c>
      <c r="W50" s="34">
        <v>1800019</v>
      </c>
      <c r="X50" s="34">
        <v>1322900</v>
      </c>
      <c r="Y50" s="34">
        <v>477119</v>
      </c>
      <c r="Z50" s="34">
        <v>4474</v>
      </c>
      <c r="AA50" s="34">
        <v>63621</v>
      </c>
      <c r="AB50" s="34">
        <v>18265</v>
      </c>
      <c r="AC50" s="36">
        <v>579</v>
      </c>
    </row>
    <row r="51" spans="1:29" s="5" customFormat="1" ht="14.25" customHeight="1">
      <c r="A51" s="48">
        <v>58</v>
      </c>
      <c r="B51" s="48"/>
      <c r="C51" s="56" t="s">
        <v>18</v>
      </c>
      <c r="D51" s="56"/>
      <c r="E51" s="57"/>
      <c r="F51" s="34">
        <v>56</v>
      </c>
      <c r="G51" s="34">
        <v>26</v>
      </c>
      <c r="H51" s="34">
        <v>30</v>
      </c>
      <c r="I51" s="34">
        <v>25</v>
      </c>
      <c r="J51" s="34">
        <v>17</v>
      </c>
      <c r="K51" s="34">
        <v>5</v>
      </c>
      <c r="L51" s="34">
        <v>7</v>
      </c>
      <c r="M51" s="34">
        <v>2</v>
      </c>
      <c r="N51" s="34">
        <v>0</v>
      </c>
      <c r="O51" s="34">
        <v>0</v>
      </c>
      <c r="P51" s="34">
        <v>0</v>
      </c>
      <c r="Q51" s="34"/>
      <c r="R51" s="34">
        <v>272</v>
      </c>
      <c r="S51" s="34">
        <v>179</v>
      </c>
      <c r="T51" s="34">
        <v>35</v>
      </c>
      <c r="U51" s="34">
        <v>42</v>
      </c>
      <c r="V51" s="34">
        <v>16</v>
      </c>
      <c r="W51" s="34">
        <v>668059</v>
      </c>
      <c r="X51" s="34">
        <v>608861</v>
      </c>
      <c r="Y51" s="34">
        <v>59198</v>
      </c>
      <c r="Z51" s="34">
        <v>85721</v>
      </c>
      <c r="AA51" s="34">
        <v>78197</v>
      </c>
      <c r="AB51" s="34">
        <v>3754</v>
      </c>
      <c r="AC51" s="36">
        <v>58</v>
      </c>
    </row>
    <row r="52" spans="1:29" s="5" customFormat="1" ht="11.25" customHeight="1">
      <c r="A52" s="48">
        <v>581</v>
      </c>
      <c r="B52" s="48"/>
      <c r="C52" s="48"/>
      <c r="D52" s="49" t="s">
        <v>9</v>
      </c>
      <c r="E52" s="50"/>
      <c r="F52" s="34">
        <v>32</v>
      </c>
      <c r="G52" s="34">
        <v>18</v>
      </c>
      <c r="H52" s="34">
        <v>14</v>
      </c>
      <c r="I52" s="34">
        <v>10</v>
      </c>
      <c r="J52" s="34">
        <v>11</v>
      </c>
      <c r="K52" s="34">
        <v>2</v>
      </c>
      <c r="L52" s="34">
        <v>7</v>
      </c>
      <c r="M52" s="34">
        <v>2</v>
      </c>
      <c r="N52" s="34">
        <v>0</v>
      </c>
      <c r="O52" s="34">
        <v>0</v>
      </c>
      <c r="P52" s="34">
        <v>0</v>
      </c>
      <c r="Q52" s="34"/>
      <c r="R52" s="34">
        <v>213</v>
      </c>
      <c r="S52" s="34">
        <v>155</v>
      </c>
      <c r="T52" s="34">
        <v>27</v>
      </c>
      <c r="U52" s="34">
        <v>23</v>
      </c>
      <c r="V52" s="34">
        <v>8</v>
      </c>
      <c r="W52" s="34">
        <v>628036</v>
      </c>
      <c r="X52" s="34">
        <v>579777</v>
      </c>
      <c r="Y52" s="34">
        <v>48259</v>
      </c>
      <c r="Z52" s="34">
        <v>78440</v>
      </c>
      <c r="AA52" s="34">
        <v>70667</v>
      </c>
      <c r="AB52" s="34">
        <v>2107</v>
      </c>
      <c r="AC52" s="36">
        <v>581</v>
      </c>
    </row>
    <row r="53" spans="1:29" s="5" customFormat="1" ht="11.25" customHeight="1">
      <c r="A53" s="48">
        <v>582</v>
      </c>
      <c r="B53" s="48"/>
      <c r="C53" s="48"/>
      <c r="D53" s="49" t="s">
        <v>10</v>
      </c>
      <c r="E53" s="50"/>
      <c r="F53" s="34">
        <v>24</v>
      </c>
      <c r="G53" s="34">
        <v>8</v>
      </c>
      <c r="H53" s="34">
        <v>16</v>
      </c>
      <c r="I53" s="34">
        <v>15</v>
      </c>
      <c r="J53" s="34">
        <v>6</v>
      </c>
      <c r="K53" s="34">
        <v>3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/>
      <c r="R53" s="34">
        <v>59</v>
      </c>
      <c r="S53" s="34">
        <v>24</v>
      </c>
      <c r="T53" s="34">
        <v>8</v>
      </c>
      <c r="U53" s="34">
        <v>19</v>
      </c>
      <c r="V53" s="34">
        <v>8</v>
      </c>
      <c r="W53" s="34">
        <v>40023</v>
      </c>
      <c r="X53" s="34">
        <v>29084</v>
      </c>
      <c r="Y53" s="34">
        <v>10939</v>
      </c>
      <c r="Z53" s="34">
        <v>7281</v>
      </c>
      <c r="AA53" s="34">
        <v>7530</v>
      </c>
      <c r="AB53" s="34">
        <v>1647</v>
      </c>
      <c r="AC53" s="36">
        <v>582</v>
      </c>
    </row>
    <row r="54" spans="1:29" s="5" customFormat="1" ht="14.25" customHeight="1">
      <c r="A54" s="48">
        <v>59</v>
      </c>
      <c r="B54" s="48"/>
      <c r="C54" s="58" t="s">
        <v>84</v>
      </c>
      <c r="D54" s="58"/>
      <c r="E54" s="59"/>
      <c r="F54" s="34">
        <v>83</v>
      </c>
      <c r="G54" s="34">
        <v>37</v>
      </c>
      <c r="H54" s="34">
        <v>46</v>
      </c>
      <c r="I54" s="34">
        <v>40</v>
      </c>
      <c r="J54" s="34">
        <v>21</v>
      </c>
      <c r="K54" s="34">
        <v>14</v>
      </c>
      <c r="L54" s="34">
        <v>4</v>
      </c>
      <c r="M54" s="34">
        <v>1</v>
      </c>
      <c r="N54" s="34">
        <v>3</v>
      </c>
      <c r="O54" s="34">
        <v>0</v>
      </c>
      <c r="P54" s="34">
        <v>0</v>
      </c>
      <c r="Q54" s="34"/>
      <c r="R54" s="34">
        <v>395</v>
      </c>
      <c r="S54" s="34">
        <v>162</v>
      </c>
      <c r="T54" s="34">
        <v>127</v>
      </c>
      <c r="U54" s="34">
        <v>65</v>
      </c>
      <c r="V54" s="34">
        <v>41</v>
      </c>
      <c r="W54" s="34">
        <v>723256</v>
      </c>
      <c r="X54" s="34">
        <v>647646</v>
      </c>
      <c r="Y54" s="34">
        <v>75610</v>
      </c>
      <c r="Z54" s="34">
        <v>18368</v>
      </c>
      <c r="AA54" s="34">
        <v>83358</v>
      </c>
      <c r="AB54" s="34">
        <v>9351</v>
      </c>
      <c r="AC54" s="36">
        <v>59</v>
      </c>
    </row>
    <row r="55" spans="1:29" s="5" customFormat="1" ht="11.25" customHeight="1">
      <c r="A55" s="48">
        <v>591</v>
      </c>
      <c r="B55" s="48"/>
      <c r="C55" s="48"/>
      <c r="D55" s="49" t="s">
        <v>25</v>
      </c>
      <c r="E55" s="50"/>
      <c r="F55" s="34">
        <v>22</v>
      </c>
      <c r="G55" s="34">
        <v>9</v>
      </c>
      <c r="H55" s="34">
        <v>13</v>
      </c>
      <c r="I55" s="34">
        <v>13</v>
      </c>
      <c r="J55" s="34">
        <v>5</v>
      </c>
      <c r="K55" s="34">
        <v>3</v>
      </c>
      <c r="L55" s="34">
        <v>1</v>
      </c>
      <c r="M55" s="34">
        <v>0</v>
      </c>
      <c r="N55" s="34">
        <v>0</v>
      </c>
      <c r="O55" s="34">
        <v>0</v>
      </c>
      <c r="P55" s="34">
        <v>0</v>
      </c>
      <c r="Q55" s="34"/>
      <c r="R55" s="34">
        <v>67</v>
      </c>
      <c r="S55" s="34">
        <v>19</v>
      </c>
      <c r="T55" s="34">
        <v>21</v>
      </c>
      <c r="U55" s="34">
        <v>18</v>
      </c>
      <c r="V55" s="34">
        <v>9</v>
      </c>
      <c r="W55" s="34">
        <v>80653</v>
      </c>
      <c r="X55" s="34">
        <v>60102</v>
      </c>
      <c r="Y55" s="34">
        <v>20551</v>
      </c>
      <c r="Z55" s="34">
        <v>0</v>
      </c>
      <c r="AA55" s="34">
        <v>20885</v>
      </c>
      <c r="AB55" s="34">
        <v>2460</v>
      </c>
      <c r="AC55" s="36">
        <v>591</v>
      </c>
    </row>
    <row r="56" spans="1:29" s="5" customFormat="1" ht="11.25" customHeight="1">
      <c r="A56" s="48">
        <v>592</v>
      </c>
      <c r="B56" s="48"/>
      <c r="C56" s="48"/>
      <c r="D56" s="49" t="s">
        <v>26</v>
      </c>
      <c r="E56" s="50"/>
      <c r="F56" s="34">
        <v>51</v>
      </c>
      <c r="G56" s="34">
        <v>24</v>
      </c>
      <c r="H56" s="34">
        <v>27</v>
      </c>
      <c r="I56" s="34">
        <v>21</v>
      </c>
      <c r="J56" s="34">
        <v>14</v>
      </c>
      <c r="K56" s="34">
        <v>11</v>
      </c>
      <c r="L56" s="34">
        <v>2</v>
      </c>
      <c r="M56" s="34">
        <v>1</v>
      </c>
      <c r="N56" s="34">
        <v>2</v>
      </c>
      <c r="O56" s="34">
        <v>0</v>
      </c>
      <c r="P56" s="34">
        <v>0</v>
      </c>
      <c r="Q56" s="34"/>
      <c r="R56" s="34">
        <v>265</v>
      </c>
      <c r="S56" s="34">
        <v>134</v>
      </c>
      <c r="T56" s="34">
        <v>64</v>
      </c>
      <c r="U56" s="34">
        <v>40</v>
      </c>
      <c r="V56" s="34">
        <v>27</v>
      </c>
      <c r="W56" s="34">
        <v>570793</v>
      </c>
      <c r="X56" s="34">
        <v>525264</v>
      </c>
      <c r="Y56" s="34">
        <v>45529</v>
      </c>
      <c r="Z56" s="34">
        <v>18368</v>
      </c>
      <c r="AA56" s="34">
        <v>39283</v>
      </c>
      <c r="AB56" s="34">
        <v>3194</v>
      </c>
      <c r="AC56" s="36">
        <v>592</v>
      </c>
    </row>
    <row r="57" spans="1:29" s="5" customFormat="1" ht="11.25" customHeight="1">
      <c r="A57" s="48">
        <v>599</v>
      </c>
      <c r="B57" s="48"/>
      <c r="C57" s="48"/>
      <c r="D57" s="49" t="s">
        <v>11</v>
      </c>
      <c r="E57" s="50"/>
      <c r="F57" s="34">
        <v>10</v>
      </c>
      <c r="G57" s="34">
        <v>4</v>
      </c>
      <c r="H57" s="34">
        <v>6</v>
      </c>
      <c r="I57" s="34">
        <v>6</v>
      </c>
      <c r="J57" s="34">
        <v>2</v>
      </c>
      <c r="K57" s="34">
        <v>0</v>
      </c>
      <c r="L57" s="34">
        <v>1</v>
      </c>
      <c r="M57" s="34">
        <v>0</v>
      </c>
      <c r="N57" s="34">
        <v>1</v>
      </c>
      <c r="O57" s="34">
        <v>0</v>
      </c>
      <c r="P57" s="34">
        <v>0</v>
      </c>
      <c r="Q57" s="34"/>
      <c r="R57" s="34">
        <v>63</v>
      </c>
      <c r="S57" s="34">
        <v>9</v>
      </c>
      <c r="T57" s="34">
        <v>42</v>
      </c>
      <c r="U57" s="34">
        <v>7</v>
      </c>
      <c r="V57" s="34">
        <v>5</v>
      </c>
      <c r="W57" s="34">
        <v>71810</v>
      </c>
      <c r="X57" s="34">
        <v>62280</v>
      </c>
      <c r="Y57" s="34">
        <v>9530</v>
      </c>
      <c r="Z57" s="34">
        <v>0</v>
      </c>
      <c r="AA57" s="34">
        <v>23190</v>
      </c>
      <c r="AB57" s="34">
        <v>3697</v>
      </c>
      <c r="AC57" s="36">
        <v>599</v>
      </c>
    </row>
    <row r="58" spans="1:29" s="5" customFormat="1" ht="14.25" customHeight="1">
      <c r="A58" s="48">
        <v>60</v>
      </c>
      <c r="B58" s="48"/>
      <c r="C58" s="56" t="s">
        <v>12</v>
      </c>
      <c r="D58" s="56"/>
      <c r="E58" s="57"/>
      <c r="F58" s="34">
        <v>366</v>
      </c>
      <c r="G58" s="34">
        <v>150</v>
      </c>
      <c r="H58" s="34">
        <v>216</v>
      </c>
      <c r="I58" s="34">
        <v>207</v>
      </c>
      <c r="J58" s="34">
        <v>50</v>
      </c>
      <c r="K58" s="34">
        <v>67</v>
      </c>
      <c r="L58" s="34">
        <v>31</v>
      </c>
      <c r="M58" s="34">
        <v>6</v>
      </c>
      <c r="N58" s="34">
        <v>3</v>
      </c>
      <c r="O58" s="34">
        <v>1</v>
      </c>
      <c r="P58" s="34">
        <v>1</v>
      </c>
      <c r="Q58" s="34"/>
      <c r="R58" s="34">
        <v>1799</v>
      </c>
      <c r="S58" s="34">
        <v>635</v>
      </c>
      <c r="T58" s="34">
        <v>649</v>
      </c>
      <c r="U58" s="34">
        <v>261</v>
      </c>
      <c r="V58" s="34">
        <v>254</v>
      </c>
      <c r="W58" s="34">
        <v>3509130</v>
      </c>
      <c r="X58" s="34" t="s">
        <v>140</v>
      </c>
      <c r="Y58" s="34" t="s">
        <v>140</v>
      </c>
      <c r="Z58" s="34">
        <v>264076</v>
      </c>
      <c r="AA58" s="34">
        <v>335220</v>
      </c>
      <c r="AB58" s="34">
        <v>29096</v>
      </c>
      <c r="AC58" s="36">
        <v>60</v>
      </c>
    </row>
    <row r="59" spans="1:29" s="5" customFormat="1" ht="11.85" customHeight="1">
      <c r="A59" s="48">
        <v>601</v>
      </c>
      <c r="B59" s="48"/>
      <c r="C59" s="48"/>
      <c r="D59" s="49" t="s">
        <v>27</v>
      </c>
      <c r="E59" s="50"/>
      <c r="F59" s="34">
        <v>84</v>
      </c>
      <c r="G59" s="34">
        <v>45</v>
      </c>
      <c r="H59" s="34">
        <v>39</v>
      </c>
      <c r="I59" s="34">
        <v>34</v>
      </c>
      <c r="J59" s="34">
        <v>13</v>
      </c>
      <c r="K59" s="34">
        <v>22</v>
      </c>
      <c r="L59" s="34">
        <v>13</v>
      </c>
      <c r="M59" s="34">
        <v>2</v>
      </c>
      <c r="N59" s="34">
        <v>0</v>
      </c>
      <c r="O59" s="34">
        <v>0</v>
      </c>
      <c r="P59" s="34">
        <v>0</v>
      </c>
      <c r="Q59" s="34"/>
      <c r="R59" s="34">
        <v>453</v>
      </c>
      <c r="S59" s="34">
        <v>77</v>
      </c>
      <c r="T59" s="34">
        <v>277</v>
      </c>
      <c r="U59" s="34">
        <v>33</v>
      </c>
      <c r="V59" s="34">
        <v>66</v>
      </c>
      <c r="W59" s="34">
        <v>735205</v>
      </c>
      <c r="X59" s="34">
        <v>621691</v>
      </c>
      <c r="Y59" s="34">
        <v>113514</v>
      </c>
      <c r="Z59" s="34">
        <v>13636</v>
      </c>
      <c r="AA59" s="34">
        <v>66385</v>
      </c>
      <c r="AB59" s="34">
        <v>5164</v>
      </c>
      <c r="AC59" s="36">
        <v>601</v>
      </c>
    </row>
    <row r="60" spans="1:29" s="5" customFormat="1" ht="11.85" customHeight="1">
      <c r="A60" s="48">
        <v>602</v>
      </c>
      <c r="B60" s="48"/>
      <c r="C60" s="48"/>
      <c r="D60" s="49" t="s">
        <v>13</v>
      </c>
      <c r="E60" s="50"/>
      <c r="F60" s="34">
        <v>1</v>
      </c>
      <c r="G60" s="34">
        <v>0</v>
      </c>
      <c r="H60" s="34">
        <v>1</v>
      </c>
      <c r="I60" s="34">
        <v>0</v>
      </c>
      <c r="J60" s="34">
        <v>0</v>
      </c>
      <c r="K60" s="34">
        <v>1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/>
      <c r="R60" s="34">
        <v>5</v>
      </c>
      <c r="S60" s="34">
        <v>0</v>
      </c>
      <c r="T60" s="34">
        <v>0</v>
      </c>
      <c r="U60" s="34">
        <v>3</v>
      </c>
      <c r="V60" s="34">
        <v>2</v>
      </c>
      <c r="W60" s="34" t="s">
        <v>140</v>
      </c>
      <c r="X60" s="34">
        <v>0</v>
      </c>
      <c r="Y60" s="34" t="s">
        <v>140</v>
      </c>
      <c r="Z60" s="34" t="s">
        <v>140</v>
      </c>
      <c r="AA60" s="34" t="s">
        <v>140</v>
      </c>
      <c r="AB60" s="34" t="s">
        <v>140</v>
      </c>
      <c r="AC60" s="36">
        <v>602</v>
      </c>
    </row>
    <row r="61" spans="1:29" s="5" customFormat="1" ht="11.85" customHeight="1">
      <c r="A61" s="48">
        <v>603</v>
      </c>
      <c r="B61" s="48"/>
      <c r="C61" s="48"/>
      <c r="D61" s="49" t="s">
        <v>14</v>
      </c>
      <c r="E61" s="50"/>
      <c r="F61" s="34">
        <v>20</v>
      </c>
      <c r="G61" s="34">
        <v>16</v>
      </c>
      <c r="H61" s="34">
        <v>4</v>
      </c>
      <c r="I61" s="34">
        <v>3</v>
      </c>
      <c r="J61" s="34">
        <v>6</v>
      </c>
      <c r="K61" s="34">
        <v>9</v>
      </c>
      <c r="L61" s="34">
        <v>2</v>
      </c>
      <c r="M61" s="34">
        <v>0</v>
      </c>
      <c r="N61" s="34">
        <v>0</v>
      </c>
      <c r="O61" s="34">
        <v>0</v>
      </c>
      <c r="P61" s="34">
        <v>0</v>
      </c>
      <c r="Q61" s="34"/>
      <c r="R61" s="34">
        <v>112</v>
      </c>
      <c r="S61" s="34">
        <v>93</v>
      </c>
      <c r="T61" s="34">
        <v>8</v>
      </c>
      <c r="U61" s="34">
        <v>5</v>
      </c>
      <c r="V61" s="34">
        <v>6</v>
      </c>
      <c r="W61" s="34">
        <v>1040533</v>
      </c>
      <c r="X61" s="34">
        <v>1024320</v>
      </c>
      <c r="Y61" s="34">
        <v>16213</v>
      </c>
      <c r="Z61" s="34">
        <v>155109</v>
      </c>
      <c r="AA61" s="34">
        <v>73294</v>
      </c>
      <c r="AB61" s="34">
        <v>113</v>
      </c>
      <c r="AC61" s="36">
        <v>603</v>
      </c>
    </row>
    <row r="62" spans="1:29" s="5" customFormat="1" ht="11.85" customHeight="1">
      <c r="A62" s="48">
        <v>604</v>
      </c>
      <c r="B62" s="48"/>
      <c r="C62" s="48"/>
      <c r="D62" s="49" t="s">
        <v>28</v>
      </c>
      <c r="E62" s="50"/>
      <c r="F62" s="34">
        <v>54</v>
      </c>
      <c r="G62" s="34">
        <v>29</v>
      </c>
      <c r="H62" s="34">
        <v>25</v>
      </c>
      <c r="I62" s="34">
        <v>21</v>
      </c>
      <c r="J62" s="34">
        <v>6</v>
      </c>
      <c r="K62" s="34">
        <v>10</v>
      </c>
      <c r="L62" s="34">
        <v>11</v>
      </c>
      <c r="M62" s="34">
        <v>3</v>
      </c>
      <c r="N62" s="34">
        <v>3</v>
      </c>
      <c r="O62" s="34">
        <v>0</v>
      </c>
      <c r="P62" s="34">
        <v>0</v>
      </c>
      <c r="Q62" s="34"/>
      <c r="R62" s="34">
        <v>466</v>
      </c>
      <c r="S62" s="34">
        <v>210</v>
      </c>
      <c r="T62" s="34">
        <v>121</v>
      </c>
      <c r="U62" s="34">
        <v>92</v>
      </c>
      <c r="V62" s="34">
        <v>43</v>
      </c>
      <c r="W62" s="34">
        <v>476156</v>
      </c>
      <c r="X62" s="34">
        <v>374133</v>
      </c>
      <c r="Y62" s="34">
        <v>102023</v>
      </c>
      <c r="Z62" s="34">
        <v>91541</v>
      </c>
      <c r="AA62" s="34">
        <v>43024</v>
      </c>
      <c r="AB62" s="34">
        <v>3505</v>
      </c>
      <c r="AC62" s="36">
        <v>604</v>
      </c>
    </row>
    <row r="63" spans="1:29" s="5" customFormat="1" ht="11.85" customHeight="1">
      <c r="A63" s="48">
        <v>605</v>
      </c>
      <c r="B63" s="48"/>
      <c r="C63" s="48"/>
      <c r="D63" s="54" t="s">
        <v>102</v>
      </c>
      <c r="E63" s="55"/>
      <c r="F63" s="34">
        <v>23</v>
      </c>
      <c r="G63" s="34">
        <v>11</v>
      </c>
      <c r="H63" s="34">
        <v>12</v>
      </c>
      <c r="I63" s="34">
        <v>13</v>
      </c>
      <c r="J63" s="34">
        <v>6</v>
      </c>
      <c r="K63" s="34">
        <v>4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/>
      <c r="R63" s="34">
        <v>65</v>
      </c>
      <c r="S63" s="34">
        <v>30</v>
      </c>
      <c r="T63" s="34">
        <v>13</v>
      </c>
      <c r="U63" s="34">
        <v>14</v>
      </c>
      <c r="V63" s="34">
        <v>8</v>
      </c>
      <c r="W63" s="34">
        <v>74959</v>
      </c>
      <c r="X63" s="34">
        <v>57575</v>
      </c>
      <c r="Y63" s="34">
        <v>17384</v>
      </c>
      <c r="Z63" s="34">
        <v>48</v>
      </c>
      <c r="AA63" s="34">
        <v>18810</v>
      </c>
      <c r="AB63" s="34">
        <v>1755</v>
      </c>
      <c r="AC63" s="36">
        <v>605</v>
      </c>
    </row>
    <row r="64" spans="1:29" s="5" customFormat="1" ht="11.85" customHeight="1">
      <c r="A64" s="48">
        <v>606</v>
      </c>
      <c r="B64" s="48"/>
      <c r="C64" s="48"/>
      <c r="D64" s="49" t="s">
        <v>29</v>
      </c>
      <c r="E64" s="50"/>
      <c r="F64" s="34">
        <v>4</v>
      </c>
      <c r="G64" s="34">
        <v>3</v>
      </c>
      <c r="H64" s="34">
        <v>1</v>
      </c>
      <c r="I64" s="34">
        <v>2</v>
      </c>
      <c r="J64" s="34">
        <v>1</v>
      </c>
      <c r="K64" s="34">
        <v>1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/>
      <c r="R64" s="34">
        <v>13</v>
      </c>
      <c r="S64" s="34">
        <v>4</v>
      </c>
      <c r="T64" s="34">
        <v>8</v>
      </c>
      <c r="U64" s="34">
        <v>1</v>
      </c>
      <c r="V64" s="34">
        <v>0</v>
      </c>
      <c r="W64" s="34">
        <v>4870</v>
      </c>
      <c r="X64" s="34" t="s">
        <v>140</v>
      </c>
      <c r="Y64" s="34" t="s">
        <v>140</v>
      </c>
      <c r="Z64" s="34" t="s">
        <v>140</v>
      </c>
      <c r="AA64" s="34">
        <v>623</v>
      </c>
      <c r="AB64" s="34">
        <v>173</v>
      </c>
      <c r="AC64" s="36">
        <v>606</v>
      </c>
    </row>
    <row r="65" spans="1:29" s="5" customFormat="1" ht="11.85" customHeight="1">
      <c r="A65" s="48">
        <v>607</v>
      </c>
      <c r="B65" s="48"/>
      <c r="C65" s="48"/>
      <c r="D65" s="49" t="s">
        <v>30</v>
      </c>
      <c r="E65" s="50"/>
      <c r="F65" s="34">
        <v>19</v>
      </c>
      <c r="G65" s="34">
        <v>9</v>
      </c>
      <c r="H65" s="34">
        <v>10</v>
      </c>
      <c r="I65" s="34">
        <v>11</v>
      </c>
      <c r="J65" s="34">
        <v>4</v>
      </c>
      <c r="K65" s="34">
        <v>4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/>
      <c r="R65" s="34">
        <v>47</v>
      </c>
      <c r="S65" s="34">
        <v>18</v>
      </c>
      <c r="T65" s="34">
        <v>16</v>
      </c>
      <c r="U65" s="34">
        <v>9</v>
      </c>
      <c r="V65" s="34">
        <v>4</v>
      </c>
      <c r="W65" s="34">
        <v>56270</v>
      </c>
      <c r="X65" s="34">
        <v>46481</v>
      </c>
      <c r="Y65" s="34">
        <v>9789</v>
      </c>
      <c r="Z65" s="34">
        <v>570</v>
      </c>
      <c r="AA65" s="34">
        <v>11871</v>
      </c>
      <c r="AB65" s="34">
        <v>1057</v>
      </c>
      <c r="AC65" s="36">
        <v>607</v>
      </c>
    </row>
    <row r="66" spans="1:29" s="5" customFormat="1" ht="11.85" customHeight="1">
      <c r="A66" s="51">
        <v>609</v>
      </c>
      <c r="B66" s="51"/>
      <c r="C66" s="51"/>
      <c r="D66" s="52" t="s">
        <v>15</v>
      </c>
      <c r="E66" s="53"/>
      <c r="F66" s="38">
        <v>161</v>
      </c>
      <c r="G66" s="38">
        <v>37</v>
      </c>
      <c r="H66" s="38">
        <v>124</v>
      </c>
      <c r="I66" s="38">
        <v>123</v>
      </c>
      <c r="J66" s="38">
        <v>14</v>
      </c>
      <c r="K66" s="38">
        <v>16</v>
      </c>
      <c r="L66" s="38">
        <v>5</v>
      </c>
      <c r="M66" s="38">
        <v>1</v>
      </c>
      <c r="N66" s="38">
        <v>0</v>
      </c>
      <c r="O66" s="38">
        <v>1</v>
      </c>
      <c r="P66" s="38">
        <v>1</v>
      </c>
      <c r="Q66" s="38"/>
      <c r="R66" s="38">
        <v>638</v>
      </c>
      <c r="S66" s="38">
        <v>203</v>
      </c>
      <c r="T66" s="38">
        <v>206</v>
      </c>
      <c r="U66" s="38">
        <v>104</v>
      </c>
      <c r="V66" s="38">
        <v>125</v>
      </c>
      <c r="W66" s="38" t="s">
        <v>140</v>
      </c>
      <c r="X66" s="38">
        <v>906945</v>
      </c>
      <c r="Y66" s="38" t="s">
        <v>140</v>
      </c>
      <c r="Z66" s="38" t="s">
        <v>140</v>
      </c>
      <c r="AA66" s="38" t="s">
        <v>140</v>
      </c>
      <c r="AB66" s="38" t="s">
        <v>140</v>
      </c>
      <c r="AC66" s="39">
        <v>609</v>
      </c>
    </row>
  </sheetData>
  <mergeCells count="145">
    <mergeCell ref="AA4:AA7"/>
    <mergeCell ref="W5:Y5"/>
    <mergeCell ref="Y6:Y7"/>
    <mergeCell ref="X6:X7"/>
    <mergeCell ref="R6:R7"/>
    <mergeCell ref="S6:T6"/>
    <mergeCell ref="U6:V6"/>
    <mergeCell ref="W6:W7"/>
    <mergeCell ref="X24:X27"/>
    <mergeCell ref="Y24:Y27"/>
    <mergeCell ref="R4:V5"/>
    <mergeCell ref="W4:Y4"/>
    <mergeCell ref="A11:C11"/>
    <mergeCell ref="D11:E11"/>
    <mergeCell ref="N6:N7"/>
    <mergeCell ref="P6:P7"/>
    <mergeCell ref="O6:O7"/>
    <mergeCell ref="F4:P4"/>
    <mergeCell ref="A8:E8"/>
    <mergeCell ref="I6:I7"/>
    <mergeCell ref="A12:B12"/>
    <mergeCell ref="C12:E12"/>
    <mergeCell ref="A15:B15"/>
    <mergeCell ref="M6:M7"/>
    <mergeCell ref="C15:E15"/>
    <mergeCell ref="A13:C13"/>
    <mergeCell ref="D13:E13"/>
    <mergeCell ref="A14:C14"/>
    <mergeCell ref="D14:E14"/>
    <mergeCell ref="K6:K7"/>
    <mergeCell ref="J6:J7"/>
    <mergeCell ref="F5:F7"/>
    <mergeCell ref="L6:L7"/>
    <mergeCell ref="G5:G7"/>
    <mergeCell ref="H5:H7"/>
    <mergeCell ref="I5:P5"/>
    <mergeCell ref="A16:C16"/>
    <mergeCell ref="D16:E16"/>
    <mergeCell ref="A17:C17"/>
    <mergeCell ref="D17:E17"/>
    <mergeCell ref="A2:D2"/>
    <mergeCell ref="A3:E3"/>
    <mergeCell ref="A4:E7"/>
    <mergeCell ref="A10:B10"/>
    <mergeCell ref="A9:E9"/>
    <mergeCell ref="C10:E10"/>
    <mergeCell ref="A20:C20"/>
    <mergeCell ref="D20:E20"/>
    <mergeCell ref="A21:C21"/>
    <mergeCell ref="D21:E21"/>
    <mergeCell ref="A18:B18"/>
    <mergeCell ref="C18:E18"/>
    <mergeCell ref="A19:C19"/>
    <mergeCell ref="D19:E19"/>
    <mergeCell ref="A24:C24"/>
    <mergeCell ref="D24:E24"/>
    <mergeCell ref="A25:C25"/>
    <mergeCell ref="D25:E25"/>
    <mergeCell ref="A22:C22"/>
    <mergeCell ref="D22:E22"/>
    <mergeCell ref="A23:B23"/>
    <mergeCell ref="C23:E23"/>
    <mergeCell ref="A28:B28"/>
    <mergeCell ref="C28:E28"/>
    <mergeCell ref="A29:C29"/>
    <mergeCell ref="D29:E29"/>
    <mergeCell ref="A26:C26"/>
    <mergeCell ref="D26:E26"/>
    <mergeCell ref="A27:C27"/>
    <mergeCell ref="D27:E27"/>
    <mergeCell ref="A32:E32"/>
    <mergeCell ref="A34:C34"/>
    <mergeCell ref="D34:E34"/>
    <mergeCell ref="A30:C30"/>
    <mergeCell ref="D30:E30"/>
    <mergeCell ref="A31:C31"/>
    <mergeCell ref="D31:E31"/>
    <mergeCell ref="A35:C35"/>
    <mergeCell ref="D35:E35"/>
    <mergeCell ref="A36:B36"/>
    <mergeCell ref="C36:E36"/>
    <mergeCell ref="A33:B33"/>
    <mergeCell ref="C33:E33"/>
    <mergeCell ref="A39:C39"/>
    <mergeCell ref="D39:E39"/>
    <mergeCell ref="A40:C40"/>
    <mergeCell ref="D40:E40"/>
    <mergeCell ref="A37:C37"/>
    <mergeCell ref="D37:E37"/>
    <mergeCell ref="A38:C38"/>
    <mergeCell ref="D38:E38"/>
    <mergeCell ref="A43:C43"/>
    <mergeCell ref="D43:E43"/>
    <mergeCell ref="A44:C44"/>
    <mergeCell ref="D44:E44"/>
    <mergeCell ref="A41:C41"/>
    <mergeCell ref="D41:E41"/>
    <mergeCell ref="A42:B42"/>
    <mergeCell ref="C42:E42"/>
    <mergeCell ref="A47:C47"/>
    <mergeCell ref="D47:E47"/>
    <mergeCell ref="A48:C48"/>
    <mergeCell ref="D48:E48"/>
    <mergeCell ref="A45:C45"/>
    <mergeCell ref="D45:E45"/>
    <mergeCell ref="A46:C46"/>
    <mergeCell ref="D46:E46"/>
    <mergeCell ref="A51:B51"/>
    <mergeCell ref="C51:E51"/>
    <mergeCell ref="A52:C52"/>
    <mergeCell ref="D52:E52"/>
    <mergeCell ref="A49:C49"/>
    <mergeCell ref="D49:E49"/>
    <mergeCell ref="A50:C50"/>
    <mergeCell ref="D50:E50"/>
    <mergeCell ref="D56:E56"/>
    <mergeCell ref="A53:C53"/>
    <mergeCell ref="D53:E53"/>
    <mergeCell ref="A54:B54"/>
    <mergeCell ref="C54:E54"/>
    <mergeCell ref="A55:C55"/>
    <mergeCell ref="D55:E55"/>
    <mergeCell ref="A56:C56"/>
    <mergeCell ref="AB4:AB7"/>
    <mergeCell ref="AC4:AC7"/>
    <mergeCell ref="A64:C64"/>
    <mergeCell ref="D64:E64"/>
    <mergeCell ref="A62:C62"/>
    <mergeCell ref="D62:E62"/>
    <mergeCell ref="A59:C59"/>
    <mergeCell ref="D59:E59"/>
    <mergeCell ref="A63:C63"/>
    <mergeCell ref="D63:E63"/>
    <mergeCell ref="A61:C61"/>
    <mergeCell ref="D61:E61"/>
    <mergeCell ref="A66:C66"/>
    <mergeCell ref="D66:E66"/>
    <mergeCell ref="A65:C65"/>
    <mergeCell ref="D65:E65"/>
    <mergeCell ref="A60:C60"/>
    <mergeCell ref="D60:E60"/>
    <mergeCell ref="A57:C57"/>
    <mergeCell ref="D57:E57"/>
    <mergeCell ref="A58:B58"/>
    <mergeCell ref="C58:E58"/>
  </mergeCells>
  <phoneticPr fontId="2"/>
  <conditionalFormatting sqref="G8:AB8">
    <cfRule type="cellIs" dxfId="11" priority="1" stopIfTrue="1" operator="notEqual">
      <formula>SUM(G9,G32)</formula>
    </cfRule>
  </conditionalFormatting>
  <printOptions horizontalCentered="1" verticalCentered="1"/>
  <pageMargins left="0.47244094488188981" right="0.47244094488188981" top="0.47244094488188981" bottom="0.47244094488188981" header="0.39370078740157483" footer="0.39370078740157483"/>
  <pageSetup paperSize="9" firstPageNumber="31" pageOrder="overThenDown" orientation="portrait" blackAndWhite="1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showZeros="0" zoomScaleNormal="100" zoomScaleSheetLayoutView="150" workbookViewId="0">
      <pane xSplit="5" ySplit="7" topLeftCell="F8" activePane="bottomRight" state="frozen"/>
      <selection activeCell="A2" sqref="A2:D2"/>
      <selection pane="topRight" activeCell="A2" sqref="A2:D2"/>
      <selection pane="bottomLeft" activeCell="A2" sqref="A2:D2"/>
      <selection pane="bottomRight"/>
    </sheetView>
  </sheetViews>
  <sheetFormatPr defaultRowHeight="16.5"/>
  <cols>
    <col min="1" max="3" width="1.25" style="30" customWidth="1"/>
    <col min="4" max="4" width="3.25" style="3" customWidth="1"/>
    <col min="5" max="5" width="24.625" style="1" customWidth="1"/>
    <col min="6" max="16" width="5.75" style="6" customWidth="1"/>
    <col min="17" max="17" width="1.625" style="6" customWidth="1"/>
    <col min="18" max="18" width="6.25" style="8" customWidth="1"/>
    <col min="19" max="22" width="6.25" style="7" customWidth="1"/>
    <col min="23" max="24" width="10" style="7" customWidth="1"/>
    <col min="25" max="27" width="9.75" style="7" customWidth="1"/>
    <col min="28" max="28" width="8.125" style="7" customWidth="1"/>
    <col min="29" max="29" width="4.75" style="9" customWidth="1"/>
    <col min="30" max="16384" width="9" style="10"/>
  </cols>
  <sheetData>
    <row r="1" spans="1:29" s="2" customFormat="1" ht="27" customHeight="1">
      <c r="A1" s="28"/>
      <c r="B1" s="29"/>
      <c r="C1" s="29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4" t="s">
        <v>113</v>
      </c>
      <c r="Q1" s="14"/>
      <c r="R1" s="15" t="s">
        <v>127</v>
      </c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1:29" s="2" customFormat="1" ht="16.5" customHeight="1">
      <c r="A2" s="68" t="s">
        <v>104</v>
      </c>
      <c r="B2" s="68"/>
      <c r="C2" s="68"/>
      <c r="D2" s="68"/>
      <c r="E2" s="20" t="s">
        <v>110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2"/>
      <c r="S2" s="11"/>
      <c r="T2" s="11"/>
      <c r="U2" s="11"/>
      <c r="V2" s="11"/>
      <c r="W2" s="11"/>
      <c r="X2" s="11"/>
      <c r="Y2" s="11"/>
      <c r="Z2" s="11"/>
      <c r="AA2" s="11"/>
      <c r="AB2" s="11"/>
      <c r="AC2" s="21"/>
    </row>
    <row r="3" spans="1:29" s="19" customFormat="1" ht="12.75" customHeight="1" thickBot="1">
      <c r="A3" s="69" t="s">
        <v>85</v>
      </c>
      <c r="B3" s="69"/>
      <c r="C3" s="69"/>
      <c r="D3" s="69"/>
      <c r="E3" s="69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8"/>
      <c r="S3" s="17"/>
      <c r="T3" s="17"/>
      <c r="U3" s="17"/>
      <c r="V3" s="17"/>
      <c r="W3" s="17"/>
      <c r="X3" s="17"/>
      <c r="Y3" s="17"/>
      <c r="Z3" s="17"/>
      <c r="AA3" s="17"/>
      <c r="AB3" s="17"/>
      <c r="AC3" s="22"/>
    </row>
    <row r="4" spans="1:29" s="4" customFormat="1" ht="13.5" customHeight="1" thickTop="1">
      <c r="A4" s="75" t="s">
        <v>86</v>
      </c>
      <c r="B4" s="75"/>
      <c r="C4" s="75"/>
      <c r="D4" s="75"/>
      <c r="E4" s="76"/>
      <c r="F4" s="81" t="s">
        <v>98</v>
      </c>
      <c r="G4" s="82"/>
      <c r="H4" s="82"/>
      <c r="I4" s="82"/>
      <c r="J4" s="82"/>
      <c r="K4" s="82"/>
      <c r="L4" s="82"/>
      <c r="M4" s="82"/>
      <c r="N4" s="82"/>
      <c r="O4" s="82"/>
      <c r="P4" s="83"/>
      <c r="Q4" s="31"/>
      <c r="R4" s="103" t="s">
        <v>99</v>
      </c>
      <c r="S4" s="104"/>
      <c r="T4" s="104"/>
      <c r="U4" s="104"/>
      <c r="V4" s="105"/>
      <c r="W4" s="109" t="s">
        <v>100</v>
      </c>
      <c r="X4" s="110"/>
      <c r="Y4" s="111"/>
      <c r="Z4" s="27"/>
      <c r="AA4" s="112" t="s">
        <v>35</v>
      </c>
      <c r="AB4" s="102" t="s">
        <v>32</v>
      </c>
      <c r="AC4" s="44" t="s">
        <v>66</v>
      </c>
    </row>
    <row r="5" spans="1:29" s="4" customFormat="1" ht="13.5" customHeight="1">
      <c r="A5" s="77"/>
      <c r="B5" s="77"/>
      <c r="C5" s="77"/>
      <c r="D5" s="77"/>
      <c r="E5" s="78"/>
      <c r="F5" s="86" t="s">
        <v>87</v>
      </c>
      <c r="G5" s="86" t="s">
        <v>88</v>
      </c>
      <c r="H5" s="86" t="s">
        <v>89</v>
      </c>
      <c r="I5" s="99" t="s">
        <v>147</v>
      </c>
      <c r="J5" s="100"/>
      <c r="K5" s="100"/>
      <c r="L5" s="100"/>
      <c r="M5" s="100"/>
      <c r="N5" s="100"/>
      <c r="O5" s="100"/>
      <c r="P5" s="101"/>
      <c r="Q5" s="31"/>
      <c r="R5" s="106"/>
      <c r="S5" s="107"/>
      <c r="T5" s="107"/>
      <c r="U5" s="107"/>
      <c r="V5" s="108"/>
      <c r="W5" s="106" t="s">
        <v>101</v>
      </c>
      <c r="X5" s="107"/>
      <c r="Y5" s="114"/>
      <c r="Z5" s="23" t="s">
        <v>96</v>
      </c>
      <c r="AA5" s="113"/>
      <c r="AB5" s="87"/>
      <c r="AC5" s="45"/>
    </row>
    <row r="6" spans="1:29" s="4" customFormat="1" ht="13.5" customHeight="1">
      <c r="A6" s="77"/>
      <c r="B6" s="77"/>
      <c r="C6" s="77"/>
      <c r="D6" s="77"/>
      <c r="E6" s="78"/>
      <c r="F6" s="87"/>
      <c r="G6" s="97"/>
      <c r="H6" s="97"/>
      <c r="I6" s="89" t="s">
        <v>59</v>
      </c>
      <c r="J6" s="86" t="s">
        <v>60</v>
      </c>
      <c r="K6" s="86" t="s">
        <v>61</v>
      </c>
      <c r="L6" s="91" t="s">
        <v>62</v>
      </c>
      <c r="M6" s="89" t="s">
        <v>63</v>
      </c>
      <c r="N6" s="86" t="s">
        <v>64</v>
      </c>
      <c r="O6" s="84" t="s">
        <v>65</v>
      </c>
      <c r="P6" s="84" t="s">
        <v>90</v>
      </c>
      <c r="Q6" s="32"/>
      <c r="R6" s="94" t="s">
        <v>87</v>
      </c>
      <c r="S6" s="115" t="s">
        <v>91</v>
      </c>
      <c r="T6" s="116"/>
      <c r="U6" s="92" t="s">
        <v>92</v>
      </c>
      <c r="V6" s="93"/>
      <c r="W6" s="94" t="s">
        <v>93</v>
      </c>
      <c r="X6" s="96" t="s">
        <v>94</v>
      </c>
      <c r="Y6" s="95" t="s">
        <v>95</v>
      </c>
      <c r="Z6" s="23" t="s">
        <v>97</v>
      </c>
      <c r="AA6" s="113"/>
      <c r="AB6" s="87"/>
      <c r="AC6" s="46"/>
    </row>
    <row r="7" spans="1:29" s="4" customFormat="1" ht="13.5" customHeight="1">
      <c r="A7" s="79"/>
      <c r="B7" s="79"/>
      <c r="C7" s="79"/>
      <c r="D7" s="79"/>
      <c r="E7" s="80"/>
      <c r="F7" s="88"/>
      <c r="G7" s="98"/>
      <c r="H7" s="98"/>
      <c r="I7" s="90"/>
      <c r="J7" s="90"/>
      <c r="K7" s="90"/>
      <c r="L7" s="90"/>
      <c r="M7" s="90"/>
      <c r="N7" s="90"/>
      <c r="O7" s="85"/>
      <c r="P7" s="85"/>
      <c r="Q7" s="33"/>
      <c r="R7" s="94"/>
      <c r="S7" s="24" t="s">
        <v>33</v>
      </c>
      <c r="T7" s="24" t="s">
        <v>34</v>
      </c>
      <c r="U7" s="25" t="s">
        <v>33</v>
      </c>
      <c r="V7" s="25" t="s">
        <v>34</v>
      </c>
      <c r="W7" s="94"/>
      <c r="X7" s="96"/>
      <c r="Y7" s="95"/>
      <c r="Z7" s="26"/>
      <c r="AA7" s="113"/>
      <c r="AB7" s="88"/>
      <c r="AC7" s="47"/>
    </row>
    <row r="8" spans="1:29" s="5" customFormat="1" ht="15" customHeight="1">
      <c r="A8" s="70" t="s">
        <v>31</v>
      </c>
      <c r="B8" s="70"/>
      <c r="C8" s="70"/>
      <c r="D8" s="70"/>
      <c r="E8" s="74"/>
      <c r="F8" s="16">
        <v>1711</v>
      </c>
      <c r="G8" s="16">
        <v>722</v>
      </c>
      <c r="H8" s="16">
        <v>989</v>
      </c>
      <c r="I8" s="16">
        <v>887</v>
      </c>
      <c r="J8" s="16">
        <v>350</v>
      </c>
      <c r="K8" s="16">
        <v>246</v>
      </c>
      <c r="L8" s="16">
        <v>138</v>
      </c>
      <c r="M8" s="16">
        <v>48</v>
      </c>
      <c r="N8" s="16">
        <v>25</v>
      </c>
      <c r="O8" s="16">
        <v>15</v>
      </c>
      <c r="P8" s="16">
        <v>2</v>
      </c>
      <c r="Q8" s="16"/>
      <c r="R8" s="16">
        <v>9617</v>
      </c>
      <c r="S8" s="16">
        <v>4456</v>
      </c>
      <c r="T8" s="16">
        <v>2791</v>
      </c>
      <c r="U8" s="16">
        <v>1186</v>
      </c>
      <c r="V8" s="16">
        <v>1184</v>
      </c>
      <c r="W8" s="16">
        <v>36168539</v>
      </c>
      <c r="X8" s="16">
        <v>33962151</v>
      </c>
      <c r="Y8" s="16">
        <v>2206388</v>
      </c>
      <c r="Z8" s="16">
        <v>186561</v>
      </c>
      <c r="AA8" s="16">
        <v>3803024</v>
      </c>
      <c r="AB8" s="16">
        <v>59697</v>
      </c>
      <c r="AC8" s="40" t="s">
        <v>31</v>
      </c>
    </row>
    <row r="9" spans="1:29" s="5" customFormat="1" ht="15" customHeight="1">
      <c r="A9" s="70" t="s">
        <v>36</v>
      </c>
      <c r="B9" s="63"/>
      <c r="C9" s="63"/>
      <c r="D9" s="63"/>
      <c r="E9" s="64"/>
      <c r="F9" s="16">
        <v>632</v>
      </c>
      <c r="G9" s="16">
        <v>437</v>
      </c>
      <c r="H9" s="16">
        <v>195</v>
      </c>
      <c r="I9" s="16">
        <v>205</v>
      </c>
      <c r="J9" s="16">
        <v>157</v>
      </c>
      <c r="K9" s="16">
        <v>135</v>
      </c>
      <c r="L9" s="16">
        <v>79</v>
      </c>
      <c r="M9" s="16">
        <v>32</v>
      </c>
      <c r="N9" s="16">
        <v>15</v>
      </c>
      <c r="O9" s="16">
        <v>9</v>
      </c>
      <c r="P9" s="16">
        <v>0</v>
      </c>
      <c r="Q9" s="16"/>
      <c r="R9" s="16">
        <v>4734</v>
      </c>
      <c r="S9" s="16">
        <v>2978</v>
      </c>
      <c r="T9" s="16">
        <v>1300</v>
      </c>
      <c r="U9" s="16">
        <v>274</v>
      </c>
      <c r="V9" s="16">
        <v>182</v>
      </c>
      <c r="W9" s="16">
        <v>29286212</v>
      </c>
      <c r="X9" s="16">
        <v>28499354</v>
      </c>
      <c r="Y9" s="16">
        <v>786858</v>
      </c>
      <c r="Z9" s="16">
        <v>49059</v>
      </c>
      <c r="AA9" s="16">
        <v>3113741</v>
      </c>
      <c r="AB9" s="16">
        <v>0</v>
      </c>
      <c r="AC9" s="40" t="s">
        <v>138</v>
      </c>
    </row>
    <row r="10" spans="1:29" s="5" customFormat="1" ht="14.25" customHeight="1">
      <c r="A10" s="65">
        <v>49</v>
      </c>
      <c r="B10" s="65"/>
      <c r="C10" s="71" t="s">
        <v>37</v>
      </c>
      <c r="D10" s="72"/>
      <c r="E10" s="73"/>
      <c r="F10" s="34">
        <v>2</v>
      </c>
      <c r="G10" s="34">
        <v>2</v>
      </c>
      <c r="H10" s="34">
        <v>0</v>
      </c>
      <c r="I10" s="34">
        <v>0</v>
      </c>
      <c r="J10" s="34">
        <v>1</v>
      </c>
      <c r="K10" s="34">
        <v>1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/>
      <c r="R10" s="34">
        <v>10</v>
      </c>
      <c r="S10" s="34">
        <v>8</v>
      </c>
      <c r="T10" s="34">
        <v>2</v>
      </c>
      <c r="U10" s="34">
        <v>0</v>
      </c>
      <c r="V10" s="34">
        <v>0</v>
      </c>
      <c r="W10" s="34" t="s">
        <v>140</v>
      </c>
      <c r="X10" s="34" t="s">
        <v>140</v>
      </c>
      <c r="Y10" s="34">
        <v>0</v>
      </c>
      <c r="Z10" s="34">
        <v>0</v>
      </c>
      <c r="AA10" s="34" t="s">
        <v>140</v>
      </c>
      <c r="AB10" s="34">
        <v>0</v>
      </c>
      <c r="AC10" s="35">
        <v>49</v>
      </c>
    </row>
    <row r="11" spans="1:29" s="5" customFormat="1" ht="11.25" customHeight="1">
      <c r="A11" s="65">
        <v>491</v>
      </c>
      <c r="B11" s="65"/>
      <c r="C11" s="65"/>
      <c r="D11" s="66" t="s">
        <v>83</v>
      </c>
      <c r="E11" s="67"/>
      <c r="F11" s="34">
        <v>2</v>
      </c>
      <c r="G11" s="34">
        <v>2</v>
      </c>
      <c r="H11" s="34">
        <v>0</v>
      </c>
      <c r="I11" s="34">
        <v>0</v>
      </c>
      <c r="J11" s="34">
        <v>1</v>
      </c>
      <c r="K11" s="34">
        <v>1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/>
      <c r="R11" s="34">
        <v>10</v>
      </c>
      <c r="S11" s="34">
        <v>8</v>
      </c>
      <c r="T11" s="34">
        <v>2</v>
      </c>
      <c r="U11" s="34">
        <v>0</v>
      </c>
      <c r="V11" s="34">
        <v>0</v>
      </c>
      <c r="W11" s="34" t="s">
        <v>140</v>
      </c>
      <c r="X11" s="34" t="s">
        <v>140</v>
      </c>
      <c r="Y11" s="34">
        <v>0</v>
      </c>
      <c r="Z11" s="34">
        <v>0</v>
      </c>
      <c r="AA11" s="34" t="s">
        <v>140</v>
      </c>
      <c r="AB11" s="34">
        <v>0</v>
      </c>
      <c r="AC11" s="35">
        <v>491</v>
      </c>
    </row>
    <row r="12" spans="1:29" s="5" customFormat="1" ht="14.25" customHeight="1">
      <c r="A12" s="65">
        <v>50</v>
      </c>
      <c r="B12" s="65"/>
      <c r="C12" s="66" t="s">
        <v>38</v>
      </c>
      <c r="D12" s="66"/>
      <c r="E12" s="67"/>
      <c r="F12" s="34">
        <v>77</v>
      </c>
      <c r="G12" s="34">
        <v>51</v>
      </c>
      <c r="H12" s="34">
        <v>26</v>
      </c>
      <c r="I12" s="34">
        <v>33</v>
      </c>
      <c r="J12" s="34">
        <v>12</v>
      </c>
      <c r="K12" s="34">
        <v>18</v>
      </c>
      <c r="L12" s="34">
        <v>9</v>
      </c>
      <c r="M12" s="34">
        <v>3</v>
      </c>
      <c r="N12" s="34">
        <v>1</v>
      </c>
      <c r="O12" s="34">
        <v>1</v>
      </c>
      <c r="P12" s="34">
        <v>0</v>
      </c>
      <c r="Q12" s="34"/>
      <c r="R12" s="34">
        <v>475</v>
      </c>
      <c r="S12" s="34">
        <v>236</v>
      </c>
      <c r="T12" s="34">
        <v>181</v>
      </c>
      <c r="U12" s="34">
        <v>25</v>
      </c>
      <c r="V12" s="34">
        <v>33</v>
      </c>
      <c r="W12" s="34">
        <v>1885995</v>
      </c>
      <c r="X12" s="34">
        <v>1816612</v>
      </c>
      <c r="Y12" s="34">
        <v>69383</v>
      </c>
      <c r="Z12" s="34">
        <v>1781</v>
      </c>
      <c r="AA12" s="34">
        <v>254866</v>
      </c>
      <c r="AB12" s="34">
        <v>0</v>
      </c>
      <c r="AC12" s="35">
        <v>50</v>
      </c>
    </row>
    <row r="13" spans="1:29" s="5" customFormat="1" ht="11.25" customHeight="1">
      <c r="A13" s="65">
        <v>501</v>
      </c>
      <c r="B13" s="65"/>
      <c r="C13" s="65"/>
      <c r="D13" s="66" t="s">
        <v>39</v>
      </c>
      <c r="E13" s="67"/>
      <c r="F13" s="34">
        <v>13</v>
      </c>
      <c r="G13" s="34">
        <v>10</v>
      </c>
      <c r="H13" s="34">
        <v>3</v>
      </c>
      <c r="I13" s="34">
        <v>7</v>
      </c>
      <c r="J13" s="34">
        <v>4</v>
      </c>
      <c r="K13" s="34">
        <v>1</v>
      </c>
      <c r="L13" s="34">
        <v>0</v>
      </c>
      <c r="M13" s="34">
        <v>1</v>
      </c>
      <c r="N13" s="34">
        <v>0</v>
      </c>
      <c r="O13" s="34">
        <v>0</v>
      </c>
      <c r="P13" s="34">
        <v>0</v>
      </c>
      <c r="Q13" s="34"/>
      <c r="R13" s="34">
        <v>53</v>
      </c>
      <c r="S13" s="34">
        <v>35</v>
      </c>
      <c r="T13" s="34">
        <v>12</v>
      </c>
      <c r="U13" s="34">
        <v>2</v>
      </c>
      <c r="V13" s="34">
        <v>4</v>
      </c>
      <c r="W13" s="34">
        <v>213951</v>
      </c>
      <c r="X13" s="34">
        <v>207186</v>
      </c>
      <c r="Y13" s="34">
        <v>6765</v>
      </c>
      <c r="Z13" s="34">
        <v>378</v>
      </c>
      <c r="AA13" s="34">
        <v>46092</v>
      </c>
      <c r="AB13" s="34">
        <v>0</v>
      </c>
      <c r="AC13" s="35">
        <v>501</v>
      </c>
    </row>
    <row r="14" spans="1:29" s="5" customFormat="1" ht="11.25" customHeight="1">
      <c r="A14" s="65">
        <v>502</v>
      </c>
      <c r="B14" s="65"/>
      <c r="C14" s="65"/>
      <c r="D14" s="66" t="s">
        <v>40</v>
      </c>
      <c r="E14" s="67"/>
      <c r="F14" s="34">
        <v>64</v>
      </c>
      <c r="G14" s="34">
        <v>41</v>
      </c>
      <c r="H14" s="34">
        <v>23</v>
      </c>
      <c r="I14" s="34">
        <v>26</v>
      </c>
      <c r="J14" s="34">
        <v>8</v>
      </c>
      <c r="K14" s="34">
        <v>17</v>
      </c>
      <c r="L14" s="34">
        <v>9</v>
      </c>
      <c r="M14" s="34">
        <v>2</v>
      </c>
      <c r="N14" s="34">
        <v>1</v>
      </c>
      <c r="O14" s="34">
        <v>1</v>
      </c>
      <c r="P14" s="34">
        <v>0</v>
      </c>
      <c r="Q14" s="34"/>
      <c r="R14" s="34">
        <v>422</v>
      </c>
      <c r="S14" s="34">
        <v>201</v>
      </c>
      <c r="T14" s="34">
        <v>169</v>
      </c>
      <c r="U14" s="34">
        <v>23</v>
      </c>
      <c r="V14" s="34">
        <v>29</v>
      </c>
      <c r="W14" s="34">
        <v>1672044</v>
      </c>
      <c r="X14" s="34">
        <v>1609426</v>
      </c>
      <c r="Y14" s="34">
        <v>62618</v>
      </c>
      <c r="Z14" s="34">
        <v>1403</v>
      </c>
      <c r="AA14" s="34">
        <v>208774</v>
      </c>
      <c r="AB14" s="34">
        <v>0</v>
      </c>
      <c r="AC14" s="35">
        <v>502</v>
      </c>
    </row>
    <row r="15" spans="1:29" s="5" customFormat="1" ht="14.25" customHeight="1">
      <c r="A15" s="65">
        <v>51</v>
      </c>
      <c r="B15" s="65"/>
      <c r="C15" s="66" t="s">
        <v>41</v>
      </c>
      <c r="D15" s="66"/>
      <c r="E15" s="67"/>
      <c r="F15" s="34">
        <v>88</v>
      </c>
      <c r="G15" s="34">
        <v>46</v>
      </c>
      <c r="H15" s="34">
        <v>42</v>
      </c>
      <c r="I15" s="34">
        <v>33</v>
      </c>
      <c r="J15" s="34">
        <v>22</v>
      </c>
      <c r="K15" s="34">
        <v>18</v>
      </c>
      <c r="L15" s="34">
        <v>8</v>
      </c>
      <c r="M15" s="34">
        <v>5</v>
      </c>
      <c r="N15" s="34">
        <v>2</v>
      </c>
      <c r="O15" s="34">
        <v>0</v>
      </c>
      <c r="P15" s="34">
        <v>0</v>
      </c>
      <c r="Q15" s="34"/>
      <c r="R15" s="34">
        <v>545</v>
      </c>
      <c r="S15" s="34">
        <v>314</v>
      </c>
      <c r="T15" s="34">
        <v>131</v>
      </c>
      <c r="U15" s="34">
        <v>56</v>
      </c>
      <c r="V15" s="34">
        <v>44</v>
      </c>
      <c r="W15" s="34">
        <v>3799260</v>
      </c>
      <c r="X15" s="34">
        <v>3618154</v>
      </c>
      <c r="Y15" s="34">
        <v>181106</v>
      </c>
      <c r="Z15" s="34">
        <v>10601</v>
      </c>
      <c r="AA15" s="34">
        <v>122196</v>
      </c>
      <c r="AB15" s="34">
        <v>0</v>
      </c>
      <c r="AC15" s="35">
        <v>51</v>
      </c>
    </row>
    <row r="16" spans="1:29" s="5" customFormat="1" ht="11.25" customHeight="1">
      <c r="A16" s="65">
        <v>511</v>
      </c>
      <c r="B16" s="65"/>
      <c r="C16" s="65"/>
      <c r="D16" s="66" t="s">
        <v>42</v>
      </c>
      <c r="E16" s="67"/>
      <c r="F16" s="34">
        <v>32</v>
      </c>
      <c r="G16" s="34">
        <v>13</v>
      </c>
      <c r="H16" s="34">
        <v>19</v>
      </c>
      <c r="I16" s="34">
        <v>15</v>
      </c>
      <c r="J16" s="34">
        <v>11</v>
      </c>
      <c r="K16" s="34">
        <v>4</v>
      </c>
      <c r="L16" s="34">
        <v>1</v>
      </c>
      <c r="M16" s="34">
        <v>1</v>
      </c>
      <c r="N16" s="34">
        <v>0</v>
      </c>
      <c r="O16" s="34">
        <v>0</v>
      </c>
      <c r="P16" s="34">
        <v>0</v>
      </c>
      <c r="Q16" s="34"/>
      <c r="R16" s="34">
        <v>132</v>
      </c>
      <c r="S16" s="34">
        <v>63</v>
      </c>
      <c r="T16" s="34">
        <v>22</v>
      </c>
      <c r="U16" s="34">
        <v>25</v>
      </c>
      <c r="V16" s="34">
        <v>22</v>
      </c>
      <c r="W16" s="34">
        <v>675248</v>
      </c>
      <c r="X16" s="34">
        <v>540380</v>
      </c>
      <c r="Y16" s="34">
        <v>134868</v>
      </c>
      <c r="Z16" s="34">
        <v>7000</v>
      </c>
      <c r="AA16" s="34">
        <v>14766</v>
      </c>
      <c r="AB16" s="34">
        <v>0</v>
      </c>
      <c r="AC16" s="35">
        <v>511</v>
      </c>
    </row>
    <row r="17" spans="1:29" s="5" customFormat="1" ht="11.25" customHeight="1">
      <c r="A17" s="65">
        <v>512</v>
      </c>
      <c r="B17" s="65"/>
      <c r="C17" s="65"/>
      <c r="D17" s="66" t="s">
        <v>43</v>
      </c>
      <c r="E17" s="67"/>
      <c r="F17" s="34">
        <v>56</v>
      </c>
      <c r="G17" s="34">
        <v>33</v>
      </c>
      <c r="H17" s="34">
        <v>23</v>
      </c>
      <c r="I17" s="34">
        <v>18</v>
      </c>
      <c r="J17" s="34">
        <v>11</v>
      </c>
      <c r="K17" s="34">
        <v>14</v>
      </c>
      <c r="L17" s="34">
        <v>7</v>
      </c>
      <c r="M17" s="34">
        <v>4</v>
      </c>
      <c r="N17" s="34">
        <v>2</v>
      </c>
      <c r="O17" s="34">
        <v>0</v>
      </c>
      <c r="P17" s="34">
        <v>0</v>
      </c>
      <c r="Q17" s="34"/>
      <c r="R17" s="34">
        <v>413</v>
      </c>
      <c r="S17" s="34">
        <v>251</v>
      </c>
      <c r="T17" s="34">
        <v>109</v>
      </c>
      <c r="U17" s="34">
        <v>31</v>
      </c>
      <c r="V17" s="34">
        <v>22</v>
      </c>
      <c r="W17" s="34">
        <v>3124012</v>
      </c>
      <c r="X17" s="34">
        <v>3077774</v>
      </c>
      <c r="Y17" s="34">
        <v>46238</v>
      </c>
      <c r="Z17" s="34">
        <v>3601</v>
      </c>
      <c r="AA17" s="34">
        <v>107430</v>
      </c>
      <c r="AB17" s="34">
        <v>0</v>
      </c>
      <c r="AC17" s="35">
        <v>512</v>
      </c>
    </row>
    <row r="18" spans="1:29" s="5" customFormat="1" ht="14.25" customHeight="1">
      <c r="A18" s="65">
        <v>52</v>
      </c>
      <c r="B18" s="65"/>
      <c r="C18" s="66" t="s">
        <v>44</v>
      </c>
      <c r="D18" s="66"/>
      <c r="E18" s="67"/>
      <c r="F18" s="34">
        <v>161</v>
      </c>
      <c r="G18" s="34">
        <v>110</v>
      </c>
      <c r="H18" s="34">
        <v>51</v>
      </c>
      <c r="I18" s="34">
        <v>54</v>
      </c>
      <c r="J18" s="34">
        <v>42</v>
      </c>
      <c r="K18" s="34">
        <v>37</v>
      </c>
      <c r="L18" s="34">
        <v>17</v>
      </c>
      <c r="M18" s="34">
        <v>6</v>
      </c>
      <c r="N18" s="34">
        <v>4</v>
      </c>
      <c r="O18" s="34">
        <v>1</v>
      </c>
      <c r="P18" s="34">
        <v>0</v>
      </c>
      <c r="Q18" s="34"/>
      <c r="R18" s="34">
        <v>1043</v>
      </c>
      <c r="S18" s="34">
        <v>666</v>
      </c>
      <c r="T18" s="34">
        <v>250</v>
      </c>
      <c r="U18" s="34">
        <v>84</v>
      </c>
      <c r="V18" s="34">
        <v>43</v>
      </c>
      <c r="W18" s="34">
        <v>9491631</v>
      </c>
      <c r="X18" s="34">
        <v>9243854</v>
      </c>
      <c r="Y18" s="34">
        <v>247777</v>
      </c>
      <c r="Z18" s="34">
        <v>4864</v>
      </c>
      <c r="AA18" s="34">
        <v>1489483</v>
      </c>
      <c r="AB18" s="34">
        <v>0</v>
      </c>
      <c r="AC18" s="35">
        <v>52</v>
      </c>
    </row>
    <row r="19" spans="1:29" s="5" customFormat="1" ht="11.25" customHeight="1">
      <c r="A19" s="65">
        <v>521</v>
      </c>
      <c r="B19" s="65"/>
      <c r="C19" s="65"/>
      <c r="D19" s="66" t="s">
        <v>45</v>
      </c>
      <c r="E19" s="67"/>
      <c r="F19" s="34">
        <v>30</v>
      </c>
      <c r="G19" s="34">
        <v>16</v>
      </c>
      <c r="H19" s="34">
        <v>14</v>
      </c>
      <c r="I19" s="34">
        <v>14</v>
      </c>
      <c r="J19" s="34">
        <v>9</v>
      </c>
      <c r="K19" s="34">
        <v>5</v>
      </c>
      <c r="L19" s="34">
        <v>2</v>
      </c>
      <c r="M19" s="34">
        <v>0</v>
      </c>
      <c r="N19" s="34">
        <v>0</v>
      </c>
      <c r="O19" s="34">
        <v>0</v>
      </c>
      <c r="P19" s="34">
        <v>0</v>
      </c>
      <c r="Q19" s="34"/>
      <c r="R19" s="34">
        <v>103</v>
      </c>
      <c r="S19" s="34">
        <v>50</v>
      </c>
      <c r="T19" s="34">
        <v>26</v>
      </c>
      <c r="U19" s="34">
        <v>18</v>
      </c>
      <c r="V19" s="34">
        <v>9</v>
      </c>
      <c r="W19" s="34">
        <v>349390</v>
      </c>
      <c r="X19" s="34">
        <v>320315</v>
      </c>
      <c r="Y19" s="34">
        <v>29075</v>
      </c>
      <c r="Z19" s="34">
        <v>2</v>
      </c>
      <c r="AA19" s="34">
        <v>15522</v>
      </c>
      <c r="AB19" s="34">
        <v>0</v>
      </c>
      <c r="AC19" s="35">
        <v>521</v>
      </c>
    </row>
    <row r="20" spans="1:29" s="5" customFormat="1" ht="11.25" customHeight="1">
      <c r="A20" s="65">
        <v>522</v>
      </c>
      <c r="B20" s="65"/>
      <c r="C20" s="65"/>
      <c r="D20" s="66" t="s">
        <v>46</v>
      </c>
      <c r="E20" s="67"/>
      <c r="F20" s="34">
        <v>47</v>
      </c>
      <c r="G20" s="34">
        <v>39</v>
      </c>
      <c r="H20" s="34">
        <v>8</v>
      </c>
      <c r="I20" s="34">
        <v>12</v>
      </c>
      <c r="J20" s="34">
        <v>11</v>
      </c>
      <c r="K20" s="34">
        <v>14</v>
      </c>
      <c r="L20" s="34">
        <v>5</v>
      </c>
      <c r="M20" s="34">
        <v>2</v>
      </c>
      <c r="N20" s="34">
        <v>3</v>
      </c>
      <c r="O20" s="34">
        <v>0</v>
      </c>
      <c r="P20" s="34">
        <v>0</v>
      </c>
      <c r="Q20" s="34"/>
      <c r="R20" s="34">
        <v>402</v>
      </c>
      <c r="S20" s="34">
        <v>284</v>
      </c>
      <c r="T20" s="34">
        <v>95</v>
      </c>
      <c r="U20" s="34">
        <v>12</v>
      </c>
      <c r="V20" s="34">
        <v>11</v>
      </c>
      <c r="W20" s="34">
        <v>3511479</v>
      </c>
      <c r="X20" s="34">
        <v>3457399</v>
      </c>
      <c r="Y20" s="34">
        <v>54080</v>
      </c>
      <c r="Z20" s="34">
        <v>3432</v>
      </c>
      <c r="AA20" s="34">
        <v>1078714</v>
      </c>
      <c r="AB20" s="34">
        <v>0</v>
      </c>
      <c r="AC20" s="35">
        <v>522</v>
      </c>
    </row>
    <row r="21" spans="1:29" s="5" customFormat="1" ht="11.25" customHeight="1">
      <c r="A21" s="65">
        <v>523</v>
      </c>
      <c r="B21" s="65"/>
      <c r="C21" s="65"/>
      <c r="D21" s="66" t="s">
        <v>47</v>
      </c>
      <c r="E21" s="67"/>
      <c r="F21" s="34">
        <v>67</v>
      </c>
      <c r="G21" s="34">
        <v>50</v>
      </c>
      <c r="H21" s="34">
        <v>17</v>
      </c>
      <c r="I21" s="34">
        <v>20</v>
      </c>
      <c r="J21" s="34">
        <v>18</v>
      </c>
      <c r="K21" s="34">
        <v>14</v>
      </c>
      <c r="L21" s="34">
        <v>9</v>
      </c>
      <c r="M21" s="34">
        <v>4</v>
      </c>
      <c r="N21" s="34">
        <v>1</v>
      </c>
      <c r="O21" s="34">
        <v>1</v>
      </c>
      <c r="P21" s="34">
        <v>0</v>
      </c>
      <c r="Q21" s="34"/>
      <c r="R21" s="34">
        <v>474</v>
      </c>
      <c r="S21" s="34">
        <v>303</v>
      </c>
      <c r="T21" s="34">
        <v>126</v>
      </c>
      <c r="U21" s="34">
        <v>31</v>
      </c>
      <c r="V21" s="34">
        <v>14</v>
      </c>
      <c r="W21" s="34">
        <v>5198712</v>
      </c>
      <c r="X21" s="34">
        <v>5092993</v>
      </c>
      <c r="Y21" s="34">
        <v>105719</v>
      </c>
      <c r="Z21" s="34">
        <v>1190</v>
      </c>
      <c r="AA21" s="34">
        <v>364410</v>
      </c>
      <c r="AB21" s="34">
        <v>0</v>
      </c>
      <c r="AC21" s="35">
        <v>523</v>
      </c>
    </row>
    <row r="22" spans="1:29" s="5" customFormat="1" ht="11.25" customHeight="1">
      <c r="A22" s="65">
        <v>524</v>
      </c>
      <c r="B22" s="65"/>
      <c r="C22" s="65"/>
      <c r="D22" s="66" t="s">
        <v>48</v>
      </c>
      <c r="E22" s="67"/>
      <c r="F22" s="34">
        <v>17</v>
      </c>
      <c r="G22" s="34">
        <v>5</v>
      </c>
      <c r="H22" s="34">
        <v>12</v>
      </c>
      <c r="I22" s="34">
        <v>8</v>
      </c>
      <c r="J22" s="34">
        <v>4</v>
      </c>
      <c r="K22" s="34">
        <v>4</v>
      </c>
      <c r="L22" s="34">
        <v>1</v>
      </c>
      <c r="M22" s="34">
        <v>0</v>
      </c>
      <c r="N22" s="34">
        <v>0</v>
      </c>
      <c r="O22" s="34">
        <v>0</v>
      </c>
      <c r="P22" s="34">
        <v>0</v>
      </c>
      <c r="Q22" s="34"/>
      <c r="R22" s="34">
        <v>64</v>
      </c>
      <c r="S22" s="34">
        <v>29</v>
      </c>
      <c r="T22" s="34">
        <v>3</v>
      </c>
      <c r="U22" s="34">
        <v>23</v>
      </c>
      <c r="V22" s="34">
        <v>9</v>
      </c>
      <c r="W22" s="34">
        <v>432050</v>
      </c>
      <c r="X22" s="34">
        <v>373147</v>
      </c>
      <c r="Y22" s="34">
        <v>58903</v>
      </c>
      <c r="Z22" s="34">
        <v>240</v>
      </c>
      <c r="AA22" s="34">
        <v>30837</v>
      </c>
      <c r="AB22" s="34">
        <v>0</v>
      </c>
      <c r="AC22" s="35">
        <v>524</v>
      </c>
    </row>
    <row r="23" spans="1:29" s="5" customFormat="1" ht="14.25" customHeight="1">
      <c r="A23" s="65">
        <v>53</v>
      </c>
      <c r="B23" s="65"/>
      <c r="C23" s="66" t="s">
        <v>49</v>
      </c>
      <c r="D23" s="66"/>
      <c r="E23" s="67"/>
      <c r="F23" s="34">
        <v>147</v>
      </c>
      <c r="G23" s="34">
        <v>113</v>
      </c>
      <c r="H23" s="34">
        <v>34</v>
      </c>
      <c r="I23" s="34">
        <v>40</v>
      </c>
      <c r="J23" s="34">
        <v>42</v>
      </c>
      <c r="K23" s="34">
        <v>33</v>
      </c>
      <c r="L23" s="34">
        <v>17</v>
      </c>
      <c r="M23" s="34">
        <v>6</v>
      </c>
      <c r="N23" s="34">
        <v>5</v>
      </c>
      <c r="O23" s="34">
        <v>4</v>
      </c>
      <c r="P23" s="34">
        <v>0</v>
      </c>
      <c r="Q23" s="34"/>
      <c r="R23" s="34">
        <v>1287</v>
      </c>
      <c r="S23" s="34">
        <v>891</v>
      </c>
      <c r="T23" s="34">
        <v>313</v>
      </c>
      <c r="U23" s="34">
        <v>56</v>
      </c>
      <c r="V23" s="34">
        <v>27</v>
      </c>
      <c r="W23" s="34">
        <v>7541417</v>
      </c>
      <c r="X23" s="34">
        <v>7373414</v>
      </c>
      <c r="Y23" s="34">
        <v>168003</v>
      </c>
      <c r="Z23" s="34">
        <v>19641</v>
      </c>
      <c r="AA23" s="34">
        <v>586679</v>
      </c>
      <c r="AB23" s="34">
        <v>0</v>
      </c>
      <c r="AC23" s="35">
        <v>53</v>
      </c>
    </row>
    <row r="24" spans="1:29" s="5" customFormat="1" ht="11.25" customHeight="1">
      <c r="A24" s="65">
        <v>531</v>
      </c>
      <c r="B24" s="65"/>
      <c r="C24" s="65"/>
      <c r="D24" s="66" t="s">
        <v>50</v>
      </c>
      <c r="E24" s="67"/>
      <c r="F24" s="34">
        <v>90</v>
      </c>
      <c r="G24" s="34">
        <v>70</v>
      </c>
      <c r="H24" s="34">
        <v>20</v>
      </c>
      <c r="I24" s="34">
        <v>25</v>
      </c>
      <c r="J24" s="34">
        <v>27</v>
      </c>
      <c r="K24" s="34">
        <v>21</v>
      </c>
      <c r="L24" s="34">
        <v>8</v>
      </c>
      <c r="M24" s="34">
        <v>4</v>
      </c>
      <c r="N24" s="34">
        <v>3</v>
      </c>
      <c r="O24" s="34">
        <v>2</v>
      </c>
      <c r="P24" s="34">
        <v>0</v>
      </c>
      <c r="Q24" s="34"/>
      <c r="R24" s="34">
        <v>716</v>
      </c>
      <c r="S24" s="34">
        <v>492</v>
      </c>
      <c r="T24" s="34">
        <v>177</v>
      </c>
      <c r="U24" s="34">
        <v>31</v>
      </c>
      <c r="V24" s="34">
        <v>16</v>
      </c>
      <c r="W24" s="34">
        <v>4260451</v>
      </c>
      <c r="X24" s="34">
        <v>4188194</v>
      </c>
      <c r="Y24" s="34">
        <v>72257</v>
      </c>
      <c r="Z24" s="34">
        <v>17275</v>
      </c>
      <c r="AA24" s="34">
        <v>418997</v>
      </c>
      <c r="AB24" s="34">
        <v>0</v>
      </c>
      <c r="AC24" s="35">
        <v>531</v>
      </c>
    </row>
    <row r="25" spans="1:29" s="5" customFormat="1" ht="11.25" customHeight="1">
      <c r="A25" s="65">
        <v>532</v>
      </c>
      <c r="B25" s="65"/>
      <c r="C25" s="65"/>
      <c r="D25" s="66" t="s">
        <v>51</v>
      </c>
      <c r="E25" s="67"/>
      <c r="F25" s="34">
        <v>10</v>
      </c>
      <c r="G25" s="34">
        <v>10</v>
      </c>
      <c r="H25" s="34">
        <v>0</v>
      </c>
      <c r="I25" s="34">
        <v>3</v>
      </c>
      <c r="J25" s="34">
        <v>3</v>
      </c>
      <c r="K25" s="34">
        <v>2</v>
      </c>
      <c r="L25" s="34">
        <v>2</v>
      </c>
      <c r="M25" s="34">
        <v>0</v>
      </c>
      <c r="N25" s="34">
        <v>0</v>
      </c>
      <c r="O25" s="34">
        <v>0</v>
      </c>
      <c r="P25" s="34">
        <v>0</v>
      </c>
      <c r="Q25" s="34"/>
      <c r="R25" s="34">
        <v>53</v>
      </c>
      <c r="S25" s="34">
        <v>41</v>
      </c>
      <c r="T25" s="34">
        <v>12</v>
      </c>
      <c r="U25" s="34">
        <v>0</v>
      </c>
      <c r="V25" s="34">
        <v>0</v>
      </c>
      <c r="W25" s="34">
        <v>145183</v>
      </c>
      <c r="X25" s="34">
        <v>145183</v>
      </c>
      <c r="Y25" s="34">
        <v>0</v>
      </c>
      <c r="Z25" s="34">
        <v>443</v>
      </c>
      <c r="AA25" s="34">
        <v>11703</v>
      </c>
      <c r="AB25" s="34">
        <v>0</v>
      </c>
      <c r="AC25" s="35">
        <v>532</v>
      </c>
    </row>
    <row r="26" spans="1:29" s="5" customFormat="1" ht="11.25" customHeight="1">
      <c r="A26" s="65">
        <v>533</v>
      </c>
      <c r="B26" s="65"/>
      <c r="C26" s="65"/>
      <c r="D26" s="66" t="s">
        <v>52</v>
      </c>
      <c r="E26" s="67"/>
      <c r="F26" s="34">
        <v>30</v>
      </c>
      <c r="G26" s="34">
        <v>22</v>
      </c>
      <c r="H26" s="34">
        <v>8</v>
      </c>
      <c r="I26" s="34">
        <v>7</v>
      </c>
      <c r="J26" s="34">
        <v>6</v>
      </c>
      <c r="K26" s="34">
        <v>8</v>
      </c>
      <c r="L26" s="34">
        <v>5</v>
      </c>
      <c r="M26" s="34">
        <v>1</v>
      </c>
      <c r="N26" s="34">
        <v>1</v>
      </c>
      <c r="O26" s="34">
        <v>2</v>
      </c>
      <c r="P26" s="34">
        <v>0</v>
      </c>
      <c r="Q26" s="34"/>
      <c r="R26" s="34">
        <v>394</v>
      </c>
      <c r="S26" s="34">
        <v>278</v>
      </c>
      <c r="T26" s="34">
        <v>96</v>
      </c>
      <c r="U26" s="34">
        <v>12</v>
      </c>
      <c r="V26" s="34">
        <v>8</v>
      </c>
      <c r="W26" s="34">
        <v>2580076</v>
      </c>
      <c r="X26" s="34">
        <v>2553369</v>
      </c>
      <c r="Y26" s="34">
        <v>26707</v>
      </c>
      <c r="Z26" s="34">
        <v>1200</v>
      </c>
      <c r="AA26" s="34">
        <v>73180</v>
      </c>
      <c r="AB26" s="34">
        <v>0</v>
      </c>
      <c r="AC26" s="35">
        <v>533</v>
      </c>
    </row>
    <row r="27" spans="1:29" s="5" customFormat="1" ht="11.25" customHeight="1">
      <c r="A27" s="65">
        <v>539</v>
      </c>
      <c r="B27" s="65"/>
      <c r="C27" s="65"/>
      <c r="D27" s="66" t="s">
        <v>53</v>
      </c>
      <c r="E27" s="67"/>
      <c r="F27" s="34">
        <v>17</v>
      </c>
      <c r="G27" s="34">
        <v>11</v>
      </c>
      <c r="H27" s="34">
        <v>6</v>
      </c>
      <c r="I27" s="34">
        <v>5</v>
      </c>
      <c r="J27" s="34">
        <v>6</v>
      </c>
      <c r="K27" s="34">
        <v>2</v>
      </c>
      <c r="L27" s="34">
        <v>2</v>
      </c>
      <c r="M27" s="34">
        <v>1</v>
      </c>
      <c r="N27" s="34">
        <v>1</v>
      </c>
      <c r="O27" s="34">
        <v>0</v>
      </c>
      <c r="P27" s="34">
        <v>0</v>
      </c>
      <c r="Q27" s="34"/>
      <c r="R27" s="34">
        <v>124</v>
      </c>
      <c r="S27" s="34">
        <v>80</v>
      </c>
      <c r="T27" s="34">
        <v>28</v>
      </c>
      <c r="U27" s="34">
        <v>13</v>
      </c>
      <c r="V27" s="34">
        <v>3</v>
      </c>
      <c r="W27" s="34">
        <v>555707</v>
      </c>
      <c r="X27" s="34">
        <v>486668</v>
      </c>
      <c r="Y27" s="34">
        <v>69039</v>
      </c>
      <c r="Z27" s="34">
        <v>723</v>
      </c>
      <c r="AA27" s="34">
        <v>82799</v>
      </c>
      <c r="AB27" s="34">
        <v>0</v>
      </c>
      <c r="AC27" s="35">
        <v>539</v>
      </c>
    </row>
    <row r="28" spans="1:29" s="5" customFormat="1" ht="14.25" customHeight="1">
      <c r="A28" s="65">
        <v>54</v>
      </c>
      <c r="B28" s="65"/>
      <c r="C28" s="66" t="s">
        <v>54</v>
      </c>
      <c r="D28" s="66"/>
      <c r="E28" s="67"/>
      <c r="F28" s="34">
        <v>157</v>
      </c>
      <c r="G28" s="34">
        <v>115</v>
      </c>
      <c r="H28" s="34">
        <v>42</v>
      </c>
      <c r="I28" s="34">
        <v>45</v>
      </c>
      <c r="J28" s="34">
        <v>38</v>
      </c>
      <c r="K28" s="34">
        <v>28</v>
      </c>
      <c r="L28" s="34">
        <v>28</v>
      </c>
      <c r="M28" s="34">
        <v>12</v>
      </c>
      <c r="N28" s="34">
        <v>3</v>
      </c>
      <c r="O28" s="34">
        <v>3</v>
      </c>
      <c r="P28" s="34">
        <v>0</v>
      </c>
      <c r="Q28" s="34"/>
      <c r="R28" s="34">
        <v>1374</v>
      </c>
      <c r="S28" s="34">
        <v>863</v>
      </c>
      <c r="T28" s="34">
        <v>423</v>
      </c>
      <c r="U28" s="34">
        <v>53</v>
      </c>
      <c r="V28" s="34">
        <v>35</v>
      </c>
      <c r="W28" s="34" t="s">
        <v>140</v>
      </c>
      <c r="X28" s="34" t="s">
        <v>140</v>
      </c>
      <c r="Y28" s="34">
        <v>120589</v>
      </c>
      <c r="Z28" s="34">
        <v>12172</v>
      </c>
      <c r="AA28" s="34" t="s">
        <v>140</v>
      </c>
      <c r="AB28" s="34">
        <v>0</v>
      </c>
      <c r="AC28" s="35">
        <v>54</v>
      </c>
    </row>
    <row r="29" spans="1:29" s="5" customFormat="1" ht="11.25" customHeight="1">
      <c r="A29" s="65">
        <v>541</v>
      </c>
      <c r="B29" s="65"/>
      <c r="C29" s="65"/>
      <c r="D29" s="66" t="s">
        <v>55</v>
      </c>
      <c r="E29" s="67"/>
      <c r="F29" s="34">
        <v>10</v>
      </c>
      <c r="G29" s="34">
        <v>5</v>
      </c>
      <c r="H29" s="34">
        <v>5</v>
      </c>
      <c r="I29" s="34">
        <v>3</v>
      </c>
      <c r="J29" s="34">
        <v>2</v>
      </c>
      <c r="K29" s="34">
        <v>1</v>
      </c>
      <c r="L29" s="34">
        <v>2</v>
      </c>
      <c r="M29" s="34">
        <v>1</v>
      </c>
      <c r="N29" s="34">
        <v>0</v>
      </c>
      <c r="O29" s="34">
        <v>1</v>
      </c>
      <c r="P29" s="34">
        <v>0</v>
      </c>
      <c r="Q29" s="34"/>
      <c r="R29" s="34">
        <v>133</v>
      </c>
      <c r="S29" s="34">
        <v>57</v>
      </c>
      <c r="T29" s="34">
        <v>65</v>
      </c>
      <c r="U29" s="34">
        <v>6</v>
      </c>
      <c r="V29" s="34">
        <v>5</v>
      </c>
      <c r="W29" s="34">
        <v>757463</v>
      </c>
      <c r="X29" s="34">
        <v>746484</v>
      </c>
      <c r="Y29" s="34">
        <v>10979</v>
      </c>
      <c r="Z29" s="34">
        <v>6</v>
      </c>
      <c r="AA29" s="34">
        <v>77319</v>
      </c>
      <c r="AB29" s="34">
        <v>0</v>
      </c>
      <c r="AC29" s="35">
        <v>541</v>
      </c>
    </row>
    <row r="30" spans="1:29" s="5" customFormat="1" ht="11.25" customHeight="1">
      <c r="A30" s="65">
        <v>542</v>
      </c>
      <c r="B30" s="65"/>
      <c r="C30" s="65"/>
      <c r="D30" s="66" t="s">
        <v>56</v>
      </c>
      <c r="E30" s="67"/>
      <c r="F30" s="34">
        <v>15</v>
      </c>
      <c r="G30" s="34">
        <v>10</v>
      </c>
      <c r="H30" s="34">
        <v>5</v>
      </c>
      <c r="I30" s="34">
        <v>6</v>
      </c>
      <c r="J30" s="34">
        <v>5</v>
      </c>
      <c r="K30" s="34">
        <v>1</v>
      </c>
      <c r="L30" s="34">
        <v>3</v>
      </c>
      <c r="M30" s="34">
        <v>0</v>
      </c>
      <c r="N30" s="34">
        <v>0</v>
      </c>
      <c r="O30" s="34">
        <v>0</v>
      </c>
      <c r="P30" s="34">
        <v>0</v>
      </c>
      <c r="Q30" s="34"/>
      <c r="R30" s="34">
        <v>84</v>
      </c>
      <c r="S30" s="34">
        <v>54</v>
      </c>
      <c r="T30" s="34">
        <v>20</v>
      </c>
      <c r="U30" s="34">
        <v>6</v>
      </c>
      <c r="V30" s="34">
        <v>4</v>
      </c>
      <c r="W30" s="34">
        <v>194694</v>
      </c>
      <c r="X30" s="34">
        <v>186391</v>
      </c>
      <c r="Y30" s="34">
        <v>8303</v>
      </c>
      <c r="Z30" s="34">
        <v>3642</v>
      </c>
      <c r="AA30" s="34">
        <v>15177</v>
      </c>
      <c r="AB30" s="34">
        <v>0</v>
      </c>
      <c r="AC30" s="35">
        <v>542</v>
      </c>
    </row>
    <row r="31" spans="1:29" s="5" customFormat="1" ht="11.25" customHeight="1">
      <c r="A31" s="65">
        <v>549</v>
      </c>
      <c r="B31" s="65"/>
      <c r="C31" s="65"/>
      <c r="D31" s="66" t="s">
        <v>57</v>
      </c>
      <c r="E31" s="67"/>
      <c r="F31" s="34">
        <v>132</v>
      </c>
      <c r="G31" s="34">
        <v>100</v>
      </c>
      <c r="H31" s="34">
        <v>32</v>
      </c>
      <c r="I31" s="34">
        <v>36</v>
      </c>
      <c r="J31" s="34">
        <v>31</v>
      </c>
      <c r="K31" s="34">
        <v>26</v>
      </c>
      <c r="L31" s="34">
        <v>23</v>
      </c>
      <c r="M31" s="34">
        <v>11</v>
      </c>
      <c r="N31" s="34">
        <v>3</v>
      </c>
      <c r="O31" s="34">
        <v>2</v>
      </c>
      <c r="P31" s="34">
        <v>0</v>
      </c>
      <c r="Q31" s="34"/>
      <c r="R31" s="34">
        <v>1157</v>
      </c>
      <c r="S31" s="34">
        <v>752</v>
      </c>
      <c r="T31" s="34">
        <v>338</v>
      </c>
      <c r="U31" s="34">
        <v>41</v>
      </c>
      <c r="V31" s="34">
        <v>26</v>
      </c>
      <c r="W31" s="34" t="s">
        <v>140</v>
      </c>
      <c r="X31" s="34" t="s">
        <v>140</v>
      </c>
      <c r="Y31" s="34">
        <v>101307</v>
      </c>
      <c r="Z31" s="34">
        <v>8524</v>
      </c>
      <c r="AA31" s="34" t="s">
        <v>140</v>
      </c>
      <c r="AB31" s="34">
        <v>0</v>
      </c>
      <c r="AC31" s="35">
        <v>549</v>
      </c>
    </row>
    <row r="32" spans="1:29" s="5" customFormat="1" ht="15" customHeight="1">
      <c r="A32" s="62" t="s">
        <v>58</v>
      </c>
      <c r="B32" s="63"/>
      <c r="C32" s="63"/>
      <c r="D32" s="63"/>
      <c r="E32" s="64"/>
      <c r="F32" s="16">
        <v>1079</v>
      </c>
      <c r="G32" s="16">
        <v>285</v>
      </c>
      <c r="H32" s="16">
        <v>794</v>
      </c>
      <c r="I32" s="16">
        <v>682</v>
      </c>
      <c r="J32" s="16">
        <v>193</v>
      </c>
      <c r="K32" s="16">
        <v>111</v>
      </c>
      <c r="L32" s="16">
        <v>59</v>
      </c>
      <c r="M32" s="16">
        <v>16</v>
      </c>
      <c r="N32" s="16">
        <v>10</v>
      </c>
      <c r="O32" s="16">
        <v>6</v>
      </c>
      <c r="P32" s="16">
        <v>2</v>
      </c>
      <c r="Q32" s="16"/>
      <c r="R32" s="16">
        <v>4883</v>
      </c>
      <c r="S32" s="16">
        <v>1478</v>
      </c>
      <c r="T32" s="16">
        <v>1491</v>
      </c>
      <c r="U32" s="16">
        <v>912</v>
      </c>
      <c r="V32" s="16">
        <v>1002</v>
      </c>
      <c r="W32" s="16">
        <v>6882327</v>
      </c>
      <c r="X32" s="16">
        <v>5462797</v>
      </c>
      <c r="Y32" s="16">
        <v>1419530</v>
      </c>
      <c r="Z32" s="16">
        <v>137502</v>
      </c>
      <c r="AA32" s="16">
        <v>689283</v>
      </c>
      <c r="AB32" s="16">
        <v>59697</v>
      </c>
      <c r="AC32" s="40" t="s">
        <v>148</v>
      </c>
    </row>
    <row r="33" spans="1:29" s="5" customFormat="1" ht="14.25" customHeight="1">
      <c r="A33" s="48">
        <v>55</v>
      </c>
      <c r="B33" s="48"/>
      <c r="C33" s="56" t="s">
        <v>0</v>
      </c>
      <c r="D33" s="56"/>
      <c r="E33" s="57"/>
      <c r="F33" s="34">
        <v>3</v>
      </c>
      <c r="G33" s="34">
        <v>3</v>
      </c>
      <c r="H33" s="34">
        <v>0</v>
      </c>
      <c r="I33" s="34">
        <v>1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1</v>
      </c>
      <c r="P33" s="34">
        <v>1</v>
      </c>
      <c r="Q33" s="34"/>
      <c r="R33" s="34">
        <v>282</v>
      </c>
      <c r="S33" s="34">
        <v>109</v>
      </c>
      <c r="T33" s="34">
        <v>173</v>
      </c>
      <c r="U33" s="34">
        <v>0</v>
      </c>
      <c r="V33" s="34">
        <v>0</v>
      </c>
      <c r="W33" s="34">
        <v>635422</v>
      </c>
      <c r="X33" s="34">
        <v>635422</v>
      </c>
      <c r="Y33" s="34">
        <v>0</v>
      </c>
      <c r="Z33" s="34">
        <v>133</v>
      </c>
      <c r="AA33" s="34">
        <v>87974</v>
      </c>
      <c r="AB33" s="34">
        <v>7740</v>
      </c>
      <c r="AC33" s="36">
        <v>55</v>
      </c>
    </row>
    <row r="34" spans="1:29" s="5" customFormat="1" ht="11.25" customHeight="1">
      <c r="A34" s="48">
        <v>551</v>
      </c>
      <c r="B34" s="48"/>
      <c r="C34" s="48"/>
      <c r="D34" s="56" t="s">
        <v>16</v>
      </c>
      <c r="E34" s="57"/>
      <c r="F34" s="34">
        <v>2</v>
      </c>
      <c r="G34" s="34">
        <v>2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1</v>
      </c>
      <c r="P34" s="34">
        <v>1</v>
      </c>
      <c r="Q34" s="34"/>
      <c r="R34" s="34">
        <v>280</v>
      </c>
      <c r="S34" s="34">
        <v>108</v>
      </c>
      <c r="T34" s="34">
        <v>172</v>
      </c>
      <c r="U34" s="34">
        <v>0</v>
      </c>
      <c r="V34" s="34">
        <v>0</v>
      </c>
      <c r="W34" s="34" t="s">
        <v>140</v>
      </c>
      <c r="X34" s="34" t="s">
        <v>140</v>
      </c>
      <c r="Y34" s="34">
        <v>0</v>
      </c>
      <c r="Z34" s="34" t="s">
        <v>140</v>
      </c>
      <c r="AA34" s="34" t="s">
        <v>140</v>
      </c>
      <c r="AB34" s="34" t="s">
        <v>140</v>
      </c>
      <c r="AC34" s="36">
        <v>551</v>
      </c>
    </row>
    <row r="35" spans="1:29" s="5" customFormat="1" ht="18.75" customHeight="1">
      <c r="A35" s="61">
        <v>559</v>
      </c>
      <c r="B35" s="61"/>
      <c r="C35" s="61"/>
      <c r="D35" s="60" t="s">
        <v>103</v>
      </c>
      <c r="E35" s="55"/>
      <c r="F35" s="34">
        <v>1</v>
      </c>
      <c r="G35" s="34">
        <v>1</v>
      </c>
      <c r="H35" s="34">
        <v>0</v>
      </c>
      <c r="I35" s="34">
        <v>1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/>
      <c r="R35" s="34">
        <v>2</v>
      </c>
      <c r="S35" s="34">
        <v>1</v>
      </c>
      <c r="T35" s="34">
        <v>1</v>
      </c>
      <c r="U35" s="34">
        <v>0</v>
      </c>
      <c r="V35" s="34">
        <v>0</v>
      </c>
      <c r="W35" s="34" t="s">
        <v>140</v>
      </c>
      <c r="X35" s="34" t="s">
        <v>140</v>
      </c>
      <c r="Y35" s="34">
        <v>0</v>
      </c>
      <c r="Z35" s="34" t="s">
        <v>141</v>
      </c>
      <c r="AA35" s="34" t="s">
        <v>140</v>
      </c>
      <c r="AB35" s="34" t="s">
        <v>140</v>
      </c>
      <c r="AC35" s="37">
        <v>559</v>
      </c>
    </row>
    <row r="36" spans="1:29" s="5" customFormat="1" ht="14.25" customHeight="1">
      <c r="A36" s="48">
        <v>56</v>
      </c>
      <c r="B36" s="48"/>
      <c r="C36" s="56" t="s">
        <v>17</v>
      </c>
      <c r="D36" s="56"/>
      <c r="E36" s="57"/>
      <c r="F36" s="34">
        <v>240</v>
      </c>
      <c r="G36" s="34">
        <v>32</v>
      </c>
      <c r="H36" s="34">
        <v>208</v>
      </c>
      <c r="I36" s="34">
        <v>185</v>
      </c>
      <c r="J36" s="34">
        <v>31</v>
      </c>
      <c r="K36" s="34">
        <v>20</v>
      </c>
      <c r="L36" s="34">
        <v>3</v>
      </c>
      <c r="M36" s="34">
        <v>1</v>
      </c>
      <c r="N36" s="34">
        <v>0</v>
      </c>
      <c r="O36" s="34">
        <v>0</v>
      </c>
      <c r="P36" s="34">
        <v>0</v>
      </c>
      <c r="Q36" s="34"/>
      <c r="R36" s="34">
        <v>558</v>
      </c>
      <c r="S36" s="34">
        <v>63</v>
      </c>
      <c r="T36" s="34">
        <v>115</v>
      </c>
      <c r="U36" s="34">
        <v>138</v>
      </c>
      <c r="V36" s="34">
        <v>242</v>
      </c>
      <c r="W36" s="34">
        <v>613299</v>
      </c>
      <c r="X36" s="34">
        <v>319494</v>
      </c>
      <c r="Y36" s="34">
        <v>293805</v>
      </c>
      <c r="Z36" s="34">
        <v>693</v>
      </c>
      <c r="AA36" s="34">
        <v>154255</v>
      </c>
      <c r="AB36" s="34">
        <v>11965</v>
      </c>
      <c r="AC36" s="36">
        <v>56</v>
      </c>
    </row>
    <row r="37" spans="1:29" s="5" customFormat="1" ht="11.25" customHeight="1">
      <c r="A37" s="48">
        <v>561</v>
      </c>
      <c r="B37" s="48"/>
      <c r="C37" s="48"/>
      <c r="D37" s="49" t="s">
        <v>19</v>
      </c>
      <c r="E37" s="50"/>
      <c r="F37" s="34">
        <v>20</v>
      </c>
      <c r="G37" s="34">
        <v>3</v>
      </c>
      <c r="H37" s="34">
        <v>17</v>
      </c>
      <c r="I37" s="34">
        <v>16</v>
      </c>
      <c r="J37" s="34">
        <v>4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/>
      <c r="R37" s="34">
        <v>38</v>
      </c>
      <c r="S37" s="34">
        <v>2</v>
      </c>
      <c r="T37" s="34">
        <v>4</v>
      </c>
      <c r="U37" s="34">
        <v>16</v>
      </c>
      <c r="V37" s="34">
        <v>16</v>
      </c>
      <c r="W37" s="34">
        <v>34296</v>
      </c>
      <c r="X37" s="34" t="s">
        <v>140</v>
      </c>
      <c r="Y37" s="34" t="s">
        <v>140</v>
      </c>
      <c r="Z37" s="34">
        <v>72</v>
      </c>
      <c r="AA37" s="34">
        <v>7003</v>
      </c>
      <c r="AB37" s="34">
        <v>867</v>
      </c>
      <c r="AC37" s="36">
        <v>561</v>
      </c>
    </row>
    <row r="38" spans="1:29" s="5" customFormat="1" ht="11.25" customHeight="1">
      <c r="A38" s="48">
        <v>562</v>
      </c>
      <c r="B38" s="48"/>
      <c r="C38" s="48"/>
      <c r="D38" s="49" t="s">
        <v>1</v>
      </c>
      <c r="E38" s="50"/>
      <c r="F38" s="34">
        <v>27</v>
      </c>
      <c r="G38" s="34">
        <v>6</v>
      </c>
      <c r="H38" s="34">
        <v>21</v>
      </c>
      <c r="I38" s="34">
        <v>17</v>
      </c>
      <c r="J38" s="34">
        <v>5</v>
      </c>
      <c r="K38" s="34">
        <v>5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/>
      <c r="R38" s="34">
        <v>70</v>
      </c>
      <c r="S38" s="34">
        <v>13</v>
      </c>
      <c r="T38" s="34">
        <v>15</v>
      </c>
      <c r="U38" s="34">
        <v>27</v>
      </c>
      <c r="V38" s="34">
        <v>15</v>
      </c>
      <c r="W38" s="34">
        <v>102448</v>
      </c>
      <c r="X38" s="34">
        <v>52889</v>
      </c>
      <c r="Y38" s="34">
        <v>49559</v>
      </c>
      <c r="Z38" s="34">
        <v>13</v>
      </c>
      <c r="AA38" s="34">
        <v>30261</v>
      </c>
      <c r="AB38" s="34">
        <v>2517</v>
      </c>
      <c r="AC38" s="36">
        <v>562</v>
      </c>
    </row>
    <row r="39" spans="1:29" s="5" customFormat="1" ht="11.25" customHeight="1">
      <c r="A39" s="48">
        <v>563</v>
      </c>
      <c r="B39" s="48"/>
      <c r="C39" s="48"/>
      <c r="D39" s="49" t="s">
        <v>20</v>
      </c>
      <c r="E39" s="50"/>
      <c r="F39" s="34">
        <v>128</v>
      </c>
      <c r="G39" s="34">
        <v>15</v>
      </c>
      <c r="H39" s="34">
        <v>113</v>
      </c>
      <c r="I39" s="34">
        <v>101</v>
      </c>
      <c r="J39" s="34">
        <v>15</v>
      </c>
      <c r="K39" s="34">
        <v>11</v>
      </c>
      <c r="L39" s="34">
        <v>1</v>
      </c>
      <c r="M39" s="34">
        <v>0</v>
      </c>
      <c r="N39" s="34">
        <v>0</v>
      </c>
      <c r="O39" s="34">
        <v>0</v>
      </c>
      <c r="P39" s="34">
        <v>0</v>
      </c>
      <c r="Q39" s="34"/>
      <c r="R39" s="34">
        <v>260</v>
      </c>
      <c r="S39" s="34">
        <v>16</v>
      </c>
      <c r="T39" s="34">
        <v>50</v>
      </c>
      <c r="U39" s="34">
        <v>56</v>
      </c>
      <c r="V39" s="34">
        <v>138</v>
      </c>
      <c r="W39" s="34">
        <v>244283</v>
      </c>
      <c r="X39" s="34">
        <v>96625</v>
      </c>
      <c r="Y39" s="34">
        <v>147658</v>
      </c>
      <c r="Z39" s="34">
        <v>302</v>
      </c>
      <c r="AA39" s="34">
        <v>62075</v>
      </c>
      <c r="AB39" s="34">
        <v>5380</v>
      </c>
      <c r="AC39" s="36">
        <v>563</v>
      </c>
    </row>
    <row r="40" spans="1:29" s="5" customFormat="1" ht="11.25" customHeight="1">
      <c r="A40" s="48">
        <v>564</v>
      </c>
      <c r="B40" s="48"/>
      <c r="C40" s="48"/>
      <c r="D40" s="49" t="s">
        <v>21</v>
      </c>
      <c r="E40" s="50"/>
      <c r="F40" s="34">
        <v>16</v>
      </c>
      <c r="G40" s="34">
        <v>1</v>
      </c>
      <c r="H40" s="34">
        <v>15</v>
      </c>
      <c r="I40" s="34">
        <v>15</v>
      </c>
      <c r="J40" s="34">
        <v>0</v>
      </c>
      <c r="K40" s="34">
        <v>1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/>
      <c r="R40" s="34">
        <v>34</v>
      </c>
      <c r="S40" s="34">
        <v>0</v>
      </c>
      <c r="T40" s="34">
        <v>2</v>
      </c>
      <c r="U40" s="34">
        <v>13</v>
      </c>
      <c r="V40" s="34">
        <v>19</v>
      </c>
      <c r="W40" s="34">
        <v>20275</v>
      </c>
      <c r="X40" s="34" t="s">
        <v>140</v>
      </c>
      <c r="Y40" s="34" t="s">
        <v>140</v>
      </c>
      <c r="Z40" s="34">
        <v>0</v>
      </c>
      <c r="AA40" s="34">
        <v>4730</v>
      </c>
      <c r="AB40" s="34">
        <v>486</v>
      </c>
      <c r="AC40" s="36">
        <v>564</v>
      </c>
    </row>
    <row r="41" spans="1:29" s="5" customFormat="1" ht="11.25" customHeight="1">
      <c r="A41" s="48">
        <v>569</v>
      </c>
      <c r="B41" s="48"/>
      <c r="C41" s="48"/>
      <c r="D41" s="60" t="s">
        <v>22</v>
      </c>
      <c r="E41" s="55"/>
      <c r="F41" s="34">
        <v>49</v>
      </c>
      <c r="G41" s="34">
        <v>7</v>
      </c>
      <c r="H41" s="34">
        <v>42</v>
      </c>
      <c r="I41" s="34">
        <v>36</v>
      </c>
      <c r="J41" s="34">
        <v>7</v>
      </c>
      <c r="K41" s="34">
        <v>3</v>
      </c>
      <c r="L41" s="34">
        <v>2</v>
      </c>
      <c r="M41" s="34">
        <v>1</v>
      </c>
      <c r="N41" s="34">
        <v>0</v>
      </c>
      <c r="O41" s="34">
        <v>0</v>
      </c>
      <c r="P41" s="34">
        <v>0</v>
      </c>
      <c r="Q41" s="34"/>
      <c r="R41" s="34">
        <v>156</v>
      </c>
      <c r="S41" s="34">
        <v>32</v>
      </c>
      <c r="T41" s="34">
        <v>44</v>
      </c>
      <c r="U41" s="34">
        <v>26</v>
      </c>
      <c r="V41" s="34">
        <v>54</v>
      </c>
      <c r="W41" s="34">
        <v>211997</v>
      </c>
      <c r="X41" s="34">
        <v>159980</v>
      </c>
      <c r="Y41" s="34">
        <v>52017</v>
      </c>
      <c r="Z41" s="34">
        <v>306</v>
      </c>
      <c r="AA41" s="34">
        <v>50186</v>
      </c>
      <c r="AB41" s="34">
        <v>2715</v>
      </c>
      <c r="AC41" s="36">
        <v>569</v>
      </c>
    </row>
    <row r="42" spans="1:29" s="5" customFormat="1" ht="14.25" customHeight="1">
      <c r="A42" s="48">
        <v>57</v>
      </c>
      <c r="B42" s="48"/>
      <c r="C42" s="56" t="s">
        <v>2</v>
      </c>
      <c r="D42" s="56"/>
      <c r="E42" s="57"/>
      <c r="F42" s="34">
        <v>363</v>
      </c>
      <c r="G42" s="34">
        <v>91</v>
      </c>
      <c r="H42" s="34">
        <v>272</v>
      </c>
      <c r="I42" s="34">
        <v>202</v>
      </c>
      <c r="J42" s="34">
        <v>83</v>
      </c>
      <c r="K42" s="34">
        <v>28</v>
      </c>
      <c r="L42" s="34">
        <v>31</v>
      </c>
      <c r="M42" s="34">
        <v>8</v>
      </c>
      <c r="N42" s="34">
        <v>6</v>
      </c>
      <c r="O42" s="34">
        <v>4</v>
      </c>
      <c r="P42" s="34">
        <v>1</v>
      </c>
      <c r="Q42" s="34"/>
      <c r="R42" s="34">
        <v>2208</v>
      </c>
      <c r="S42" s="34">
        <v>580</v>
      </c>
      <c r="T42" s="34">
        <v>788</v>
      </c>
      <c r="U42" s="34">
        <v>423</v>
      </c>
      <c r="V42" s="34">
        <v>417</v>
      </c>
      <c r="W42" s="34">
        <v>2535113</v>
      </c>
      <c r="X42" s="34">
        <v>1916712</v>
      </c>
      <c r="Y42" s="34">
        <v>618401</v>
      </c>
      <c r="Z42" s="34">
        <v>9789</v>
      </c>
      <c r="AA42" s="34">
        <v>99076</v>
      </c>
      <c r="AB42" s="34">
        <v>20801</v>
      </c>
      <c r="AC42" s="36">
        <v>57</v>
      </c>
    </row>
    <row r="43" spans="1:29" s="5" customFormat="1" ht="11.25" customHeight="1">
      <c r="A43" s="48">
        <v>571</v>
      </c>
      <c r="B43" s="48"/>
      <c r="C43" s="48"/>
      <c r="D43" s="49" t="s">
        <v>3</v>
      </c>
      <c r="E43" s="50"/>
      <c r="F43" s="34">
        <v>9</v>
      </c>
      <c r="G43" s="34">
        <v>8</v>
      </c>
      <c r="H43" s="34">
        <v>1</v>
      </c>
      <c r="I43" s="34">
        <v>0</v>
      </c>
      <c r="J43" s="34">
        <v>1</v>
      </c>
      <c r="K43" s="34">
        <v>1</v>
      </c>
      <c r="L43" s="34">
        <v>0</v>
      </c>
      <c r="M43" s="34">
        <v>1</v>
      </c>
      <c r="N43" s="34">
        <v>2</v>
      </c>
      <c r="O43" s="34">
        <v>3</v>
      </c>
      <c r="P43" s="34">
        <v>1</v>
      </c>
      <c r="Q43" s="34"/>
      <c r="R43" s="34">
        <v>616</v>
      </c>
      <c r="S43" s="34">
        <v>235</v>
      </c>
      <c r="T43" s="34">
        <v>378</v>
      </c>
      <c r="U43" s="34">
        <v>2</v>
      </c>
      <c r="V43" s="34">
        <v>1</v>
      </c>
      <c r="W43" s="34">
        <v>910200</v>
      </c>
      <c r="X43" s="34" t="s">
        <v>140</v>
      </c>
      <c r="Y43" s="34" t="s">
        <v>140</v>
      </c>
      <c r="Z43" s="34">
        <v>2676</v>
      </c>
      <c r="AA43" s="34">
        <v>20500</v>
      </c>
      <c r="AB43" s="34">
        <v>5955</v>
      </c>
      <c r="AC43" s="36">
        <v>571</v>
      </c>
    </row>
    <row r="44" spans="1:29" s="5" customFormat="1" ht="11.25" customHeight="1">
      <c r="A44" s="48">
        <v>572</v>
      </c>
      <c r="B44" s="48"/>
      <c r="C44" s="48"/>
      <c r="D44" s="49" t="s">
        <v>4</v>
      </c>
      <c r="E44" s="50"/>
      <c r="F44" s="34">
        <v>58</v>
      </c>
      <c r="G44" s="34">
        <v>13</v>
      </c>
      <c r="H44" s="34">
        <v>45</v>
      </c>
      <c r="I44" s="34">
        <v>38</v>
      </c>
      <c r="J44" s="34">
        <v>15</v>
      </c>
      <c r="K44" s="34">
        <v>4</v>
      </c>
      <c r="L44" s="34">
        <v>1</v>
      </c>
      <c r="M44" s="34">
        <v>0</v>
      </c>
      <c r="N44" s="34">
        <v>0</v>
      </c>
      <c r="O44" s="34">
        <v>0</v>
      </c>
      <c r="P44" s="34">
        <v>0</v>
      </c>
      <c r="Q44" s="34"/>
      <c r="R44" s="34">
        <v>150</v>
      </c>
      <c r="S44" s="34">
        <v>34</v>
      </c>
      <c r="T44" s="34">
        <v>17</v>
      </c>
      <c r="U44" s="34">
        <v>53</v>
      </c>
      <c r="V44" s="34">
        <v>46</v>
      </c>
      <c r="W44" s="34">
        <v>209858</v>
      </c>
      <c r="X44" s="34">
        <v>120681</v>
      </c>
      <c r="Y44" s="34">
        <v>89177</v>
      </c>
      <c r="Z44" s="34">
        <v>750</v>
      </c>
      <c r="AA44" s="34">
        <v>20712</v>
      </c>
      <c r="AB44" s="34">
        <v>3170</v>
      </c>
      <c r="AC44" s="36">
        <v>572</v>
      </c>
    </row>
    <row r="45" spans="1:29" s="5" customFormat="1" ht="11.25" customHeight="1">
      <c r="A45" s="48">
        <v>573</v>
      </c>
      <c r="B45" s="48"/>
      <c r="C45" s="48"/>
      <c r="D45" s="49" t="s">
        <v>5</v>
      </c>
      <c r="E45" s="50"/>
      <c r="F45" s="34">
        <v>20</v>
      </c>
      <c r="G45" s="34">
        <v>5</v>
      </c>
      <c r="H45" s="34">
        <v>15</v>
      </c>
      <c r="I45" s="34">
        <v>9</v>
      </c>
      <c r="J45" s="34">
        <v>10</v>
      </c>
      <c r="K45" s="34">
        <v>0</v>
      </c>
      <c r="L45" s="34">
        <v>1</v>
      </c>
      <c r="M45" s="34">
        <v>0</v>
      </c>
      <c r="N45" s="34">
        <v>0</v>
      </c>
      <c r="O45" s="34">
        <v>0</v>
      </c>
      <c r="P45" s="34">
        <v>0</v>
      </c>
      <c r="Q45" s="34"/>
      <c r="R45" s="34">
        <v>68</v>
      </c>
      <c r="S45" s="34">
        <v>20</v>
      </c>
      <c r="T45" s="34">
        <v>11</v>
      </c>
      <c r="U45" s="34">
        <v>22</v>
      </c>
      <c r="V45" s="34">
        <v>15</v>
      </c>
      <c r="W45" s="34">
        <v>109476</v>
      </c>
      <c r="X45" s="34">
        <v>71500</v>
      </c>
      <c r="Y45" s="34">
        <v>37976</v>
      </c>
      <c r="Z45" s="34">
        <v>0</v>
      </c>
      <c r="AA45" s="34">
        <v>1282</v>
      </c>
      <c r="AB45" s="34">
        <v>644</v>
      </c>
      <c r="AC45" s="36">
        <v>573</v>
      </c>
    </row>
    <row r="46" spans="1:29" s="5" customFormat="1" ht="11.25" customHeight="1">
      <c r="A46" s="48">
        <v>574</v>
      </c>
      <c r="B46" s="48"/>
      <c r="C46" s="48"/>
      <c r="D46" s="49" t="s">
        <v>6</v>
      </c>
      <c r="E46" s="50"/>
      <c r="F46" s="34">
        <v>19</v>
      </c>
      <c r="G46" s="34">
        <v>2</v>
      </c>
      <c r="H46" s="34">
        <v>17</v>
      </c>
      <c r="I46" s="34">
        <v>10</v>
      </c>
      <c r="J46" s="34">
        <v>8</v>
      </c>
      <c r="K46" s="34">
        <v>1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/>
      <c r="R46" s="34">
        <v>50</v>
      </c>
      <c r="S46" s="34">
        <v>5</v>
      </c>
      <c r="T46" s="34">
        <v>1</v>
      </c>
      <c r="U46" s="34">
        <v>20</v>
      </c>
      <c r="V46" s="34">
        <v>24</v>
      </c>
      <c r="W46" s="34">
        <v>68743</v>
      </c>
      <c r="X46" s="34" t="s">
        <v>140</v>
      </c>
      <c r="Y46" s="34" t="s">
        <v>140</v>
      </c>
      <c r="Z46" s="34">
        <v>0</v>
      </c>
      <c r="AA46" s="34">
        <v>382</v>
      </c>
      <c r="AB46" s="34">
        <v>492</v>
      </c>
      <c r="AC46" s="36">
        <v>574</v>
      </c>
    </row>
    <row r="47" spans="1:29" s="5" customFormat="1" ht="11.25" customHeight="1">
      <c r="A47" s="48">
        <v>575</v>
      </c>
      <c r="B47" s="48"/>
      <c r="C47" s="48"/>
      <c r="D47" s="49" t="s">
        <v>23</v>
      </c>
      <c r="E47" s="50"/>
      <c r="F47" s="34">
        <v>30</v>
      </c>
      <c r="G47" s="34">
        <v>4</v>
      </c>
      <c r="H47" s="34">
        <v>26</v>
      </c>
      <c r="I47" s="34">
        <v>24</v>
      </c>
      <c r="J47" s="34">
        <v>3</v>
      </c>
      <c r="K47" s="34">
        <v>3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/>
      <c r="R47" s="34">
        <v>71</v>
      </c>
      <c r="S47" s="34">
        <v>9</v>
      </c>
      <c r="T47" s="34">
        <v>9</v>
      </c>
      <c r="U47" s="34">
        <v>28</v>
      </c>
      <c r="V47" s="34">
        <v>25</v>
      </c>
      <c r="W47" s="34">
        <v>74161</v>
      </c>
      <c r="X47" s="34">
        <v>34156</v>
      </c>
      <c r="Y47" s="34">
        <v>40005</v>
      </c>
      <c r="Z47" s="34">
        <v>0</v>
      </c>
      <c r="AA47" s="34">
        <v>792</v>
      </c>
      <c r="AB47" s="34">
        <v>1387</v>
      </c>
      <c r="AC47" s="36">
        <v>575</v>
      </c>
    </row>
    <row r="48" spans="1:29" s="5" customFormat="1" ht="11.25" customHeight="1">
      <c r="A48" s="48">
        <v>576</v>
      </c>
      <c r="B48" s="48"/>
      <c r="C48" s="48"/>
      <c r="D48" s="49" t="s">
        <v>24</v>
      </c>
      <c r="E48" s="50"/>
      <c r="F48" s="34">
        <v>40</v>
      </c>
      <c r="G48" s="34">
        <v>10</v>
      </c>
      <c r="H48" s="34">
        <v>30</v>
      </c>
      <c r="I48" s="34">
        <v>24</v>
      </c>
      <c r="J48" s="34">
        <v>8</v>
      </c>
      <c r="K48" s="34">
        <v>3</v>
      </c>
      <c r="L48" s="34">
        <v>5</v>
      </c>
      <c r="M48" s="34">
        <v>0</v>
      </c>
      <c r="N48" s="34">
        <v>0</v>
      </c>
      <c r="O48" s="34">
        <v>0</v>
      </c>
      <c r="P48" s="34">
        <v>0</v>
      </c>
      <c r="Q48" s="34"/>
      <c r="R48" s="34">
        <v>144</v>
      </c>
      <c r="S48" s="34">
        <v>24</v>
      </c>
      <c r="T48" s="34">
        <v>36</v>
      </c>
      <c r="U48" s="34">
        <v>33</v>
      </c>
      <c r="V48" s="34">
        <v>51</v>
      </c>
      <c r="W48" s="34">
        <v>74725</v>
      </c>
      <c r="X48" s="34">
        <v>36604</v>
      </c>
      <c r="Y48" s="34">
        <v>38121</v>
      </c>
      <c r="Z48" s="34">
        <v>31</v>
      </c>
      <c r="AA48" s="34">
        <v>2444</v>
      </c>
      <c r="AB48" s="34">
        <v>1024</v>
      </c>
      <c r="AC48" s="36">
        <v>576</v>
      </c>
    </row>
    <row r="49" spans="1:29" s="5" customFormat="1" ht="11.25" customHeight="1">
      <c r="A49" s="48">
        <v>577</v>
      </c>
      <c r="B49" s="48"/>
      <c r="C49" s="48"/>
      <c r="D49" s="49" t="s">
        <v>7</v>
      </c>
      <c r="E49" s="50"/>
      <c r="F49" s="34">
        <v>37</v>
      </c>
      <c r="G49" s="34">
        <v>4</v>
      </c>
      <c r="H49" s="34">
        <v>33</v>
      </c>
      <c r="I49" s="34">
        <v>30</v>
      </c>
      <c r="J49" s="34">
        <v>6</v>
      </c>
      <c r="K49" s="34">
        <v>0</v>
      </c>
      <c r="L49" s="34">
        <v>1</v>
      </c>
      <c r="M49" s="34">
        <v>0</v>
      </c>
      <c r="N49" s="34">
        <v>0</v>
      </c>
      <c r="O49" s="34">
        <v>0</v>
      </c>
      <c r="P49" s="34">
        <v>0</v>
      </c>
      <c r="Q49" s="34"/>
      <c r="R49" s="34">
        <v>80</v>
      </c>
      <c r="S49" s="34">
        <v>11</v>
      </c>
      <c r="T49" s="34">
        <v>8</v>
      </c>
      <c r="U49" s="34">
        <v>34</v>
      </c>
      <c r="V49" s="34">
        <v>27</v>
      </c>
      <c r="W49" s="34">
        <v>68532</v>
      </c>
      <c r="X49" s="34">
        <v>29824</v>
      </c>
      <c r="Y49" s="34">
        <v>38708</v>
      </c>
      <c r="Z49" s="34">
        <v>643</v>
      </c>
      <c r="AA49" s="34">
        <v>5488</v>
      </c>
      <c r="AB49" s="34">
        <v>1303</v>
      </c>
      <c r="AC49" s="36">
        <v>577</v>
      </c>
    </row>
    <row r="50" spans="1:29" s="5" customFormat="1" ht="11.25" customHeight="1">
      <c r="A50" s="48">
        <v>579</v>
      </c>
      <c r="B50" s="48"/>
      <c r="C50" s="48"/>
      <c r="D50" s="49" t="s">
        <v>8</v>
      </c>
      <c r="E50" s="50"/>
      <c r="F50" s="34">
        <v>150</v>
      </c>
      <c r="G50" s="34">
        <v>45</v>
      </c>
      <c r="H50" s="34">
        <v>105</v>
      </c>
      <c r="I50" s="34">
        <v>67</v>
      </c>
      <c r="J50" s="34">
        <v>32</v>
      </c>
      <c r="K50" s="34">
        <v>16</v>
      </c>
      <c r="L50" s="34">
        <v>23</v>
      </c>
      <c r="M50" s="34">
        <v>7</v>
      </c>
      <c r="N50" s="34">
        <v>4</v>
      </c>
      <c r="O50" s="34">
        <v>1</v>
      </c>
      <c r="P50" s="34">
        <v>0</v>
      </c>
      <c r="Q50" s="34"/>
      <c r="R50" s="34">
        <v>1029</v>
      </c>
      <c r="S50" s="34">
        <v>242</v>
      </c>
      <c r="T50" s="34">
        <v>328</v>
      </c>
      <c r="U50" s="34">
        <v>231</v>
      </c>
      <c r="V50" s="34">
        <v>228</v>
      </c>
      <c r="W50" s="34">
        <v>1019418</v>
      </c>
      <c r="X50" s="34">
        <v>686128</v>
      </c>
      <c r="Y50" s="34">
        <v>333290</v>
      </c>
      <c r="Z50" s="34">
        <v>5689</v>
      </c>
      <c r="AA50" s="34">
        <v>47476</v>
      </c>
      <c r="AB50" s="34">
        <v>6826</v>
      </c>
      <c r="AC50" s="36">
        <v>579</v>
      </c>
    </row>
    <row r="51" spans="1:29" s="5" customFormat="1" ht="14.25" customHeight="1">
      <c r="A51" s="48">
        <v>58</v>
      </c>
      <c r="B51" s="48"/>
      <c r="C51" s="56" t="s">
        <v>18</v>
      </c>
      <c r="D51" s="56"/>
      <c r="E51" s="57"/>
      <c r="F51" s="34">
        <v>46</v>
      </c>
      <c r="G51" s="34">
        <v>23</v>
      </c>
      <c r="H51" s="34">
        <v>23</v>
      </c>
      <c r="I51" s="34">
        <v>20</v>
      </c>
      <c r="J51" s="34">
        <v>8</v>
      </c>
      <c r="K51" s="34">
        <v>10</v>
      </c>
      <c r="L51" s="34">
        <v>7</v>
      </c>
      <c r="M51" s="34">
        <v>1</v>
      </c>
      <c r="N51" s="34">
        <v>0</v>
      </c>
      <c r="O51" s="34">
        <v>0</v>
      </c>
      <c r="P51" s="34">
        <v>0</v>
      </c>
      <c r="Q51" s="34"/>
      <c r="R51" s="34">
        <v>234</v>
      </c>
      <c r="S51" s="34">
        <v>153</v>
      </c>
      <c r="T51" s="34">
        <v>40</v>
      </c>
      <c r="U51" s="34">
        <v>29</v>
      </c>
      <c r="V51" s="34">
        <v>12</v>
      </c>
      <c r="W51" s="34">
        <v>526620</v>
      </c>
      <c r="X51" s="34">
        <v>505900</v>
      </c>
      <c r="Y51" s="34">
        <v>20720</v>
      </c>
      <c r="Z51" s="34">
        <v>78783</v>
      </c>
      <c r="AA51" s="34">
        <v>81751</v>
      </c>
      <c r="AB51" s="34">
        <v>2680</v>
      </c>
      <c r="AC51" s="36">
        <v>58</v>
      </c>
    </row>
    <row r="52" spans="1:29" s="5" customFormat="1" ht="11.25" customHeight="1">
      <c r="A52" s="48">
        <v>581</v>
      </c>
      <c r="B52" s="48"/>
      <c r="C52" s="48"/>
      <c r="D52" s="49" t="s">
        <v>9</v>
      </c>
      <c r="E52" s="50"/>
      <c r="F52" s="34">
        <v>29</v>
      </c>
      <c r="G52" s="34">
        <v>21</v>
      </c>
      <c r="H52" s="34">
        <v>8</v>
      </c>
      <c r="I52" s="34">
        <v>5</v>
      </c>
      <c r="J52" s="34">
        <v>6</v>
      </c>
      <c r="K52" s="34">
        <v>10</v>
      </c>
      <c r="L52" s="34">
        <v>7</v>
      </c>
      <c r="M52" s="34">
        <v>1</v>
      </c>
      <c r="N52" s="34">
        <v>0</v>
      </c>
      <c r="O52" s="34">
        <v>0</v>
      </c>
      <c r="P52" s="34">
        <v>0</v>
      </c>
      <c r="Q52" s="34"/>
      <c r="R52" s="34">
        <v>207</v>
      </c>
      <c r="S52" s="34">
        <v>150</v>
      </c>
      <c r="T52" s="34">
        <v>39</v>
      </c>
      <c r="U52" s="34">
        <v>13</v>
      </c>
      <c r="V52" s="34">
        <v>5</v>
      </c>
      <c r="W52" s="34">
        <v>515489</v>
      </c>
      <c r="X52" s="42">
        <v>505900</v>
      </c>
      <c r="Y52" s="42">
        <v>20720</v>
      </c>
      <c r="Z52" s="34">
        <v>77833</v>
      </c>
      <c r="AA52" s="34">
        <v>78695</v>
      </c>
      <c r="AB52" s="34">
        <v>1354</v>
      </c>
      <c r="AC52" s="36">
        <v>581</v>
      </c>
    </row>
    <row r="53" spans="1:29" s="5" customFormat="1" ht="11.25" customHeight="1">
      <c r="A53" s="48">
        <v>582</v>
      </c>
      <c r="B53" s="48"/>
      <c r="C53" s="48"/>
      <c r="D53" s="49" t="s">
        <v>10</v>
      </c>
      <c r="E53" s="50"/>
      <c r="F53" s="34">
        <v>17</v>
      </c>
      <c r="G53" s="34">
        <v>2</v>
      </c>
      <c r="H53" s="34">
        <v>15</v>
      </c>
      <c r="I53" s="34">
        <v>15</v>
      </c>
      <c r="J53" s="34">
        <v>2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/>
      <c r="R53" s="34">
        <v>27</v>
      </c>
      <c r="S53" s="34">
        <v>3</v>
      </c>
      <c r="T53" s="34">
        <v>1</v>
      </c>
      <c r="U53" s="34">
        <v>16</v>
      </c>
      <c r="V53" s="34">
        <v>7</v>
      </c>
      <c r="W53" s="34">
        <v>11131</v>
      </c>
      <c r="X53" s="43"/>
      <c r="Y53" s="43"/>
      <c r="Z53" s="34">
        <v>950</v>
      </c>
      <c r="AA53" s="34">
        <v>3056</v>
      </c>
      <c r="AB53" s="34">
        <v>1326</v>
      </c>
      <c r="AC53" s="36">
        <v>582</v>
      </c>
    </row>
    <row r="54" spans="1:29" s="5" customFormat="1" ht="14.25" customHeight="1">
      <c r="A54" s="48">
        <v>59</v>
      </c>
      <c r="B54" s="48"/>
      <c r="C54" s="58" t="s">
        <v>84</v>
      </c>
      <c r="D54" s="58"/>
      <c r="E54" s="59"/>
      <c r="F54" s="34">
        <v>89</v>
      </c>
      <c r="G54" s="34">
        <v>32</v>
      </c>
      <c r="H54" s="34">
        <v>57</v>
      </c>
      <c r="I54" s="34">
        <v>52</v>
      </c>
      <c r="J54" s="34">
        <v>21</v>
      </c>
      <c r="K54" s="34">
        <v>11</v>
      </c>
      <c r="L54" s="34">
        <v>2</v>
      </c>
      <c r="M54" s="34">
        <v>0</v>
      </c>
      <c r="N54" s="34">
        <v>3</v>
      </c>
      <c r="O54" s="34">
        <v>0</v>
      </c>
      <c r="P54" s="34">
        <v>0</v>
      </c>
      <c r="Q54" s="34"/>
      <c r="R54" s="34">
        <v>353</v>
      </c>
      <c r="S54" s="34">
        <v>169</v>
      </c>
      <c r="T54" s="34">
        <v>62</v>
      </c>
      <c r="U54" s="34">
        <v>76</v>
      </c>
      <c r="V54" s="34">
        <v>46</v>
      </c>
      <c r="W54" s="34">
        <v>766360</v>
      </c>
      <c r="X54" s="34">
        <v>677438</v>
      </c>
      <c r="Y54" s="34">
        <v>88922</v>
      </c>
      <c r="Z54" s="34">
        <v>13741</v>
      </c>
      <c r="AA54" s="34">
        <v>54678</v>
      </c>
      <c r="AB54" s="34">
        <v>4373</v>
      </c>
      <c r="AC54" s="36">
        <v>59</v>
      </c>
    </row>
    <row r="55" spans="1:29" s="5" customFormat="1" ht="11.25" customHeight="1">
      <c r="A55" s="48">
        <v>591</v>
      </c>
      <c r="B55" s="48"/>
      <c r="C55" s="48"/>
      <c r="D55" s="49" t="s">
        <v>25</v>
      </c>
      <c r="E55" s="50"/>
      <c r="F55" s="34">
        <v>19</v>
      </c>
      <c r="G55" s="34">
        <v>5</v>
      </c>
      <c r="H55" s="34">
        <v>14</v>
      </c>
      <c r="I55" s="34">
        <v>14</v>
      </c>
      <c r="J55" s="34">
        <v>3</v>
      </c>
      <c r="K55" s="34">
        <v>2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/>
      <c r="R55" s="34">
        <v>43</v>
      </c>
      <c r="S55" s="34">
        <v>12</v>
      </c>
      <c r="T55" s="34">
        <v>8</v>
      </c>
      <c r="U55" s="34">
        <v>14</v>
      </c>
      <c r="V55" s="34">
        <v>9</v>
      </c>
      <c r="W55" s="34">
        <v>25805</v>
      </c>
      <c r="X55" s="34">
        <v>18671</v>
      </c>
      <c r="Y55" s="34">
        <v>7134</v>
      </c>
      <c r="Z55" s="34">
        <v>1500</v>
      </c>
      <c r="AA55" s="34">
        <v>12740</v>
      </c>
      <c r="AB55" s="34">
        <v>798</v>
      </c>
      <c r="AC55" s="36">
        <v>591</v>
      </c>
    </row>
    <row r="56" spans="1:29" s="5" customFormat="1" ht="11.25" customHeight="1">
      <c r="A56" s="48">
        <v>592</v>
      </c>
      <c r="B56" s="48"/>
      <c r="C56" s="48"/>
      <c r="D56" s="49" t="s">
        <v>26</v>
      </c>
      <c r="E56" s="50"/>
      <c r="F56" s="34">
        <v>51</v>
      </c>
      <c r="G56" s="34">
        <v>24</v>
      </c>
      <c r="H56" s="34">
        <v>27</v>
      </c>
      <c r="I56" s="34">
        <v>27</v>
      </c>
      <c r="J56" s="34">
        <v>11</v>
      </c>
      <c r="K56" s="34">
        <v>8</v>
      </c>
      <c r="L56" s="34">
        <v>2</v>
      </c>
      <c r="M56" s="34">
        <v>0</v>
      </c>
      <c r="N56" s="34">
        <v>3</v>
      </c>
      <c r="O56" s="34">
        <v>0</v>
      </c>
      <c r="P56" s="34">
        <v>0</v>
      </c>
      <c r="Q56" s="34"/>
      <c r="R56" s="34">
        <v>266</v>
      </c>
      <c r="S56" s="34">
        <v>149</v>
      </c>
      <c r="T56" s="34">
        <v>52</v>
      </c>
      <c r="U56" s="34">
        <v>40</v>
      </c>
      <c r="V56" s="34">
        <v>25</v>
      </c>
      <c r="W56" s="34">
        <v>699770</v>
      </c>
      <c r="X56" s="34">
        <v>638567</v>
      </c>
      <c r="Y56" s="34">
        <v>61203</v>
      </c>
      <c r="Z56" s="34">
        <v>12141</v>
      </c>
      <c r="AA56" s="34">
        <v>32260</v>
      </c>
      <c r="AB56" s="34">
        <v>2874</v>
      </c>
      <c r="AC56" s="36">
        <v>592</v>
      </c>
    </row>
    <row r="57" spans="1:29" s="5" customFormat="1" ht="11.25" customHeight="1">
      <c r="A57" s="48">
        <v>599</v>
      </c>
      <c r="B57" s="48"/>
      <c r="C57" s="48"/>
      <c r="D57" s="49" t="s">
        <v>11</v>
      </c>
      <c r="E57" s="50"/>
      <c r="F57" s="34">
        <v>19</v>
      </c>
      <c r="G57" s="34">
        <v>3</v>
      </c>
      <c r="H57" s="34">
        <v>16</v>
      </c>
      <c r="I57" s="34">
        <v>11</v>
      </c>
      <c r="J57" s="34">
        <v>7</v>
      </c>
      <c r="K57" s="34">
        <v>1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/>
      <c r="R57" s="34">
        <v>44</v>
      </c>
      <c r="S57" s="34">
        <v>8</v>
      </c>
      <c r="T57" s="34">
        <v>2</v>
      </c>
      <c r="U57" s="34">
        <v>22</v>
      </c>
      <c r="V57" s="34">
        <v>12</v>
      </c>
      <c r="W57" s="34">
        <v>40785</v>
      </c>
      <c r="X57" s="34">
        <v>20200</v>
      </c>
      <c r="Y57" s="34">
        <v>20585</v>
      </c>
      <c r="Z57" s="34">
        <v>100</v>
      </c>
      <c r="AA57" s="34">
        <v>9678</v>
      </c>
      <c r="AB57" s="34">
        <v>701</v>
      </c>
      <c r="AC57" s="36">
        <v>599</v>
      </c>
    </row>
    <row r="58" spans="1:29" s="5" customFormat="1" ht="14.25" customHeight="1">
      <c r="A58" s="48">
        <v>60</v>
      </c>
      <c r="B58" s="48"/>
      <c r="C58" s="56" t="s">
        <v>12</v>
      </c>
      <c r="D58" s="56"/>
      <c r="E58" s="57"/>
      <c r="F58" s="34">
        <v>338</v>
      </c>
      <c r="G58" s="34">
        <v>104</v>
      </c>
      <c r="H58" s="34">
        <v>234</v>
      </c>
      <c r="I58" s="34">
        <v>222</v>
      </c>
      <c r="J58" s="34">
        <v>50</v>
      </c>
      <c r="K58" s="34">
        <v>42</v>
      </c>
      <c r="L58" s="34">
        <v>16</v>
      </c>
      <c r="M58" s="34">
        <v>6</v>
      </c>
      <c r="N58" s="34">
        <v>1</v>
      </c>
      <c r="O58" s="34">
        <v>1</v>
      </c>
      <c r="P58" s="34">
        <v>0</v>
      </c>
      <c r="Q58" s="34"/>
      <c r="R58" s="34">
        <v>1248</v>
      </c>
      <c r="S58" s="34">
        <v>404</v>
      </c>
      <c r="T58" s="34">
        <v>313</v>
      </c>
      <c r="U58" s="34">
        <v>246</v>
      </c>
      <c r="V58" s="34">
        <v>285</v>
      </c>
      <c r="W58" s="34">
        <v>1805513</v>
      </c>
      <c r="X58" s="34">
        <v>1407831</v>
      </c>
      <c r="Y58" s="34">
        <v>397682</v>
      </c>
      <c r="Z58" s="34">
        <v>34363</v>
      </c>
      <c r="AA58" s="34">
        <v>211549</v>
      </c>
      <c r="AB58" s="34">
        <v>12138</v>
      </c>
      <c r="AC58" s="36">
        <v>60</v>
      </c>
    </row>
    <row r="59" spans="1:29" s="5" customFormat="1" ht="11.85" customHeight="1">
      <c r="A59" s="48">
        <v>601</v>
      </c>
      <c r="B59" s="48"/>
      <c r="C59" s="48"/>
      <c r="D59" s="49" t="s">
        <v>27</v>
      </c>
      <c r="E59" s="50"/>
      <c r="F59" s="34">
        <v>68</v>
      </c>
      <c r="G59" s="34">
        <v>37</v>
      </c>
      <c r="H59" s="34">
        <v>31</v>
      </c>
      <c r="I59" s="34">
        <v>29</v>
      </c>
      <c r="J59" s="34">
        <v>17</v>
      </c>
      <c r="K59" s="34">
        <v>15</v>
      </c>
      <c r="L59" s="34">
        <v>6</v>
      </c>
      <c r="M59" s="34">
        <v>1</v>
      </c>
      <c r="N59" s="34">
        <v>0</v>
      </c>
      <c r="O59" s="34">
        <v>0</v>
      </c>
      <c r="P59" s="34">
        <v>0</v>
      </c>
      <c r="Q59" s="34"/>
      <c r="R59" s="34">
        <v>317</v>
      </c>
      <c r="S59" s="34">
        <v>85</v>
      </c>
      <c r="T59" s="34">
        <v>163</v>
      </c>
      <c r="U59" s="34">
        <v>26</v>
      </c>
      <c r="V59" s="34">
        <v>43</v>
      </c>
      <c r="W59" s="34">
        <v>681467</v>
      </c>
      <c r="X59" s="34">
        <v>622427</v>
      </c>
      <c r="Y59" s="34">
        <v>59040</v>
      </c>
      <c r="Z59" s="34">
        <v>1264</v>
      </c>
      <c r="AA59" s="34">
        <v>61181</v>
      </c>
      <c r="AB59" s="34">
        <v>3742</v>
      </c>
      <c r="AC59" s="36">
        <v>601</v>
      </c>
    </row>
    <row r="60" spans="1:29" s="5" customFormat="1" ht="11.85" customHeight="1">
      <c r="A60" s="48">
        <v>602</v>
      </c>
      <c r="B60" s="48"/>
      <c r="C60" s="48"/>
      <c r="D60" s="49" t="s">
        <v>13</v>
      </c>
      <c r="E60" s="50"/>
      <c r="F60" s="34">
        <v>5</v>
      </c>
      <c r="G60" s="34">
        <v>2</v>
      </c>
      <c r="H60" s="34">
        <v>3</v>
      </c>
      <c r="I60" s="34">
        <v>4</v>
      </c>
      <c r="J60" s="34">
        <v>0</v>
      </c>
      <c r="K60" s="34">
        <v>1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/>
      <c r="R60" s="34">
        <v>12</v>
      </c>
      <c r="S60" s="34">
        <v>3</v>
      </c>
      <c r="T60" s="34">
        <v>4</v>
      </c>
      <c r="U60" s="34">
        <v>2</v>
      </c>
      <c r="V60" s="34">
        <v>3</v>
      </c>
      <c r="W60" s="34">
        <v>13781</v>
      </c>
      <c r="X60" s="34" t="s">
        <v>140</v>
      </c>
      <c r="Y60" s="34" t="s">
        <v>140</v>
      </c>
      <c r="Z60" s="34" t="s">
        <v>140</v>
      </c>
      <c r="AA60" s="34">
        <v>2117</v>
      </c>
      <c r="AB60" s="34">
        <v>194</v>
      </c>
      <c r="AC60" s="36">
        <v>602</v>
      </c>
    </row>
    <row r="61" spans="1:29" s="5" customFormat="1" ht="11.85" customHeight="1">
      <c r="A61" s="48">
        <v>603</v>
      </c>
      <c r="B61" s="48"/>
      <c r="C61" s="48"/>
      <c r="D61" s="49" t="s">
        <v>14</v>
      </c>
      <c r="E61" s="50"/>
      <c r="F61" s="34">
        <v>20</v>
      </c>
      <c r="G61" s="34">
        <v>16</v>
      </c>
      <c r="H61" s="34">
        <v>4</v>
      </c>
      <c r="I61" s="34">
        <v>4</v>
      </c>
      <c r="J61" s="34">
        <v>4</v>
      </c>
      <c r="K61" s="34">
        <v>10</v>
      </c>
      <c r="L61" s="34">
        <v>2</v>
      </c>
      <c r="M61" s="34">
        <v>0</v>
      </c>
      <c r="N61" s="34">
        <v>0</v>
      </c>
      <c r="O61" s="34">
        <v>0</v>
      </c>
      <c r="P61" s="34">
        <v>0</v>
      </c>
      <c r="Q61" s="34"/>
      <c r="R61" s="34">
        <v>108</v>
      </c>
      <c r="S61" s="34">
        <v>80</v>
      </c>
      <c r="T61" s="34">
        <v>22</v>
      </c>
      <c r="U61" s="34">
        <v>3</v>
      </c>
      <c r="V61" s="34">
        <v>3</v>
      </c>
      <c r="W61" s="34">
        <v>311366</v>
      </c>
      <c r="X61" s="34">
        <v>309362</v>
      </c>
      <c r="Y61" s="34">
        <v>2004</v>
      </c>
      <c r="Z61" s="34">
        <v>4319</v>
      </c>
      <c r="AA61" s="34">
        <v>10216</v>
      </c>
      <c r="AB61" s="34" t="s">
        <v>139</v>
      </c>
      <c r="AC61" s="36">
        <v>603</v>
      </c>
    </row>
    <row r="62" spans="1:29" s="5" customFormat="1" ht="11.85" customHeight="1">
      <c r="A62" s="48">
        <v>604</v>
      </c>
      <c r="B62" s="48"/>
      <c r="C62" s="48"/>
      <c r="D62" s="49" t="s">
        <v>28</v>
      </c>
      <c r="E62" s="50"/>
      <c r="F62" s="34">
        <v>43</v>
      </c>
      <c r="G62" s="34">
        <v>17</v>
      </c>
      <c r="H62" s="34">
        <v>26</v>
      </c>
      <c r="I62" s="34">
        <v>25</v>
      </c>
      <c r="J62" s="34">
        <v>6</v>
      </c>
      <c r="K62" s="34">
        <v>4</v>
      </c>
      <c r="L62" s="34">
        <v>2</v>
      </c>
      <c r="M62" s="34">
        <v>4</v>
      </c>
      <c r="N62" s="34">
        <v>1</v>
      </c>
      <c r="O62" s="34">
        <v>1</v>
      </c>
      <c r="P62" s="34">
        <v>0</v>
      </c>
      <c r="Q62" s="34"/>
      <c r="R62" s="34">
        <v>318</v>
      </c>
      <c r="S62" s="34">
        <v>104</v>
      </c>
      <c r="T62" s="34">
        <v>64</v>
      </c>
      <c r="U62" s="34">
        <v>55</v>
      </c>
      <c r="V62" s="34">
        <v>95</v>
      </c>
      <c r="W62" s="34">
        <v>187643</v>
      </c>
      <c r="X62" s="34">
        <v>118026</v>
      </c>
      <c r="Y62" s="34">
        <v>69617</v>
      </c>
      <c r="Z62" s="34">
        <v>7479</v>
      </c>
      <c r="AA62" s="34">
        <v>21285</v>
      </c>
      <c r="AB62" s="34">
        <v>1066</v>
      </c>
      <c r="AC62" s="36">
        <v>604</v>
      </c>
    </row>
    <row r="63" spans="1:29" s="5" customFormat="1" ht="11.85" customHeight="1">
      <c r="A63" s="48">
        <v>605</v>
      </c>
      <c r="B63" s="48"/>
      <c r="C63" s="48"/>
      <c r="D63" s="54" t="s">
        <v>102</v>
      </c>
      <c r="E63" s="55"/>
      <c r="F63" s="34">
        <v>16</v>
      </c>
      <c r="G63" s="34">
        <v>7</v>
      </c>
      <c r="H63" s="34">
        <v>9</v>
      </c>
      <c r="I63" s="34">
        <v>9</v>
      </c>
      <c r="J63" s="34">
        <v>2</v>
      </c>
      <c r="K63" s="34">
        <v>3</v>
      </c>
      <c r="L63" s="34">
        <v>2</v>
      </c>
      <c r="M63" s="34">
        <v>0</v>
      </c>
      <c r="N63" s="34">
        <v>0</v>
      </c>
      <c r="O63" s="34">
        <v>0</v>
      </c>
      <c r="P63" s="34">
        <v>0</v>
      </c>
      <c r="Q63" s="34"/>
      <c r="R63" s="34">
        <v>64</v>
      </c>
      <c r="S63" s="34">
        <v>25</v>
      </c>
      <c r="T63" s="34">
        <v>14</v>
      </c>
      <c r="U63" s="34">
        <v>17</v>
      </c>
      <c r="V63" s="34">
        <v>8</v>
      </c>
      <c r="W63" s="34">
        <v>139230</v>
      </c>
      <c r="X63" s="34">
        <v>87065</v>
      </c>
      <c r="Y63" s="34">
        <v>52165</v>
      </c>
      <c r="Z63" s="34">
        <v>546</v>
      </c>
      <c r="AA63" s="34">
        <v>23217</v>
      </c>
      <c r="AB63" s="34">
        <v>1065</v>
      </c>
      <c r="AC63" s="36">
        <v>605</v>
      </c>
    </row>
    <row r="64" spans="1:29" s="5" customFormat="1" ht="11.85" customHeight="1">
      <c r="A64" s="48">
        <v>606</v>
      </c>
      <c r="B64" s="48"/>
      <c r="C64" s="48"/>
      <c r="D64" s="49" t="s">
        <v>29</v>
      </c>
      <c r="E64" s="50"/>
      <c r="F64" s="34">
        <v>2</v>
      </c>
      <c r="G64" s="34">
        <v>0</v>
      </c>
      <c r="H64" s="34">
        <v>2</v>
      </c>
      <c r="I64" s="34">
        <v>2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/>
      <c r="R64" s="34">
        <v>3</v>
      </c>
      <c r="S64" s="34">
        <v>0</v>
      </c>
      <c r="T64" s="34">
        <v>0</v>
      </c>
      <c r="U64" s="34">
        <v>2</v>
      </c>
      <c r="V64" s="34">
        <v>1</v>
      </c>
      <c r="W64" s="34" t="s">
        <v>140</v>
      </c>
      <c r="X64" s="34">
        <v>0</v>
      </c>
      <c r="Y64" s="34" t="s">
        <v>140</v>
      </c>
      <c r="Z64" s="34" t="s">
        <v>140</v>
      </c>
      <c r="AA64" s="34" t="s">
        <v>140</v>
      </c>
      <c r="AB64" s="34" t="s">
        <v>140</v>
      </c>
      <c r="AC64" s="36">
        <v>606</v>
      </c>
    </row>
    <row r="65" spans="1:29" s="5" customFormat="1" ht="11.85" customHeight="1">
      <c r="A65" s="48">
        <v>607</v>
      </c>
      <c r="B65" s="48"/>
      <c r="C65" s="48"/>
      <c r="D65" s="49" t="s">
        <v>30</v>
      </c>
      <c r="E65" s="50"/>
      <c r="F65" s="34">
        <v>16</v>
      </c>
      <c r="G65" s="34">
        <v>3</v>
      </c>
      <c r="H65" s="34">
        <v>13</v>
      </c>
      <c r="I65" s="34">
        <v>13</v>
      </c>
      <c r="J65" s="34">
        <v>1</v>
      </c>
      <c r="K65" s="34">
        <v>1</v>
      </c>
      <c r="L65" s="34">
        <v>1</v>
      </c>
      <c r="M65" s="34">
        <v>0</v>
      </c>
      <c r="N65" s="34">
        <v>0</v>
      </c>
      <c r="O65" s="34">
        <v>0</v>
      </c>
      <c r="P65" s="34">
        <v>0</v>
      </c>
      <c r="Q65" s="34"/>
      <c r="R65" s="34">
        <v>44</v>
      </c>
      <c r="S65" s="34">
        <v>15</v>
      </c>
      <c r="T65" s="34">
        <v>7</v>
      </c>
      <c r="U65" s="34">
        <v>13</v>
      </c>
      <c r="V65" s="34">
        <v>9</v>
      </c>
      <c r="W65" s="34">
        <v>32246</v>
      </c>
      <c r="X65" s="34">
        <v>26200</v>
      </c>
      <c r="Y65" s="34">
        <v>6046</v>
      </c>
      <c r="Z65" s="34">
        <v>5</v>
      </c>
      <c r="AA65" s="34">
        <v>7049</v>
      </c>
      <c r="AB65" s="34">
        <v>475</v>
      </c>
      <c r="AC65" s="36">
        <v>607</v>
      </c>
    </row>
    <row r="66" spans="1:29" s="5" customFormat="1" ht="11.85" customHeight="1">
      <c r="A66" s="51">
        <v>609</v>
      </c>
      <c r="B66" s="51"/>
      <c r="C66" s="51"/>
      <c r="D66" s="52" t="s">
        <v>15</v>
      </c>
      <c r="E66" s="53"/>
      <c r="F66" s="38">
        <v>168</v>
      </c>
      <c r="G66" s="38">
        <v>22</v>
      </c>
      <c r="H66" s="38">
        <v>146</v>
      </c>
      <c r="I66" s="38">
        <v>136</v>
      </c>
      <c r="J66" s="38">
        <v>20</v>
      </c>
      <c r="K66" s="38">
        <v>8</v>
      </c>
      <c r="L66" s="38">
        <v>3</v>
      </c>
      <c r="M66" s="38">
        <v>1</v>
      </c>
      <c r="N66" s="38">
        <v>0</v>
      </c>
      <c r="O66" s="38">
        <v>0</v>
      </c>
      <c r="P66" s="38">
        <v>0</v>
      </c>
      <c r="Q66" s="38"/>
      <c r="R66" s="38">
        <v>382</v>
      </c>
      <c r="S66" s="38">
        <v>92</v>
      </c>
      <c r="T66" s="38">
        <v>39</v>
      </c>
      <c r="U66" s="38">
        <v>128</v>
      </c>
      <c r="V66" s="38">
        <v>123</v>
      </c>
      <c r="W66" s="38" t="s">
        <v>140</v>
      </c>
      <c r="X66" s="38" t="s">
        <v>140</v>
      </c>
      <c r="Y66" s="38">
        <v>205879</v>
      </c>
      <c r="Z66" s="38">
        <v>20700</v>
      </c>
      <c r="AA66" s="38" t="s">
        <v>140</v>
      </c>
      <c r="AB66" s="38" t="s">
        <v>140</v>
      </c>
      <c r="AC66" s="39">
        <v>609</v>
      </c>
    </row>
  </sheetData>
  <mergeCells count="145">
    <mergeCell ref="X52:X53"/>
    <mergeCell ref="Y52:Y53"/>
    <mergeCell ref="A32:E32"/>
    <mergeCell ref="L6:L7"/>
    <mergeCell ref="M6:M7"/>
    <mergeCell ref="A11:C11"/>
    <mergeCell ref="I6:I7"/>
    <mergeCell ref="J6:J7"/>
    <mergeCell ref="F5:F7"/>
    <mergeCell ref="D11:E11"/>
    <mergeCell ref="W4:Y4"/>
    <mergeCell ref="AC4:AC7"/>
    <mergeCell ref="F4:P4"/>
    <mergeCell ref="K6:K7"/>
    <mergeCell ref="AB4:AB7"/>
    <mergeCell ref="X6:X7"/>
    <mergeCell ref="Y6:Y7"/>
    <mergeCell ref="W5:Y5"/>
    <mergeCell ref="AA4:AA7"/>
    <mergeCell ref="R4:V5"/>
    <mergeCell ref="C10:E10"/>
    <mergeCell ref="S6:T6"/>
    <mergeCell ref="A2:D2"/>
    <mergeCell ref="A3:E3"/>
    <mergeCell ref="A4:E7"/>
    <mergeCell ref="N6:N7"/>
    <mergeCell ref="G5:G7"/>
    <mergeCell ref="H5:H7"/>
    <mergeCell ref="I5:P5"/>
    <mergeCell ref="W6:W7"/>
    <mergeCell ref="R6:R7"/>
    <mergeCell ref="O6:O7"/>
    <mergeCell ref="U6:V6"/>
    <mergeCell ref="P6:P7"/>
    <mergeCell ref="A8:E8"/>
    <mergeCell ref="A14:C14"/>
    <mergeCell ref="D14:E14"/>
    <mergeCell ref="A15:B15"/>
    <mergeCell ref="C15:E15"/>
    <mergeCell ref="A9:E9"/>
    <mergeCell ref="A10:B10"/>
    <mergeCell ref="A13:C13"/>
    <mergeCell ref="D13:E13"/>
    <mergeCell ref="A12:B12"/>
    <mergeCell ref="C12:E12"/>
    <mergeCell ref="A18:B18"/>
    <mergeCell ref="C18:E18"/>
    <mergeCell ref="A19:C19"/>
    <mergeCell ref="D19:E19"/>
    <mergeCell ref="A16:C16"/>
    <mergeCell ref="D16:E16"/>
    <mergeCell ref="A17:C17"/>
    <mergeCell ref="D17:E17"/>
    <mergeCell ref="A22:C22"/>
    <mergeCell ref="D22:E22"/>
    <mergeCell ref="A23:B23"/>
    <mergeCell ref="C23:E23"/>
    <mergeCell ref="A20:C20"/>
    <mergeCell ref="D20:E20"/>
    <mergeCell ref="A21:C21"/>
    <mergeCell ref="D21:E21"/>
    <mergeCell ref="A26:C26"/>
    <mergeCell ref="D26:E26"/>
    <mergeCell ref="A27:C27"/>
    <mergeCell ref="D27:E27"/>
    <mergeCell ref="A24:C24"/>
    <mergeCell ref="D24:E24"/>
    <mergeCell ref="A25:C25"/>
    <mergeCell ref="D25:E25"/>
    <mergeCell ref="A30:C30"/>
    <mergeCell ref="D30:E30"/>
    <mergeCell ref="A31:C31"/>
    <mergeCell ref="D31:E31"/>
    <mergeCell ref="A28:B28"/>
    <mergeCell ref="C28:E28"/>
    <mergeCell ref="A29:C29"/>
    <mergeCell ref="D29:E29"/>
    <mergeCell ref="A35:C35"/>
    <mergeCell ref="D35:E35"/>
    <mergeCell ref="A36:B36"/>
    <mergeCell ref="C36:E36"/>
    <mergeCell ref="A33:B33"/>
    <mergeCell ref="C33:E33"/>
    <mergeCell ref="A34:C34"/>
    <mergeCell ref="D34:E34"/>
    <mergeCell ref="A39:C39"/>
    <mergeCell ref="D39:E39"/>
    <mergeCell ref="A40:C40"/>
    <mergeCell ref="D40:E40"/>
    <mergeCell ref="A37:C37"/>
    <mergeCell ref="D37:E37"/>
    <mergeCell ref="A38:C38"/>
    <mergeCell ref="D38:E38"/>
    <mergeCell ref="A41:C41"/>
    <mergeCell ref="A42:B42"/>
    <mergeCell ref="C42:E42"/>
    <mergeCell ref="A43:C43"/>
    <mergeCell ref="D43:E43"/>
    <mergeCell ref="D41:E41"/>
    <mergeCell ref="A46:C46"/>
    <mergeCell ref="D46:E46"/>
    <mergeCell ref="A47:C47"/>
    <mergeCell ref="D47:E47"/>
    <mergeCell ref="A44:C44"/>
    <mergeCell ref="D44:E44"/>
    <mergeCell ref="A45:C45"/>
    <mergeCell ref="D45:E45"/>
    <mergeCell ref="A50:C50"/>
    <mergeCell ref="D50:E50"/>
    <mergeCell ref="A51:B51"/>
    <mergeCell ref="C51:E51"/>
    <mergeCell ref="A48:C48"/>
    <mergeCell ref="D48:E48"/>
    <mergeCell ref="A49:C49"/>
    <mergeCell ref="D49:E49"/>
    <mergeCell ref="A54:B54"/>
    <mergeCell ref="C54:E54"/>
    <mergeCell ref="A55:C55"/>
    <mergeCell ref="D55:E55"/>
    <mergeCell ref="A52:C52"/>
    <mergeCell ref="D52:E52"/>
    <mergeCell ref="A53:C53"/>
    <mergeCell ref="D53:E53"/>
    <mergeCell ref="D60:E60"/>
    <mergeCell ref="A61:C61"/>
    <mergeCell ref="A56:C56"/>
    <mergeCell ref="D56:E56"/>
    <mergeCell ref="A57:C57"/>
    <mergeCell ref="D57:E57"/>
    <mergeCell ref="A66:C66"/>
    <mergeCell ref="D66:E66"/>
    <mergeCell ref="A58:B58"/>
    <mergeCell ref="C58:E58"/>
    <mergeCell ref="D61:E61"/>
    <mergeCell ref="A62:C62"/>
    <mergeCell ref="D62:E62"/>
    <mergeCell ref="A59:C59"/>
    <mergeCell ref="D59:E59"/>
    <mergeCell ref="A60:C60"/>
    <mergeCell ref="A63:C63"/>
    <mergeCell ref="D63:E63"/>
    <mergeCell ref="A64:C64"/>
    <mergeCell ref="D64:E64"/>
    <mergeCell ref="A65:C65"/>
    <mergeCell ref="D65:E65"/>
  </mergeCells>
  <phoneticPr fontId="2"/>
  <conditionalFormatting sqref="G8:AB8">
    <cfRule type="cellIs" dxfId="10" priority="1" stopIfTrue="1" operator="notEqual">
      <formula>SUM(G9,G32)</formula>
    </cfRule>
  </conditionalFormatting>
  <printOptions horizontalCentered="1" verticalCentered="1"/>
  <pageMargins left="0.47244094488188981" right="0.47244094488188981" top="0.47244094488188981" bottom="0.47244094488188981" header="0.39370078740157483" footer="0.39370078740157483"/>
  <pageSetup paperSize="9" firstPageNumber="31" pageOrder="overThenDown" orientation="portrait" blackAndWhite="1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showZeros="0" zoomScaleNormal="100" zoomScaleSheetLayoutView="150" workbookViewId="0">
      <pane xSplit="5" ySplit="7" topLeftCell="F8" activePane="bottomRight" state="frozen"/>
      <selection activeCell="A2" sqref="A2:D2"/>
      <selection pane="topRight" activeCell="A2" sqref="A2:D2"/>
      <selection pane="bottomLeft" activeCell="A2" sqref="A2:D2"/>
      <selection pane="bottomRight"/>
    </sheetView>
  </sheetViews>
  <sheetFormatPr defaultRowHeight="16.5"/>
  <cols>
    <col min="1" max="3" width="1.25" style="30" customWidth="1"/>
    <col min="4" max="4" width="3.25" style="3" customWidth="1"/>
    <col min="5" max="5" width="24.625" style="1" customWidth="1"/>
    <col min="6" max="16" width="5.75" style="6" customWidth="1"/>
    <col min="17" max="17" width="1.625" style="6" customWidth="1"/>
    <col min="18" max="18" width="6.25" style="8" customWidth="1"/>
    <col min="19" max="22" width="6.25" style="7" customWidth="1"/>
    <col min="23" max="24" width="10" style="7" customWidth="1"/>
    <col min="25" max="27" width="9.75" style="7" customWidth="1"/>
    <col min="28" max="28" width="8.125" style="7" customWidth="1"/>
    <col min="29" max="29" width="4.75" style="9" customWidth="1"/>
    <col min="30" max="16384" width="9" style="10"/>
  </cols>
  <sheetData>
    <row r="1" spans="1:29" s="2" customFormat="1" ht="27" customHeight="1">
      <c r="A1" s="28"/>
      <c r="B1" s="29"/>
      <c r="C1" s="29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4" t="s">
        <v>113</v>
      </c>
      <c r="Q1" s="14"/>
      <c r="R1" s="15" t="s">
        <v>128</v>
      </c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1:29" s="2" customFormat="1" ht="16.5" customHeight="1">
      <c r="A2" s="68" t="s">
        <v>104</v>
      </c>
      <c r="B2" s="68"/>
      <c r="C2" s="68"/>
      <c r="D2" s="68"/>
      <c r="E2" s="20" t="s">
        <v>75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2"/>
      <c r="S2" s="11"/>
      <c r="T2" s="11"/>
      <c r="U2" s="11"/>
      <c r="V2" s="11"/>
      <c r="W2" s="11"/>
      <c r="X2" s="11"/>
      <c r="Y2" s="11"/>
      <c r="Z2" s="11"/>
      <c r="AA2" s="11"/>
      <c r="AB2" s="11"/>
      <c r="AC2" s="21"/>
    </row>
    <row r="3" spans="1:29" s="19" customFormat="1" ht="12.75" customHeight="1" thickBot="1">
      <c r="A3" s="69" t="s">
        <v>85</v>
      </c>
      <c r="B3" s="69"/>
      <c r="C3" s="69"/>
      <c r="D3" s="69"/>
      <c r="E3" s="69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8"/>
      <c r="S3" s="17"/>
      <c r="T3" s="17"/>
      <c r="U3" s="17"/>
      <c r="V3" s="17"/>
      <c r="W3" s="17"/>
      <c r="X3" s="17"/>
      <c r="Y3" s="17"/>
      <c r="Z3" s="17"/>
      <c r="AA3" s="17"/>
      <c r="AB3" s="17"/>
      <c r="AC3" s="22"/>
    </row>
    <row r="4" spans="1:29" s="4" customFormat="1" ht="13.5" customHeight="1" thickTop="1">
      <c r="A4" s="75" t="s">
        <v>86</v>
      </c>
      <c r="B4" s="75"/>
      <c r="C4" s="75"/>
      <c r="D4" s="75"/>
      <c r="E4" s="76"/>
      <c r="F4" s="81" t="s">
        <v>98</v>
      </c>
      <c r="G4" s="82"/>
      <c r="H4" s="82"/>
      <c r="I4" s="82"/>
      <c r="J4" s="82"/>
      <c r="K4" s="82"/>
      <c r="L4" s="82"/>
      <c r="M4" s="82"/>
      <c r="N4" s="82"/>
      <c r="O4" s="82"/>
      <c r="P4" s="83"/>
      <c r="Q4" s="31"/>
      <c r="R4" s="103" t="s">
        <v>99</v>
      </c>
      <c r="S4" s="104"/>
      <c r="T4" s="104"/>
      <c r="U4" s="104"/>
      <c r="V4" s="105"/>
      <c r="W4" s="109" t="s">
        <v>100</v>
      </c>
      <c r="X4" s="110"/>
      <c r="Y4" s="111"/>
      <c r="Z4" s="27"/>
      <c r="AA4" s="112" t="s">
        <v>35</v>
      </c>
      <c r="AB4" s="102" t="s">
        <v>32</v>
      </c>
      <c r="AC4" s="44" t="s">
        <v>66</v>
      </c>
    </row>
    <row r="5" spans="1:29" s="4" customFormat="1" ht="13.5" customHeight="1">
      <c r="A5" s="77"/>
      <c r="B5" s="77"/>
      <c r="C5" s="77"/>
      <c r="D5" s="77"/>
      <c r="E5" s="78"/>
      <c r="F5" s="86" t="s">
        <v>87</v>
      </c>
      <c r="G5" s="86" t="s">
        <v>88</v>
      </c>
      <c r="H5" s="86" t="s">
        <v>89</v>
      </c>
      <c r="I5" s="99" t="s">
        <v>147</v>
      </c>
      <c r="J5" s="100"/>
      <c r="K5" s="100"/>
      <c r="L5" s="100"/>
      <c r="M5" s="100"/>
      <c r="N5" s="100"/>
      <c r="O5" s="100"/>
      <c r="P5" s="101"/>
      <c r="Q5" s="31"/>
      <c r="R5" s="106"/>
      <c r="S5" s="107"/>
      <c r="T5" s="107"/>
      <c r="U5" s="107"/>
      <c r="V5" s="108"/>
      <c r="W5" s="106" t="s">
        <v>101</v>
      </c>
      <c r="X5" s="107"/>
      <c r="Y5" s="114"/>
      <c r="Z5" s="23" t="s">
        <v>96</v>
      </c>
      <c r="AA5" s="113"/>
      <c r="AB5" s="87"/>
      <c r="AC5" s="45"/>
    </row>
    <row r="6" spans="1:29" s="4" customFormat="1" ht="13.5" customHeight="1">
      <c r="A6" s="77"/>
      <c r="B6" s="77"/>
      <c r="C6" s="77"/>
      <c r="D6" s="77"/>
      <c r="E6" s="78"/>
      <c r="F6" s="87"/>
      <c r="G6" s="97"/>
      <c r="H6" s="97"/>
      <c r="I6" s="89" t="s">
        <v>59</v>
      </c>
      <c r="J6" s="86" t="s">
        <v>60</v>
      </c>
      <c r="K6" s="86" t="s">
        <v>61</v>
      </c>
      <c r="L6" s="91" t="s">
        <v>62</v>
      </c>
      <c r="M6" s="89" t="s">
        <v>63</v>
      </c>
      <c r="N6" s="86" t="s">
        <v>64</v>
      </c>
      <c r="O6" s="84" t="s">
        <v>65</v>
      </c>
      <c r="P6" s="84" t="s">
        <v>90</v>
      </c>
      <c r="Q6" s="32"/>
      <c r="R6" s="94" t="s">
        <v>87</v>
      </c>
      <c r="S6" s="115" t="s">
        <v>91</v>
      </c>
      <c r="T6" s="116"/>
      <c r="U6" s="92" t="s">
        <v>92</v>
      </c>
      <c r="V6" s="93"/>
      <c r="W6" s="94" t="s">
        <v>93</v>
      </c>
      <c r="X6" s="96" t="s">
        <v>94</v>
      </c>
      <c r="Y6" s="95" t="s">
        <v>95</v>
      </c>
      <c r="Z6" s="23" t="s">
        <v>97</v>
      </c>
      <c r="AA6" s="113"/>
      <c r="AB6" s="87"/>
      <c r="AC6" s="46"/>
    </row>
    <row r="7" spans="1:29" s="4" customFormat="1" ht="13.5" customHeight="1">
      <c r="A7" s="79"/>
      <c r="B7" s="79"/>
      <c r="C7" s="79"/>
      <c r="D7" s="79"/>
      <c r="E7" s="80"/>
      <c r="F7" s="88"/>
      <c r="G7" s="98"/>
      <c r="H7" s="98"/>
      <c r="I7" s="90"/>
      <c r="J7" s="90"/>
      <c r="K7" s="90"/>
      <c r="L7" s="90"/>
      <c r="M7" s="90"/>
      <c r="N7" s="90"/>
      <c r="O7" s="85"/>
      <c r="P7" s="85"/>
      <c r="Q7" s="33"/>
      <c r="R7" s="94"/>
      <c r="S7" s="24" t="s">
        <v>33</v>
      </c>
      <c r="T7" s="24" t="s">
        <v>34</v>
      </c>
      <c r="U7" s="25" t="s">
        <v>33</v>
      </c>
      <c r="V7" s="25" t="s">
        <v>34</v>
      </c>
      <c r="W7" s="94"/>
      <c r="X7" s="96"/>
      <c r="Y7" s="95"/>
      <c r="Z7" s="26"/>
      <c r="AA7" s="113"/>
      <c r="AB7" s="88"/>
      <c r="AC7" s="47"/>
    </row>
    <row r="8" spans="1:29" s="5" customFormat="1" ht="15" customHeight="1">
      <c r="A8" s="70" t="s">
        <v>31</v>
      </c>
      <c r="B8" s="70"/>
      <c r="C8" s="70"/>
      <c r="D8" s="70"/>
      <c r="E8" s="74"/>
      <c r="F8" s="16">
        <v>2677</v>
      </c>
      <c r="G8" s="16">
        <v>846</v>
      </c>
      <c r="H8" s="16">
        <v>1831</v>
      </c>
      <c r="I8" s="16">
        <v>1565</v>
      </c>
      <c r="J8" s="16">
        <v>559</v>
      </c>
      <c r="K8" s="16">
        <v>308</v>
      </c>
      <c r="L8" s="16">
        <v>163</v>
      </c>
      <c r="M8" s="16">
        <v>35</v>
      </c>
      <c r="N8" s="16">
        <v>31</v>
      </c>
      <c r="O8" s="16">
        <v>14</v>
      </c>
      <c r="P8" s="16">
        <v>2</v>
      </c>
      <c r="Q8" s="16"/>
      <c r="R8" s="16">
        <v>11778</v>
      </c>
      <c r="S8" s="16">
        <v>4363</v>
      </c>
      <c r="T8" s="16">
        <v>3140</v>
      </c>
      <c r="U8" s="16">
        <v>2273</v>
      </c>
      <c r="V8" s="16">
        <v>2002</v>
      </c>
      <c r="W8" s="16">
        <v>29582180</v>
      </c>
      <c r="X8" s="16">
        <v>25636718</v>
      </c>
      <c r="Y8" s="16">
        <v>3945462</v>
      </c>
      <c r="Z8" s="16">
        <v>266894</v>
      </c>
      <c r="AA8" s="16">
        <v>2509423</v>
      </c>
      <c r="AB8" s="16">
        <v>102549</v>
      </c>
      <c r="AC8" s="40" t="s">
        <v>31</v>
      </c>
    </row>
    <row r="9" spans="1:29" s="5" customFormat="1" ht="15" customHeight="1">
      <c r="A9" s="70" t="s">
        <v>36</v>
      </c>
      <c r="B9" s="63"/>
      <c r="C9" s="63"/>
      <c r="D9" s="63"/>
      <c r="E9" s="64"/>
      <c r="F9" s="16">
        <v>803</v>
      </c>
      <c r="G9" s="16">
        <v>432</v>
      </c>
      <c r="H9" s="16">
        <v>371</v>
      </c>
      <c r="I9" s="16">
        <v>310</v>
      </c>
      <c r="J9" s="16">
        <v>229</v>
      </c>
      <c r="K9" s="16">
        <v>154</v>
      </c>
      <c r="L9" s="16">
        <v>74</v>
      </c>
      <c r="M9" s="16">
        <v>15</v>
      </c>
      <c r="N9" s="16">
        <v>16</v>
      </c>
      <c r="O9" s="16">
        <v>4</v>
      </c>
      <c r="P9" s="16">
        <v>1</v>
      </c>
      <c r="Q9" s="16"/>
      <c r="R9" s="16">
        <v>4619</v>
      </c>
      <c r="S9" s="16">
        <v>2409</v>
      </c>
      <c r="T9" s="16">
        <v>1275</v>
      </c>
      <c r="U9" s="16">
        <v>597</v>
      </c>
      <c r="V9" s="16">
        <v>338</v>
      </c>
      <c r="W9" s="16">
        <v>20403533</v>
      </c>
      <c r="X9" s="16">
        <v>18638334</v>
      </c>
      <c r="Y9" s="16">
        <v>1765199</v>
      </c>
      <c r="Z9" s="16">
        <v>46740</v>
      </c>
      <c r="AA9" s="16">
        <v>1730222</v>
      </c>
      <c r="AB9" s="16">
        <v>0</v>
      </c>
      <c r="AC9" s="40" t="s">
        <v>138</v>
      </c>
    </row>
    <row r="10" spans="1:29" s="5" customFormat="1" ht="14.25" customHeight="1">
      <c r="A10" s="65">
        <v>49</v>
      </c>
      <c r="B10" s="65"/>
      <c r="C10" s="71" t="s">
        <v>37</v>
      </c>
      <c r="D10" s="72"/>
      <c r="E10" s="73"/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/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5">
        <v>49</v>
      </c>
    </row>
    <row r="11" spans="1:29" s="5" customFormat="1" ht="11.25" customHeight="1">
      <c r="A11" s="65">
        <v>491</v>
      </c>
      <c r="B11" s="65"/>
      <c r="C11" s="65"/>
      <c r="D11" s="66" t="s">
        <v>83</v>
      </c>
      <c r="E11" s="67"/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/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5">
        <v>491</v>
      </c>
    </row>
    <row r="12" spans="1:29" s="5" customFormat="1" ht="14.25" customHeight="1">
      <c r="A12" s="65">
        <v>50</v>
      </c>
      <c r="B12" s="65"/>
      <c r="C12" s="66" t="s">
        <v>38</v>
      </c>
      <c r="D12" s="66"/>
      <c r="E12" s="67"/>
      <c r="F12" s="34">
        <v>81</v>
      </c>
      <c r="G12" s="34">
        <v>62</v>
      </c>
      <c r="H12" s="34">
        <v>19</v>
      </c>
      <c r="I12" s="34">
        <v>25</v>
      </c>
      <c r="J12" s="34">
        <v>15</v>
      </c>
      <c r="K12" s="34">
        <v>22</v>
      </c>
      <c r="L12" s="34">
        <v>12</v>
      </c>
      <c r="M12" s="34">
        <v>3</v>
      </c>
      <c r="N12" s="34">
        <v>4</v>
      </c>
      <c r="O12" s="34">
        <v>0</v>
      </c>
      <c r="P12" s="34">
        <v>0</v>
      </c>
      <c r="Q12" s="34"/>
      <c r="R12" s="34">
        <v>618</v>
      </c>
      <c r="S12" s="34">
        <v>316</v>
      </c>
      <c r="T12" s="34">
        <v>250</v>
      </c>
      <c r="U12" s="34">
        <v>29</v>
      </c>
      <c r="V12" s="34">
        <v>23</v>
      </c>
      <c r="W12" s="34">
        <v>2112489</v>
      </c>
      <c r="X12" s="34">
        <v>1987087</v>
      </c>
      <c r="Y12" s="34">
        <v>125402</v>
      </c>
      <c r="Z12" s="34">
        <v>4441</v>
      </c>
      <c r="AA12" s="34">
        <v>426320</v>
      </c>
      <c r="AB12" s="34">
        <v>0</v>
      </c>
      <c r="AC12" s="35">
        <v>50</v>
      </c>
    </row>
    <row r="13" spans="1:29" s="5" customFormat="1" ht="11.25" customHeight="1">
      <c r="A13" s="65">
        <v>501</v>
      </c>
      <c r="B13" s="65"/>
      <c r="C13" s="65"/>
      <c r="D13" s="66" t="s">
        <v>39</v>
      </c>
      <c r="E13" s="67"/>
      <c r="F13" s="34">
        <v>13</v>
      </c>
      <c r="G13" s="34">
        <v>11</v>
      </c>
      <c r="H13" s="34">
        <v>2</v>
      </c>
      <c r="I13" s="34">
        <v>4</v>
      </c>
      <c r="J13" s="34">
        <v>2</v>
      </c>
      <c r="K13" s="34">
        <v>4</v>
      </c>
      <c r="L13" s="34">
        <v>2</v>
      </c>
      <c r="M13" s="34">
        <v>1</v>
      </c>
      <c r="N13" s="34">
        <v>0</v>
      </c>
      <c r="O13" s="34">
        <v>0</v>
      </c>
      <c r="P13" s="34">
        <v>0</v>
      </c>
      <c r="Q13" s="34"/>
      <c r="R13" s="34">
        <v>94</v>
      </c>
      <c r="S13" s="34">
        <v>55</v>
      </c>
      <c r="T13" s="34">
        <v>33</v>
      </c>
      <c r="U13" s="34">
        <v>3</v>
      </c>
      <c r="V13" s="34">
        <v>3</v>
      </c>
      <c r="W13" s="34">
        <v>217765</v>
      </c>
      <c r="X13" s="34" t="s">
        <v>140</v>
      </c>
      <c r="Y13" s="34" t="s">
        <v>140</v>
      </c>
      <c r="Z13" s="34">
        <v>0</v>
      </c>
      <c r="AA13" s="34">
        <v>40174</v>
      </c>
      <c r="AB13" s="34">
        <v>0</v>
      </c>
      <c r="AC13" s="35">
        <v>501</v>
      </c>
    </row>
    <row r="14" spans="1:29" s="5" customFormat="1" ht="11.25" customHeight="1">
      <c r="A14" s="65">
        <v>502</v>
      </c>
      <c r="B14" s="65"/>
      <c r="C14" s="65"/>
      <c r="D14" s="66" t="s">
        <v>40</v>
      </c>
      <c r="E14" s="67"/>
      <c r="F14" s="34">
        <v>68</v>
      </c>
      <c r="G14" s="34">
        <v>51</v>
      </c>
      <c r="H14" s="34">
        <v>17</v>
      </c>
      <c r="I14" s="34">
        <v>21</v>
      </c>
      <c r="J14" s="34">
        <v>13</v>
      </c>
      <c r="K14" s="34">
        <v>18</v>
      </c>
      <c r="L14" s="34">
        <v>10</v>
      </c>
      <c r="M14" s="34">
        <v>2</v>
      </c>
      <c r="N14" s="34">
        <v>4</v>
      </c>
      <c r="O14" s="34">
        <v>0</v>
      </c>
      <c r="P14" s="34">
        <v>0</v>
      </c>
      <c r="Q14" s="34"/>
      <c r="R14" s="34">
        <v>524</v>
      </c>
      <c r="S14" s="34">
        <v>261</v>
      </c>
      <c r="T14" s="34">
        <v>217</v>
      </c>
      <c r="U14" s="34">
        <v>26</v>
      </c>
      <c r="V14" s="34">
        <v>20</v>
      </c>
      <c r="W14" s="34">
        <v>1894724</v>
      </c>
      <c r="X14" s="34" t="s">
        <v>140</v>
      </c>
      <c r="Y14" s="34" t="s">
        <v>140</v>
      </c>
      <c r="Z14" s="34">
        <v>4441</v>
      </c>
      <c r="AA14" s="34">
        <v>386146</v>
      </c>
      <c r="AB14" s="34">
        <v>0</v>
      </c>
      <c r="AC14" s="35">
        <v>502</v>
      </c>
    </row>
    <row r="15" spans="1:29" s="5" customFormat="1" ht="14.25" customHeight="1">
      <c r="A15" s="65">
        <v>51</v>
      </c>
      <c r="B15" s="65"/>
      <c r="C15" s="66" t="s">
        <v>41</v>
      </c>
      <c r="D15" s="66"/>
      <c r="E15" s="67"/>
      <c r="F15" s="34">
        <v>280</v>
      </c>
      <c r="G15" s="34">
        <v>103</v>
      </c>
      <c r="H15" s="34">
        <v>177</v>
      </c>
      <c r="I15" s="34">
        <v>129</v>
      </c>
      <c r="J15" s="34">
        <v>94</v>
      </c>
      <c r="K15" s="34">
        <v>31</v>
      </c>
      <c r="L15" s="34">
        <v>16</v>
      </c>
      <c r="M15" s="34">
        <v>2</v>
      </c>
      <c r="N15" s="34">
        <v>5</v>
      </c>
      <c r="O15" s="34">
        <v>2</v>
      </c>
      <c r="P15" s="34">
        <v>1</v>
      </c>
      <c r="Q15" s="34"/>
      <c r="R15" s="34">
        <v>1433</v>
      </c>
      <c r="S15" s="34">
        <v>663</v>
      </c>
      <c r="T15" s="34">
        <v>316</v>
      </c>
      <c r="U15" s="34">
        <v>287</v>
      </c>
      <c r="V15" s="34">
        <v>167</v>
      </c>
      <c r="W15" s="34">
        <v>7186218</v>
      </c>
      <c r="X15" s="34">
        <v>6414175</v>
      </c>
      <c r="Y15" s="34">
        <v>772043</v>
      </c>
      <c r="Z15" s="34">
        <v>10</v>
      </c>
      <c r="AA15" s="34">
        <v>208501</v>
      </c>
      <c r="AB15" s="34">
        <v>0</v>
      </c>
      <c r="AC15" s="35">
        <v>51</v>
      </c>
    </row>
    <row r="16" spans="1:29" s="5" customFormat="1" ht="11.25" customHeight="1">
      <c r="A16" s="65">
        <v>511</v>
      </c>
      <c r="B16" s="65"/>
      <c r="C16" s="65"/>
      <c r="D16" s="66" t="s">
        <v>42</v>
      </c>
      <c r="E16" s="67"/>
      <c r="F16" s="34">
        <v>165</v>
      </c>
      <c r="G16" s="34">
        <v>54</v>
      </c>
      <c r="H16" s="34">
        <v>111</v>
      </c>
      <c r="I16" s="34">
        <v>75</v>
      </c>
      <c r="J16" s="34">
        <v>62</v>
      </c>
      <c r="K16" s="34">
        <v>18</v>
      </c>
      <c r="L16" s="34">
        <v>6</v>
      </c>
      <c r="M16" s="34">
        <v>1</v>
      </c>
      <c r="N16" s="34">
        <v>1</v>
      </c>
      <c r="O16" s="34">
        <v>2</v>
      </c>
      <c r="P16" s="34">
        <v>0</v>
      </c>
      <c r="Q16" s="34"/>
      <c r="R16" s="34">
        <v>727</v>
      </c>
      <c r="S16" s="34">
        <v>313</v>
      </c>
      <c r="T16" s="34">
        <v>123</v>
      </c>
      <c r="U16" s="34">
        <v>197</v>
      </c>
      <c r="V16" s="34">
        <v>94</v>
      </c>
      <c r="W16" s="34">
        <v>2805970</v>
      </c>
      <c r="X16" s="34">
        <v>2229059</v>
      </c>
      <c r="Y16" s="34">
        <v>576911</v>
      </c>
      <c r="Z16" s="34">
        <v>10</v>
      </c>
      <c r="AA16" s="34">
        <v>65800</v>
      </c>
      <c r="AB16" s="34">
        <v>0</v>
      </c>
      <c r="AC16" s="35">
        <v>511</v>
      </c>
    </row>
    <row r="17" spans="1:29" s="5" customFormat="1" ht="11.25" customHeight="1">
      <c r="A17" s="65">
        <v>512</v>
      </c>
      <c r="B17" s="65"/>
      <c r="C17" s="65"/>
      <c r="D17" s="66" t="s">
        <v>43</v>
      </c>
      <c r="E17" s="67"/>
      <c r="F17" s="34">
        <v>115</v>
      </c>
      <c r="G17" s="34">
        <v>49</v>
      </c>
      <c r="H17" s="34">
        <v>66</v>
      </c>
      <c r="I17" s="34">
        <v>54</v>
      </c>
      <c r="J17" s="34">
        <v>32</v>
      </c>
      <c r="K17" s="34">
        <v>13</v>
      </c>
      <c r="L17" s="34">
        <v>10</v>
      </c>
      <c r="M17" s="34">
        <v>1</v>
      </c>
      <c r="N17" s="34">
        <v>4</v>
      </c>
      <c r="O17" s="34">
        <v>0</v>
      </c>
      <c r="P17" s="34">
        <v>1</v>
      </c>
      <c r="Q17" s="34"/>
      <c r="R17" s="34">
        <v>706</v>
      </c>
      <c r="S17" s="34">
        <v>350</v>
      </c>
      <c r="T17" s="34">
        <v>193</v>
      </c>
      <c r="U17" s="34">
        <v>90</v>
      </c>
      <c r="V17" s="34">
        <v>73</v>
      </c>
      <c r="W17" s="34">
        <v>4380248</v>
      </c>
      <c r="X17" s="34">
        <v>4185116</v>
      </c>
      <c r="Y17" s="34">
        <v>195132</v>
      </c>
      <c r="Z17" s="34">
        <v>0</v>
      </c>
      <c r="AA17" s="34">
        <v>142701</v>
      </c>
      <c r="AB17" s="34">
        <v>0</v>
      </c>
      <c r="AC17" s="35">
        <v>512</v>
      </c>
    </row>
    <row r="18" spans="1:29" s="5" customFormat="1" ht="14.25" customHeight="1">
      <c r="A18" s="65">
        <v>52</v>
      </c>
      <c r="B18" s="65"/>
      <c r="C18" s="66" t="s">
        <v>44</v>
      </c>
      <c r="D18" s="66"/>
      <c r="E18" s="67"/>
      <c r="F18" s="34">
        <v>165</v>
      </c>
      <c r="G18" s="34">
        <v>108</v>
      </c>
      <c r="H18" s="34">
        <v>57</v>
      </c>
      <c r="I18" s="34">
        <v>47</v>
      </c>
      <c r="J18" s="34">
        <v>52</v>
      </c>
      <c r="K18" s="34">
        <v>40</v>
      </c>
      <c r="L18" s="34">
        <v>18</v>
      </c>
      <c r="M18" s="34">
        <v>4</v>
      </c>
      <c r="N18" s="34">
        <v>4</v>
      </c>
      <c r="O18" s="34">
        <v>0</v>
      </c>
      <c r="P18" s="34">
        <v>0</v>
      </c>
      <c r="Q18" s="34"/>
      <c r="R18" s="34">
        <v>989</v>
      </c>
      <c r="S18" s="34">
        <v>592</v>
      </c>
      <c r="T18" s="34">
        <v>248</v>
      </c>
      <c r="U18" s="34">
        <v>100</v>
      </c>
      <c r="V18" s="34">
        <v>49</v>
      </c>
      <c r="W18" s="34">
        <v>5877543</v>
      </c>
      <c r="X18" s="34">
        <v>5425027</v>
      </c>
      <c r="Y18" s="34">
        <v>452516</v>
      </c>
      <c r="Z18" s="34">
        <v>24878</v>
      </c>
      <c r="AA18" s="34">
        <v>506800</v>
      </c>
      <c r="AB18" s="34">
        <v>0</v>
      </c>
      <c r="AC18" s="35">
        <v>52</v>
      </c>
    </row>
    <row r="19" spans="1:29" s="5" customFormat="1" ht="11.25" customHeight="1">
      <c r="A19" s="65">
        <v>521</v>
      </c>
      <c r="B19" s="65"/>
      <c r="C19" s="65"/>
      <c r="D19" s="66" t="s">
        <v>45</v>
      </c>
      <c r="E19" s="67"/>
      <c r="F19" s="34">
        <v>43</v>
      </c>
      <c r="G19" s="34">
        <v>25</v>
      </c>
      <c r="H19" s="34">
        <v>18</v>
      </c>
      <c r="I19" s="34">
        <v>18</v>
      </c>
      <c r="J19" s="34">
        <v>13</v>
      </c>
      <c r="K19" s="34">
        <v>5</v>
      </c>
      <c r="L19" s="34">
        <v>6</v>
      </c>
      <c r="M19" s="34">
        <v>0</v>
      </c>
      <c r="N19" s="34">
        <v>1</v>
      </c>
      <c r="O19" s="34">
        <v>0</v>
      </c>
      <c r="P19" s="34">
        <v>0</v>
      </c>
      <c r="Q19" s="34"/>
      <c r="R19" s="34">
        <v>202</v>
      </c>
      <c r="S19" s="34">
        <v>108</v>
      </c>
      <c r="T19" s="34">
        <v>57</v>
      </c>
      <c r="U19" s="34">
        <v>23</v>
      </c>
      <c r="V19" s="34">
        <v>14</v>
      </c>
      <c r="W19" s="34">
        <v>684568</v>
      </c>
      <c r="X19" s="34">
        <v>644358</v>
      </c>
      <c r="Y19" s="34">
        <v>40210</v>
      </c>
      <c r="Z19" s="34">
        <v>0</v>
      </c>
      <c r="AA19" s="34">
        <v>55855</v>
      </c>
      <c r="AB19" s="34">
        <v>0</v>
      </c>
      <c r="AC19" s="35">
        <v>521</v>
      </c>
    </row>
    <row r="20" spans="1:29" s="5" customFormat="1" ht="11.25" customHeight="1">
      <c r="A20" s="65">
        <v>522</v>
      </c>
      <c r="B20" s="65"/>
      <c r="C20" s="65"/>
      <c r="D20" s="66" t="s">
        <v>46</v>
      </c>
      <c r="E20" s="67"/>
      <c r="F20" s="34">
        <v>39</v>
      </c>
      <c r="G20" s="34">
        <v>31</v>
      </c>
      <c r="H20" s="34">
        <v>8</v>
      </c>
      <c r="I20" s="34">
        <v>4</v>
      </c>
      <c r="J20" s="34">
        <v>13</v>
      </c>
      <c r="K20" s="34">
        <v>14</v>
      </c>
      <c r="L20" s="34">
        <v>5</v>
      </c>
      <c r="M20" s="34">
        <v>2</v>
      </c>
      <c r="N20" s="34">
        <v>1</v>
      </c>
      <c r="O20" s="34">
        <v>0</v>
      </c>
      <c r="P20" s="34">
        <v>0</v>
      </c>
      <c r="Q20" s="34"/>
      <c r="R20" s="34">
        <v>300</v>
      </c>
      <c r="S20" s="34">
        <v>179</v>
      </c>
      <c r="T20" s="34">
        <v>87</v>
      </c>
      <c r="U20" s="34">
        <v>23</v>
      </c>
      <c r="V20" s="34">
        <v>11</v>
      </c>
      <c r="W20" s="34">
        <v>1533820</v>
      </c>
      <c r="X20" s="34">
        <v>1474896</v>
      </c>
      <c r="Y20" s="34">
        <v>58924</v>
      </c>
      <c r="Z20" s="34">
        <v>23918</v>
      </c>
      <c r="AA20" s="34">
        <v>71729</v>
      </c>
      <c r="AB20" s="34">
        <v>0</v>
      </c>
      <c r="AC20" s="35">
        <v>522</v>
      </c>
    </row>
    <row r="21" spans="1:29" s="5" customFormat="1" ht="11.25" customHeight="1">
      <c r="A21" s="65">
        <v>523</v>
      </c>
      <c r="B21" s="65"/>
      <c r="C21" s="65"/>
      <c r="D21" s="66" t="s">
        <v>47</v>
      </c>
      <c r="E21" s="67"/>
      <c r="F21" s="34">
        <v>52</v>
      </c>
      <c r="G21" s="34">
        <v>41</v>
      </c>
      <c r="H21" s="34">
        <v>11</v>
      </c>
      <c r="I21" s="34">
        <v>12</v>
      </c>
      <c r="J21" s="34">
        <v>15</v>
      </c>
      <c r="K21" s="34">
        <v>16</v>
      </c>
      <c r="L21" s="34">
        <v>5</v>
      </c>
      <c r="M21" s="34">
        <v>2</v>
      </c>
      <c r="N21" s="34">
        <v>2</v>
      </c>
      <c r="O21" s="34">
        <v>0</v>
      </c>
      <c r="P21" s="34">
        <v>0</v>
      </c>
      <c r="Q21" s="34"/>
      <c r="R21" s="34">
        <v>374</v>
      </c>
      <c r="S21" s="34">
        <v>254</v>
      </c>
      <c r="T21" s="34">
        <v>90</v>
      </c>
      <c r="U21" s="34">
        <v>18</v>
      </c>
      <c r="V21" s="34">
        <v>12</v>
      </c>
      <c r="W21" s="34">
        <v>2996109</v>
      </c>
      <c r="X21" s="34">
        <v>2936537</v>
      </c>
      <c r="Y21" s="34">
        <v>59572</v>
      </c>
      <c r="Z21" s="34">
        <v>926</v>
      </c>
      <c r="AA21" s="34">
        <v>348689</v>
      </c>
      <c r="AB21" s="34">
        <v>0</v>
      </c>
      <c r="AC21" s="35">
        <v>523</v>
      </c>
    </row>
    <row r="22" spans="1:29" s="5" customFormat="1" ht="11.25" customHeight="1">
      <c r="A22" s="65">
        <v>524</v>
      </c>
      <c r="B22" s="65"/>
      <c r="C22" s="65"/>
      <c r="D22" s="66" t="s">
        <v>48</v>
      </c>
      <c r="E22" s="67"/>
      <c r="F22" s="34">
        <v>31</v>
      </c>
      <c r="G22" s="34">
        <v>11</v>
      </c>
      <c r="H22" s="34">
        <v>20</v>
      </c>
      <c r="I22" s="34">
        <v>13</v>
      </c>
      <c r="J22" s="34">
        <v>11</v>
      </c>
      <c r="K22" s="34">
        <v>5</v>
      </c>
      <c r="L22" s="34">
        <v>2</v>
      </c>
      <c r="M22" s="34">
        <v>0</v>
      </c>
      <c r="N22" s="34">
        <v>0</v>
      </c>
      <c r="O22" s="34">
        <v>0</v>
      </c>
      <c r="P22" s="34">
        <v>0</v>
      </c>
      <c r="Q22" s="34"/>
      <c r="R22" s="34">
        <v>113</v>
      </c>
      <c r="S22" s="34">
        <v>51</v>
      </c>
      <c r="T22" s="34">
        <v>14</v>
      </c>
      <c r="U22" s="34">
        <v>36</v>
      </c>
      <c r="V22" s="34">
        <v>12</v>
      </c>
      <c r="W22" s="34">
        <v>663046</v>
      </c>
      <c r="X22" s="34">
        <v>369236</v>
      </c>
      <c r="Y22" s="34">
        <v>293810</v>
      </c>
      <c r="Z22" s="34">
        <v>34</v>
      </c>
      <c r="AA22" s="34">
        <v>30527</v>
      </c>
      <c r="AB22" s="34">
        <v>0</v>
      </c>
      <c r="AC22" s="35">
        <v>524</v>
      </c>
    </row>
    <row r="23" spans="1:29" s="5" customFormat="1" ht="14.25" customHeight="1">
      <c r="A23" s="65">
        <v>53</v>
      </c>
      <c r="B23" s="65"/>
      <c r="C23" s="66" t="s">
        <v>49</v>
      </c>
      <c r="D23" s="66"/>
      <c r="E23" s="67"/>
      <c r="F23" s="34">
        <v>85</v>
      </c>
      <c r="G23" s="34">
        <v>58</v>
      </c>
      <c r="H23" s="34">
        <v>27</v>
      </c>
      <c r="I23" s="34">
        <v>31</v>
      </c>
      <c r="J23" s="34">
        <v>20</v>
      </c>
      <c r="K23" s="34">
        <v>27</v>
      </c>
      <c r="L23" s="34">
        <v>6</v>
      </c>
      <c r="M23" s="34">
        <v>1</v>
      </c>
      <c r="N23" s="34">
        <v>0</v>
      </c>
      <c r="O23" s="34">
        <v>0</v>
      </c>
      <c r="P23" s="34">
        <v>0</v>
      </c>
      <c r="Q23" s="34"/>
      <c r="R23" s="34">
        <v>404</v>
      </c>
      <c r="S23" s="34">
        <v>228</v>
      </c>
      <c r="T23" s="34">
        <v>115</v>
      </c>
      <c r="U23" s="34">
        <v>40</v>
      </c>
      <c r="V23" s="34">
        <v>21</v>
      </c>
      <c r="W23" s="34">
        <v>1345854</v>
      </c>
      <c r="X23" s="34">
        <v>1264272</v>
      </c>
      <c r="Y23" s="34">
        <v>81582</v>
      </c>
      <c r="Z23" s="34" t="s">
        <v>139</v>
      </c>
      <c r="AA23" s="34">
        <v>134241</v>
      </c>
      <c r="AB23" s="34">
        <v>0</v>
      </c>
      <c r="AC23" s="35">
        <v>53</v>
      </c>
    </row>
    <row r="24" spans="1:29" s="5" customFormat="1" ht="11.25" customHeight="1">
      <c r="A24" s="65">
        <v>531</v>
      </c>
      <c r="B24" s="65"/>
      <c r="C24" s="65"/>
      <c r="D24" s="66" t="s">
        <v>50</v>
      </c>
      <c r="E24" s="67"/>
      <c r="F24" s="34">
        <v>32</v>
      </c>
      <c r="G24" s="34">
        <v>20</v>
      </c>
      <c r="H24" s="34">
        <v>12</v>
      </c>
      <c r="I24" s="34">
        <v>15</v>
      </c>
      <c r="J24" s="34">
        <v>6</v>
      </c>
      <c r="K24" s="34">
        <v>8</v>
      </c>
      <c r="L24" s="34">
        <v>2</v>
      </c>
      <c r="M24" s="34">
        <v>1</v>
      </c>
      <c r="N24" s="34">
        <v>0</v>
      </c>
      <c r="O24" s="34">
        <v>0</v>
      </c>
      <c r="P24" s="34">
        <v>0</v>
      </c>
      <c r="Q24" s="34"/>
      <c r="R24" s="34">
        <v>139</v>
      </c>
      <c r="S24" s="34">
        <v>71</v>
      </c>
      <c r="T24" s="34">
        <v>44</v>
      </c>
      <c r="U24" s="34">
        <v>16</v>
      </c>
      <c r="V24" s="34">
        <v>8</v>
      </c>
      <c r="W24" s="34">
        <v>337564</v>
      </c>
      <c r="X24" s="34">
        <v>297970</v>
      </c>
      <c r="Y24" s="34">
        <v>39594</v>
      </c>
      <c r="Z24" s="34">
        <v>3574</v>
      </c>
      <c r="AA24" s="34">
        <v>48739</v>
      </c>
      <c r="AB24" s="34">
        <v>0</v>
      </c>
      <c r="AC24" s="35">
        <v>531</v>
      </c>
    </row>
    <row r="25" spans="1:29" s="5" customFormat="1" ht="11.25" customHeight="1">
      <c r="A25" s="65">
        <v>532</v>
      </c>
      <c r="B25" s="65"/>
      <c r="C25" s="65"/>
      <c r="D25" s="66" t="s">
        <v>51</v>
      </c>
      <c r="E25" s="67"/>
      <c r="F25" s="34">
        <v>18</v>
      </c>
      <c r="G25" s="34">
        <v>11</v>
      </c>
      <c r="H25" s="34">
        <v>7</v>
      </c>
      <c r="I25" s="34">
        <v>7</v>
      </c>
      <c r="J25" s="34">
        <v>3</v>
      </c>
      <c r="K25" s="34">
        <v>8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/>
      <c r="R25" s="34">
        <v>71</v>
      </c>
      <c r="S25" s="34">
        <v>41</v>
      </c>
      <c r="T25" s="34">
        <v>12</v>
      </c>
      <c r="U25" s="34">
        <v>13</v>
      </c>
      <c r="V25" s="34">
        <v>5</v>
      </c>
      <c r="W25" s="34">
        <v>298207</v>
      </c>
      <c r="X25" s="34">
        <v>277351</v>
      </c>
      <c r="Y25" s="34">
        <v>20856</v>
      </c>
      <c r="Z25" s="34" t="s">
        <v>139</v>
      </c>
      <c r="AA25" s="34">
        <v>22533</v>
      </c>
      <c r="AB25" s="34">
        <v>0</v>
      </c>
      <c r="AC25" s="35">
        <v>532</v>
      </c>
    </row>
    <row r="26" spans="1:29" s="5" customFormat="1" ht="11.25" customHeight="1">
      <c r="A26" s="65">
        <v>533</v>
      </c>
      <c r="B26" s="65"/>
      <c r="C26" s="65"/>
      <c r="D26" s="66" t="s">
        <v>52</v>
      </c>
      <c r="E26" s="67"/>
      <c r="F26" s="34">
        <v>12</v>
      </c>
      <c r="G26" s="34">
        <v>12</v>
      </c>
      <c r="H26" s="34">
        <v>0</v>
      </c>
      <c r="I26" s="34">
        <v>2</v>
      </c>
      <c r="J26" s="34">
        <v>3</v>
      </c>
      <c r="K26" s="34">
        <v>4</v>
      </c>
      <c r="L26" s="34">
        <v>3</v>
      </c>
      <c r="M26" s="34">
        <v>0</v>
      </c>
      <c r="N26" s="34">
        <v>0</v>
      </c>
      <c r="O26" s="34">
        <v>0</v>
      </c>
      <c r="P26" s="34">
        <v>0</v>
      </c>
      <c r="Q26" s="34"/>
      <c r="R26" s="34">
        <v>91</v>
      </c>
      <c r="S26" s="34">
        <v>71</v>
      </c>
      <c r="T26" s="34">
        <v>20</v>
      </c>
      <c r="U26" s="34">
        <v>0</v>
      </c>
      <c r="V26" s="34">
        <v>0</v>
      </c>
      <c r="W26" s="34">
        <v>392726</v>
      </c>
      <c r="X26" s="34">
        <v>392726</v>
      </c>
      <c r="Y26" s="34">
        <v>0</v>
      </c>
      <c r="Z26" s="34">
        <v>3072</v>
      </c>
      <c r="AA26" s="34">
        <v>19439</v>
      </c>
      <c r="AB26" s="34">
        <v>0</v>
      </c>
      <c r="AC26" s="35">
        <v>533</v>
      </c>
    </row>
    <row r="27" spans="1:29" s="5" customFormat="1" ht="11.25" customHeight="1">
      <c r="A27" s="65">
        <v>539</v>
      </c>
      <c r="B27" s="65"/>
      <c r="C27" s="65"/>
      <c r="D27" s="66" t="s">
        <v>53</v>
      </c>
      <c r="E27" s="67"/>
      <c r="F27" s="34">
        <v>23</v>
      </c>
      <c r="G27" s="34">
        <v>15</v>
      </c>
      <c r="H27" s="34">
        <v>8</v>
      </c>
      <c r="I27" s="34">
        <v>7</v>
      </c>
      <c r="J27" s="34">
        <v>8</v>
      </c>
      <c r="K27" s="34">
        <v>7</v>
      </c>
      <c r="L27" s="34">
        <v>1</v>
      </c>
      <c r="M27" s="34">
        <v>0</v>
      </c>
      <c r="N27" s="34">
        <v>0</v>
      </c>
      <c r="O27" s="34">
        <v>0</v>
      </c>
      <c r="P27" s="34">
        <v>0</v>
      </c>
      <c r="Q27" s="34"/>
      <c r="R27" s="34">
        <v>103</v>
      </c>
      <c r="S27" s="34">
        <v>45</v>
      </c>
      <c r="T27" s="34">
        <v>39</v>
      </c>
      <c r="U27" s="34">
        <v>11</v>
      </c>
      <c r="V27" s="34">
        <v>8</v>
      </c>
      <c r="W27" s="34">
        <v>317357</v>
      </c>
      <c r="X27" s="34">
        <v>296225</v>
      </c>
      <c r="Y27" s="34">
        <v>21132</v>
      </c>
      <c r="Z27" s="34" t="s">
        <v>139</v>
      </c>
      <c r="AA27" s="34">
        <v>43530</v>
      </c>
      <c r="AB27" s="34">
        <v>0</v>
      </c>
      <c r="AC27" s="35">
        <v>539</v>
      </c>
    </row>
    <row r="28" spans="1:29" s="5" customFormat="1" ht="14.25" customHeight="1">
      <c r="A28" s="65">
        <v>54</v>
      </c>
      <c r="B28" s="65"/>
      <c r="C28" s="66" t="s">
        <v>54</v>
      </c>
      <c r="D28" s="66"/>
      <c r="E28" s="67"/>
      <c r="F28" s="34">
        <v>192</v>
      </c>
      <c r="G28" s="34">
        <v>101</v>
      </c>
      <c r="H28" s="34">
        <v>91</v>
      </c>
      <c r="I28" s="34">
        <v>78</v>
      </c>
      <c r="J28" s="34">
        <v>48</v>
      </c>
      <c r="K28" s="34">
        <v>34</v>
      </c>
      <c r="L28" s="34">
        <v>22</v>
      </c>
      <c r="M28" s="34">
        <v>5</v>
      </c>
      <c r="N28" s="34">
        <v>3</v>
      </c>
      <c r="O28" s="34">
        <v>2</v>
      </c>
      <c r="P28" s="34">
        <v>0</v>
      </c>
      <c r="Q28" s="34"/>
      <c r="R28" s="34">
        <v>1175</v>
      </c>
      <c r="S28" s="34">
        <v>610</v>
      </c>
      <c r="T28" s="34">
        <v>346</v>
      </c>
      <c r="U28" s="34">
        <v>141</v>
      </c>
      <c r="V28" s="34">
        <v>78</v>
      </c>
      <c r="W28" s="34">
        <v>3881429</v>
      </c>
      <c r="X28" s="34">
        <v>3547773</v>
      </c>
      <c r="Y28" s="34">
        <v>333656</v>
      </c>
      <c r="Z28" s="34">
        <v>2785</v>
      </c>
      <c r="AA28" s="34">
        <v>454360</v>
      </c>
      <c r="AB28" s="34">
        <v>0</v>
      </c>
      <c r="AC28" s="35">
        <v>54</v>
      </c>
    </row>
    <row r="29" spans="1:29" s="5" customFormat="1" ht="11.25" customHeight="1">
      <c r="A29" s="65">
        <v>541</v>
      </c>
      <c r="B29" s="65"/>
      <c r="C29" s="65"/>
      <c r="D29" s="66" t="s">
        <v>55</v>
      </c>
      <c r="E29" s="67"/>
      <c r="F29" s="34">
        <v>30</v>
      </c>
      <c r="G29" s="34">
        <v>14</v>
      </c>
      <c r="H29" s="34">
        <v>16</v>
      </c>
      <c r="I29" s="34">
        <v>15</v>
      </c>
      <c r="J29" s="34">
        <v>7</v>
      </c>
      <c r="K29" s="34">
        <v>5</v>
      </c>
      <c r="L29" s="34">
        <v>1</v>
      </c>
      <c r="M29" s="34">
        <v>0</v>
      </c>
      <c r="N29" s="34">
        <v>1</v>
      </c>
      <c r="O29" s="34">
        <v>1</v>
      </c>
      <c r="P29" s="34">
        <v>0</v>
      </c>
      <c r="Q29" s="34"/>
      <c r="R29" s="34">
        <v>211</v>
      </c>
      <c r="S29" s="34">
        <v>113</v>
      </c>
      <c r="T29" s="34">
        <v>68</v>
      </c>
      <c r="U29" s="34">
        <v>20</v>
      </c>
      <c r="V29" s="34">
        <v>10</v>
      </c>
      <c r="W29" s="34">
        <v>865194</v>
      </c>
      <c r="X29" s="34">
        <v>822594</v>
      </c>
      <c r="Y29" s="34">
        <v>42600</v>
      </c>
      <c r="Z29" s="34">
        <v>0</v>
      </c>
      <c r="AA29" s="34">
        <v>55559</v>
      </c>
      <c r="AB29" s="34">
        <v>0</v>
      </c>
      <c r="AC29" s="35">
        <v>541</v>
      </c>
    </row>
    <row r="30" spans="1:29" s="5" customFormat="1" ht="11.25" customHeight="1">
      <c r="A30" s="65">
        <v>542</v>
      </c>
      <c r="B30" s="65"/>
      <c r="C30" s="65"/>
      <c r="D30" s="66" t="s">
        <v>56</v>
      </c>
      <c r="E30" s="67"/>
      <c r="F30" s="34">
        <v>17</v>
      </c>
      <c r="G30" s="34">
        <v>6</v>
      </c>
      <c r="H30" s="34">
        <v>11</v>
      </c>
      <c r="I30" s="34">
        <v>8</v>
      </c>
      <c r="J30" s="34">
        <v>4</v>
      </c>
      <c r="K30" s="34">
        <v>2</v>
      </c>
      <c r="L30" s="34">
        <v>1</v>
      </c>
      <c r="M30" s="34">
        <v>2</v>
      </c>
      <c r="N30" s="34">
        <v>0</v>
      </c>
      <c r="O30" s="34">
        <v>0</v>
      </c>
      <c r="P30" s="34">
        <v>0</v>
      </c>
      <c r="Q30" s="34"/>
      <c r="R30" s="34">
        <v>106</v>
      </c>
      <c r="S30" s="34">
        <v>60</v>
      </c>
      <c r="T30" s="34">
        <v>22</v>
      </c>
      <c r="U30" s="34">
        <v>14</v>
      </c>
      <c r="V30" s="34">
        <v>10</v>
      </c>
      <c r="W30" s="34">
        <v>362363</v>
      </c>
      <c r="X30" s="34">
        <v>328038</v>
      </c>
      <c r="Y30" s="34">
        <v>34325</v>
      </c>
      <c r="Z30" s="34">
        <v>203</v>
      </c>
      <c r="AA30" s="34">
        <v>47145</v>
      </c>
      <c r="AB30" s="34">
        <v>0</v>
      </c>
      <c r="AC30" s="35">
        <v>542</v>
      </c>
    </row>
    <row r="31" spans="1:29" s="5" customFormat="1" ht="11.25" customHeight="1">
      <c r="A31" s="65">
        <v>549</v>
      </c>
      <c r="B31" s="65"/>
      <c r="C31" s="65"/>
      <c r="D31" s="66" t="s">
        <v>57</v>
      </c>
      <c r="E31" s="67"/>
      <c r="F31" s="34">
        <v>145</v>
      </c>
      <c r="G31" s="34">
        <v>81</v>
      </c>
      <c r="H31" s="34">
        <v>64</v>
      </c>
      <c r="I31" s="34">
        <v>55</v>
      </c>
      <c r="J31" s="34">
        <v>37</v>
      </c>
      <c r="K31" s="34">
        <v>27</v>
      </c>
      <c r="L31" s="34">
        <v>20</v>
      </c>
      <c r="M31" s="34">
        <v>3</v>
      </c>
      <c r="N31" s="34">
        <v>2</v>
      </c>
      <c r="O31" s="34">
        <v>1</v>
      </c>
      <c r="P31" s="34">
        <v>0</v>
      </c>
      <c r="Q31" s="34"/>
      <c r="R31" s="34">
        <v>858</v>
      </c>
      <c r="S31" s="34">
        <v>437</v>
      </c>
      <c r="T31" s="34">
        <v>256</v>
      </c>
      <c r="U31" s="34">
        <v>107</v>
      </c>
      <c r="V31" s="34">
        <v>58</v>
      </c>
      <c r="W31" s="34">
        <v>2653872</v>
      </c>
      <c r="X31" s="34">
        <v>2397141</v>
      </c>
      <c r="Y31" s="34">
        <v>256731</v>
      </c>
      <c r="Z31" s="34">
        <v>2582</v>
      </c>
      <c r="AA31" s="34">
        <v>351656</v>
      </c>
      <c r="AB31" s="34">
        <v>0</v>
      </c>
      <c r="AC31" s="35">
        <v>549</v>
      </c>
    </row>
    <row r="32" spans="1:29" s="5" customFormat="1" ht="15" customHeight="1">
      <c r="A32" s="62" t="s">
        <v>58</v>
      </c>
      <c r="B32" s="63"/>
      <c r="C32" s="63"/>
      <c r="D32" s="63"/>
      <c r="E32" s="64"/>
      <c r="F32" s="16">
        <v>1874</v>
      </c>
      <c r="G32" s="16">
        <v>414</v>
      </c>
      <c r="H32" s="16">
        <v>1460</v>
      </c>
      <c r="I32" s="16">
        <v>1255</v>
      </c>
      <c r="J32" s="16">
        <v>330</v>
      </c>
      <c r="K32" s="16">
        <v>154</v>
      </c>
      <c r="L32" s="16">
        <v>89</v>
      </c>
      <c r="M32" s="16">
        <v>20</v>
      </c>
      <c r="N32" s="16">
        <v>15</v>
      </c>
      <c r="O32" s="16">
        <v>10</v>
      </c>
      <c r="P32" s="16">
        <v>1</v>
      </c>
      <c r="Q32" s="16"/>
      <c r="R32" s="16">
        <v>7159</v>
      </c>
      <c r="S32" s="16">
        <v>1954</v>
      </c>
      <c r="T32" s="16">
        <v>1865</v>
      </c>
      <c r="U32" s="16">
        <v>1676</v>
      </c>
      <c r="V32" s="16">
        <v>1664</v>
      </c>
      <c r="W32" s="16">
        <v>9178647</v>
      </c>
      <c r="X32" s="16">
        <v>6998384</v>
      </c>
      <c r="Y32" s="16">
        <v>2180263</v>
      </c>
      <c r="Z32" s="16">
        <v>220154</v>
      </c>
      <c r="AA32" s="16">
        <v>779201</v>
      </c>
      <c r="AB32" s="16">
        <v>102549</v>
      </c>
      <c r="AC32" s="40" t="s">
        <v>148</v>
      </c>
    </row>
    <row r="33" spans="1:29" s="5" customFormat="1" ht="14.25" customHeight="1">
      <c r="A33" s="48">
        <v>55</v>
      </c>
      <c r="B33" s="48"/>
      <c r="C33" s="56" t="s">
        <v>0</v>
      </c>
      <c r="D33" s="56"/>
      <c r="E33" s="57"/>
      <c r="F33" s="34">
        <v>3</v>
      </c>
      <c r="G33" s="34">
        <v>2</v>
      </c>
      <c r="H33" s="34">
        <v>1</v>
      </c>
      <c r="I33" s="34">
        <v>1</v>
      </c>
      <c r="J33" s="34">
        <v>0</v>
      </c>
      <c r="K33" s="34">
        <v>1</v>
      </c>
      <c r="L33" s="34">
        <v>0</v>
      </c>
      <c r="M33" s="34">
        <v>0</v>
      </c>
      <c r="N33" s="34">
        <v>0</v>
      </c>
      <c r="O33" s="34">
        <v>0</v>
      </c>
      <c r="P33" s="34">
        <v>1</v>
      </c>
      <c r="Q33" s="34"/>
      <c r="R33" s="34">
        <v>191</v>
      </c>
      <c r="S33" s="34">
        <v>61</v>
      </c>
      <c r="T33" s="34">
        <v>128</v>
      </c>
      <c r="U33" s="34">
        <v>1</v>
      </c>
      <c r="V33" s="34">
        <v>1</v>
      </c>
      <c r="W33" s="34">
        <v>382719</v>
      </c>
      <c r="X33" s="34" t="s">
        <v>140</v>
      </c>
      <c r="Y33" s="34" t="s">
        <v>140</v>
      </c>
      <c r="Z33" s="34">
        <v>778</v>
      </c>
      <c r="AA33" s="34">
        <v>22868</v>
      </c>
      <c r="AB33" s="34">
        <v>6409</v>
      </c>
      <c r="AC33" s="36">
        <v>55</v>
      </c>
    </row>
    <row r="34" spans="1:29" s="5" customFormat="1" ht="11.25" customHeight="1">
      <c r="A34" s="48">
        <v>551</v>
      </c>
      <c r="B34" s="48"/>
      <c r="C34" s="48"/>
      <c r="D34" s="56" t="s">
        <v>16</v>
      </c>
      <c r="E34" s="57"/>
      <c r="F34" s="34">
        <v>1</v>
      </c>
      <c r="G34" s="34">
        <v>1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1</v>
      </c>
      <c r="Q34" s="34"/>
      <c r="R34" s="34">
        <v>184</v>
      </c>
      <c r="S34" s="34">
        <v>59</v>
      </c>
      <c r="T34" s="34">
        <v>125</v>
      </c>
      <c r="U34" s="34">
        <v>0</v>
      </c>
      <c r="V34" s="34">
        <v>0</v>
      </c>
      <c r="W34" s="34" t="s">
        <v>140</v>
      </c>
      <c r="X34" s="34" t="s">
        <v>140</v>
      </c>
      <c r="Y34" s="34">
        <v>0</v>
      </c>
      <c r="Z34" s="34" t="s">
        <v>140</v>
      </c>
      <c r="AA34" s="34" t="s">
        <v>140</v>
      </c>
      <c r="AB34" s="41" t="s">
        <v>140</v>
      </c>
      <c r="AC34" s="36">
        <v>551</v>
      </c>
    </row>
    <row r="35" spans="1:29" s="5" customFormat="1" ht="18.75" customHeight="1">
      <c r="A35" s="61">
        <v>559</v>
      </c>
      <c r="B35" s="61"/>
      <c r="C35" s="61"/>
      <c r="D35" s="60" t="s">
        <v>103</v>
      </c>
      <c r="E35" s="55"/>
      <c r="F35" s="34">
        <v>2</v>
      </c>
      <c r="G35" s="34">
        <v>1</v>
      </c>
      <c r="H35" s="34">
        <v>1</v>
      </c>
      <c r="I35" s="34">
        <v>1</v>
      </c>
      <c r="J35" s="34">
        <v>0</v>
      </c>
      <c r="K35" s="34">
        <v>1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/>
      <c r="R35" s="34">
        <v>7</v>
      </c>
      <c r="S35" s="34">
        <v>2</v>
      </c>
      <c r="T35" s="34">
        <v>3</v>
      </c>
      <c r="U35" s="34">
        <v>1</v>
      </c>
      <c r="V35" s="34">
        <v>1</v>
      </c>
      <c r="W35" s="34" t="s">
        <v>140</v>
      </c>
      <c r="X35" s="34" t="s">
        <v>140</v>
      </c>
      <c r="Y35" s="34" t="s">
        <v>140</v>
      </c>
      <c r="Z35" s="34" t="s">
        <v>139</v>
      </c>
      <c r="AA35" s="34" t="s">
        <v>140</v>
      </c>
      <c r="AB35" s="41" t="s">
        <v>140</v>
      </c>
      <c r="AC35" s="37">
        <v>559</v>
      </c>
    </row>
    <row r="36" spans="1:29" s="5" customFormat="1" ht="14.25" customHeight="1">
      <c r="A36" s="48">
        <v>56</v>
      </c>
      <c r="B36" s="48"/>
      <c r="C36" s="56" t="s">
        <v>17</v>
      </c>
      <c r="D36" s="56"/>
      <c r="E36" s="57"/>
      <c r="F36" s="34">
        <v>315</v>
      </c>
      <c r="G36" s="34">
        <v>61</v>
      </c>
      <c r="H36" s="34">
        <v>254</v>
      </c>
      <c r="I36" s="34">
        <v>258</v>
      </c>
      <c r="J36" s="34">
        <v>42</v>
      </c>
      <c r="K36" s="34">
        <v>11</v>
      </c>
      <c r="L36" s="34">
        <v>3</v>
      </c>
      <c r="M36" s="34">
        <v>1</v>
      </c>
      <c r="N36" s="34">
        <v>0</v>
      </c>
      <c r="O36" s="34">
        <v>0</v>
      </c>
      <c r="P36" s="34">
        <v>0</v>
      </c>
      <c r="Q36" s="34"/>
      <c r="R36" s="34">
        <v>682</v>
      </c>
      <c r="S36" s="34">
        <v>93</v>
      </c>
      <c r="T36" s="34">
        <v>138</v>
      </c>
      <c r="U36" s="34">
        <v>177</v>
      </c>
      <c r="V36" s="34">
        <v>274</v>
      </c>
      <c r="W36" s="34">
        <v>502231</v>
      </c>
      <c r="X36" s="34">
        <v>317105</v>
      </c>
      <c r="Y36" s="34">
        <v>185126</v>
      </c>
      <c r="Z36" s="34">
        <v>1010</v>
      </c>
      <c r="AA36" s="34">
        <v>125932</v>
      </c>
      <c r="AB36" s="34">
        <v>16149</v>
      </c>
      <c r="AC36" s="36">
        <v>56</v>
      </c>
    </row>
    <row r="37" spans="1:29" s="5" customFormat="1" ht="11.25" customHeight="1">
      <c r="A37" s="48">
        <v>561</v>
      </c>
      <c r="B37" s="48"/>
      <c r="C37" s="48"/>
      <c r="D37" s="49" t="s">
        <v>19</v>
      </c>
      <c r="E37" s="50"/>
      <c r="F37" s="34">
        <v>50</v>
      </c>
      <c r="G37" s="34">
        <v>12</v>
      </c>
      <c r="H37" s="34">
        <v>38</v>
      </c>
      <c r="I37" s="34">
        <v>39</v>
      </c>
      <c r="J37" s="34">
        <v>10</v>
      </c>
      <c r="K37" s="34">
        <v>1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/>
      <c r="R37" s="34">
        <v>106</v>
      </c>
      <c r="S37" s="34">
        <v>12</v>
      </c>
      <c r="T37" s="34">
        <v>21</v>
      </c>
      <c r="U37" s="34">
        <v>41</v>
      </c>
      <c r="V37" s="34">
        <v>32</v>
      </c>
      <c r="W37" s="34">
        <v>58291</v>
      </c>
      <c r="X37" s="34">
        <v>25893</v>
      </c>
      <c r="Y37" s="34">
        <v>32398</v>
      </c>
      <c r="Z37" s="34">
        <v>45</v>
      </c>
      <c r="AA37" s="34">
        <v>26641</v>
      </c>
      <c r="AB37" s="34">
        <v>2064</v>
      </c>
      <c r="AC37" s="36">
        <v>561</v>
      </c>
    </row>
    <row r="38" spans="1:29" s="5" customFormat="1" ht="11.25" customHeight="1">
      <c r="A38" s="48">
        <v>562</v>
      </c>
      <c r="B38" s="48"/>
      <c r="C38" s="48"/>
      <c r="D38" s="49" t="s">
        <v>1</v>
      </c>
      <c r="E38" s="50"/>
      <c r="F38" s="34">
        <v>30</v>
      </c>
      <c r="G38" s="34">
        <v>9</v>
      </c>
      <c r="H38" s="34">
        <v>21</v>
      </c>
      <c r="I38" s="34">
        <v>26</v>
      </c>
      <c r="J38" s="34">
        <v>2</v>
      </c>
      <c r="K38" s="34">
        <v>1</v>
      </c>
      <c r="L38" s="34">
        <v>1</v>
      </c>
      <c r="M38" s="34">
        <v>0</v>
      </c>
      <c r="N38" s="34">
        <v>0</v>
      </c>
      <c r="O38" s="34">
        <v>0</v>
      </c>
      <c r="P38" s="34">
        <v>0</v>
      </c>
      <c r="Q38" s="34"/>
      <c r="R38" s="34">
        <v>64</v>
      </c>
      <c r="S38" s="34">
        <v>18</v>
      </c>
      <c r="T38" s="34">
        <v>15</v>
      </c>
      <c r="U38" s="34">
        <v>13</v>
      </c>
      <c r="V38" s="34">
        <v>18</v>
      </c>
      <c r="W38" s="34">
        <v>86113</v>
      </c>
      <c r="X38" s="34">
        <v>71826</v>
      </c>
      <c r="Y38" s="34">
        <v>14287</v>
      </c>
      <c r="Z38" s="34">
        <v>2</v>
      </c>
      <c r="AA38" s="34">
        <v>14860</v>
      </c>
      <c r="AB38" s="34">
        <v>2613</v>
      </c>
      <c r="AC38" s="36">
        <v>562</v>
      </c>
    </row>
    <row r="39" spans="1:29" s="5" customFormat="1" ht="11.25" customHeight="1">
      <c r="A39" s="48">
        <v>563</v>
      </c>
      <c r="B39" s="48"/>
      <c r="C39" s="48"/>
      <c r="D39" s="49" t="s">
        <v>20</v>
      </c>
      <c r="E39" s="50"/>
      <c r="F39" s="34">
        <v>155</v>
      </c>
      <c r="G39" s="34">
        <v>26</v>
      </c>
      <c r="H39" s="34">
        <v>129</v>
      </c>
      <c r="I39" s="34">
        <v>130</v>
      </c>
      <c r="J39" s="34">
        <v>19</v>
      </c>
      <c r="K39" s="34">
        <v>3</v>
      </c>
      <c r="L39" s="34">
        <v>2</v>
      </c>
      <c r="M39" s="34">
        <v>1</v>
      </c>
      <c r="N39" s="34">
        <v>0</v>
      </c>
      <c r="O39" s="34">
        <v>0</v>
      </c>
      <c r="P39" s="34">
        <v>0</v>
      </c>
      <c r="Q39" s="34"/>
      <c r="R39" s="34">
        <v>332</v>
      </c>
      <c r="S39" s="34">
        <v>48</v>
      </c>
      <c r="T39" s="34">
        <v>71</v>
      </c>
      <c r="U39" s="34">
        <v>66</v>
      </c>
      <c r="V39" s="34">
        <v>147</v>
      </c>
      <c r="W39" s="34">
        <v>268708</v>
      </c>
      <c r="X39" s="34">
        <v>173896</v>
      </c>
      <c r="Y39" s="34">
        <v>94812</v>
      </c>
      <c r="Z39" s="34">
        <v>663</v>
      </c>
      <c r="AA39" s="34">
        <v>57483</v>
      </c>
      <c r="AB39" s="34">
        <v>8105</v>
      </c>
      <c r="AC39" s="36">
        <v>563</v>
      </c>
    </row>
    <row r="40" spans="1:29" s="5" customFormat="1" ht="11.25" customHeight="1">
      <c r="A40" s="48">
        <v>564</v>
      </c>
      <c r="B40" s="48"/>
      <c r="C40" s="48"/>
      <c r="D40" s="49" t="s">
        <v>21</v>
      </c>
      <c r="E40" s="50"/>
      <c r="F40" s="34">
        <v>24</v>
      </c>
      <c r="G40" s="34">
        <v>5</v>
      </c>
      <c r="H40" s="34">
        <v>19</v>
      </c>
      <c r="I40" s="34">
        <v>19</v>
      </c>
      <c r="J40" s="34">
        <v>4</v>
      </c>
      <c r="K40" s="34">
        <v>1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/>
      <c r="R40" s="34">
        <v>52</v>
      </c>
      <c r="S40" s="34">
        <v>3</v>
      </c>
      <c r="T40" s="34">
        <v>15</v>
      </c>
      <c r="U40" s="34">
        <v>22</v>
      </c>
      <c r="V40" s="34">
        <v>12</v>
      </c>
      <c r="W40" s="34">
        <v>26918</v>
      </c>
      <c r="X40" s="34">
        <v>14700</v>
      </c>
      <c r="Y40" s="34">
        <v>12218</v>
      </c>
      <c r="Z40" s="34">
        <v>100</v>
      </c>
      <c r="AA40" s="34">
        <v>8644</v>
      </c>
      <c r="AB40" s="34">
        <v>1025</v>
      </c>
      <c r="AC40" s="36">
        <v>564</v>
      </c>
    </row>
    <row r="41" spans="1:29" s="5" customFormat="1" ht="11.25" customHeight="1">
      <c r="A41" s="48">
        <v>569</v>
      </c>
      <c r="B41" s="48"/>
      <c r="C41" s="48"/>
      <c r="D41" s="60" t="s">
        <v>22</v>
      </c>
      <c r="E41" s="55"/>
      <c r="F41" s="34">
        <v>56</v>
      </c>
      <c r="G41" s="34">
        <v>9</v>
      </c>
      <c r="H41" s="34">
        <v>47</v>
      </c>
      <c r="I41" s="34">
        <v>44</v>
      </c>
      <c r="J41" s="34">
        <v>7</v>
      </c>
      <c r="K41" s="34">
        <v>5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/>
      <c r="R41" s="34">
        <v>128</v>
      </c>
      <c r="S41" s="34">
        <v>12</v>
      </c>
      <c r="T41" s="34">
        <v>16</v>
      </c>
      <c r="U41" s="34">
        <v>35</v>
      </c>
      <c r="V41" s="34">
        <v>65</v>
      </c>
      <c r="W41" s="34">
        <v>62201</v>
      </c>
      <c r="X41" s="34">
        <v>30790</v>
      </c>
      <c r="Y41" s="34">
        <v>31411</v>
      </c>
      <c r="Z41" s="34">
        <v>200</v>
      </c>
      <c r="AA41" s="34">
        <v>18304</v>
      </c>
      <c r="AB41" s="34">
        <v>2342</v>
      </c>
      <c r="AC41" s="36">
        <v>569</v>
      </c>
    </row>
    <row r="42" spans="1:29" s="5" customFormat="1" ht="14.25" customHeight="1">
      <c r="A42" s="48">
        <v>57</v>
      </c>
      <c r="B42" s="48"/>
      <c r="C42" s="56" t="s">
        <v>2</v>
      </c>
      <c r="D42" s="56"/>
      <c r="E42" s="57"/>
      <c r="F42" s="34">
        <v>718</v>
      </c>
      <c r="G42" s="34">
        <v>143</v>
      </c>
      <c r="H42" s="34">
        <v>575</v>
      </c>
      <c r="I42" s="34">
        <v>435</v>
      </c>
      <c r="J42" s="34">
        <v>144</v>
      </c>
      <c r="K42" s="34">
        <v>67</v>
      </c>
      <c r="L42" s="34">
        <v>46</v>
      </c>
      <c r="M42" s="34">
        <v>8</v>
      </c>
      <c r="N42" s="34">
        <v>9</v>
      </c>
      <c r="O42" s="34">
        <v>9</v>
      </c>
      <c r="P42" s="34">
        <v>0</v>
      </c>
      <c r="Q42" s="34"/>
      <c r="R42" s="34">
        <v>3380</v>
      </c>
      <c r="S42" s="34">
        <v>823</v>
      </c>
      <c r="T42" s="34">
        <v>977</v>
      </c>
      <c r="U42" s="34">
        <v>774</v>
      </c>
      <c r="V42" s="34">
        <v>806</v>
      </c>
      <c r="W42" s="34">
        <v>4112519</v>
      </c>
      <c r="X42" s="34">
        <v>2990070</v>
      </c>
      <c r="Y42" s="34">
        <v>1122449</v>
      </c>
      <c r="Z42" s="34">
        <v>11075</v>
      </c>
      <c r="AA42" s="34">
        <v>181194</v>
      </c>
      <c r="AB42" s="34">
        <v>39526</v>
      </c>
      <c r="AC42" s="36">
        <v>57</v>
      </c>
    </row>
    <row r="43" spans="1:29" s="5" customFormat="1" ht="11.25" customHeight="1">
      <c r="A43" s="48">
        <v>571</v>
      </c>
      <c r="B43" s="48"/>
      <c r="C43" s="48"/>
      <c r="D43" s="49" t="s">
        <v>3</v>
      </c>
      <c r="E43" s="50"/>
      <c r="F43" s="34">
        <v>20</v>
      </c>
      <c r="G43" s="34">
        <v>15</v>
      </c>
      <c r="H43" s="34">
        <v>5</v>
      </c>
      <c r="I43" s="34">
        <v>2</v>
      </c>
      <c r="J43" s="34">
        <v>1</v>
      </c>
      <c r="K43" s="34">
        <v>4</v>
      </c>
      <c r="L43" s="34">
        <v>4</v>
      </c>
      <c r="M43" s="34">
        <v>0</v>
      </c>
      <c r="N43" s="34">
        <v>4</v>
      </c>
      <c r="O43" s="34">
        <v>5</v>
      </c>
      <c r="P43" s="34">
        <v>0</v>
      </c>
      <c r="Q43" s="34"/>
      <c r="R43" s="34">
        <v>560</v>
      </c>
      <c r="S43" s="34">
        <v>242</v>
      </c>
      <c r="T43" s="34">
        <v>302</v>
      </c>
      <c r="U43" s="34">
        <v>5</v>
      </c>
      <c r="V43" s="34">
        <v>11</v>
      </c>
      <c r="W43" s="34">
        <v>1336181</v>
      </c>
      <c r="X43" s="34">
        <v>1321343</v>
      </c>
      <c r="Y43" s="34">
        <v>14838</v>
      </c>
      <c r="Z43" s="34">
        <v>2882</v>
      </c>
      <c r="AA43" s="34">
        <v>31862</v>
      </c>
      <c r="AB43" s="34">
        <v>8884</v>
      </c>
      <c r="AC43" s="36">
        <v>571</v>
      </c>
    </row>
    <row r="44" spans="1:29" s="5" customFormat="1" ht="11.25" customHeight="1">
      <c r="A44" s="48">
        <v>572</v>
      </c>
      <c r="B44" s="48"/>
      <c r="C44" s="48"/>
      <c r="D44" s="49" t="s">
        <v>4</v>
      </c>
      <c r="E44" s="50"/>
      <c r="F44" s="34">
        <v>106</v>
      </c>
      <c r="G44" s="34">
        <v>23</v>
      </c>
      <c r="H44" s="34">
        <v>83</v>
      </c>
      <c r="I44" s="34">
        <v>64</v>
      </c>
      <c r="J44" s="34">
        <v>35</v>
      </c>
      <c r="K44" s="34">
        <v>7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/>
      <c r="R44" s="34">
        <v>272</v>
      </c>
      <c r="S44" s="34">
        <v>50</v>
      </c>
      <c r="T44" s="34">
        <v>25</v>
      </c>
      <c r="U44" s="34">
        <v>104</v>
      </c>
      <c r="V44" s="34">
        <v>93</v>
      </c>
      <c r="W44" s="34">
        <v>390746</v>
      </c>
      <c r="X44" s="34">
        <v>155168</v>
      </c>
      <c r="Y44" s="34">
        <v>235578</v>
      </c>
      <c r="Z44" s="34">
        <v>1108</v>
      </c>
      <c r="AA44" s="34">
        <v>40533</v>
      </c>
      <c r="AB44" s="34">
        <v>4289</v>
      </c>
      <c r="AC44" s="36">
        <v>572</v>
      </c>
    </row>
    <row r="45" spans="1:29" s="5" customFormat="1" ht="11.25" customHeight="1">
      <c r="A45" s="48">
        <v>573</v>
      </c>
      <c r="B45" s="48"/>
      <c r="C45" s="48"/>
      <c r="D45" s="49" t="s">
        <v>5</v>
      </c>
      <c r="E45" s="50"/>
      <c r="F45" s="34">
        <v>55</v>
      </c>
      <c r="G45" s="34">
        <v>8</v>
      </c>
      <c r="H45" s="34">
        <v>47</v>
      </c>
      <c r="I45" s="34">
        <v>22</v>
      </c>
      <c r="J45" s="34">
        <v>23</v>
      </c>
      <c r="K45" s="34">
        <v>6</v>
      </c>
      <c r="L45" s="34">
        <v>3</v>
      </c>
      <c r="M45" s="34">
        <v>0</v>
      </c>
      <c r="N45" s="34">
        <v>0</v>
      </c>
      <c r="O45" s="34">
        <v>1</v>
      </c>
      <c r="P45" s="34">
        <v>0</v>
      </c>
      <c r="Q45" s="34"/>
      <c r="R45" s="34">
        <v>242</v>
      </c>
      <c r="S45" s="34">
        <v>54</v>
      </c>
      <c r="T45" s="34">
        <v>38</v>
      </c>
      <c r="U45" s="34">
        <v>89</v>
      </c>
      <c r="V45" s="34">
        <v>61</v>
      </c>
      <c r="W45" s="34">
        <v>303156</v>
      </c>
      <c r="X45" s="34">
        <v>125474</v>
      </c>
      <c r="Y45" s="34">
        <v>177682</v>
      </c>
      <c r="Z45" s="34">
        <v>100</v>
      </c>
      <c r="AA45" s="34">
        <v>15447</v>
      </c>
      <c r="AB45" s="34">
        <v>2179</v>
      </c>
      <c r="AC45" s="36">
        <v>573</v>
      </c>
    </row>
    <row r="46" spans="1:29" s="5" customFormat="1" ht="11.25" customHeight="1">
      <c r="A46" s="48">
        <v>574</v>
      </c>
      <c r="B46" s="48"/>
      <c r="C46" s="48"/>
      <c r="D46" s="49" t="s">
        <v>6</v>
      </c>
      <c r="E46" s="50"/>
      <c r="F46" s="34">
        <v>25</v>
      </c>
      <c r="G46" s="34">
        <v>2</v>
      </c>
      <c r="H46" s="34">
        <v>23</v>
      </c>
      <c r="I46" s="34">
        <v>16</v>
      </c>
      <c r="J46" s="34">
        <v>8</v>
      </c>
      <c r="K46" s="34">
        <v>1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/>
      <c r="R46" s="34">
        <v>60</v>
      </c>
      <c r="S46" s="34">
        <v>3</v>
      </c>
      <c r="T46" s="34">
        <v>3</v>
      </c>
      <c r="U46" s="34">
        <v>31</v>
      </c>
      <c r="V46" s="34">
        <v>23</v>
      </c>
      <c r="W46" s="34">
        <v>48274</v>
      </c>
      <c r="X46" s="34" t="s">
        <v>139</v>
      </c>
      <c r="Y46" s="34" t="s">
        <v>139</v>
      </c>
      <c r="Z46" s="34">
        <v>0</v>
      </c>
      <c r="AA46" s="34">
        <v>805</v>
      </c>
      <c r="AB46" s="34">
        <v>761</v>
      </c>
      <c r="AC46" s="36">
        <v>574</v>
      </c>
    </row>
    <row r="47" spans="1:29" s="5" customFormat="1" ht="11.25" customHeight="1">
      <c r="A47" s="48">
        <v>575</v>
      </c>
      <c r="B47" s="48"/>
      <c r="C47" s="48"/>
      <c r="D47" s="49" t="s">
        <v>23</v>
      </c>
      <c r="E47" s="50"/>
      <c r="F47" s="34">
        <v>52</v>
      </c>
      <c r="G47" s="34">
        <v>3</v>
      </c>
      <c r="H47" s="34">
        <v>49</v>
      </c>
      <c r="I47" s="34">
        <v>42</v>
      </c>
      <c r="J47" s="34">
        <v>7</v>
      </c>
      <c r="K47" s="34">
        <v>3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/>
      <c r="R47" s="34">
        <v>109</v>
      </c>
      <c r="S47" s="34">
        <v>14</v>
      </c>
      <c r="T47" s="34">
        <v>2</v>
      </c>
      <c r="U47" s="34">
        <v>47</v>
      </c>
      <c r="V47" s="34">
        <v>46</v>
      </c>
      <c r="W47" s="34">
        <v>77393</v>
      </c>
      <c r="X47" s="34">
        <v>16300</v>
      </c>
      <c r="Y47" s="34">
        <v>61093</v>
      </c>
      <c r="Z47" s="34">
        <v>0</v>
      </c>
      <c r="AA47" s="34">
        <v>2023</v>
      </c>
      <c r="AB47" s="34">
        <v>1656</v>
      </c>
      <c r="AC47" s="36">
        <v>575</v>
      </c>
    </row>
    <row r="48" spans="1:29" s="5" customFormat="1" ht="11.25" customHeight="1">
      <c r="A48" s="48">
        <v>576</v>
      </c>
      <c r="B48" s="48"/>
      <c r="C48" s="48"/>
      <c r="D48" s="49" t="s">
        <v>24</v>
      </c>
      <c r="E48" s="50"/>
      <c r="F48" s="34">
        <v>94</v>
      </c>
      <c r="G48" s="34">
        <v>19</v>
      </c>
      <c r="H48" s="34">
        <v>75</v>
      </c>
      <c r="I48" s="34">
        <v>54</v>
      </c>
      <c r="J48" s="34">
        <v>17</v>
      </c>
      <c r="K48" s="34">
        <v>15</v>
      </c>
      <c r="L48" s="34">
        <v>4</v>
      </c>
      <c r="M48" s="34">
        <v>1</v>
      </c>
      <c r="N48" s="34">
        <v>3</v>
      </c>
      <c r="O48" s="34">
        <v>0</v>
      </c>
      <c r="P48" s="34">
        <v>0</v>
      </c>
      <c r="Q48" s="34"/>
      <c r="R48" s="34">
        <v>438</v>
      </c>
      <c r="S48" s="34">
        <v>67</v>
      </c>
      <c r="T48" s="34">
        <v>163</v>
      </c>
      <c r="U48" s="34">
        <v>90</v>
      </c>
      <c r="V48" s="34">
        <v>118</v>
      </c>
      <c r="W48" s="34">
        <v>208686</v>
      </c>
      <c r="X48" s="34">
        <v>126460</v>
      </c>
      <c r="Y48" s="34">
        <v>82226</v>
      </c>
      <c r="Z48" s="34">
        <v>2003</v>
      </c>
      <c r="AA48" s="34">
        <v>6733</v>
      </c>
      <c r="AB48" s="34">
        <v>3102</v>
      </c>
      <c r="AC48" s="36">
        <v>576</v>
      </c>
    </row>
    <row r="49" spans="1:29" s="5" customFormat="1" ht="11.25" customHeight="1">
      <c r="A49" s="48">
        <v>577</v>
      </c>
      <c r="B49" s="48"/>
      <c r="C49" s="48"/>
      <c r="D49" s="49" t="s">
        <v>7</v>
      </c>
      <c r="E49" s="50"/>
      <c r="F49" s="34">
        <v>74</v>
      </c>
      <c r="G49" s="34">
        <v>19</v>
      </c>
      <c r="H49" s="34">
        <v>55</v>
      </c>
      <c r="I49" s="34">
        <v>62</v>
      </c>
      <c r="J49" s="34">
        <v>10</v>
      </c>
      <c r="K49" s="34">
        <v>2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/>
      <c r="R49" s="34">
        <v>157</v>
      </c>
      <c r="S49" s="34">
        <v>25</v>
      </c>
      <c r="T49" s="34">
        <v>28</v>
      </c>
      <c r="U49" s="34">
        <v>55</v>
      </c>
      <c r="V49" s="34">
        <v>49</v>
      </c>
      <c r="W49" s="34">
        <v>122602</v>
      </c>
      <c r="X49" s="34">
        <v>63054</v>
      </c>
      <c r="Y49" s="34">
        <v>59548</v>
      </c>
      <c r="Z49" s="34">
        <v>1470</v>
      </c>
      <c r="AA49" s="34">
        <v>12782</v>
      </c>
      <c r="AB49" s="34">
        <v>2872</v>
      </c>
      <c r="AC49" s="36">
        <v>577</v>
      </c>
    </row>
    <row r="50" spans="1:29" s="5" customFormat="1" ht="11.25" customHeight="1">
      <c r="A50" s="48">
        <v>579</v>
      </c>
      <c r="B50" s="48"/>
      <c r="C50" s="48"/>
      <c r="D50" s="49" t="s">
        <v>8</v>
      </c>
      <c r="E50" s="50"/>
      <c r="F50" s="34">
        <v>292</v>
      </c>
      <c r="G50" s="34">
        <v>54</v>
      </c>
      <c r="H50" s="34">
        <v>238</v>
      </c>
      <c r="I50" s="34">
        <v>173</v>
      </c>
      <c r="J50" s="34">
        <v>43</v>
      </c>
      <c r="K50" s="34">
        <v>29</v>
      </c>
      <c r="L50" s="34">
        <v>35</v>
      </c>
      <c r="M50" s="34">
        <v>7</v>
      </c>
      <c r="N50" s="34">
        <v>2</v>
      </c>
      <c r="O50" s="34">
        <v>3</v>
      </c>
      <c r="P50" s="34">
        <v>0</v>
      </c>
      <c r="Q50" s="34"/>
      <c r="R50" s="34">
        <v>1542</v>
      </c>
      <c r="S50" s="34">
        <v>368</v>
      </c>
      <c r="T50" s="34">
        <v>416</v>
      </c>
      <c r="U50" s="34">
        <v>353</v>
      </c>
      <c r="V50" s="34">
        <v>405</v>
      </c>
      <c r="W50" s="34">
        <v>1625481</v>
      </c>
      <c r="X50" s="34" t="s">
        <v>139</v>
      </c>
      <c r="Y50" s="34" t="s">
        <v>139</v>
      </c>
      <c r="Z50" s="34">
        <v>3512</v>
      </c>
      <c r="AA50" s="34">
        <v>71009</v>
      </c>
      <c r="AB50" s="34">
        <v>15783</v>
      </c>
      <c r="AC50" s="36">
        <v>579</v>
      </c>
    </row>
    <row r="51" spans="1:29" s="5" customFormat="1" ht="14.25" customHeight="1">
      <c r="A51" s="48">
        <v>58</v>
      </c>
      <c r="B51" s="48"/>
      <c r="C51" s="56" t="s">
        <v>18</v>
      </c>
      <c r="D51" s="56"/>
      <c r="E51" s="57"/>
      <c r="F51" s="34">
        <v>88</v>
      </c>
      <c r="G51" s="34">
        <v>27</v>
      </c>
      <c r="H51" s="34">
        <v>61</v>
      </c>
      <c r="I51" s="34">
        <v>52</v>
      </c>
      <c r="J51" s="34">
        <v>19</v>
      </c>
      <c r="K51" s="34">
        <v>8</v>
      </c>
      <c r="L51" s="34">
        <v>7</v>
      </c>
      <c r="M51" s="34">
        <v>1</v>
      </c>
      <c r="N51" s="34">
        <v>1</v>
      </c>
      <c r="O51" s="34">
        <v>0</v>
      </c>
      <c r="P51" s="34">
        <v>0</v>
      </c>
      <c r="Q51" s="34"/>
      <c r="R51" s="34">
        <v>362</v>
      </c>
      <c r="S51" s="34">
        <v>200</v>
      </c>
      <c r="T51" s="34">
        <v>51</v>
      </c>
      <c r="U51" s="34">
        <v>86</v>
      </c>
      <c r="V51" s="34">
        <v>25</v>
      </c>
      <c r="W51" s="34">
        <v>712203</v>
      </c>
      <c r="X51" s="34">
        <v>629854</v>
      </c>
      <c r="Y51" s="34">
        <v>82349</v>
      </c>
      <c r="Z51" s="34">
        <v>95338</v>
      </c>
      <c r="AA51" s="34">
        <v>37671</v>
      </c>
      <c r="AB51" s="34">
        <v>4276</v>
      </c>
      <c r="AC51" s="36">
        <v>58</v>
      </c>
    </row>
    <row r="52" spans="1:29" s="5" customFormat="1" ht="11.25" customHeight="1">
      <c r="A52" s="48">
        <v>581</v>
      </c>
      <c r="B52" s="48"/>
      <c r="C52" s="48"/>
      <c r="D52" s="49" t="s">
        <v>9</v>
      </c>
      <c r="E52" s="50"/>
      <c r="F52" s="34">
        <v>54</v>
      </c>
      <c r="G52" s="34">
        <v>26</v>
      </c>
      <c r="H52" s="34">
        <v>28</v>
      </c>
      <c r="I52" s="34">
        <v>24</v>
      </c>
      <c r="J52" s="34">
        <v>13</v>
      </c>
      <c r="K52" s="34">
        <v>8</v>
      </c>
      <c r="L52" s="34">
        <v>7</v>
      </c>
      <c r="M52" s="34">
        <v>1</v>
      </c>
      <c r="N52" s="34">
        <v>1</v>
      </c>
      <c r="O52" s="34">
        <v>0</v>
      </c>
      <c r="P52" s="34">
        <v>0</v>
      </c>
      <c r="Q52" s="34"/>
      <c r="R52" s="34">
        <v>308</v>
      </c>
      <c r="S52" s="34">
        <v>197</v>
      </c>
      <c r="T52" s="34">
        <v>51</v>
      </c>
      <c r="U52" s="34">
        <v>46</v>
      </c>
      <c r="V52" s="34">
        <v>14</v>
      </c>
      <c r="W52" s="34">
        <v>685258</v>
      </c>
      <c r="X52" s="34" t="s">
        <v>139</v>
      </c>
      <c r="Y52" s="34" t="s">
        <v>139</v>
      </c>
      <c r="Z52" s="34">
        <v>94388</v>
      </c>
      <c r="AA52" s="34">
        <v>34717</v>
      </c>
      <c r="AB52" s="34">
        <v>2702</v>
      </c>
      <c r="AC52" s="36">
        <v>581</v>
      </c>
    </row>
    <row r="53" spans="1:29" s="5" customFormat="1" ht="11.25" customHeight="1">
      <c r="A53" s="48">
        <v>582</v>
      </c>
      <c r="B53" s="48"/>
      <c r="C53" s="48"/>
      <c r="D53" s="49" t="s">
        <v>10</v>
      </c>
      <c r="E53" s="50"/>
      <c r="F53" s="34">
        <v>34</v>
      </c>
      <c r="G53" s="34">
        <v>1</v>
      </c>
      <c r="H53" s="34">
        <v>33</v>
      </c>
      <c r="I53" s="34">
        <v>28</v>
      </c>
      <c r="J53" s="34">
        <v>6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/>
      <c r="R53" s="34">
        <v>54</v>
      </c>
      <c r="S53" s="34">
        <v>3</v>
      </c>
      <c r="T53" s="34">
        <v>0</v>
      </c>
      <c r="U53" s="34">
        <v>40</v>
      </c>
      <c r="V53" s="34">
        <v>11</v>
      </c>
      <c r="W53" s="34">
        <v>26945</v>
      </c>
      <c r="X53" s="34" t="s">
        <v>139</v>
      </c>
      <c r="Y53" s="34" t="s">
        <v>139</v>
      </c>
      <c r="Z53" s="34">
        <v>950</v>
      </c>
      <c r="AA53" s="34">
        <v>2954</v>
      </c>
      <c r="AB53" s="34">
        <v>1574</v>
      </c>
      <c r="AC53" s="36">
        <v>582</v>
      </c>
    </row>
    <row r="54" spans="1:29" s="5" customFormat="1" ht="14.25" customHeight="1">
      <c r="A54" s="48">
        <v>59</v>
      </c>
      <c r="B54" s="48"/>
      <c r="C54" s="58" t="s">
        <v>84</v>
      </c>
      <c r="D54" s="58"/>
      <c r="E54" s="59"/>
      <c r="F54" s="34">
        <v>179</v>
      </c>
      <c r="G54" s="34">
        <v>42</v>
      </c>
      <c r="H54" s="34">
        <v>137</v>
      </c>
      <c r="I54" s="34">
        <v>125</v>
      </c>
      <c r="J54" s="34">
        <v>35</v>
      </c>
      <c r="K54" s="34">
        <v>12</v>
      </c>
      <c r="L54" s="34">
        <v>5</v>
      </c>
      <c r="M54" s="34">
        <v>2</v>
      </c>
      <c r="N54" s="34">
        <v>0</v>
      </c>
      <c r="O54" s="34">
        <v>0</v>
      </c>
      <c r="P54" s="34">
        <v>0</v>
      </c>
      <c r="Q54" s="34"/>
      <c r="R54" s="34">
        <v>503</v>
      </c>
      <c r="S54" s="34">
        <v>173</v>
      </c>
      <c r="T54" s="34">
        <v>72</v>
      </c>
      <c r="U54" s="34">
        <v>161</v>
      </c>
      <c r="V54" s="34">
        <v>97</v>
      </c>
      <c r="W54" s="34">
        <v>743839</v>
      </c>
      <c r="X54" s="34">
        <v>591800</v>
      </c>
      <c r="Y54" s="34">
        <v>152039</v>
      </c>
      <c r="Z54" s="34">
        <v>32143</v>
      </c>
      <c r="AA54" s="34">
        <v>93987</v>
      </c>
      <c r="AB54" s="34">
        <v>11111</v>
      </c>
      <c r="AC54" s="36">
        <v>59</v>
      </c>
    </row>
    <row r="55" spans="1:29" s="5" customFormat="1" ht="11.25" customHeight="1">
      <c r="A55" s="48">
        <v>591</v>
      </c>
      <c r="B55" s="48"/>
      <c r="C55" s="48"/>
      <c r="D55" s="49" t="s">
        <v>25</v>
      </c>
      <c r="E55" s="50"/>
      <c r="F55" s="34">
        <v>50</v>
      </c>
      <c r="G55" s="34">
        <v>7</v>
      </c>
      <c r="H55" s="34">
        <v>43</v>
      </c>
      <c r="I55" s="34">
        <v>36</v>
      </c>
      <c r="J55" s="34">
        <v>9</v>
      </c>
      <c r="K55" s="34">
        <v>4</v>
      </c>
      <c r="L55" s="34">
        <v>0</v>
      </c>
      <c r="M55" s="34">
        <v>1</v>
      </c>
      <c r="N55" s="34">
        <v>0</v>
      </c>
      <c r="O55" s="34">
        <v>0</v>
      </c>
      <c r="P55" s="34">
        <v>0</v>
      </c>
      <c r="Q55" s="34"/>
      <c r="R55" s="34">
        <v>127</v>
      </c>
      <c r="S55" s="34">
        <v>39</v>
      </c>
      <c r="T55" s="34">
        <v>8</v>
      </c>
      <c r="U55" s="34">
        <v>58</v>
      </c>
      <c r="V55" s="34">
        <v>22</v>
      </c>
      <c r="W55" s="34">
        <v>79863</v>
      </c>
      <c r="X55" s="34">
        <v>46147</v>
      </c>
      <c r="Y55" s="34">
        <v>33716</v>
      </c>
      <c r="Z55" s="34">
        <v>44</v>
      </c>
      <c r="AA55" s="34">
        <v>14966</v>
      </c>
      <c r="AB55" s="34">
        <v>3609</v>
      </c>
      <c r="AC55" s="36">
        <v>591</v>
      </c>
    </row>
    <row r="56" spans="1:29" s="5" customFormat="1" ht="11.25" customHeight="1">
      <c r="A56" s="48">
        <v>592</v>
      </c>
      <c r="B56" s="48"/>
      <c r="C56" s="48"/>
      <c r="D56" s="49" t="s">
        <v>26</v>
      </c>
      <c r="E56" s="50"/>
      <c r="F56" s="34">
        <v>81</v>
      </c>
      <c r="G56" s="34">
        <v>30</v>
      </c>
      <c r="H56" s="34">
        <v>51</v>
      </c>
      <c r="I56" s="34">
        <v>48</v>
      </c>
      <c r="J56" s="34">
        <v>20</v>
      </c>
      <c r="K56" s="34">
        <v>8</v>
      </c>
      <c r="L56" s="34">
        <v>4</v>
      </c>
      <c r="M56" s="34">
        <v>1</v>
      </c>
      <c r="N56" s="34">
        <v>0</v>
      </c>
      <c r="O56" s="34">
        <v>0</v>
      </c>
      <c r="P56" s="34">
        <v>0</v>
      </c>
      <c r="Q56" s="34"/>
      <c r="R56" s="34">
        <v>274</v>
      </c>
      <c r="S56" s="34">
        <v>113</v>
      </c>
      <c r="T56" s="34">
        <v>61</v>
      </c>
      <c r="U56" s="34">
        <v>58</v>
      </c>
      <c r="V56" s="34">
        <v>42</v>
      </c>
      <c r="W56" s="34">
        <v>584603</v>
      </c>
      <c r="X56" s="34">
        <v>513152</v>
      </c>
      <c r="Y56" s="34">
        <v>71451</v>
      </c>
      <c r="Z56" s="34">
        <v>14099</v>
      </c>
      <c r="AA56" s="34">
        <v>62925</v>
      </c>
      <c r="AB56" s="34">
        <v>5610</v>
      </c>
      <c r="AC56" s="36">
        <v>592</v>
      </c>
    </row>
    <row r="57" spans="1:29" s="5" customFormat="1" ht="11.25" customHeight="1">
      <c r="A57" s="48">
        <v>599</v>
      </c>
      <c r="B57" s="48"/>
      <c r="C57" s="48"/>
      <c r="D57" s="49" t="s">
        <v>11</v>
      </c>
      <c r="E57" s="50"/>
      <c r="F57" s="34">
        <v>48</v>
      </c>
      <c r="G57" s="34">
        <v>5</v>
      </c>
      <c r="H57" s="34">
        <v>43</v>
      </c>
      <c r="I57" s="34">
        <v>41</v>
      </c>
      <c r="J57" s="34">
        <v>6</v>
      </c>
      <c r="K57" s="34">
        <v>0</v>
      </c>
      <c r="L57" s="34">
        <v>1</v>
      </c>
      <c r="M57" s="34">
        <v>0</v>
      </c>
      <c r="N57" s="34">
        <v>0</v>
      </c>
      <c r="O57" s="34">
        <v>0</v>
      </c>
      <c r="P57" s="34">
        <v>0</v>
      </c>
      <c r="Q57" s="34"/>
      <c r="R57" s="34">
        <v>102</v>
      </c>
      <c r="S57" s="34">
        <v>21</v>
      </c>
      <c r="T57" s="34">
        <v>3</v>
      </c>
      <c r="U57" s="34">
        <v>45</v>
      </c>
      <c r="V57" s="34">
        <v>33</v>
      </c>
      <c r="W57" s="34">
        <v>79373</v>
      </c>
      <c r="X57" s="34">
        <v>32501</v>
      </c>
      <c r="Y57" s="34">
        <v>46872</v>
      </c>
      <c r="Z57" s="34">
        <v>18000</v>
      </c>
      <c r="AA57" s="34">
        <v>16096</v>
      </c>
      <c r="AB57" s="34">
        <v>1892</v>
      </c>
      <c r="AC57" s="36">
        <v>599</v>
      </c>
    </row>
    <row r="58" spans="1:29" s="5" customFormat="1" ht="14.25" customHeight="1">
      <c r="A58" s="48">
        <v>60</v>
      </c>
      <c r="B58" s="48"/>
      <c r="C58" s="56" t="s">
        <v>12</v>
      </c>
      <c r="D58" s="56"/>
      <c r="E58" s="57"/>
      <c r="F58" s="34">
        <v>571</v>
      </c>
      <c r="G58" s="34">
        <v>139</v>
      </c>
      <c r="H58" s="34">
        <v>432</v>
      </c>
      <c r="I58" s="34">
        <v>384</v>
      </c>
      <c r="J58" s="34">
        <v>90</v>
      </c>
      <c r="K58" s="34">
        <v>55</v>
      </c>
      <c r="L58" s="34">
        <v>28</v>
      </c>
      <c r="M58" s="34">
        <v>8</v>
      </c>
      <c r="N58" s="34">
        <v>5</v>
      </c>
      <c r="O58" s="34">
        <v>1</v>
      </c>
      <c r="P58" s="34">
        <v>0</v>
      </c>
      <c r="Q58" s="34"/>
      <c r="R58" s="34">
        <v>2041</v>
      </c>
      <c r="S58" s="34">
        <v>604</v>
      </c>
      <c r="T58" s="34">
        <v>499</v>
      </c>
      <c r="U58" s="34">
        <v>477</v>
      </c>
      <c r="V58" s="34">
        <v>461</v>
      </c>
      <c r="W58" s="34">
        <v>2725136</v>
      </c>
      <c r="X58" s="34" t="s">
        <v>140</v>
      </c>
      <c r="Y58" s="34" t="s">
        <v>140</v>
      </c>
      <c r="Z58" s="34">
        <v>79810</v>
      </c>
      <c r="AA58" s="34">
        <v>317549</v>
      </c>
      <c r="AB58" s="34">
        <v>25078</v>
      </c>
      <c r="AC58" s="36">
        <v>60</v>
      </c>
    </row>
    <row r="59" spans="1:29" s="5" customFormat="1" ht="11.85" customHeight="1">
      <c r="A59" s="48">
        <v>601</v>
      </c>
      <c r="B59" s="48"/>
      <c r="C59" s="48"/>
      <c r="D59" s="49" t="s">
        <v>27</v>
      </c>
      <c r="E59" s="50"/>
      <c r="F59" s="34">
        <v>131</v>
      </c>
      <c r="G59" s="34">
        <v>45</v>
      </c>
      <c r="H59" s="34">
        <v>86</v>
      </c>
      <c r="I59" s="34">
        <v>69</v>
      </c>
      <c r="J59" s="34">
        <v>32</v>
      </c>
      <c r="K59" s="34">
        <v>21</v>
      </c>
      <c r="L59" s="34">
        <v>6</v>
      </c>
      <c r="M59" s="34">
        <v>3</v>
      </c>
      <c r="N59" s="34">
        <v>0</v>
      </c>
      <c r="O59" s="34">
        <v>0</v>
      </c>
      <c r="P59" s="34">
        <v>0</v>
      </c>
      <c r="Q59" s="34"/>
      <c r="R59" s="34">
        <v>513</v>
      </c>
      <c r="S59" s="34">
        <v>90</v>
      </c>
      <c r="T59" s="34">
        <v>216</v>
      </c>
      <c r="U59" s="34">
        <v>87</v>
      </c>
      <c r="V59" s="34">
        <v>120</v>
      </c>
      <c r="W59" s="34">
        <v>668597</v>
      </c>
      <c r="X59" s="34">
        <v>474219</v>
      </c>
      <c r="Y59" s="34">
        <v>194378</v>
      </c>
      <c r="Z59" s="34">
        <v>4254</v>
      </c>
      <c r="AA59" s="34">
        <v>100535</v>
      </c>
      <c r="AB59" s="34">
        <v>9204</v>
      </c>
      <c r="AC59" s="36">
        <v>601</v>
      </c>
    </row>
    <row r="60" spans="1:29" s="5" customFormat="1" ht="11.85" customHeight="1">
      <c r="A60" s="48">
        <v>602</v>
      </c>
      <c r="B60" s="48"/>
      <c r="C60" s="48"/>
      <c r="D60" s="49" t="s">
        <v>13</v>
      </c>
      <c r="E60" s="50"/>
      <c r="F60" s="34">
        <v>3</v>
      </c>
      <c r="G60" s="34">
        <v>0</v>
      </c>
      <c r="H60" s="34">
        <v>3</v>
      </c>
      <c r="I60" s="34">
        <v>2</v>
      </c>
      <c r="J60" s="34">
        <v>1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/>
      <c r="R60" s="34">
        <v>5</v>
      </c>
      <c r="S60" s="34">
        <v>0</v>
      </c>
      <c r="T60" s="34">
        <v>0</v>
      </c>
      <c r="U60" s="34">
        <v>2</v>
      </c>
      <c r="V60" s="34">
        <v>3</v>
      </c>
      <c r="W60" s="34">
        <v>1355</v>
      </c>
      <c r="X60" s="34">
        <v>0</v>
      </c>
      <c r="Y60" s="34">
        <v>1355</v>
      </c>
      <c r="Z60" s="34">
        <v>0</v>
      </c>
      <c r="AA60" s="34">
        <v>218</v>
      </c>
      <c r="AB60" s="34">
        <v>154</v>
      </c>
      <c r="AC60" s="36">
        <v>602</v>
      </c>
    </row>
    <row r="61" spans="1:29" s="5" customFormat="1" ht="11.85" customHeight="1">
      <c r="A61" s="48">
        <v>603</v>
      </c>
      <c r="B61" s="48"/>
      <c r="C61" s="48"/>
      <c r="D61" s="49" t="s">
        <v>14</v>
      </c>
      <c r="E61" s="50"/>
      <c r="F61" s="34">
        <v>36</v>
      </c>
      <c r="G61" s="34">
        <v>23</v>
      </c>
      <c r="H61" s="34">
        <v>13</v>
      </c>
      <c r="I61" s="34">
        <v>11</v>
      </c>
      <c r="J61" s="34">
        <v>6</v>
      </c>
      <c r="K61" s="34">
        <v>18</v>
      </c>
      <c r="L61" s="34">
        <v>1</v>
      </c>
      <c r="M61" s="34">
        <v>0</v>
      </c>
      <c r="N61" s="34">
        <v>0</v>
      </c>
      <c r="O61" s="34">
        <v>0</v>
      </c>
      <c r="P61" s="34">
        <v>0</v>
      </c>
      <c r="Q61" s="34"/>
      <c r="R61" s="34">
        <v>168</v>
      </c>
      <c r="S61" s="34">
        <v>119</v>
      </c>
      <c r="T61" s="34">
        <v>25</v>
      </c>
      <c r="U61" s="34">
        <v>13</v>
      </c>
      <c r="V61" s="34">
        <v>11</v>
      </c>
      <c r="W61" s="34">
        <v>566295</v>
      </c>
      <c r="X61" s="34">
        <v>552392</v>
      </c>
      <c r="Y61" s="34">
        <v>13903</v>
      </c>
      <c r="Z61" s="34">
        <v>10964</v>
      </c>
      <c r="AA61" s="34">
        <v>18292</v>
      </c>
      <c r="AB61" s="34">
        <v>744</v>
      </c>
      <c r="AC61" s="36">
        <v>603</v>
      </c>
    </row>
    <row r="62" spans="1:29" s="5" customFormat="1" ht="11.85" customHeight="1">
      <c r="A62" s="48">
        <v>604</v>
      </c>
      <c r="B62" s="48"/>
      <c r="C62" s="48"/>
      <c r="D62" s="49" t="s">
        <v>28</v>
      </c>
      <c r="E62" s="50"/>
      <c r="F62" s="34">
        <v>74</v>
      </c>
      <c r="G62" s="34">
        <v>22</v>
      </c>
      <c r="H62" s="34">
        <v>52</v>
      </c>
      <c r="I62" s="34">
        <v>43</v>
      </c>
      <c r="J62" s="34">
        <v>7</v>
      </c>
      <c r="K62" s="34">
        <v>2</v>
      </c>
      <c r="L62" s="34">
        <v>15</v>
      </c>
      <c r="M62" s="34">
        <v>2</v>
      </c>
      <c r="N62" s="34">
        <v>4</v>
      </c>
      <c r="O62" s="34">
        <v>1</v>
      </c>
      <c r="P62" s="34">
        <v>0</v>
      </c>
      <c r="Q62" s="34"/>
      <c r="R62" s="34">
        <v>565</v>
      </c>
      <c r="S62" s="34">
        <v>225</v>
      </c>
      <c r="T62" s="34">
        <v>135</v>
      </c>
      <c r="U62" s="34">
        <v>123</v>
      </c>
      <c r="V62" s="34">
        <v>82</v>
      </c>
      <c r="W62" s="34">
        <v>468237</v>
      </c>
      <c r="X62" s="34">
        <v>354248</v>
      </c>
      <c r="Y62" s="34">
        <v>113989</v>
      </c>
      <c r="Z62" s="34">
        <v>59818</v>
      </c>
      <c r="AA62" s="34">
        <v>34833</v>
      </c>
      <c r="AB62" s="34">
        <v>2033</v>
      </c>
      <c r="AC62" s="36">
        <v>604</v>
      </c>
    </row>
    <row r="63" spans="1:29" s="5" customFormat="1" ht="11.85" customHeight="1">
      <c r="A63" s="48">
        <v>605</v>
      </c>
      <c r="B63" s="48"/>
      <c r="C63" s="48"/>
      <c r="D63" s="54" t="s">
        <v>102</v>
      </c>
      <c r="E63" s="55"/>
      <c r="F63" s="34">
        <v>23</v>
      </c>
      <c r="G63" s="34">
        <v>13</v>
      </c>
      <c r="H63" s="34">
        <v>10</v>
      </c>
      <c r="I63" s="34">
        <v>18</v>
      </c>
      <c r="J63" s="34">
        <v>1</v>
      </c>
      <c r="K63" s="34">
        <v>0</v>
      </c>
      <c r="L63" s="34">
        <v>3</v>
      </c>
      <c r="M63" s="34">
        <v>1</v>
      </c>
      <c r="N63" s="34">
        <v>0</v>
      </c>
      <c r="O63" s="34">
        <v>0</v>
      </c>
      <c r="P63" s="34">
        <v>0</v>
      </c>
      <c r="Q63" s="34"/>
      <c r="R63" s="34">
        <v>96</v>
      </c>
      <c r="S63" s="34">
        <v>54</v>
      </c>
      <c r="T63" s="34">
        <v>26</v>
      </c>
      <c r="U63" s="34">
        <v>9</v>
      </c>
      <c r="V63" s="34">
        <v>7</v>
      </c>
      <c r="W63" s="34">
        <v>152626</v>
      </c>
      <c r="X63" s="34">
        <v>148637</v>
      </c>
      <c r="Y63" s="34">
        <v>3989</v>
      </c>
      <c r="Z63" s="34">
        <v>3000</v>
      </c>
      <c r="AA63" s="34">
        <v>37802</v>
      </c>
      <c r="AB63" s="34">
        <v>2343</v>
      </c>
      <c r="AC63" s="36">
        <v>605</v>
      </c>
    </row>
    <row r="64" spans="1:29" s="5" customFormat="1" ht="11.85" customHeight="1">
      <c r="A64" s="48">
        <v>606</v>
      </c>
      <c r="B64" s="48"/>
      <c r="C64" s="48"/>
      <c r="D64" s="49" t="s">
        <v>29</v>
      </c>
      <c r="E64" s="50"/>
      <c r="F64" s="34">
        <v>1</v>
      </c>
      <c r="G64" s="34">
        <v>1</v>
      </c>
      <c r="H64" s="34">
        <v>0</v>
      </c>
      <c r="I64" s="34">
        <v>1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/>
      <c r="R64" s="34">
        <v>2</v>
      </c>
      <c r="S64" s="34">
        <v>0</v>
      </c>
      <c r="T64" s="34">
        <v>2</v>
      </c>
      <c r="U64" s="34">
        <v>0</v>
      </c>
      <c r="V64" s="34">
        <v>0</v>
      </c>
      <c r="W64" s="34" t="s">
        <v>140</v>
      </c>
      <c r="X64" s="34" t="s">
        <v>140</v>
      </c>
      <c r="Y64" s="34">
        <v>0</v>
      </c>
      <c r="Z64" s="34">
        <v>0</v>
      </c>
      <c r="AA64" s="34" t="s">
        <v>140</v>
      </c>
      <c r="AB64" s="34" t="s">
        <v>140</v>
      </c>
      <c r="AC64" s="36">
        <v>606</v>
      </c>
    </row>
    <row r="65" spans="1:29" s="5" customFormat="1" ht="11.85" customHeight="1">
      <c r="A65" s="48">
        <v>607</v>
      </c>
      <c r="B65" s="48"/>
      <c r="C65" s="48"/>
      <c r="D65" s="49" t="s">
        <v>30</v>
      </c>
      <c r="E65" s="50"/>
      <c r="F65" s="34">
        <v>34</v>
      </c>
      <c r="G65" s="34">
        <v>3</v>
      </c>
      <c r="H65" s="34">
        <v>31</v>
      </c>
      <c r="I65" s="34">
        <v>28</v>
      </c>
      <c r="J65" s="34">
        <v>5</v>
      </c>
      <c r="K65" s="34">
        <v>1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/>
      <c r="R65" s="34">
        <v>63</v>
      </c>
      <c r="S65" s="34">
        <v>10</v>
      </c>
      <c r="T65" s="34">
        <v>5</v>
      </c>
      <c r="U65" s="34">
        <v>33</v>
      </c>
      <c r="V65" s="34">
        <v>15</v>
      </c>
      <c r="W65" s="34">
        <v>30847</v>
      </c>
      <c r="X65" s="34">
        <v>16640</v>
      </c>
      <c r="Y65" s="34">
        <v>14207</v>
      </c>
      <c r="Z65" s="34">
        <v>300</v>
      </c>
      <c r="AA65" s="34">
        <v>7185</v>
      </c>
      <c r="AB65" s="34">
        <v>930</v>
      </c>
      <c r="AC65" s="36">
        <v>607</v>
      </c>
    </row>
    <row r="66" spans="1:29" s="5" customFormat="1" ht="11.85" customHeight="1">
      <c r="A66" s="51">
        <v>609</v>
      </c>
      <c r="B66" s="51"/>
      <c r="C66" s="51"/>
      <c r="D66" s="52" t="s">
        <v>15</v>
      </c>
      <c r="E66" s="53"/>
      <c r="F66" s="38">
        <v>269</v>
      </c>
      <c r="G66" s="38">
        <v>32</v>
      </c>
      <c r="H66" s="38">
        <v>237</v>
      </c>
      <c r="I66" s="38">
        <v>212</v>
      </c>
      <c r="J66" s="38">
        <v>38</v>
      </c>
      <c r="K66" s="38">
        <v>13</v>
      </c>
      <c r="L66" s="38">
        <v>3</v>
      </c>
      <c r="M66" s="38">
        <v>2</v>
      </c>
      <c r="N66" s="38">
        <v>1</v>
      </c>
      <c r="O66" s="38">
        <v>0</v>
      </c>
      <c r="P66" s="38">
        <v>0</v>
      </c>
      <c r="Q66" s="38"/>
      <c r="R66" s="38">
        <v>629</v>
      </c>
      <c r="S66" s="38">
        <v>106</v>
      </c>
      <c r="T66" s="38">
        <v>90</v>
      </c>
      <c r="U66" s="38">
        <v>210</v>
      </c>
      <c r="V66" s="38">
        <v>223</v>
      </c>
      <c r="W66" s="38" t="s">
        <v>140</v>
      </c>
      <c r="X66" s="38" t="s">
        <v>140</v>
      </c>
      <c r="Y66" s="38" t="s">
        <v>140</v>
      </c>
      <c r="Z66" s="38">
        <v>1474</v>
      </c>
      <c r="AA66" s="38" t="s">
        <v>140</v>
      </c>
      <c r="AB66" s="38" t="s">
        <v>140</v>
      </c>
      <c r="AC66" s="39">
        <v>609</v>
      </c>
    </row>
  </sheetData>
  <mergeCells count="143">
    <mergeCell ref="R6:R7"/>
    <mergeCell ref="P6:P7"/>
    <mergeCell ref="O6:O7"/>
    <mergeCell ref="N6:N7"/>
    <mergeCell ref="U6:V6"/>
    <mergeCell ref="S6:T6"/>
    <mergeCell ref="A14:C14"/>
    <mergeCell ref="D14:E14"/>
    <mergeCell ref="A15:B15"/>
    <mergeCell ref="C15:E15"/>
    <mergeCell ref="W6:W7"/>
    <mergeCell ref="R4:V5"/>
    <mergeCell ref="W4:Y4"/>
    <mergeCell ref="G5:G7"/>
    <mergeCell ref="H5:H7"/>
    <mergeCell ref="I5:P5"/>
    <mergeCell ref="AA4:AA7"/>
    <mergeCell ref="F5:F7"/>
    <mergeCell ref="W5:Y5"/>
    <mergeCell ref="A12:B12"/>
    <mergeCell ref="C12:E12"/>
    <mergeCell ref="A13:C13"/>
    <mergeCell ref="D13:E13"/>
    <mergeCell ref="I6:I7"/>
    <mergeCell ref="J6:J7"/>
    <mergeCell ref="L6:L7"/>
    <mergeCell ref="A9:E9"/>
    <mergeCell ref="C10:E10"/>
    <mergeCell ref="A8:E8"/>
    <mergeCell ref="M6:M7"/>
    <mergeCell ref="AC4:AC7"/>
    <mergeCell ref="F4:P4"/>
    <mergeCell ref="K6:K7"/>
    <mergeCell ref="AB4:AB7"/>
    <mergeCell ref="X6:X7"/>
    <mergeCell ref="Y6:Y7"/>
    <mergeCell ref="A16:C16"/>
    <mergeCell ref="D16:E16"/>
    <mergeCell ref="A17:C17"/>
    <mergeCell ref="D17:E17"/>
    <mergeCell ref="A2:D2"/>
    <mergeCell ref="A3:E3"/>
    <mergeCell ref="A10:B10"/>
    <mergeCell ref="A11:C11"/>
    <mergeCell ref="D11:E11"/>
    <mergeCell ref="A4:E7"/>
    <mergeCell ref="A20:C20"/>
    <mergeCell ref="D20:E20"/>
    <mergeCell ref="A21:C21"/>
    <mergeCell ref="D21:E21"/>
    <mergeCell ref="A18:B18"/>
    <mergeCell ref="C18:E18"/>
    <mergeCell ref="A19:C19"/>
    <mergeCell ref="D19:E19"/>
    <mergeCell ref="A24:C24"/>
    <mergeCell ref="D24:E24"/>
    <mergeCell ref="A25:C25"/>
    <mergeCell ref="D25:E25"/>
    <mergeCell ref="A22:C22"/>
    <mergeCell ref="D22:E22"/>
    <mergeCell ref="A23:B23"/>
    <mergeCell ref="C23:E23"/>
    <mergeCell ref="A28:B28"/>
    <mergeCell ref="C28:E28"/>
    <mergeCell ref="A29:C29"/>
    <mergeCell ref="D29:E29"/>
    <mergeCell ref="A26:C26"/>
    <mergeCell ref="D26:E26"/>
    <mergeCell ref="A27:C27"/>
    <mergeCell ref="D27:E27"/>
    <mergeCell ref="A33:B33"/>
    <mergeCell ref="C33:E33"/>
    <mergeCell ref="A32:E32"/>
    <mergeCell ref="A34:C34"/>
    <mergeCell ref="D34:E34"/>
    <mergeCell ref="A30:C30"/>
    <mergeCell ref="D30:E30"/>
    <mergeCell ref="A31:C31"/>
    <mergeCell ref="D31:E31"/>
    <mergeCell ref="A37:C37"/>
    <mergeCell ref="D37:E37"/>
    <mergeCell ref="A38:C38"/>
    <mergeCell ref="D38:E38"/>
    <mergeCell ref="A35:C35"/>
    <mergeCell ref="D35:E35"/>
    <mergeCell ref="A36:B36"/>
    <mergeCell ref="C36:E36"/>
    <mergeCell ref="A41:C41"/>
    <mergeCell ref="D41:E41"/>
    <mergeCell ref="A42:B42"/>
    <mergeCell ref="C42:E42"/>
    <mergeCell ref="A39:C39"/>
    <mergeCell ref="D39:E39"/>
    <mergeCell ref="A40:C40"/>
    <mergeCell ref="D40:E40"/>
    <mergeCell ref="A45:C45"/>
    <mergeCell ref="D45:E45"/>
    <mergeCell ref="A46:C46"/>
    <mergeCell ref="D46:E46"/>
    <mergeCell ref="A43:C43"/>
    <mergeCell ref="D43:E43"/>
    <mergeCell ref="A44:C44"/>
    <mergeCell ref="D44:E44"/>
    <mergeCell ref="A49:C49"/>
    <mergeCell ref="D49:E49"/>
    <mergeCell ref="A50:C50"/>
    <mergeCell ref="D50:E50"/>
    <mergeCell ref="A47:C47"/>
    <mergeCell ref="D47:E47"/>
    <mergeCell ref="A48:C48"/>
    <mergeCell ref="D48:E48"/>
    <mergeCell ref="A53:C53"/>
    <mergeCell ref="D53:E53"/>
    <mergeCell ref="A54:B54"/>
    <mergeCell ref="C54:E54"/>
    <mergeCell ref="A51:B51"/>
    <mergeCell ref="C51:E51"/>
    <mergeCell ref="A52:C52"/>
    <mergeCell ref="D52:E52"/>
    <mergeCell ref="A57:C57"/>
    <mergeCell ref="D57:E57"/>
    <mergeCell ref="A58:B58"/>
    <mergeCell ref="C58:E58"/>
    <mergeCell ref="A55:C55"/>
    <mergeCell ref="D55:E55"/>
    <mergeCell ref="A56:C56"/>
    <mergeCell ref="D56:E56"/>
    <mergeCell ref="A61:C61"/>
    <mergeCell ref="D61:E61"/>
    <mergeCell ref="A64:C64"/>
    <mergeCell ref="D64:E64"/>
    <mergeCell ref="A62:C62"/>
    <mergeCell ref="D62:E62"/>
    <mergeCell ref="A66:C66"/>
    <mergeCell ref="D66:E66"/>
    <mergeCell ref="A65:C65"/>
    <mergeCell ref="D65:E65"/>
    <mergeCell ref="A59:C59"/>
    <mergeCell ref="D59:E59"/>
    <mergeCell ref="A63:C63"/>
    <mergeCell ref="D63:E63"/>
    <mergeCell ref="A60:C60"/>
    <mergeCell ref="D60:E60"/>
  </mergeCells>
  <phoneticPr fontId="2"/>
  <conditionalFormatting sqref="G8:AB8">
    <cfRule type="cellIs" dxfId="9" priority="1" stopIfTrue="1" operator="notEqual">
      <formula>SUM(G9,G32)</formula>
    </cfRule>
  </conditionalFormatting>
  <printOptions horizontalCentered="1" verticalCentered="1"/>
  <pageMargins left="0.47244094488188981" right="0.47244094488188981" top="0.47244094488188981" bottom="0.47244094488188981" header="0.39370078740157483" footer="0.39370078740157483"/>
  <pageSetup paperSize="9" firstPageNumber="31" pageOrder="overThenDown" orientation="portrait" blackAndWhite="1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showZeros="0" zoomScaleNormal="100" zoomScaleSheetLayoutView="150" workbookViewId="0">
      <pane xSplit="5" ySplit="7" topLeftCell="F8" activePane="bottomRight" state="frozen"/>
      <selection activeCell="A2" sqref="A2:D2"/>
      <selection pane="topRight" activeCell="A2" sqref="A2:D2"/>
      <selection pane="bottomLeft" activeCell="A2" sqref="A2:D2"/>
      <selection pane="bottomRight"/>
    </sheetView>
  </sheetViews>
  <sheetFormatPr defaultRowHeight="16.5"/>
  <cols>
    <col min="1" max="3" width="1.25" style="30" customWidth="1"/>
    <col min="4" max="4" width="3.25" style="3" customWidth="1"/>
    <col min="5" max="5" width="24.625" style="1" customWidth="1"/>
    <col min="6" max="16" width="5.75" style="6" customWidth="1"/>
    <col min="17" max="17" width="1.625" style="6" customWidth="1"/>
    <col min="18" max="18" width="6.25" style="8" customWidth="1"/>
    <col min="19" max="22" width="6.25" style="7" customWidth="1"/>
    <col min="23" max="24" width="10" style="7" customWidth="1"/>
    <col min="25" max="27" width="9.75" style="7" customWidth="1"/>
    <col min="28" max="28" width="8.125" style="7" customWidth="1"/>
    <col min="29" max="29" width="4.75" style="9" customWidth="1"/>
    <col min="30" max="16384" width="9" style="10"/>
  </cols>
  <sheetData>
    <row r="1" spans="1:29" s="2" customFormat="1" ht="27" customHeight="1">
      <c r="A1" s="28"/>
      <c r="B1" s="29"/>
      <c r="C1" s="29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4" t="s">
        <v>113</v>
      </c>
      <c r="Q1" s="14"/>
      <c r="R1" s="15" t="s">
        <v>129</v>
      </c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1:29" s="2" customFormat="1" ht="16.5" customHeight="1">
      <c r="A2" s="68" t="s">
        <v>104</v>
      </c>
      <c r="B2" s="68"/>
      <c r="C2" s="68"/>
      <c r="D2" s="68"/>
      <c r="E2" s="20" t="s">
        <v>111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2"/>
      <c r="S2" s="11"/>
      <c r="T2" s="11"/>
      <c r="U2" s="11"/>
      <c r="V2" s="11"/>
      <c r="W2" s="11"/>
      <c r="X2" s="11"/>
      <c r="Y2" s="11"/>
      <c r="Z2" s="11"/>
      <c r="AA2" s="11"/>
      <c r="AB2" s="11"/>
      <c r="AC2" s="21"/>
    </row>
    <row r="3" spans="1:29" s="19" customFormat="1" ht="12.75" customHeight="1" thickBot="1">
      <c r="A3" s="69" t="s">
        <v>85</v>
      </c>
      <c r="B3" s="69"/>
      <c r="C3" s="69"/>
      <c r="D3" s="69"/>
      <c r="E3" s="69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8"/>
      <c r="S3" s="17"/>
      <c r="T3" s="17"/>
      <c r="U3" s="17"/>
      <c r="V3" s="17"/>
      <c r="W3" s="17"/>
      <c r="X3" s="17"/>
      <c r="Y3" s="17"/>
      <c r="Z3" s="17"/>
      <c r="AA3" s="17"/>
      <c r="AB3" s="17"/>
      <c r="AC3" s="22"/>
    </row>
    <row r="4" spans="1:29" s="4" customFormat="1" ht="13.5" customHeight="1" thickTop="1">
      <c r="A4" s="75" t="s">
        <v>86</v>
      </c>
      <c r="B4" s="75"/>
      <c r="C4" s="75"/>
      <c r="D4" s="75"/>
      <c r="E4" s="76"/>
      <c r="F4" s="81" t="s">
        <v>98</v>
      </c>
      <c r="G4" s="82"/>
      <c r="H4" s="82"/>
      <c r="I4" s="82"/>
      <c r="J4" s="82"/>
      <c r="K4" s="82"/>
      <c r="L4" s="82"/>
      <c r="M4" s="82"/>
      <c r="N4" s="82"/>
      <c r="O4" s="82"/>
      <c r="P4" s="83"/>
      <c r="Q4" s="31"/>
      <c r="R4" s="103" t="s">
        <v>99</v>
      </c>
      <c r="S4" s="104"/>
      <c r="T4" s="104"/>
      <c r="U4" s="104"/>
      <c r="V4" s="105"/>
      <c r="W4" s="109" t="s">
        <v>100</v>
      </c>
      <c r="X4" s="110"/>
      <c r="Y4" s="111"/>
      <c r="Z4" s="27"/>
      <c r="AA4" s="112" t="s">
        <v>35</v>
      </c>
      <c r="AB4" s="102" t="s">
        <v>32</v>
      </c>
      <c r="AC4" s="44" t="s">
        <v>66</v>
      </c>
    </row>
    <row r="5" spans="1:29" s="4" customFormat="1" ht="13.5" customHeight="1">
      <c r="A5" s="77"/>
      <c r="B5" s="77"/>
      <c r="C5" s="77"/>
      <c r="D5" s="77"/>
      <c r="E5" s="78"/>
      <c r="F5" s="86" t="s">
        <v>87</v>
      </c>
      <c r="G5" s="86" t="s">
        <v>88</v>
      </c>
      <c r="H5" s="86" t="s">
        <v>89</v>
      </c>
      <c r="I5" s="99" t="s">
        <v>147</v>
      </c>
      <c r="J5" s="100"/>
      <c r="K5" s="100"/>
      <c r="L5" s="100"/>
      <c r="M5" s="100"/>
      <c r="N5" s="100"/>
      <c r="O5" s="100"/>
      <c r="P5" s="101"/>
      <c r="Q5" s="31"/>
      <c r="R5" s="106"/>
      <c r="S5" s="107"/>
      <c r="T5" s="107"/>
      <c r="U5" s="107"/>
      <c r="V5" s="108"/>
      <c r="W5" s="106" t="s">
        <v>101</v>
      </c>
      <c r="X5" s="107"/>
      <c r="Y5" s="114"/>
      <c r="Z5" s="23" t="s">
        <v>96</v>
      </c>
      <c r="AA5" s="113"/>
      <c r="AB5" s="87"/>
      <c r="AC5" s="45"/>
    </row>
    <row r="6" spans="1:29" s="4" customFormat="1" ht="13.5" customHeight="1">
      <c r="A6" s="77"/>
      <c r="B6" s="77"/>
      <c r="C6" s="77"/>
      <c r="D6" s="77"/>
      <c r="E6" s="78"/>
      <c r="F6" s="87"/>
      <c r="G6" s="97"/>
      <c r="H6" s="97"/>
      <c r="I6" s="89" t="s">
        <v>59</v>
      </c>
      <c r="J6" s="86" t="s">
        <v>60</v>
      </c>
      <c r="K6" s="86" t="s">
        <v>61</v>
      </c>
      <c r="L6" s="91" t="s">
        <v>62</v>
      </c>
      <c r="M6" s="89" t="s">
        <v>63</v>
      </c>
      <c r="N6" s="86" t="s">
        <v>64</v>
      </c>
      <c r="O6" s="84" t="s">
        <v>65</v>
      </c>
      <c r="P6" s="84" t="s">
        <v>90</v>
      </c>
      <c r="Q6" s="32"/>
      <c r="R6" s="94" t="s">
        <v>87</v>
      </c>
      <c r="S6" s="115" t="s">
        <v>91</v>
      </c>
      <c r="T6" s="116"/>
      <c r="U6" s="92" t="s">
        <v>92</v>
      </c>
      <c r="V6" s="93"/>
      <c r="W6" s="94" t="s">
        <v>93</v>
      </c>
      <c r="X6" s="96" t="s">
        <v>94</v>
      </c>
      <c r="Y6" s="95" t="s">
        <v>95</v>
      </c>
      <c r="Z6" s="23" t="s">
        <v>97</v>
      </c>
      <c r="AA6" s="113"/>
      <c r="AB6" s="87"/>
      <c r="AC6" s="46"/>
    </row>
    <row r="7" spans="1:29" s="4" customFormat="1" ht="13.5" customHeight="1">
      <c r="A7" s="79"/>
      <c r="B7" s="79"/>
      <c r="C7" s="79"/>
      <c r="D7" s="79"/>
      <c r="E7" s="80"/>
      <c r="F7" s="88"/>
      <c r="G7" s="98"/>
      <c r="H7" s="98"/>
      <c r="I7" s="90"/>
      <c r="J7" s="90"/>
      <c r="K7" s="90"/>
      <c r="L7" s="90"/>
      <c r="M7" s="90"/>
      <c r="N7" s="90"/>
      <c r="O7" s="85"/>
      <c r="P7" s="85"/>
      <c r="Q7" s="33"/>
      <c r="R7" s="94"/>
      <c r="S7" s="24" t="s">
        <v>33</v>
      </c>
      <c r="T7" s="24" t="s">
        <v>34</v>
      </c>
      <c r="U7" s="25" t="s">
        <v>33</v>
      </c>
      <c r="V7" s="25" t="s">
        <v>34</v>
      </c>
      <c r="W7" s="94"/>
      <c r="X7" s="96"/>
      <c r="Y7" s="95"/>
      <c r="Z7" s="26"/>
      <c r="AA7" s="113"/>
      <c r="AB7" s="88"/>
      <c r="AC7" s="47"/>
    </row>
    <row r="8" spans="1:29" s="5" customFormat="1" ht="15" customHeight="1">
      <c r="A8" s="70" t="s">
        <v>31</v>
      </c>
      <c r="B8" s="70"/>
      <c r="C8" s="70"/>
      <c r="D8" s="70"/>
      <c r="E8" s="74"/>
      <c r="F8" s="16">
        <v>1170</v>
      </c>
      <c r="G8" s="16">
        <v>459</v>
      </c>
      <c r="H8" s="16">
        <v>711</v>
      </c>
      <c r="I8" s="16">
        <v>614</v>
      </c>
      <c r="J8" s="16">
        <v>254</v>
      </c>
      <c r="K8" s="16">
        <v>176</v>
      </c>
      <c r="L8" s="16">
        <v>75</v>
      </c>
      <c r="M8" s="16">
        <v>25</v>
      </c>
      <c r="N8" s="16">
        <v>13</v>
      </c>
      <c r="O8" s="16">
        <v>9</v>
      </c>
      <c r="P8" s="16">
        <v>4</v>
      </c>
      <c r="Q8" s="16"/>
      <c r="R8" s="16">
        <v>6141</v>
      </c>
      <c r="S8" s="16">
        <v>2287</v>
      </c>
      <c r="T8" s="16">
        <v>2005</v>
      </c>
      <c r="U8" s="16">
        <v>936</v>
      </c>
      <c r="V8" s="16">
        <v>913</v>
      </c>
      <c r="W8" s="16">
        <v>13782725</v>
      </c>
      <c r="X8" s="16">
        <v>12286580</v>
      </c>
      <c r="Y8" s="16">
        <v>1496145</v>
      </c>
      <c r="Z8" s="16">
        <v>603342</v>
      </c>
      <c r="AA8" s="16">
        <v>1120793</v>
      </c>
      <c r="AB8" s="16">
        <v>55773</v>
      </c>
      <c r="AC8" s="40" t="s">
        <v>31</v>
      </c>
    </row>
    <row r="9" spans="1:29" s="5" customFormat="1" ht="15" customHeight="1">
      <c r="A9" s="70" t="s">
        <v>36</v>
      </c>
      <c r="B9" s="63"/>
      <c r="C9" s="63"/>
      <c r="D9" s="63"/>
      <c r="E9" s="64"/>
      <c r="F9" s="16">
        <v>225</v>
      </c>
      <c r="G9" s="16">
        <v>157</v>
      </c>
      <c r="H9" s="16">
        <v>68</v>
      </c>
      <c r="I9" s="16">
        <v>78</v>
      </c>
      <c r="J9" s="16">
        <v>61</v>
      </c>
      <c r="K9" s="16">
        <v>52</v>
      </c>
      <c r="L9" s="16">
        <v>16</v>
      </c>
      <c r="M9" s="16">
        <v>10</v>
      </c>
      <c r="N9" s="16">
        <v>5</v>
      </c>
      <c r="O9" s="16">
        <v>3</v>
      </c>
      <c r="P9" s="16">
        <v>0</v>
      </c>
      <c r="Q9" s="16"/>
      <c r="R9" s="16">
        <v>1543</v>
      </c>
      <c r="S9" s="16">
        <v>936</v>
      </c>
      <c r="T9" s="16">
        <v>440</v>
      </c>
      <c r="U9" s="16">
        <v>106</v>
      </c>
      <c r="V9" s="16">
        <v>61</v>
      </c>
      <c r="W9" s="16">
        <v>8009689</v>
      </c>
      <c r="X9" s="16">
        <v>7727393</v>
      </c>
      <c r="Y9" s="16">
        <v>282296</v>
      </c>
      <c r="Z9" s="16">
        <v>410219</v>
      </c>
      <c r="AA9" s="16">
        <v>697061</v>
      </c>
      <c r="AB9" s="16">
        <v>0</v>
      </c>
      <c r="AC9" s="40" t="s">
        <v>138</v>
      </c>
    </row>
    <row r="10" spans="1:29" s="5" customFormat="1" ht="14.25" customHeight="1">
      <c r="A10" s="65">
        <v>49</v>
      </c>
      <c r="B10" s="65"/>
      <c r="C10" s="71" t="s">
        <v>37</v>
      </c>
      <c r="D10" s="72"/>
      <c r="E10" s="73"/>
      <c r="F10" s="34">
        <v>3</v>
      </c>
      <c r="G10" s="34">
        <v>3</v>
      </c>
      <c r="H10" s="34">
        <v>0</v>
      </c>
      <c r="I10" s="34">
        <v>0</v>
      </c>
      <c r="J10" s="34">
        <v>0</v>
      </c>
      <c r="K10" s="34">
        <v>2</v>
      </c>
      <c r="L10" s="34">
        <v>1</v>
      </c>
      <c r="M10" s="34">
        <v>0</v>
      </c>
      <c r="N10" s="34">
        <v>0</v>
      </c>
      <c r="O10" s="34">
        <v>0</v>
      </c>
      <c r="P10" s="34">
        <v>0</v>
      </c>
      <c r="Q10" s="34"/>
      <c r="R10" s="34">
        <v>29</v>
      </c>
      <c r="S10" s="34">
        <v>20</v>
      </c>
      <c r="T10" s="34">
        <v>9</v>
      </c>
      <c r="U10" s="34">
        <v>0</v>
      </c>
      <c r="V10" s="34">
        <v>0</v>
      </c>
      <c r="W10" s="34">
        <v>199799</v>
      </c>
      <c r="X10" s="34">
        <v>199799</v>
      </c>
      <c r="Y10" s="34">
        <v>0</v>
      </c>
      <c r="Z10" s="34">
        <v>0</v>
      </c>
      <c r="AA10" s="34">
        <v>4015</v>
      </c>
      <c r="AB10" s="34">
        <v>0</v>
      </c>
      <c r="AC10" s="35">
        <v>49</v>
      </c>
    </row>
    <row r="11" spans="1:29" s="5" customFormat="1" ht="11.25" customHeight="1">
      <c r="A11" s="65">
        <v>491</v>
      </c>
      <c r="B11" s="65"/>
      <c r="C11" s="65"/>
      <c r="D11" s="66" t="s">
        <v>83</v>
      </c>
      <c r="E11" s="67"/>
      <c r="F11" s="34">
        <v>3</v>
      </c>
      <c r="G11" s="34">
        <v>3</v>
      </c>
      <c r="H11" s="34">
        <v>0</v>
      </c>
      <c r="I11" s="34">
        <v>0</v>
      </c>
      <c r="J11" s="34">
        <v>0</v>
      </c>
      <c r="K11" s="34">
        <v>2</v>
      </c>
      <c r="L11" s="34">
        <v>1</v>
      </c>
      <c r="M11" s="34">
        <v>0</v>
      </c>
      <c r="N11" s="34">
        <v>0</v>
      </c>
      <c r="O11" s="34">
        <v>0</v>
      </c>
      <c r="P11" s="34">
        <v>0</v>
      </c>
      <c r="Q11" s="34"/>
      <c r="R11" s="34">
        <v>29</v>
      </c>
      <c r="S11" s="34">
        <v>20</v>
      </c>
      <c r="T11" s="34">
        <v>9</v>
      </c>
      <c r="U11" s="34">
        <v>0</v>
      </c>
      <c r="V11" s="34">
        <v>0</v>
      </c>
      <c r="W11" s="34">
        <v>199799</v>
      </c>
      <c r="X11" s="34">
        <v>199799</v>
      </c>
      <c r="Y11" s="34">
        <v>0</v>
      </c>
      <c r="Z11" s="34">
        <v>0</v>
      </c>
      <c r="AA11" s="34">
        <v>4015</v>
      </c>
      <c r="AB11" s="34">
        <v>0</v>
      </c>
      <c r="AC11" s="35">
        <v>491</v>
      </c>
    </row>
    <row r="12" spans="1:29" s="5" customFormat="1" ht="14.25" customHeight="1">
      <c r="A12" s="65">
        <v>50</v>
      </c>
      <c r="B12" s="65"/>
      <c r="C12" s="66" t="s">
        <v>38</v>
      </c>
      <c r="D12" s="66"/>
      <c r="E12" s="67"/>
      <c r="F12" s="34">
        <v>33</v>
      </c>
      <c r="G12" s="34">
        <v>22</v>
      </c>
      <c r="H12" s="34">
        <v>11</v>
      </c>
      <c r="I12" s="34">
        <v>15</v>
      </c>
      <c r="J12" s="34">
        <v>9</v>
      </c>
      <c r="K12" s="34">
        <v>8</v>
      </c>
      <c r="L12" s="34">
        <v>1</v>
      </c>
      <c r="M12" s="34">
        <v>0</v>
      </c>
      <c r="N12" s="34">
        <v>0</v>
      </c>
      <c r="O12" s="34">
        <v>0</v>
      </c>
      <c r="P12" s="34">
        <v>0</v>
      </c>
      <c r="Q12" s="34"/>
      <c r="R12" s="34">
        <v>122</v>
      </c>
      <c r="S12" s="34">
        <v>55</v>
      </c>
      <c r="T12" s="34">
        <v>43</v>
      </c>
      <c r="U12" s="34">
        <v>16</v>
      </c>
      <c r="V12" s="34">
        <v>8</v>
      </c>
      <c r="W12" s="34">
        <v>311277</v>
      </c>
      <c r="X12" s="34">
        <v>273083</v>
      </c>
      <c r="Y12" s="34">
        <v>38194</v>
      </c>
      <c r="Z12" s="34">
        <v>60</v>
      </c>
      <c r="AA12" s="34">
        <v>83765</v>
      </c>
      <c r="AB12" s="34">
        <v>0</v>
      </c>
      <c r="AC12" s="35">
        <v>50</v>
      </c>
    </row>
    <row r="13" spans="1:29" s="5" customFormat="1" ht="11.25" customHeight="1">
      <c r="A13" s="65">
        <v>501</v>
      </c>
      <c r="B13" s="65"/>
      <c r="C13" s="65"/>
      <c r="D13" s="66" t="s">
        <v>39</v>
      </c>
      <c r="E13" s="67"/>
      <c r="F13" s="34">
        <v>7</v>
      </c>
      <c r="G13" s="34">
        <v>4</v>
      </c>
      <c r="H13" s="34">
        <v>3</v>
      </c>
      <c r="I13" s="34">
        <v>3</v>
      </c>
      <c r="J13" s="34">
        <v>2</v>
      </c>
      <c r="K13" s="34">
        <v>2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/>
      <c r="R13" s="34">
        <v>24</v>
      </c>
      <c r="S13" s="34">
        <v>13</v>
      </c>
      <c r="T13" s="34">
        <v>6</v>
      </c>
      <c r="U13" s="34">
        <v>3</v>
      </c>
      <c r="V13" s="34">
        <v>2</v>
      </c>
      <c r="W13" s="34">
        <v>87073</v>
      </c>
      <c r="X13" s="34">
        <v>85338</v>
      </c>
      <c r="Y13" s="34">
        <v>1735</v>
      </c>
      <c r="Z13" s="34">
        <v>0</v>
      </c>
      <c r="AA13" s="34">
        <v>20093</v>
      </c>
      <c r="AB13" s="34">
        <v>0</v>
      </c>
      <c r="AC13" s="35">
        <v>501</v>
      </c>
    </row>
    <row r="14" spans="1:29" s="5" customFormat="1" ht="11.25" customHeight="1">
      <c r="A14" s="65">
        <v>502</v>
      </c>
      <c r="B14" s="65"/>
      <c r="C14" s="65"/>
      <c r="D14" s="66" t="s">
        <v>40</v>
      </c>
      <c r="E14" s="67"/>
      <c r="F14" s="34">
        <v>26</v>
      </c>
      <c r="G14" s="34">
        <v>18</v>
      </c>
      <c r="H14" s="34">
        <v>8</v>
      </c>
      <c r="I14" s="34">
        <v>12</v>
      </c>
      <c r="J14" s="34">
        <v>7</v>
      </c>
      <c r="K14" s="34">
        <v>6</v>
      </c>
      <c r="L14" s="34">
        <v>1</v>
      </c>
      <c r="M14" s="34">
        <v>0</v>
      </c>
      <c r="N14" s="34">
        <v>0</v>
      </c>
      <c r="O14" s="34">
        <v>0</v>
      </c>
      <c r="P14" s="34">
        <v>0</v>
      </c>
      <c r="Q14" s="34"/>
      <c r="R14" s="34">
        <v>98</v>
      </c>
      <c r="S14" s="34">
        <v>42</v>
      </c>
      <c r="T14" s="34">
        <v>37</v>
      </c>
      <c r="U14" s="34">
        <v>13</v>
      </c>
      <c r="V14" s="34">
        <v>6</v>
      </c>
      <c r="W14" s="34">
        <v>224204</v>
      </c>
      <c r="X14" s="34">
        <v>187745</v>
      </c>
      <c r="Y14" s="34">
        <v>36459</v>
      </c>
      <c r="Z14" s="34">
        <v>60</v>
      </c>
      <c r="AA14" s="34">
        <v>63672</v>
      </c>
      <c r="AB14" s="34">
        <v>0</v>
      </c>
      <c r="AC14" s="35">
        <v>502</v>
      </c>
    </row>
    <row r="15" spans="1:29" s="5" customFormat="1" ht="14.25" customHeight="1">
      <c r="A15" s="65">
        <v>51</v>
      </c>
      <c r="B15" s="65"/>
      <c r="C15" s="66" t="s">
        <v>41</v>
      </c>
      <c r="D15" s="66"/>
      <c r="E15" s="67"/>
      <c r="F15" s="34">
        <v>28</v>
      </c>
      <c r="G15" s="34">
        <v>16</v>
      </c>
      <c r="H15" s="34">
        <v>12</v>
      </c>
      <c r="I15" s="34">
        <v>11</v>
      </c>
      <c r="J15" s="34">
        <v>5</v>
      </c>
      <c r="K15" s="34">
        <v>6</v>
      </c>
      <c r="L15" s="34">
        <v>2</v>
      </c>
      <c r="M15" s="34">
        <v>2</v>
      </c>
      <c r="N15" s="34">
        <v>1</v>
      </c>
      <c r="O15" s="34">
        <v>1</v>
      </c>
      <c r="P15" s="34">
        <v>0</v>
      </c>
      <c r="Q15" s="34"/>
      <c r="R15" s="34">
        <v>249</v>
      </c>
      <c r="S15" s="34">
        <v>149</v>
      </c>
      <c r="T15" s="34">
        <v>65</v>
      </c>
      <c r="U15" s="34">
        <v>17</v>
      </c>
      <c r="V15" s="34">
        <v>18</v>
      </c>
      <c r="W15" s="34">
        <v>1153957</v>
      </c>
      <c r="X15" s="34">
        <v>1089743</v>
      </c>
      <c r="Y15" s="34">
        <v>64214</v>
      </c>
      <c r="Z15" s="34">
        <v>890</v>
      </c>
      <c r="AA15" s="34">
        <v>112804</v>
      </c>
      <c r="AB15" s="34">
        <v>0</v>
      </c>
      <c r="AC15" s="35">
        <v>51</v>
      </c>
    </row>
    <row r="16" spans="1:29" s="5" customFormat="1" ht="11.25" customHeight="1">
      <c r="A16" s="65">
        <v>511</v>
      </c>
      <c r="B16" s="65"/>
      <c r="C16" s="65"/>
      <c r="D16" s="66" t="s">
        <v>42</v>
      </c>
      <c r="E16" s="67"/>
      <c r="F16" s="34">
        <v>7</v>
      </c>
      <c r="G16" s="34">
        <v>4</v>
      </c>
      <c r="H16" s="34">
        <v>3</v>
      </c>
      <c r="I16" s="34">
        <v>3</v>
      </c>
      <c r="J16" s="34">
        <v>3</v>
      </c>
      <c r="K16" s="34">
        <v>0</v>
      </c>
      <c r="L16" s="34">
        <v>0</v>
      </c>
      <c r="M16" s="34">
        <v>0</v>
      </c>
      <c r="N16" s="34">
        <v>0</v>
      </c>
      <c r="O16" s="34">
        <v>1</v>
      </c>
      <c r="P16" s="34">
        <v>0</v>
      </c>
      <c r="Q16" s="34"/>
      <c r="R16" s="34">
        <v>82</v>
      </c>
      <c r="S16" s="34">
        <v>51</v>
      </c>
      <c r="T16" s="34">
        <v>24</v>
      </c>
      <c r="U16" s="34">
        <v>3</v>
      </c>
      <c r="V16" s="34">
        <v>4</v>
      </c>
      <c r="W16" s="34">
        <v>161409</v>
      </c>
      <c r="X16" s="34">
        <v>155530</v>
      </c>
      <c r="Y16" s="34">
        <v>5879</v>
      </c>
      <c r="Z16" s="34" t="s">
        <v>140</v>
      </c>
      <c r="AA16" s="34">
        <v>4571</v>
      </c>
      <c r="AB16" s="34">
        <v>0</v>
      </c>
      <c r="AC16" s="35">
        <v>511</v>
      </c>
    </row>
    <row r="17" spans="1:29" s="5" customFormat="1" ht="11.25" customHeight="1">
      <c r="A17" s="65">
        <v>512</v>
      </c>
      <c r="B17" s="65"/>
      <c r="C17" s="65"/>
      <c r="D17" s="66" t="s">
        <v>43</v>
      </c>
      <c r="E17" s="67"/>
      <c r="F17" s="34">
        <v>21</v>
      </c>
      <c r="G17" s="34">
        <v>12</v>
      </c>
      <c r="H17" s="34">
        <v>9</v>
      </c>
      <c r="I17" s="34">
        <v>8</v>
      </c>
      <c r="J17" s="34">
        <v>2</v>
      </c>
      <c r="K17" s="34">
        <v>6</v>
      </c>
      <c r="L17" s="34">
        <v>2</v>
      </c>
      <c r="M17" s="34">
        <v>2</v>
      </c>
      <c r="N17" s="34">
        <v>1</v>
      </c>
      <c r="O17" s="34">
        <v>0</v>
      </c>
      <c r="P17" s="34">
        <v>0</v>
      </c>
      <c r="Q17" s="34"/>
      <c r="R17" s="34">
        <v>167</v>
      </c>
      <c r="S17" s="34">
        <v>98</v>
      </c>
      <c r="T17" s="34">
        <v>41</v>
      </c>
      <c r="U17" s="34">
        <v>14</v>
      </c>
      <c r="V17" s="34">
        <v>14</v>
      </c>
      <c r="W17" s="34">
        <v>992548</v>
      </c>
      <c r="X17" s="34">
        <v>934213</v>
      </c>
      <c r="Y17" s="34">
        <v>58335</v>
      </c>
      <c r="Z17" s="34" t="s">
        <v>139</v>
      </c>
      <c r="AA17" s="34">
        <v>108233</v>
      </c>
      <c r="AB17" s="34">
        <v>0</v>
      </c>
      <c r="AC17" s="35">
        <v>512</v>
      </c>
    </row>
    <row r="18" spans="1:29" s="5" customFormat="1" ht="14.25" customHeight="1">
      <c r="A18" s="65">
        <v>52</v>
      </c>
      <c r="B18" s="65"/>
      <c r="C18" s="66" t="s">
        <v>44</v>
      </c>
      <c r="D18" s="66"/>
      <c r="E18" s="67"/>
      <c r="F18" s="34">
        <v>54</v>
      </c>
      <c r="G18" s="34">
        <v>30</v>
      </c>
      <c r="H18" s="34">
        <v>24</v>
      </c>
      <c r="I18" s="34">
        <v>23</v>
      </c>
      <c r="J18" s="34">
        <v>11</v>
      </c>
      <c r="K18" s="34">
        <v>11</v>
      </c>
      <c r="L18" s="34">
        <v>3</v>
      </c>
      <c r="M18" s="34">
        <v>4</v>
      </c>
      <c r="N18" s="34">
        <v>0</v>
      </c>
      <c r="O18" s="34">
        <v>2</v>
      </c>
      <c r="P18" s="34">
        <v>0</v>
      </c>
      <c r="Q18" s="34"/>
      <c r="R18" s="34">
        <v>424</v>
      </c>
      <c r="S18" s="34">
        <v>261</v>
      </c>
      <c r="T18" s="34">
        <v>106</v>
      </c>
      <c r="U18" s="34">
        <v>40</v>
      </c>
      <c r="V18" s="34">
        <v>17</v>
      </c>
      <c r="W18" s="34">
        <v>2517877</v>
      </c>
      <c r="X18" s="34">
        <v>2417653</v>
      </c>
      <c r="Y18" s="34">
        <v>100224</v>
      </c>
      <c r="Z18" s="34">
        <v>380932</v>
      </c>
      <c r="AA18" s="34">
        <v>237845</v>
      </c>
      <c r="AB18" s="34">
        <v>0</v>
      </c>
      <c r="AC18" s="35">
        <v>52</v>
      </c>
    </row>
    <row r="19" spans="1:29" s="5" customFormat="1" ht="11.25" customHeight="1">
      <c r="A19" s="65">
        <v>521</v>
      </c>
      <c r="B19" s="65"/>
      <c r="C19" s="65"/>
      <c r="D19" s="66" t="s">
        <v>45</v>
      </c>
      <c r="E19" s="67"/>
      <c r="F19" s="34">
        <v>28</v>
      </c>
      <c r="G19" s="34">
        <v>15</v>
      </c>
      <c r="H19" s="34">
        <v>13</v>
      </c>
      <c r="I19" s="34">
        <v>13</v>
      </c>
      <c r="J19" s="34">
        <v>6</v>
      </c>
      <c r="K19" s="34">
        <v>7</v>
      </c>
      <c r="L19" s="34">
        <v>1</v>
      </c>
      <c r="M19" s="34">
        <v>1</v>
      </c>
      <c r="N19" s="34">
        <v>0</v>
      </c>
      <c r="O19" s="34">
        <v>0</v>
      </c>
      <c r="P19" s="34">
        <v>0</v>
      </c>
      <c r="Q19" s="34"/>
      <c r="R19" s="34">
        <v>116</v>
      </c>
      <c r="S19" s="34">
        <v>60</v>
      </c>
      <c r="T19" s="34">
        <v>31</v>
      </c>
      <c r="U19" s="34">
        <v>17</v>
      </c>
      <c r="V19" s="34">
        <v>8</v>
      </c>
      <c r="W19" s="34">
        <v>299832</v>
      </c>
      <c r="X19" s="34">
        <v>263781</v>
      </c>
      <c r="Y19" s="34">
        <v>36051</v>
      </c>
      <c r="Z19" s="34">
        <v>9140</v>
      </c>
      <c r="AA19" s="34">
        <v>18906</v>
      </c>
      <c r="AB19" s="34">
        <v>0</v>
      </c>
      <c r="AC19" s="35">
        <v>521</v>
      </c>
    </row>
    <row r="20" spans="1:29" s="5" customFormat="1" ht="11.25" customHeight="1">
      <c r="A20" s="65">
        <v>522</v>
      </c>
      <c r="B20" s="65"/>
      <c r="C20" s="65"/>
      <c r="D20" s="66" t="s">
        <v>46</v>
      </c>
      <c r="E20" s="67"/>
      <c r="F20" s="34">
        <v>12</v>
      </c>
      <c r="G20" s="34">
        <v>9</v>
      </c>
      <c r="H20" s="34">
        <v>3</v>
      </c>
      <c r="I20" s="34">
        <v>3</v>
      </c>
      <c r="J20" s="34">
        <v>4</v>
      </c>
      <c r="K20" s="34">
        <v>1</v>
      </c>
      <c r="L20" s="34">
        <v>1</v>
      </c>
      <c r="M20" s="34">
        <v>2</v>
      </c>
      <c r="N20" s="34">
        <v>0</v>
      </c>
      <c r="O20" s="34">
        <v>1</v>
      </c>
      <c r="P20" s="34">
        <v>0</v>
      </c>
      <c r="Q20" s="34"/>
      <c r="R20" s="34">
        <v>177</v>
      </c>
      <c r="S20" s="34">
        <v>127</v>
      </c>
      <c r="T20" s="34">
        <v>43</v>
      </c>
      <c r="U20" s="34">
        <v>4</v>
      </c>
      <c r="V20" s="34">
        <v>3</v>
      </c>
      <c r="W20" s="34">
        <v>1447619</v>
      </c>
      <c r="X20" s="34">
        <v>1441243</v>
      </c>
      <c r="Y20" s="34">
        <v>6376</v>
      </c>
      <c r="Z20" s="34">
        <v>371732</v>
      </c>
      <c r="AA20" s="34">
        <v>22062</v>
      </c>
      <c r="AB20" s="34">
        <v>0</v>
      </c>
      <c r="AC20" s="35">
        <v>522</v>
      </c>
    </row>
    <row r="21" spans="1:29" s="5" customFormat="1" ht="11.25" customHeight="1">
      <c r="A21" s="65">
        <v>523</v>
      </c>
      <c r="B21" s="65"/>
      <c r="C21" s="65"/>
      <c r="D21" s="66" t="s">
        <v>47</v>
      </c>
      <c r="E21" s="67"/>
      <c r="F21" s="34">
        <v>9</v>
      </c>
      <c r="G21" s="34">
        <v>4</v>
      </c>
      <c r="H21" s="34">
        <v>5</v>
      </c>
      <c r="I21" s="34">
        <v>6</v>
      </c>
      <c r="J21" s="34">
        <v>0</v>
      </c>
      <c r="K21" s="34">
        <v>0</v>
      </c>
      <c r="L21" s="34">
        <v>1</v>
      </c>
      <c r="M21" s="34">
        <v>1</v>
      </c>
      <c r="N21" s="34">
        <v>0</v>
      </c>
      <c r="O21" s="34">
        <v>1</v>
      </c>
      <c r="P21" s="34">
        <v>0</v>
      </c>
      <c r="Q21" s="34"/>
      <c r="R21" s="34">
        <v>103</v>
      </c>
      <c r="S21" s="34">
        <v>65</v>
      </c>
      <c r="T21" s="34">
        <v>28</v>
      </c>
      <c r="U21" s="34">
        <v>6</v>
      </c>
      <c r="V21" s="34">
        <v>4</v>
      </c>
      <c r="W21" s="34">
        <v>644366</v>
      </c>
      <c r="X21" s="42">
        <v>712629</v>
      </c>
      <c r="Y21" s="42">
        <v>57797</v>
      </c>
      <c r="Z21" s="34">
        <v>60</v>
      </c>
      <c r="AA21" s="34">
        <v>196327</v>
      </c>
      <c r="AB21" s="34">
        <v>0</v>
      </c>
      <c r="AC21" s="35">
        <v>523</v>
      </c>
    </row>
    <row r="22" spans="1:29" s="5" customFormat="1" ht="11.25" customHeight="1">
      <c r="A22" s="65">
        <v>524</v>
      </c>
      <c r="B22" s="65"/>
      <c r="C22" s="65"/>
      <c r="D22" s="66" t="s">
        <v>48</v>
      </c>
      <c r="E22" s="67"/>
      <c r="F22" s="34">
        <v>5</v>
      </c>
      <c r="G22" s="34">
        <v>2</v>
      </c>
      <c r="H22" s="34">
        <v>3</v>
      </c>
      <c r="I22" s="34">
        <v>1</v>
      </c>
      <c r="J22" s="34">
        <v>1</v>
      </c>
      <c r="K22" s="34">
        <v>3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/>
      <c r="R22" s="34">
        <v>28</v>
      </c>
      <c r="S22" s="34">
        <v>9</v>
      </c>
      <c r="T22" s="34">
        <v>4</v>
      </c>
      <c r="U22" s="34">
        <v>13</v>
      </c>
      <c r="V22" s="34">
        <v>2</v>
      </c>
      <c r="W22" s="34">
        <v>126060</v>
      </c>
      <c r="X22" s="43"/>
      <c r="Y22" s="43"/>
      <c r="Z22" s="34">
        <v>0</v>
      </c>
      <c r="AA22" s="34">
        <v>550</v>
      </c>
      <c r="AB22" s="34">
        <v>0</v>
      </c>
      <c r="AC22" s="35">
        <v>524</v>
      </c>
    </row>
    <row r="23" spans="1:29" s="5" customFormat="1" ht="14.25" customHeight="1">
      <c r="A23" s="65">
        <v>53</v>
      </c>
      <c r="B23" s="65"/>
      <c r="C23" s="66" t="s">
        <v>49</v>
      </c>
      <c r="D23" s="66"/>
      <c r="E23" s="67"/>
      <c r="F23" s="34">
        <v>45</v>
      </c>
      <c r="G23" s="34">
        <v>40</v>
      </c>
      <c r="H23" s="34">
        <v>5</v>
      </c>
      <c r="I23" s="34">
        <v>11</v>
      </c>
      <c r="J23" s="34">
        <v>12</v>
      </c>
      <c r="K23" s="34">
        <v>13</v>
      </c>
      <c r="L23" s="34">
        <v>5</v>
      </c>
      <c r="M23" s="34">
        <v>3</v>
      </c>
      <c r="N23" s="34">
        <v>1</v>
      </c>
      <c r="O23" s="34">
        <v>0</v>
      </c>
      <c r="P23" s="34">
        <v>0</v>
      </c>
      <c r="Q23" s="34"/>
      <c r="R23" s="34">
        <v>321</v>
      </c>
      <c r="S23" s="34">
        <v>221</v>
      </c>
      <c r="T23" s="34">
        <v>92</v>
      </c>
      <c r="U23" s="34">
        <v>5</v>
      </c>
      <c r="V23" s="34">
        <v>3</v>
      </c>
      <c r="W23" s="34">
        <v>2122607</v>
      </c>
      <c r="X23" s="34">
        <v>2094111</v>
      </c>
      <c r="Y23" s="34">
        <v>28496</v>
      </c>
      <c r="Z23" s="34">
        <v>26766</v>
      </c>
      <c r="AA23" s="34">
        <v>133950</v>
      </c>
      <c r="AB23" s="34">
        <v>0</v>
      </c>
      <c r="AC23" s="35">
        <v>53</v>
      </c>
    </row>
    <row r="24" spans="1:29" s="5" customFormat="1" ht="11.25" customHeight="1">
      <c r="A24" s="65">
        <v>531</v>
      </c>
      <c r="B24" s="65"/>
      <c r="C24" s="65"/>
      <c r="D24" s="66" t="s">
        <v>50</v>
      </c>
      <c r="E24" s="67"/>
      <c r="F24" s="34">
        <v>15</v>
      </c>
      <c r="G24" s="34">
        <v>14</v>
      </c>
      <c r="H24" s="34">
        <v>1</v>
      </c>
      <c r="I24" s="34">
        <v>4</v>
      </c>
      <c r="J24" s="34">
        <v>5</v>
      </c>
      <c r="K24" s="34">
        <v>3</v>
      </c>
      <c r="L24" s="34">
        <v>3</v>
      </c>
      <c r="M24" s="34">
        <v>0</v>
      </c>
      <c r="N24" s="34">
        <v>0</v>
      </c>
      <c r="O24" s="34">
        <v>0</v>
      </c>
      <c r="P24" s="34">
        <v>0</v>
      </c>
      <c r="Q24" s="34"/>
      <c r="R24" s="34">
        <v>81</v>
      </c>
      <c r="S24" s="34">
        <v>54</v>
      </c>
      <c r="T24" s="34">
        <v>25</v>
      </c>
      <c r="U24" s="34">
        <v>1</v>
      </c>
      <c r="V24" s="34">
        <v>1</v>
      </c>
      <c r="W24" s="34">
        <v>375927</v>
      </c>
      <c r="X24" s="34" t="s">
        <v>140</v>
      </c>
      <c r="Y24" s="34" t="s">
        <v>140</v>
      </c>
      <c r="Z24" s="34">
        <v>1704</v>
      </c>
      <c r="AA24" s="34">
        <v>59938</v>
      </c>
      <c r="AB24" s="34">
        <v>0</v>
      </c>
      <c r="AC24" s="35">
        <v>531</v>
      </c>
    </row>
    <row r="25" spans="1:29" s="5" customFormat="1" ht="11.25" customHeight="1">
      <c r="A25" s="65">
        <v>532</v>
      </c>
      <c r="B25" s="65"/>
      <c r="C25" s="65"/>
      <c r="D25" s="66" t="s">
        <v>51</v>
      </c>
      <c r="E25" s="67"/>
      <c r="F25" s="34">
        <v>5</v>
      </c>
      <c r="G25" s="34">
        <v>5</v>
      </c>
      <c r="H25" s="34">
        <v>0</v>
      </c>
      <c r="I25" s="34">
        <v>0</v>
      </c>
      <c r="J25" s="34">
        <v>4</v>
      </c>
      <c r="K25" s="34">
        <v>1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/>
      <c r="R25" s="34">
        <v>22</v>
      </c>
      <c r="S25" s="34">
        <v>18</v>
      </c>
      <c r="T25" s="34">
        <v>4</v>
      </c>
      <c r="U25" s="34">
        <v>0</v>
      </c>
      <c r="V25" s="34">
        <v>0</v>
      </c>
      <c r="W25" s="34">
        <v>77146</v>
      </c>
      <c r="X25" s="34">
        <v>77146</v>
      </c>
      <c r="Y25" s="34">
        <v>0</v>
      </c>
      <c r="Z25" s="34">
        <v>0</v>
      </c>
      <c r="AA25" s="34">
        <v>5781</v>
      </c>
      <c r="AB25" s="34">
        <v>0</v>
      </c>
      <c r="AC25" s="35">
        <v>532</v>
      </c>
    </row>
    <row r="26" spans="1:29" s="5" customFormat="1" ht="11.25" customHeight="1">
      <c r="A26" s="65">
        <v>533</v>
      </c>
      <c r="B26" s="65"/>
      <c r="C26" s="65"/>
      <c r="D26" s="66" t="s">
        <v>52</v>
      </c>
      <c r="E26" s="67"/>
      <c r="F26" s="34">
        <v>19</v>
      </c>
      <c r="G26" s="34">
        <v>16</v>
      </c>
      <c r="H26" s="34">
        <v>3</v>
      </c>
      <c r="I26" s="34">
        <v>5</v>
      </c>
      <c r="J26" s="34">
        <v>2</v>
      </c>
      <c r="K26" s="34">
        <v>6</v>
      </c>
      <c r="L26" s="34">
        <v>2</v>
      </c>
      <c r="M26" s="34">
        <v>3</v>
      </c>
      <c r="N26" s="34">
        <v>1</v>
      </c>
      <c r="O26" s="34">
        <v>0</v>
      </c>
      <c r="P26" s="34">
        <v>0</v>
      </c>
      <c r="Q26" s="34"/>
      <c r="R26" s="34">
        <v>194</v>
      </c>
      <c r="S26" s="34">
        <v>135</v>
      </c>
      <c r="T26" s="34">
        <v>54</v>
      </c>
      <c r="U26" s="34">
        <v>3</v>
      </c>
      <c r="V26" s="34">
        <v>2</v>
      </c>
      <c r="W26" s="34">
        <v>1600622</v>
      </c>
      <c r="X26" s="34" t="s">
        <v>140</v>
      </c>
      <c r="Y26" s="34" t="s">
        <v>140</v>
      </c>
      <c r="Z26" s="34">
        <v>25062</v>
      </c>
      <c r="AA26" s="34">
        <v>53805</v>
      </c>
      <c r="AB26" s="34">
        <v>0</v>
      </c>
      <c r="AC26" s="35">
        <v>533</v>
      </c>
    </row>
    <row r="27" spans="1:29" s="5" customFormat="1" ht="11.25" customHeight="1">
      <c r="A27" s="65">
        <v>539</v>
      </c>
      <c r="B27" s="65"/>
      <c r="C27" s="65"/>
      <c r="D27" s="66" t="s">
        <v>53</v>
      </c>
      <c r="E27" s="67"/>
      <c r="F27" s="34">
        <v>6</v>
      </c>
      <c r="G27" s="34">
        <v>5</v>
      </c>
      <c r="H27" s="34">
        <v>1</v>
      </c>
      <c r="I27" s="34">
        <v>2</v>
      </c>
      <c r="J27" s="34">
        <v>1</v>
      </c>
      <c r="K27" s="34">
        <v>3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/>
      <c r="R27" s="34">
        <v>24</v>
      </c>
      <c r="S27" s="34">
        <v>14</v>
      </c>
      <c r="T27" s="34">
        <v>9</v>
      </c>
      <c r="U27" s="34">
        <v>1</v>
      </c>
      <c r="V27" s="34">
        <v>0</v>
      </c>
      <c r="W27" s="34">
        <v>68912</v>
      </c>
      <c r="X27" s="34" t="s">
        <v>140</v>
      </c>
      <c r="Y27" s="34" t="s">
        <v>140</v>
      </c>
      <c r="Z27" s="34">
        <v>0</v>
      </c>
      <c r="AA27" s="34">
        <v>14426</v>
      </c>
      <c r="AB27" s="34">
        <v>0</v>
      </c>
      <c r="AC27" s="35">
        <v>539</v>
      </c>
    </row>
    <row r="28" spans="1:29" s="5" customFormat="1" ht="14.25" customHeight="1">
      <c r="A28" s="65">
        <v>54</v>
      </c>
      <c r="B28" s="65"/>
      <c r="C28" s="66" t="s">
        <v>54</v>
      </c>
      <c r="D28" s="66"/>
      <c r="E28" s="67"/>
      <c r="F28" s="34">
        <v>62</v>
      </c>
      <c r="G28" s="34">
        <v>46</v>
      </c>
      <c r="H28" s="34">
        <v>16</v>
      </c>
      <c r="I28" s="34">
        <v>18</v>
      </c>
      <c r="J28" s="34">
        <v>24</v>
      </c>
      <c r="K28" s="34">
        <v>12</v>
      </c>
      <c r="L28" s="34">
        <v>4</v>
      </c>
      <c r="M28" s="34">
        <v>1</v>
      </c>
      <c r="N28" s="34">
        <v>3</v>
      </c>
      <c r="O28" s="34">
        <v>0</v>
      </c>
      <c r="P28" s="34">
        <v>0</v>
      </c>
      <c r="Q28" s="34"/>
      <c r="R28" s="34">
        <v>398</v>
      </c>
      <c r="S28" s="34">
        <v>230</v>
      </c>
      <c r="T28" s="34">
        <v>125</v>
      </c>
      <c r="U28" s="34">
        <v>28</v>
      </c>
      <c r="V28" s="34">
        <v>15</v>
      </c>
      <c r="W28" s="34">
        <v>1704172</v>
      </c>
      <c r="X28" s="34">
        <v>1653004</v>
      </c>
      <c r="Y28" s="34">
        <v>51168</v>
      </c>
      <c r="Z28" s="34">
        <v>1571</v>
      </c>
      <c r="AA28" s="34">
        <v>124682</v>
      </c>
      <c r="AB28" s="34">
        <v>0</v>
      </c>
      <c r="AC28" s="35">
        <v>54</v>
      </c>
    </row>
    <row r="29" spans="1:29" s="5" customFormat="1" ht="11.25" customHeight="1">
      <c r="A29" s="65">
        <v>541</v>
      </c>
      <c r="B29" s="65"/>
      <c r="C29" s="65"/>
      <c r="D29" s="66" t="s">
        <v>55</v>
      </c>
      <c r="E29" s="67"/>
      <c r="F29" s="34">
        <v>15</v>
      </c>
      <c r="G29" s="34">
        <v>12</v>
      </c>
      <c r="H29" s="34">
        <v>3</v>
      </c>
      <c r="I29" s="34">
        <v>6</v>
      </c>
      <c r="J29" s="34">
        <v>5</v>
      </c>
      <c r="K29" s="34">
        <v>4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/>
      <c r="R29" s="34">
        <v>54</v>
      </c>
      <c r="S29" s="34">
        <v>28</v>
      </c>
      <c r="T29" s="34">
        <v>15</v>
      </c>
      <c r="U29" s="34">
        <v>7</v>
      </c>
      <c r="V29" s="34">
        <v>4</v>
      </c>
      <c r="W29" s="34">
        <v>141635</v>
      </c>
      <c r="X29" s="34">
        <v>135528</v>
      </c>
      <c r="Y29" s="34">
        <v>6107</v>
      </c>
      <c r="Z29" s="34">
        <v>872</v>
      </c>
      <c r="AA29" s="34">
        <v>6270</v>
      </c>
      <c r="AB29" s="34">
        <v>0</v>
      </c>
      <c r="AC29" s="35">
        <v>541</v>
      </c>
    </row>
    <row r="30" spans="1:29" s="5" customFormat="1" ht="11.25" customHeight="1">
      <c r="A30" s="65">
        <v>542</v>
      </c>
      <c r="B30" s="65"/>
      <c r="C30" s="65"/>
      <c r="D30" s="66" t="s">
        <v>56</v>
      </c>
      <c r="E30" s="67"/>
      <c r="F30" s="34">
        <v>8</v>
      </c>
      <c r="G30" s="34">
        <v>7</v>
      </c>
      <c r="H30" s="34">
        <v>1</v>
      </c>
      <c r="I30" s="34">
        <v>1</v>
      </c>
      <c r="J30" s="34">
        <v>3</v>
      </c>
      <c r="K30" s="34">
        <v>0</v>
      </c>
      <c r="L30" s="34">
        <v>1</v>
      </c>
      <c r="M30" s="34">
        <v>1</v>
      </c>
      <c r="N30" s="34">
        <v>2</v>
      </c>
      <c r="O30" s="34">
        <v>0</v>
      </c>
      <c r="P30" s="34">
        <v>0</v>
      </c>
      <c r="Q30" s="34"/>
      <c r="R30" s="34">
        <v>126</v>
      </c>
      <c r="S30" s="34">
        <v>79</v>
      </c>
      <c r="T30" s="34">
        <v>45</v>
      </c>
      <c r="U30" s="34">
        <v>1</v>
      </c>
      <c r="V30" s="34">
        <v>1</v>
      </c>
      <c r="W30" s="34">
        <v>941387</v>
      </c>
      <c r="X30" s="42">
        <v>1517476</v>
      </c>
      <c r="Y30" s="42">
        <v>45061</v>
      </c>
      <c r="Z30" s="34">
        <v>0</v>
      </c>
      <c r="AA30" s="34">
        <v>64436</v>
      </c>
      <c r="AB30" s="34">
        <v>0</v>
      </c>
      <c r="AC30" s="35">
        <v>542</v>
      </c>
    </row>
    <row r="31" spans="1:29" s="5" customFormat="1" ht="11.25" customHeight="1">
      <c r="A31" s="65">
        <v>549</v>
      </c>
      <c r="B31" s="65"/>
      <c r="C31" s="65"/>
      <c r="D31" s="66" t="s">
        <v>57</v>
      </c>
      <c r="E31" s="67"/>
      <c r="F31" s="34">
        <v>39</v>
      </c>
      <c r="G31" s="34">
        <v>27</v>
      </c>
      <c r="H31" s="34">
        <v>12</v>
      </c>
      <c r="I31" s="34">
        <v>11</v>
      </c>
      <c r="J31" s="34">
        <v>16</v>
      </c>
      <c r="K31" s="34">
        <v>8</v>
      </c>
      <c r="L31" s="34">
        <v>3</v>
      </c>
      <c r="M31" s="34">
        <v>0</v>
      </c>
      <c r="N31" s="34">
        <v>1</v>
      </c>
      <c r="O31" s="34">
        <v>0</v>
      </c>
      <c r="P31" s="34">
        <v>0</v>
      </c>
      <c r="Q31" s="34"/>
      <c r="R31" s="34">
        <v>218</v>
      </c>
      <c r="S31" s="34">
        <v>123</v>
      </c>
      <c r="T31" s="34">
        <v>65</v>
      </c>
      <c r="U31" s="34">
        <v>20</v>
      </c>
      <c r="V31" s="34">
        <v>10</v>
      </c>
      <c r="W31" s="34">
        <v>621150</v>
      </c>
      <c r="X31" s="43"/>
      <c r="Y31" s="43"/>
      <c r="Z31" s="34">
        <v>699</v>
      </c>
      <c r="AA31" s="34">
        <v>53976</v>
      </c>
      <c r="AB31" s="34">
        <v>0</v>
      </c>
      <c r="AC31" s="35">
        <v>549</v>
      </c>
    </row>
    <row r="32" spans="1:29" s="5" customFormat="1" ht="15" customHeight="1">
      <c r="A32" s="62" t="s">
        <v>58</v>
      </c>
      <c r="B32" s="63"/>
      <c r="C32" s="63"/>
      <c r="D32" s="63"/>
      <c r="E32" s="64"/>
      <c r="F32" s="16">
        <v>945</v>
      </c>
      <c r="G32" s="16">
        <v>302</v>
      </c>
      <c r="H32" s="16">
        <v>643</v>
      </c>
      <c r="I32" s="16">
        <v>536</v>
      </c>
      <c r="J32" s="16">
        <v>193</v>
      </c>
      <c r="K32" s="16">
        <v>124</v>
      </c>
      <c r="L32" s="16">
        <v>59</v>
      </c>
      <c r="M32" s="16">
        <v>15</v>
      </c>
      <c r="N32" s="16">
        <v>8</v>
      </c>
      <c r="O32" s="16">
        <v>6</v>
      </c>
      <c r="P32" s="16">
        <v>4</v>
      </c>
      <c r="Q32" s="16"/>
      <c r="R32" s="16">
        <v>4598</v>
      </c>
      <c r="S32" s="16">
        <v>1351</v>
      </c>
      <c r="T32" s="16">
        <v>1565</v>
      </c>
      <c r="U32" s="16">
        <v>830</v>
      </c>
      <c r="V32" s="16">
        <v>852</v>
      </c>
      <c r="W32" s="16">
        <v>5773036</v>
      </c>
      <c r="X32" s="16">
        <v>4559187</v>
      </c>
      <c r="Y32" s="16">
        <v>1213849</v>
      </c>
      <c r="Z32" s="16">
        <v>193123</v>
      </c>
      <c r="AA32" s="16">
        <v>423732</v>
      </c>
      <c r="AB32" s="16">
        <v>55773</v>
      </c>
      <c r="AC32" s="40" t="s">
        <v>148</v>
      </c>
    </row>
    <row r="33" spans="1:29" s="5" customFormat="1" ht="14.25" customHeight="1">
      <c r="A33" s="48">
        <v>55</v>
      </c>
      <c r="B33" s="48"/>
      <c r="C33" s="56" t="s">
        <v>0</v>
      </c>
      <c r="D33" s="56"/>
      <c r="E33" s="57"/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/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6">
        <v>55</v>
      </c>
    </row>
    <row r="34" spans="1:29" s="5" customFormat="1" ht="11.25" customHeight="1">
      <c r="A34" s="48">
        <v>551</v>
      </c>
      <c r="B34" s="48"/>
      <c r="C34" s="48"/>
      <c r="D34" s="56" t="s">
        <v>16</v>
      </c>
      <c r="E34" s="57"/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/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6">
        <v>551</v>
      </c>
    </row>
    <row r="35" spans="1:29" s="5" customFormat="1" ht="18.75" customHeight="1">
      <c r="A35" s="61">
        <v>559</v>
      </c>
      <c r="B35" s="61"/>
      <c r="C35" s="61"/>
      <c r="D35" s="60" t="s">
        <v>103</v>
      </c>
      <c r="E35" s="55"/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/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7">
        <v>559</v>
      </c>
    </row>
    <row r="36" spans="1:29" s="5" customFormat="1" ht="14.25" customHeight="1">
      <c r="A36" s="48">
        <v>56</v>
      </c>
      <c r="B36" s="48"/>
      <c r="C36" s="56" t="s">
        <v>17</v>
      </c>
      <c r="D36" s="56"/>
      <c r="E36" s="57"/>
      <c r="F36" s="34">
        <v>175</v>
      </c>
      <c r="G36" s="34">
        <v>65</v>
      </c>
      <c r="H36" s="34">
        <v>110</v>
      </c>
      <c r="I36" s="34">
        <v>107</v>
      </c>
      <c r="J36" s="34">
        <v>39</v>
      </c>
      <c r="K36" s="34">
        <v>24</v>
      </c>
      <c r="L36" s="34">
        <v>3</v>
      </c>
      <c r="M36" s="34">
        <v>1</v>
      </c>
      <c r="N36" s="34">
        <v>1</v>
      </c>
      <c r="O36" s="34">
        <v>0</v>
      </c>
      <c r="P36" s="34">
        <v>0</v>
      </c>
      <c r="Q36" s="34"/>
      <c r="R36" s="34">
        <v>551</v>
      </c>
      <c r="S36" s="34">
        <v>129</v>
      </c>
      <c r="T36" s="34">
        <v>218</v>
      </c>
      <c r="U36" s="34">
        <v>86</v>
      </c>
      <c r="V36" s="34">
        <v>118</v>
      </c>
      <c r="W36" s="34">
        <v>616634</v>
      </c>
      <c r="X36" s="34">
        <v>486006</v>
      </c>
      <c r="Y36" s="34">
        <v>130628</v>
      </c>
      <c r="Z36" s="34">
        <v>3875</v>
      </c>
      <c r="AA36" s="34">
        <v>127200</v>
      </c>
      <c r="AB36" s="34">
        <v>10212</v>
      </c>
      <c r="AC36" s="36">
        <v>56</v>
      </c>
    </row>
    <row r="37" spans="1:29" s="5" customFormat="1" ht="11.25" customHeight="1">
      <c r="A37" s="48">
        <v>561</v>
      </c>
      <c r="B37" s="48"/>
      <c r="C37" s="48"/>
      <c r="D37" s="49" t="s">
        <v>19</v>
      </c>
      <c r="E37" s="50"/>
      <c r="F37" s="34">
        <v>28</v>
      </c>
      <c r="G37" s="34">
        <v>11</v>
      </c>
      <c r="H37" s="34">
        <v>17</v>
      </c>
      <c r="I37" s="34">
        <v>17</v>
      </c>
      <c r="J37" s="34">
        <v>7</v>
      </c>
      <c r="K37" s="34">
        <v>4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/>
      <c r="R37" s="34">
        <v>77</v>
      </c>
      <c r="S37" s="34">
        <v>16</v>
      </c>
      <c r="T37" s="34">
        <v>33</v>
      </c>
      <c r="U37" s="34">
        <v>16</v>
      </c>
      <c r="V37" s="34">
        <v>12</v>
      </c>
      <c r="W37" s="34">
        <v>92549</v>
      </c>
      <c r="X37" s="34">
        <v>81903</v>
      </c>
      <c r="Y37" s="34">
        <v>10646</v>
      </c>
      <c r="Z37" s="34">
        <v>227</v>
      </c>
      <c r="AA37" s="34">
        <v>26405</v>
      </c>
      <c r="AB37" s="34">
        <v>1171</v>
      </c>
      <c r="AC37" s="36">
        <v>561</v>
      </c>
    </row>
    <row r="38" spans="1:29" s="5" customFormat="1" ht="11.25" customHeight="1">
      <c r="A38" s="48">
        <v>562</v>
      </c>
      <c r="B38" s="48"/>
      <c r="C38" s="48"/>
      <c r="D38" s="49" t="s">
        <v>1</v>
      </c>
      <c r="E38" s="50"/>
      <c r="F38" s="34">
        <v>26</v>
      </c>
      <c r="G38" s="34">
        <v>11</v>
      </c>
      <c r="H38" s="34">
        <v>15</v>
      </c>
      <c r="I38" s="34">
        <v>17</v>
      </c>
      <c r="J38" s="34">
        <v>7</v>
      </c>
      <c r="K38" s="34">
        <v>2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/>
      <c r="R38" s="34">
        <v>66</v>
      </c>
      <c r="S38" s="34">
        <v>24</v>
      </c>
      <c r="T38" s="34">
        <v>17</v>
      </c>
      <c r="U38" s="34">
        <v>12</v>
      </c>
      <c r="V38" s="34">
        <v>13</v>
      </c>
      <c r="W38" s="34">
        <v>55373</v>
      </c>
      <c r="X38" s="34">
        <v>45159</v>
      </c>
      <c r="Y38" s="34">
        <v>10214</v>
      </c>
      <c r="Z38" s="34">
        <v>289</v>
      </c>
      <c r="AA38" s="34">
        <v>17069</v>
      </c>
      <c r="AB38" s="34">
        <v>1628</v>
      </c>
      <c r="AC38" s="36">
        <v>562</v>
      </c>
    </row>
    <row r="39" spans="1:29" s="5" customFormat="1" ht="11.25" customHeight="1">
      <c r="A39" s="48">
        <v>563</v>
      </c>
      <c r="B39" s="48"/>
      <c r="C39" s="48"/>
      <c r="D39" s="49" t="s">
        <v>20</v>
      </c>
      <c r="E39" s="50"/>
      <c r="F39" s="34">
        <v>82</v>
      </c>
      <c r="G39" s="34">
        <v>30</v>
      </c>
      <c r="H39" s="34">
        <v>52</v>
      </c>
      <c r="I39" s="34">
        <v>54</v>
      </c>
      <c r="J39" s="34">
        <v>13</v>
      </c>
      <c r="K39" s="34">
        <v>11</v>
      </c>
      <c r="L39" s="34">
        <v>2</v>
      </c>
      <c r="M39" s="34">
        <v>1</v>
      </c>
      <c r="N39" s="34">
        <v>1</v>
      </c>
      <c r="O39" s="34">
        <v>0</v>
      </c>
      <c r="P39" s="34">
        <v>0</v>
      </c>
      <c r="Q39" s="34"/>
      <c r="R39" s="34">
        <v>282</v>
      </c>
      <c r="S39" s="34">
        <v>59</v>
      </c>
      <c r="T39" s="34">
        <v>123</v>
      </c>
      <c r="U39" s="34">
        <v>34</v>
      </c>
      <c r="V39" s="34">
        <v>66</v>
      </c>
      <c r="W39" s="34">
        <v>377988</v>
      </c>
      <c r="X39" s="34">
        <v>300323</v>
      </c>
      <c r="Y39" s="34">
        <v>77665</v>
      </c>
      <c r="Z39" s="34">
        <v>405</v>
      </c>
      <c r="AA39" s="34">
        <v>61870</v>
      </c>
      <c r="AB39" s="34">
        <v>5397</v>
      </c>
      <c r="AC39" s="36">
        <v>563</v>
      </c>
    </row>
    <row r="40" spans="1:29" s="5" customFormat="1" ht="11.25" customHeight="1">
      <c r="A40" s="48">
        <v>564</v>
      </c>
      <c r="B40" s="48"/>
      <c r="C40" s="48"/>
      <c r="D40" s="49" t="s">
        <v>21</v>
      </c>
      <c r="E40" s="50"/>
      <c r="F40" s="34">
        <v>10</v>
      </c>
      <c r="G40" s="34">
        <v>4</v>
      </c>
      <c r="H40" s="34">
        <v>6</v>
      </c>
      <c r="I40" s="34">
        <v>4</v>
      </c>
      <c r="J40" s="34">
        <v>4</v>
      </c>
      <c r="K40" s="34">
        <v>2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/>
      <c r="R40" s="34">
        <v>34</v>
      </c>
      <c r="S40" s="34">
        <v>10</v>
      </c>
      <c r="T40" s="34">
        <v>13</v>
      </c>
      <c r="U40" s="34">
        <v>5</v>
      </c>
      <c r="V40" s="34">
        <v>6</v>
      </c>
      <c r="W40" s="34">
        <v>26456</v>
      </c>
      <c r="X40" s="34">
        <v>21122</v>
      </c>
      <c r="Y40" s="34">
        <v>5334</v>
      </c>
      <c r="Z40" s="34">
        <v>2780</v>
      </c>
      <c r="AA40" s="34">
        <v>8998</v>
      </c>
      <c r="AB40" s="34">
        <v>621</v>
      </c>
      <c r="AC40" s="36">
        <v>564</v>
      </c>
    </row>
    <row r="41" spans="1:29" s="5" customFormat="1" ht="11.25" customHeight="1">
      <c r="A41" s="48">
        <v>569</v>
      </c>
      <c r="B41" s="48"/>
      <c r="C41" s="48"/>
      <c r="D41" s="60" t="s">
        <v>22</v>
      </c>
      <c r="E41" s="55"/>
      <c r="F41" s="34">
        <v>29</v>
      </c>
      <c r="G41" s="34">
        <v>9</v>
      </c>
      <c r="H41" s="34">
        <v>20</v>
      </c>
      <c r="I41" s="34">
        <v>15</v>
      </c>
      <c r="J41" s="34">
        <v>8</v>
      </c>
      <c r="K41" s="34">
        <v>5</v>
      </c>
      <c r="L41" s="34">
        <v>1</v>
      </c>
      <c r="M41" s="34">
        <v>0</v>
      </c>
      <c r="N41" s="34">
        <v>0</v>
      </c>
      <c r="O41" s="34">
        <v>0</v>
      </c>
      <c r="P41" s="34">
        <v>0</v>
      </c>
      <c r="Q41" s="34"/>
      <c r="R41" s="34">
        <v>92</v>
      </c>
      <c r="S41" s="34">
        <v>20</v>
      </c>
      <c r="T41" s="34">
        <v>32</v>
      </c>
      <c r="U41" s="34">
        <v>19</v>
      </c>
      <c r="V41" s="34">
        <v>21</v>
      </c>
      <c r="W41" s="34">
        <v>64268</v>
      </c>
      <c r="X41" s="34">
        <v>37499</v>
      </c>
      <c r="Y41" s="34">
        <v>26769</v>
      </c>
      <c r="Z41" s="34">
        <v>174</v>
      </c>
      <c r="AA41" s="34">
        <v>12858</v>
      </c>
      <c r="AB41" s="34">
        <v>1395</v>
      </c>
      <c r="AC41" s="36">
        <v>569</v>
      </c>
    </row>
    <row r="42" spans="1:29" s="5" customFormat="1" ht="14.25" customHeight="1">
      <c r="A42" s="48">
        <v>57</v>
      </c>
      <c r="B42" s="48"/>
      <c r="C42" s="56" t="s">
        <v>2</v>
      </c>
      <c r="D42" s="56"/>
      <c r="E42" s="57"/>
      <c r="F42" s="34">
        <v>357</v>
      </c>
      <c r="G42" s="34">
        <v>100</v>
      </c>
      <c r="H42" s="34">
        <v>257</v>
      </c>
      <c r="I42" s="34">
        <v>173</v>
      </c>
      <c r="J42" s="34">
        <v>81</v>
      </c>
      <c r="K42" s="34">
        <v>45</v>
      </c>
      <c r="L42" s="34">
        <v>35</v>
      </c>
      <c r="M42" s="34">
        <v>9</v>
      </c>
      <c r="N42" s="34">
        <v>5</v>
      </c>
      <c r="O42" s="34">
        <v>5</v>
      </c>
      <c r="P42" s="34">
        <v>4</v>
      </c>
      <c r="Q42" s="34"/>
      <c r="R42" s="34">
        <v>2505</v>
      </c>
      <c r="S42" s="34">
        <v>683</v>
      </c>
      <c r="T42" s="34">
        <v>957</v>
      </c>
      <c r="U42" s="34">
        <v>424</v>
      </c>
      <c r="V42" s="34">
        <v>441</v>
      </c>
      <c r="W42" s="34">
        <v>2966141</v>
      </c>
      <c r="X42" s="34">
        <v>2346127</v>
      </c>
      <c r="Y42" s="34">
        <v>620014</v>
      </c>
      <c r="Z42" s="34">
        <v>115240</v>
      </c>
      <c r="AA42" s="34">
        <v>91146</v>
      </c>
      <c r="AB42" s="34">
        <v>25523</v>
      </c>
      <c r="AC42" s="36">
        <v>57</v>
      </c>
    </row>
    <row r="43" spans="1:29" s="5" customFormat="1" ht="11.25" customHeight="1">
      <c r="A43" s="48">
        <v>571</v>
      </c>
      <c r="B43" s="48"/>
      <c r="C43" s="48"/>
      <c r="D43" s="49" t="s">
        <v>3</v>
      </c>
      <c r="E43" s="50"/>
      <c r="F43" s="34">
        <v>12</v>
      </c>
      <c r="G43" s="34">
        <v>12</v>
      </c>
      <c r="H43" s="34">
        <v>0</v>
      </c>
      <c r="I43" s="34">
        <v>0</v>
      </c>
      <c r="J43" s="34">
        <v>0</v>
      </c>
      <c r="K43" s="34">
        <v>1</v>
      </c>
      <c r="L43" s="34">
        <v>0</v>
      </c>
      <c r="M43" s="34">
        <v>2</v>
      </c>
      <c r="N43" s="34">
        <v>2</v>
      </c>
      <c r="O43" s="34">
        <v>4</v>
      </c>
      <c r="P43" s="34">
        <v>3</v>
      </c>
      <c r="Q43" s="34"/>
      <c r="R43" s="34">
        <v>726</v>
      </c>
      <c r="S43" s="34">
        <v>266</v>
      </c>
      <c r="T43" s="34">
        <v>460</v>
      </c>
      <c r="U43" s="34">
        <v>0</v>
      </c>
      <c r="V43" s="34">
        <v>0</v>
      </c>
      <c r="W43" s="34">
        <v>1211521</v>
      </c>
      <c r="X43" s="34">
        <v>1211521</v>
      </c>
      <c r="Y43" s="34">
        <v>0</v>
      </c>
      <c r="Z43" s="34">
        <v>111436</v>
      </c>
      <c r="AA43" s="34">
        <v>28987</v>
      </c>
      <c r="AB43" s="34">
        <v>9283</v>
      </c>
      <c r="AC43" s="36">
        <v>571</v>
      </c>
    </row>
    <row r="44" spans="1:29" s="5" customFormat="1" ht="11.25" customHeight="1">
      <c r="A44" s="48">
        <v>572</v>
      </c>
      <c r="B44" s="48"/>
      <c r="C44" s="48"/>
      <c r="D44" s="49" t="s">
        <v>4</v>
      </c>
      <c r="E44" s="50"/>
      <c r="F44" s="34">
        <v>48</v>
      </c>
      <c r="G44" s="34">
        <v>14</v>
      </c>
      <c r="H44" s="34">
        <v>34</v>
      </c>
      <c r="I44" s="34">
        <v>30</v>
      </c>
      <c r="J44" s="34">
        <v>12</v>
      </c>
      <c r="K44" s="34">
        <v>4</v>
      </c>
      <c r="L44" s="34">
        <v>2</v>
      </c>
      <c r="M44" s="34">
        <v>0</v>
      </c>
      <c r="N44" s="34">
        <v>0</v>
      </c>
      <c r="O44" s="34">
        <v>0</v>
      </c>
      <c r="P44" s="34">
        <v>0</v>
      </c>
      <c r="Q44" s="34"/>
      <c r="R44" s="34">
        <v>146</v>
      </c>
      <c r="S44" s="34">
        <v>24</v>
      </c>
      <c r="T44" s="34">
        <v>26</v>
      </c>
      <c r="U44" s="34">
        <v>48</v>
      </c>
      <c r="V44" s="34">
        <v>48</v>
      </c>
      <c r="W44" s="34">
        <v>216186</v>
      </c>
      <c r="X44" s="34">
        <v>108588</v>
      </c>
      <c r="Y44" s="34">
        <v>107598</v>
      </c>
      <c r="Z44" s="34">
        <v>473</v>
      </c>
      <c r="AA44" s="34">
        <v>19464</v>
      </c>
      <c r="AB44" s="34">
        <v>1867</v>
      </c>
      <c r="AC44" s="36">
        <v>572</v>
      </c>
    </row>
    <row r="45" spans="1:29" s="5" customFormat="1" ht="11.25" customHeight="1">
      <c r="A45" s="48">
        <v>573</v>
      </c>
      <c r="B45" s="48"/>
      <c r="C45" s="48"/>
      <c r="D45" s="49" t="s">
        <v>5</v>
      </c>
      <c r="E45" s="50"/>
      <c r="F45" s="34">
        <v>21</v>
      </c>
      <c r="G45" s="34">
        <v>5</v>
      </c>
      <c r="H45" s="34">
        <v>16</v>
      </c>
      <c r="I45" s="34">
        <v>7</v>
      </c>
      <c r="J45" s="34">
        <v>8</v>
      </c>
      <c r="K45" s="34">
        <v>5</v>
      </c>
      <c r="L45" s="34">
        <v>1</v>
      </c>
      <c r="M45" s="34">
        <v>0</v>
      </c>
      <c r="N45" s="34">
        <v>0</v>
      </c>
      <c r="O45" s="34">
        <v>0</v>
      </c>
      <c r="P45" s="34">
        <v>0</v>
      </c>
      <c r="Q45" s="34"/>
      <c r="R45" s="34">
        <v>80</v>
      </c>
      <c r="S45" s="34">
        <v>19</v>
      </c>
      <c r="T45" s="34">
        <v>15</v>
      </c>
      <c r="U45" s="34">
        <v>33</v>
      </c>
      <c r="V45" s="34">
        <v>13</v>
      </c>
      <c r="W45" s="34">
        <v>96657</v>
      </c>
      <c r="X45" s="34">
        <v>46046</v>
      </c>
      <c r="Y45" s="34">
        <v>50611</v>
      </c>
      <c r="Z45" s="34">
        <v>120</v>
      </c>
      <c r="AA45" s="34">
        <v>1090</v>
      </c>
      <c r="AB45" s="34">
        <v>651</v>
      </c>
      <c r="AC45" s="36">
        <v>573</v>
      </c>
    </row>
    <row r="46" spans="1:29" s="5" customFormat="1" ht="11.25" customHeight="1">
      <c r="A46" s="48">
        <v>574</v>
      </c>
      <c r="B46" s="48"/>
      <c r="C46" s="48"/>
      <c r="D46" s="49" t="s">
        <v>6</v>
      </c>
      <c r="E46" s="50"/>
      <c r="F46" s="34">
        <v>21</v>
      </c>
      <c r="G46" s="34">
        <v>5</v>
      </c>
      <c r="H46" s="34">
        <v>16</v>
      </c>
      <c r="I46" s="34">
        <v>8</v>
      </c>
      <c r="J46" s="34">
        <v>5</v>
      </c>
      <c r="K46" s="34">
        <v>6</v>
      </c>
      <c r="L46" s="34">
        <v>2</v>
      </c>
      <c r="M46" s="34">
        <v>0</v>
      </c>
      <c r="N46" s="34">
        <v>0</v>
      </c>
      <c r="O46" s="34">
        <v>0</v>
      </c>
      <c r="P46" s="34">
        <v>0</v>
      </c>
      <c r="Q46" s="34"/>
      <c r="R46" s="34">
        <v>97</v>
      </c>
      <c r="S46" s="34">
        <v>27</v>
      </c>
      <c r="T46" s="34">
        <v>20</v>
      </c>
      <c r="U46" s="34">
        <v>24</v>
      </c>
      <c r="V46" s="34">
        <v>26</v>
      </c>
      <c r="W46" s="34">
        <v>115649</v>
      </c>
      <c r="X46" s="34">
        <v>75647</v>
      </c>
      <c r="Y46" s="34">
        <v>40002</v>
      </c>
      <c r="Z46" s="34">
        <v>0</v>
      </c>
      <c r="AA46" s="34">
        <v>375</v>
      </c>
      <c r="AB46" s="34">
        <v>662</v>
      </c>
      <c r="AC46" s="36">
        <v>574</v>
      </c>
    </row>
    <row r="47" spans="1:29" s="5" customFormat="1" ht="11.25" customHeight="1">
      <c r="A47" s="48">
        <v>575</v>
      </c>
      <c r="B47" s="48"/>
      <c r="C47" s="48"/>
      <c r="D47" s="49" t="s">
        <v>23</v>
      </c>
      <c r="E47" s="50"/>
      <c r="F47" s="34">
        <v>19</v>
      </c>
      <c r="G47" s="34">
        <v>6</v>
      </c>
      <c r="H47" s="34">
        <v>13</v>
      </c>
      <c r="I47" s="34">
        <v>9</v>
      </c>
      <c r="J47" s="34">
        <v>8</v>
      </c>
      <c r="K47" s="34">
        <v>1</v>
      </c>
      <c r="L47" s="34">
        <v>1</v>
      </c>
      <c r="M47" s="34">
        <v>0</v>
      </c>
      <c r="N47" s="34">
        <v>0</v>
      </c>
      <c r="O47" s="34">
        <v>0</v>
      </c>
      <c r="P47" s="34">
        <v>0</v>
      </c>
      <c r="Q47" s="34"/>
      <c r="R47" s="34">
        <v>60</v>
      </c>
      <c r="S47" s="34">
        <v>15</v>
      </c>
      <c r="T47" s="34">
        <v>12</v>
      </c>
      <c r="U47" s="34">
        <v>17</v>
      </c>
      <c r="V47" s="34">
        <v>16</v>
      </c>
      <c r="W47" s="34">
        <v>81348</v>
      </c>
      <c r="X47" s="34">
        <v>50922</v>
      </c>
      <c r="Y47" s="34">
        <v>30426</v>
      </c>
      <c r="Z47" s="34">
        <v>0</v>
      </c>
      <c r="AA47" s="34">
        <v>599</v>
      </c>
      <c r="AB47" s="34">
        <v>789</v>
      </c>
      <c r="AC47" s="36">
        <v>575</v>
      </c>
    </row>
    <row r="48" spans="1:29" s="5" customFormat="1" ht="11.25" customHeight="1">
      <c r="A48" s="48">
        <v>576</v>
      </c>
      <c r="B48" s="48"/>
      <c r="C48" s="48"/>
      <c r="D48" s="49" t="s">
        <v>24</v>
      </c>
      <c r="E48" s="50"/>
      <c r="F48" s="34">
        <v>52</v>
      </c>
      <c r="G48" s="34">
        <v>14</v>
      </c>
      <c r="H48" s="34">
        <v>38</v>
      </c>
      <c r="I48" s="34">
        <v>20</v>
      </c>
      <c r="J48" s="34">
        <v>14</v>
      </c>
      <c r="K48" s="34">
        <v>13</v>
      </c>
      <c r="L48" s="34">
        <v>5</v>
      </c>
      <c r="M48" s="34">
        <v>0</v>
      </c>
      <c r="N48" s="34">
        <v>0</v>
      </c>
      <c r="O48" s="34">
        <v>0</v>
      </c>
      <c r="P48" s="34">
        <v>0</v>
      </c>
      <c r="Q48" s="34"/>
      <c r="R48" s="34">
        <v>237</v>
      </c>
      <c r="S48" s="34">
        <v>18</v>
      </c>
      <c r="T48" s="34">
        <v>73</v>
      </c>
      <c r="U48" s="34">
        <v>60</v>
      </c>
      <c r="V48" s="34">
        <v>86</v>
      </c>
      <c r="W48" s="34">
        <v>113339</v>
      </c>
      <c r="X48" s="34">
        <v>49780</v>
      </c>
      <c r="Y48" s="34">
        <v>63559</v>
      </c>
      <c r="Z48" s="34">
        <v>0</v>
      </c>
      <c r="AA48" s="34">
        <v>2848</v>
      </c>
      <c r="AB48" s="34">
        <v>2124</v>
      </c>
      <c r="AC48" s="36">
        <v>576</v>
      </c>
    </row>
    <row r="49" spans="1:29" s="5" customFormat="1" ht="11.25" customHeight="1">
      <c r="A49" s="48">
        <v>577</v>
      </c>
      <c r="B49" s="48"/>
      <c r="C49" s="48"/>
      <c r="D49" s="49" t="s">
        <v>7</v>
      </c>
      <c r="E49" s="50"/>
      <c r="F49" s="34">
        <v>30</v>
      </c>
      <c r="G49" s="34">
        <v>5</v>
      </c>
      <c r="H49" s="34">
        <v>25</v>
      </c>
      <c r="I49" s="34">
        <v>22</v>
      </c>
      <c r="J49" s="34">
        <v>7</v>
      </c>
      <c r="K49" s="34">
        <v>1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/>
      <c r="R49" s="34">
        <v>70</v>
      </c>
      <c r="S49" s="34">
        <v>7</v>
      </c>
      <c r="T49" s="34">
        <v>9</v>
      </c>
      <c r="U49" s="34">
        <v>31</v>
      </c>
      <c r="V49" s="34">
        <v>23</v>
      </c>
      <c r="W49" s="34">
        <v>62558</v>
      </c>
      <c r="X49" s="34">
        <v>25044</v>
      </c>
      <c r="Y49" s="34">
        <v>37514</v>
      </c>
      <c r="Z49" s="34">
        <v>343</v>
      </c>
      <c r="AA49" s="34">
        <v>4727</v>
      </c>
      <c r="AB49" s="34">
        <v>1636</v>
      </c>
      <c r="AC49" s="36">
        <v>577</v>
      </c>
    </row>
    <row r="50" spans="1:29" s="5" customFormat="1" ht="11.25" customHeight="1">
      <c r="A50" s="48">
        <v>579</v>
      </c>
      <c r="B50" s="48"/>
      <c r="C50" s="48"/>
      <c r="D50" s="49" t="s">
        <v>8</v>
      </c>
      <c r="E50" s="50"/>
      <c r="F50" s="34">
        <v>154</v>
      </c>
      <c r="G50" s="34">
        <v>39</v>
      </c>
      <c r="H50" s="34">
        <v>115</v>
      </c>
      <c r="I50" s="34">
        <v>77</v>
      </c>
      <c r="J50" s="34">
        <v>27</v>
      </c>
      <c r="K50" s="34">
        <v>14</v>
      </c>
      <c r="L50" s="34">
        <v>24</v>
      </c>
      <c r="M50" s="34">
        <v>7</v>
      </c>
      <c r="N50" s="34">
        <v>3</v>
      </c>
      <c r="O50" s="34">
        <v>1</v>
      </c>
      <c r="P50" s="34">
        <v>1</v>
      </c>
      <c r="Q50" s="34"/>
      <c r="R50" s="34">
        <v>1089</v>
      </c>
      <c r="S50" s="34">
        <v>307</v>
      </c>
      <c r="T50" s="34">
        <v>342</v>
      </c>
      <c r="U50" s="34">
        <v>211</v>
      </c>
      <c r="V50" s="34">
        <v>229</v>
      </c>
      <c r="W50" s="34">
        <v>1068883</v>
      </c>
      <c r="X50" s="34">
        <v>778579</v>
      </c>
      <c r="Y50" s="34">
        <v>290304</v>
      </c>
      <c r="Z50" s="34">
        <v>2868</v>
      </c>
      <c r="AA50" s="34">
        <v>33056</v>
      </c>
      <c r="AB50" s="34">
        <v>8511</v>
      </c>
      <c r="AC50" s="36">
        <v>579</v>
      </c>
    </row>
    <row r="51" spans="1:29" s="5" customFormat="1" ht="14.25" customHeight="1">
      <c r="A51" s="48">
        <v>58</v>
      </c>
      <c r="B51" s="48"/>
      <c r="C51" s="56" t="s">
        <v>18</v>
      </c>
      <c r="D51" s="56"/>
      <c r="E51" s="57"/>
      <c r="F51" s="34">
        <v>35</v>
      </c>
      <c r="G51" s="34">
        <v>11</v>
      </c>
      <c r="H51" s="34">
        <v>24</v>
      </c>
      <c r="I51" s="34">
        <v>28</v>
      </c>
      <c r="J51" s="34">
        <v>2</v>
      </c>
      <c r="K51" s="34">
        <v>1</v>
      </c>
      <c r="L51" s="34">
        <v>4</v>
      </c>
      <c r="M51" s="34">
        <v>0</v>
      </c>
      <c r="N51" s="34">
        <v>0</v>
      </c>
      <c r="O51" s="34">
        <v>0</v>
      </c>
      <c r="P51" s="34">
        <v>0</v>
      </c>
      <c r="Q51" s="34"/>
      <c r="R51" s="34">
        <v>114</v>
      </c>
      <c r="S51" s="34">
        <v>70</v>
      </c>
      <c r="T51" s="34">
        <v>11</v>
      </c>
      <c r="U51" s="34">
        <v>26</v>
      </c>
      <c r="V51" s="34">
        <v>7</v>
      </c>
      <c r="W51" s="34">
        <v>245709</v>
      </c>
      <c r="X51" s="34">
        <v>217463</v>
      </c>
      <c r="Y51" s="34">
        <v>28246</v>
      </c>
      <c r="Z51" s="34">
        <v>35207</v>
      </c>
      <c r="AA51" s="34">
        <v>15997</v>
      </c>
      <c r="AB51" s="34">
        <v>1336</v>
      </c>
      <c r="AC51" s="36">
        <v>58</v>
      </c>
    </row>
    <row r="52" spans="1:29" s="5" customFormat="1" ht="11.25" customHeight="1">
      <c r="A52" s="48">
        <v>581</v>
      </c>
      <c r="B52" s="48"/>
      <c r="C52" s="48"/>
      <c r="D52" s="49" t="s">
        <v>9</v>
      </c>
      <c r="E52" s="50"/>
      <c r="F52" s="34">
        <v>17</v>
      </c>
      <c r="G52" s="34">
        <v>7</v>
      </c>
      <c r="H52" s="34">
        <v>10</v>
      </c>
      <c r="I52" s="34">
        <v>11</v>
      </c>
      <c r="J52" s="34">
        <v>1</v>
      </c>
      <c r="K52" s="34">
        <v>1</v>
      </c>
      <c r="L52" s="34">
        <v>4</v>
      </c>
      <c r="M52" s="34">
        <v>0</v>
      </c>
      <c r="N52" s="34">
        <v>0</v>
      </c>
      <c r="O52" s="34">
        <v>0</v>
      </c>
      <c r="P52" s="34">
        <v>0</v>
      </c>
      <c r="Q52" s="34"/>
      <c r="R52" s="34">
        <v>89</v>
      </c>
      <c r="S52" s="34">
        <v>64</v>
      </c>
      <c r="T52" s="34">
        <v>9</v>
      </c>
      <c r="U52" s="34">
        <v>12</v>
      </c>
      <c r="V52" s="34">
        <v>4</v>
      </c>
      <c r="W52" s="34">
        <v>227938</v>
      </c>
      <c r="X52" s="34">
        <v>208030</v>
      </c>
      <c r="Y52" s="34">
        <v>19908</v>
      </c>
      <c r="Z52" s="34">
        <v>31910</v>
      </c>
      <c r="AA52" s="34">
        <v>12495</v>
      </c>
      <c r="AB52" s="34">
        <v>589</v>
      </c>
      <c r="AC52" s="36">
        <v>581</v>
      </c>
    </row>
    <row r="53" spans="1:29" s="5" customFormat="1" ht="11.25" customHeight="1">
      <c r="A53" s="48">
        <v>582</v>
      </c>
      <c r="B53" s="48"/>
      <c r="C53" s="48"/>
      <c r="D53" s="49" t="s">
        <v>10</v>
      </c>
      <c r="E53" s="50"/>
      <c r="F53" s="34">
        <v>18</v>
      </c>
      <c r="G53" s="34">
        <v>4</v>
      </c>
      <c r="H53" s="34">
        <v>14</v>
      </c>
      <c r="I53" s="34">
        <v>17</v>
      </c>
      <c r="J53" s="34">
        <v>1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/>
      <c r="R53" s="34">
        <v>25</v>
      </c>
      <c r="S53" s="34">
        <v>6</v>
      </c>
      <c r="T53" s="34">
        <v>2</v>
      </c>
      <c r="U53" s="34">
        <v>14</v>
      </c>
      <c r="V53" s="34">
        <v>3</v>
      </c>
      <c r="W53" s="34">
        <v>17771</v>
      </c>
      <c r="X53" s="34">
        <v>9433</v>
      </c>
      <c r="Y53" s="34">
        <v>8338</v>
      </c>
      <c r="Z53" s="34">
        <v>3297</v>
      </c>
      <c r="AA53" s="34">
        <v>3502</v>
      </c>
      <c r="AB53" s="34">
        <v>747</v>
      </c>
      <c r="AC53" s="36">
        <v>582</v>
      </c>
    </row>
    <row r="54" spans="1:29" s="5" customFormat="1" ht="14.25" customHeight="1">
      <c r="A54" s="48">
        <v>59</v>
      </c>
      <c r="B54" s="48"/>
      <c r="C54" s="58" t="s">
        <v>84</v>
      </c>
      <c r="D54" s="58"/>
      <c r="E54" s="59"/>
      <c r="F54" s="34">
        <v>83</v>
      </c>
      <c r="G54" s="34">
        <v>35</v>
      </c>
      <c r="H54" s="34">
        <v>48</v>
      </c>
      <c r="I54" s="34">
        <v>43</v>
      </c>
      <c r="J54" s="34">
        <v>23</v>
      </c>
      <c r="K54" s="34">
        <v>13</v>
      </c>
      <c r="L54" s="34">
        <v>3</v>
      </c>
      <c r="M54" s="34">
        <v>1</v>
      </c>
      <c r="N54" s="34">
        <v>0</v>
      </c>
      <c r="O54" s="34">
        <v>0</v>
      </c>
      <c r="P54" s="34">
        <v>0</v>
      </c>
      <c r="Q54" s="34"/>
      <c r="R54" s="34">
        <v>302</v>
      </c>
      <c r="S54" s="34">
        <v>133</v>
      </c>
      <c r="T54" s="34">
        <v>71</v>
      </c>
      <c r="U54" s="34">
        <v>59</v>
      </c>
      <c r="V54" s="34">
        <v>39</v>
      </c>
      <c r="W54" s="34">
        <v>507654</v>
      </c>
      <c r="X54" s="34">
        <v>440883</v>
      </c>
      <c r="Y54" s="34">
        <v>66771</v>
      </c>
      <c r="Z54" s="34">
        <v>8260</v>
      </c>
      <c r="AA54" s="34">
        <v>52286</v>
      </c>
      <c r="AB54" s="34">
        <v>5953</v>
      </c>
      <c r="AC54" s="36">
        <v>59</v>
      </c>
    </row>
    <row r="55" spans="1:29" s="5" customFormat="1" ht="11.25" customHeight="1">
      <c r="A55" s="48">
        <v>591</v>
      </c>
      <c r="B55" s="48"/>
      <c r="C55" s="48"/>
      <c r="D55" s="49" t="s">
        <v>25</v>
      </c>
      <c r="E55" s="50"/>
      <c r="F55" s="34">
        <v>21</v>
      </c>
      <c r="G55" s="34">
        <v>7</v>
      </c>
      <c r="H55" s="34">
        <v>14</v>
      </c>
      <c r="I55" s="34">
        <v>14</v>
      </c>
      <c r="J55" s="34">
        <v>2</v>
      </c>
      <c r="K55" s="34">
        <v>5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/>
      <c r="R55" s="34">
        <v>57</v>
      </c>
      <c r="S55" s="34">
        <v>17</v>
      </c>
      <c r="T55" s="34">
        <v>14</v>
      </c>
      <c r="U55" s="34">
        <v>19</v>
      </c>
      <c r="V55" s="34">
        <v>7</v>
      </c>
      <c r="W55" s="34">
        <v>64678</v>
      </c>
      <c r="X55" s="34">
        <v>47632</v>
      </c>
      <c r="Y55" s="34">
        <v>17046</v>
      </c>
      <c r="Z55" s="34">
        <v>4883</v>
      </c>
      <c r="AA55" s="34">
        <v>10612</v>
      </c>
      <c r="AB55" s="34">
        <v>1498</v>
      </c>
      <c r="AC55" s="36">
        <v>591</v>
      </c>
    </row>
    <row r="56" spans="1:29" s="5" customFormat="1" ht="11.25" customHeight="1">
      <c r="A56" s="48">
        <v>592</v>
      </c>
      <c r="B56" s="48"/>
      <c r="C56" s="48"/>
      <c r="D56" s="49" t="s">
        <v>26</v>
      </c>
      <c r="E56" s="50"/>
      <c r="F56" s="34">
        <v>47</v>
      </c>
      <c r="G56" s="34">
        <v>22</v>
      </c>
      <c r="H56" s="34">
        <v>25</v>
      </c>
      <c r="I56" s="34">
        <v>24</v>
      </c>
      <c r="J56" s="34">
        <v>14</v>
      </c>
      <c r="K56" s="34">
        <v>6</v>
      </c>
      <c r="L56" s="34">
        <v>2</v>
      </c>
      <c r="M56" s="34">
        <v>1</v>
      </c>
      <c r="N56" s="34">
        <v>0</v>
      </c>
      <c r="O56" s="34">
        <v>0</v>
      </c>
      <c r="P56" s="34">
        <v>0</v>
      </c>
      <c r="Q56" s="34"/>
      <c r="R56" s="34">
        <v>182</v>
      </c>
      <c r="S56" s="34">
        <v>101</v>
      </c>
      <c r="T56" s="34">
        <v>33</v>
      </c>
      <c r="U56" s="34">
        <v>27</v>
      </c>
      <c r="V56" s="34">
        <v>21</v>
      </c>
      <c r="W56" s="34">
        <v>383927</v>
      </c>
      <c r="X56" s="34">
        <v>344937</v>
      </c>
      <c r="Y56" s="34">
        <v>38990</v>
      </c>
      <c r="Z56" s="34">
        <v>3377</v>
      </c>
      <c r="AA56" s="34">
        <v>32381</v>
      </c>
      <c r="AB56" s="34">
        <v>3362</v>
      </c>
      <c r="AC56" s="36">
        <v>592</v>
      </c>
    </row>
    <row r="57" spans="1:29" s="5" customFormat="1" ht="11.25" customHeight="1">
      <c r="A57" s="48">
        <v>599</v>
      </c>
      <c r="B57" s="48"/>
      <c r="C57" s="48"/>
      <c r="D57" s="49" t="s">
        <v>11</v>
      </c>
      <c r="E57" s="50"/>
      <c r="F57" s="34">
        <v>15</v>
      </c>
      <c r="G57" s="34">
        <v>6</v>
      </c>
      <c r="H57" s="34">
        <v>9</v>
      </c>
      <c r="I57" s="34">
        <v>5</v>
      </c>
      <c r="J57" s="34">
        <v>7</v>
      </c>
      <c r="K57" s="34">
        <v>2</v>
      </c>
      <c r="L57" s="34">
        <v>1</v>
      </c>
      <c r="M57" s="34">
        <v>0</v>
      </c>
      <c r="N57" s="34">
        <v>0</v>
      </c>
      <c r="O57" s="34">
        <v>0</v>
      </c>
      <c r="P57" s="34">
        <v>0</v>
      </c>
      <c r="Q57" s="34"/>
      <c r="R57" s="34">
        <v>63</v>
      </c>
      <c r="S57" s="34">
        <v>15</v>
      </c>
      <c r="T57" s="34">
        <v>24</v>
      </c>
      <c r="U57" s="34">
        <v>13</v>
      </c>
      <c r="V57" s="34">
        <v>11</v>
      </c>
      <c r="W57" s="34">
        <v>59049</v>
      </c>
      <c r="X57" s="34">
        <v>48314</v>
      </c>
      <c r="Y57" s="34">
        <v>10735</v>
      </c>
      <c r="Z57" s="34">
        <v>0</v>
      </c>
      <c r="AA57" s="34">
        <v>9293</v>
      </c>
      <c r="AB57" s="34">
        <v>1093</v>
      </c>
      <c r="AC57" s="36">
        <v>599</v>
      </c>
    </row>
    <row r="58" spans="1:29" s="5" customFormat="1" ht="14.25" customHeight="1">
      <c r="A58" s="48">
        <v>60</v>
      </c>
      <c r="B58" s="48"/>
      <c r="C58" s="56" t="s">
        <v>12</v>
      </c>
      <c r="D58" s="56"/>
      <c r="E58" s="57"/>
      <c r="F58" s="34">
        <v>295</v>
      </c>
      <c r="G58" s="34">
        <v>91</v>
      </c>
      <c r="H58" s="34">
        <v>204</v>
      </c>
      <c r="I58" s="34">
        <v>185</v>
      </c>
      <c r="J58" s="34">
        <v>48</v>
      </c>
      <c r="K58" s="34">
        <v>41</v>
      </c>
      <c r="L58" s="34">
        <v>14</v>
      </c>
      <c r="M58" s="34">
        <v>4</v>
      </c>
      <c r="N58" s="34">
        <v>2</v>
      </c>
      <c r="O58" s="34">
        <v>1</v>
      </c>
      <c r="P58" s="34">
        <v>0</v>
      </c>
      <c r="Q58" s="34"/>
      <c r="R58" s="34">
        <v>1126</v>
      </c>
      <c r="S58" s="34">
        <v>336</v>
      </c>
      <c r="T58" s="34">
        <v>308</v>
      </c>
      <c r="U58" s="34">
        <v>235</v>
      </c>
      <c r="V58" s="34">
        <v>247</v>
      </c>
      <c r="W58" s="34">
        <v>1436898</v>
      </c>
      <c r="X58" s="34">
        <v>1068708</v>
      </c>
      <c r="Y58" s="34">
        <v>368190</v>
      </c>
      <c r="Z58" s="34">
        <v>30541</v>
      </c>
      <c r="AA58" s="34">
        <v>137103</v>
      </c>
      <c r="AB58" s="34">
        <v>12749</v>
      </c>
      <c r="AC58" s="36">
        <v>60</v>
      </c>
    </row>
    <row r="59" spans="1:29" s="5" customFormat="1" ht="11.85" customHeight="1">
      <c r="A59" s="48">
        <v>601</v>
      </c>
      <c r="B59" s="48"/>
      <c r="C59" s="48"/>
      <c r="D59" s="49" t="s">
        <v>27</v>
      </c>
      <c r="E59" s="50"/>
      <c r="F59" s="34">
        <v>60</v>
      </c>
      <c r="G59" s="34">
        <v>24</v>
      </c>
      <c r="H59" s="34">
        <v>36</v>
      </c>
      <c r="I59" s="34">
        <v>25</v>
      </c>
      <c r="J59" s="34">
        <v>14</v>
      </c>
      <c r="K59" s="34">
        <v>20</v>
      </c>
      <c r="L59" s="34">
        <v>1</v>
      </c>
      <c r="M59" s="34">
        <v>0</v>
      </c>
      <c r="N59" s="34">
        <v>0</v>
      </c>
      <c r="O59" s="34">
        <v>0</v>
      </c>
      <c r="P59" s="34">
        <v>0</v>
      </c>
      <c r="Q59" s="34"/>
      <c r="R59" s="34">
        <v>231</v>
      </c>
      <c r="S59" s="34">
        <v>30</v>
      </c>
      <c r="T59" s="34">
        <v>101</v>
      </c>
      <c r="U59" s="34">
        <v>30</v>
      </c>
      <c r="V59" s="34">
        <v>70</v>
      </c>
      <c r="W59" s="34">
        <v>332962</v>
      </c>
      <c r="X59" s="34">
        <v>247832</v>
      </c>
      <c r="Y59" s="34">
        <v>85130</v>
      </c>
      <c r="Z59" s="34">
        <v>4036</v>
      </c>
      <c r="AA59" s="34">
        <v>38285</v>
      </c>
      <c r="AB59" s="34">
        <v>3427</v>
      </c>
      <c r="AC59" s="36">
        <v>601</v>
      </c>
    </row>
    <row r="60" spans="1:29" s="5" customFormat="1" ht="11.85" customHeight="1">
      <c r="A60" s="48">
        <v>602</v>
      </c>
      <c r="B60" s="48"/>
      <c r="C60" s="48"/>
      <c r="D60" s="49" t="s">
        <v>13</v>
      </c>
      <c r="E60" s="50"/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/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6">
        <v>602</v>
      </c>
    </row>
    <row r="61" spans="1:29" s="5" customFormat="1" ht="11.85" customHeight="1">
      <c r="A61" s="48">
        <v>603</v>
      </c>
      <c r="B61" s="48"/>
      <c r="C61" s="48"/>
      <c r="D61" s="49" t="s">
        <v>14</v>
      </c>
      <c r="E61" s="50"/>
      <c r="F61" s="34">
        <v>10</v>
      </c>
      <c r="G61" s="34">
        <v>7</v>
      </c>
      <c r="H61" s="34">
        <v>3</v>
      </c>
      <c r="I61" s="34">
        <v>2</v>
      </c>
      <c r="J61" s="34">
        <v>2</v>
      </c>
      <c r="K61" s="34">
        <v>4</v>
      </c>
      <c r="L61" s="34">
        <v>2</v>
      </c>
      <c r="M61" s="34">
        <v>0</v>
      </c>
      <c r="N61" s="34">
        <v>0</v>
      </c>
      <c r="O61" s="34">
        <v>0</v>
      </c>
      <c r="P61" s="34">
        <v>0</v>
      </c>
      <c r="Q61" s="34"/>
      <c r="R61" s="34">
        <v>71</v>
      </c>
      <c r="S61" s="34">
        <v>57</v>
      </c>
      <c r="T61" s="34">
        <v>8</v>
      </c>
      <c r="U61" s="34">
        <v>5</v>
      </c>
      <c r="V61" s="34">
        <v>1</v>
      </c>
      <c r="W61" s="34">
        <v>290607</v>
      </c>
      <c r="X61" s="34">
        <v>288861</v>
      </c>
      <c r="Y61" s="34">
        <v>1746</v>
      </c>
      <c r="Z61" s="34">
        <v>387</v>
      </c>
      <c r="AA61" s="34">
        <v>5153</v>
      </c>
      <c r="AB61" s="34">
        <v>73</v>
      </c>
      <c r="AC61" s="36">
        <v>603</v>
      </c>
    </row>
    <row r="62" spans="1:29" s="5" customFormat="1" ht="11.85" customHeight="1">
      <c r="A62" s="48">
        <v>604</v>
      </c>
      <c r="B62" s="48"/>
      <c r="C62" s="48"/>
      <c r="D62" s="49" t="s">
        <v>28</v>
      </c>
      <c r="E62" s="50"/>
      <c r="F62" s="34">
        <v>53</v>
      </c>
      <c r="G62" s="34">
        <v>20</v>
      </c>
      <c r="H62" s="34">
        <v>33</v>
      </c>
      <c r="I62" s="34">
        <v>25</v>
      </c>
      <c r="J62" s="34">
        <v>8</v>
      </c>
      <c r="K62" s="34">
        <v>7</v>
      </c>
      <c r="L62" s="34">
        <v>7</v>
      </c>
      <c r="M62" s="34">
        <v>3</v>
      </c>
      <c r="N62" s="34">
        <v>2</v>
      </c>
      <c r="O62" s="34">
        <v>1</v>
      </c>
      <c r="P62" s="34">
        <v>0</v>
      </c>
      <c r="Q62" s="34"/>
      <c r="R62" s="34">
        <v>412</v>
      </c>
      <c r="S62" s="34">
        <v>178</v>
      </c>
      <c r="T62" s="34">
        <v>91</v>
      </c>
      <c r="U62" s="34">
        <v>92</v>
      </c>
      <c r="V62" s="34">
        <v>51</v>
      </c>
      <c r="W62" s="34">
        <v>256412</v>
      </c>
      <c r="X62" s="34">
        <v>174230</v>
      </c>
      <c r="Y62" s="34">
        <v>82182</v>
      </c>
      <c r="Z62" s="34">
        <v>14111</v>
      </c>
      <c r="AA62" s="34">
        <v>20845</v>
      </c>
      <c r="AB62" s="34">
        <v>1894</v>
      </c>
      <c r="AC62" s="36">
        <v>604</v>
      </c>
    </row>
    <row r="63" spans="1:29" s="5" customFormat="1" ht="11.85" customHeight="1">
      <c r="A63" s="48">
        <v>605</v>
      </c>
      <c r="B63" s="48"/>
      <c r="C63" s="48"/>
      <c r="D63" s="54" t="s">
        <v>102</v>
      </c>
      <c r="E63" s="55"/>
      <c r="F63" s="34">
        <v>20</v>
      </c>
      <c r="G63" s="34">
        <v>4</v>
      </c>
      <c r="H63" s="34">
        <v>16</v>
      </c>
      <c r="I63" s="34">
        <v>16</v>
      </c>
      <c r="J63" s="34">
        <v>3</v>
      </c>
      <c r="K63" s="34">
        <v>0</v>
      </c>
      <c r="L63" s="34">
        <v>0</v>
      </c>
      <c r="M63" s="34">
        <v>1</v>
      </c>
      <c r="N63" s="34">
        <v>0</v>
      </c>
      <c r="O63" s="34">
        <v>0</v>
      </c>
      <c r="P63" s="34">
        <v>0</v>
      </c>
      <c r="Q63" s="34"/>
      <c r="R63" s="34">
        <v>63</v>
      </c>
      <c r="S63" s="34">
        <v>10</v>
      </c>
      <c r="T63" s="34">
        <v>24</v>
      </c>
      <c r="U63" s="34">
        <v>20</v>
      </c>
      <c r="V63" s="34">
        <v>9</v>
      </c>
      <c r="W63" s="34">
        <v>46710</v>
      </c>
      <c r="X63" s="34">
        <v>15900</v>
      </c>
      <c r="Y63" s="34">
        <v>30810</v>
      </c>
      <c r="Z63" s="34">
        <v>3393</v>
      </c>
      <c r="AA63" s="34">
        <v>17573</v>
      </c>
      <c r="AB63" s="34">
        <v>1118</v>
      </c>
      <c r="AC63" s="36">
        <v>605</v>
      </c>
    </row>
    <row r="64" spans="1:29" s="5" customFormat="1" ht="11.85" customHeight="1">
      <c r="A64" s="48">
        <v>606</v>
      </c>
      <c r="B64" s="48"/>
      <c r="C64" s="48"/>
      <c r="D64" s="49" t="s">
        <v>29</v>
      </c>
      <c r="E64" s="50"/>
      <c r="F64" s="34">
        <v>5</v>
      </c>
      <c r="G64" s="34">
        <v>2</v>
      </c>
      <c r="H64" s="34">
        <v>3</v>
      </c>
      <c r="I64" s="34">
        <v>3</v>
      </c>
      <c r="J64" s="34">
        <v>1</v>
      </c>
      <c r="K64" s="34">
        <v>1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/>
      <c r="R64" s="34">
        <v>13</v>
      </c>
      <c r="S64" s="34">
        <v>3</v>
      </c>
      <c r="T64" s="34">
        <v>5</v>
      </c>
      <c r="U64" s="34">
        <v>3</v>
      </c>
      <c r="V64" s="34">
        <v>2</v>
      </c>
      <c r="W64" s="34">
        <v>11915</v>
      </c>
      <c r="X64" s="34" t="s">
        <v>140</v>
      </c>
      <c r="Y64" s="34" t="s">
        <v>140</v>
      </c>
      <c r="Z64" s="34">
        <v>0</v>
      </c>
      <c r="AA64" s="34">
        <v>625</v>
      </c>
      <c r="AB64" s="34">
        <v>311</v>
      </c>
      <c r="AC64" s="36">
        <v>606</v>
      </c>
    </row>
    <row r="65" spans="1:29" s="5" customFormat="1" ht="11.85" customHeight="1">
      <c r="A65" s="48">
        <v>607</v>
      </c>
      <c r="B65" s="48"/>
      <c r="C65" s="48"/>
      <c r="D65" s="49" t="s">
        <v>30</v>
      </c>
      <c r="E65" s="50"/>
      <c r="F65" s="34">
        <v>15</v>
      </c>
      <c r="G65" s="34">
        <v>7</v>
      </c>
      <c r="H65" s="34">
        <v>8</v>
      </c>
      <c r="I65" s="34">
        <v>9</v>
      </c>
      <c r="J65" s="34">
        <v>6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/>
      <c r="R65" s="34">
        <v>33</v>
      </c>
      <c r="S65" s="34">
        <v>11</v>
      </c>
      <c r="T65" s="34">
        <v>10</v>
      </c>
      <c r="U65" s="34">
        <v>8</v>
      </c>
      <c r="V65" s="34">
        <v>4</v>
      </c>
      <c r="W65" s="34">
        <v>25124</v>
      </c>
      <c r="X65" s="34">
        <v>19474</v>
      </c>
      <c r="Y65" s="34">
        <v>5650</v>
      </c>
      <c r="Z65" s="34">
        <v>96</v>
      </c>
      <c r="AA65" s="34">
        <v>10192</v>
      </c>
      <c r="AB65" s="34">
        <v>733</v>
      </c>
      <c r="AC65" s="36">
        <v>607</v>
      </c>
    </row>
    <row r="66" spans="1:29" s="5" customFormat="1" ht="11.85" customHeight="1">
      <c r="A66" s="51">
        <v>609</v>
      </c>
      <c r="B66" s="51"/>
      <c r="C66" s="51"/>
      <c r="D66" s="52" t="s">
        <v>15</v>
      </c>
      <c r="E66" s="53"/>
      <c r="F66" s="38">
        <v>132</v>
      </c>
      <c r="G66" s="38">
        <v>27</v>
      </c>
      <c r="H66" s="38">
        <v>105</v>
      </c>
      <c r="I66" s="38">
        <v>105</v>
      </c>
      <c r="J66" s="38">
        <v>14</v>
      </c>
      <c r="K66" s="38">
        <v>9</v>
      </c>
      <c r="L66" s="38">
        <v>4</v>
      </c>
      <c r="M66" s="38">
        <v>0</v>
      </c>
      <c r="N66" s="38">
        <v>0</v>
      </c>
      <c r="O66" s="38">
        <v>0</v>
      </c>
      <c r="P66" s="38">
        <v>0</v>
      </c>
      <c r="Q66" s="38"/>
      <c r="R66" s="38">
        <v>303</v>
      </c>
      <c r="S66" s="38">
        <v>47</v>
      </c>
      <c r="T66" s="38">
        <v>69</v>
      </c>
      <c r="U66" s="38">
        <v>77</v>
      </c>
      <c r="V66" s="38">
        <v>110</v>
      </c>
      <c r="W66" s="38">
        <v>473168</v>
      </c>
      <c r="X66" s="38" t="s">
        <v>140</v>
      </c>
      <c r="Y66" s="38" t="s">
        <v>140</v>
      </c>
      <c r="Z66" s="38">
        <v>8518</v>
      </c>
      <c r="AA66" s="38">
        <v>44430</v>
      </c>
      <c r="AB66" s="38">
        <v>5193</v>
      </c>
      <c r="AC66" s="39">
        <v>609</v>
      </c>
    </row>
  </sheetData>
  <mergeCells count="147">
    <mergeCell ref="X6:X7"/>
    <mergeCell ref="R4:V5"/>
    <mergeCell ref="W4:Y4"/>
    <mergeCell ref="X30:X31"/>
    <mergeCell ref="Y30:Y31"/>
    <mergeCell ref="X21:X22"/>
    <mergeCell ref="Y21:Y22"/>
    <mergeCell ref="G5:G7"/>
    <mergeCell ref="H5:H7"/>
    <mergeCell ref="I5:P5"/>
    <mergeCell ref="AA4:AA7"/>
    <mergeCell ref="W5:Y5"/>
    <mergeCell ref="R6:R7"/>
    <mergeCell ref="S6:T6"/>
    <mergeCell ref="U6:V6"/>
    <mergeCell ref="W6:W7"/>
    <mergeCell ref="Y6:Y7"/>
    <mergeCell ref="F4:P4"/>
    <mergeCell ref="K6:K7"/>
    <mergeCell ref="N6:N7"/>
    <mergeCell ref="P6:P7"/>
    <mergeCell ref="M6:M7"/>
    <mergeCell ref="O6:O7"/>
    <mergeCell ref="F5:F7"/>
    <mergeCell ref="I6:I7"/>
    <mergeCell ref="L6:L7"/>
    <mergeCell ref="J6:J7"/>
    <mergeCell ref="A8:E8"/>
    <mergeCell ref="A10:B10"/>
    <mergeCell ref="A11:C11"/>
    <mergeCell ref="D11:E11"/>
    <mergeCell ref="A2:D2"/>
    <mergeCell ref="A3:E3"/>
    <mergeCell ref="A4:E7"/>
    <mergeCell ref="A12:B12"/>
    <mergeCell ref="C12:E12"/>
    <mergeCell ref="C10:E10"/>
    <mergeCell ref="A13:C13"/>
    <mergeCell ref="D13:E13"/>
    <mergeCell ref="A9:E9"/>
    <mergeCell ref="A16:C16"/>
    <mergeCell ref="D16:E16"/>
    <mergeCell ref="A17:C17"/>
    <mergeCell ref="D17:E17"/>
    <mergeCell ref="A14:C14"/>
    <mergeCell ref="D14:E14"/>
    <mergeCell ref="A15:B15"/>
    <mergeCell ref="C15:E15"/>
    <mergeCell ref="A20:C20"/>
    <mergeCell ref="D20:E20"/>
    <mergeCell ref="A21:C21"/>
    <mergeCell ref="D21:E21"/>
    <mergeCell ref="A18:B18"/>
    <mergeCell ref="C18:E18"/>
    <mergeCell ref="A19:C19"/>
    <mergeCell ref="D19:E19"/>
    <mergeCell ref="A24:C24"/>
    <mergeCell ref="D24:E24"/>
    <mergeCell ref="A25:C25"/>
    <mergeCell ref="D25:E25"/>
    <mergeCell ref="A22:C22"/>
    <mergeCell ref="D22:E22"/>
    <mergeCell ref="A23:B23"/>
    <mergeCell ref="C23:E23"/>
    <mergeCell ref="A28:B28"/>
    <mergeCell ref="C28:E28"/>
    <mergeCell ref="A29:C29"/>
    <mergeCell ref="D29:E29"/>
    <mergeCell ref="A26:C26"/>
    <mergeCell ref="D26:E26"/>
    <mergeCell ref="A27:C27"/>
    <mergeCell ref="D27:E27"/>
    <mergeCell ref="A33:B33"/>
    <mergeCell ref="C33:E33"/>
    <mergeCell ref="A32:E32"/>
    <mergeCell ref="A34:C34"/>
    <mergeCell ref="D34:E34"/>
    <mergeCell ref="A30:C30"/>
    <mergeCell ref="D30:E30"/>
    <mergeCell ref="A31:C31"/>
    <mergeCell ref="D31:E31"/>
    <mergeCell ref="A37:C37"/>
    <mergeCell ref="D37:E37"/>
    <mergeCell ref="A38:C38"/>
    <mergeCell ref="D38:E38"/>
    <mergeCell ref="A35:C35"/>
    <mergeCell ref="D35:E35"/>
    <mergeCell ref="A36:B36"/>
    <mergeCell ref="C36:E36"/>
    <mergeCell ref="A41:C41"/>
    <mergeCell ref="D41:E41"/>
    <mergeCell ref="A42:B42"/>
    <mergeCell ref="C42:E42"/>
    <mergeCell ref="A39:C39"/>
    <mergeCell ref="D39:E39"/>
    <mergeCell ref="A40:C40"/>
    <mergeCell ref="D40:E40"/>
    <mergeCell ref="A45:C45"/>
    <mergeCell ref="D45:E45"/>
    <mergeCell ref="A46:C46"/>
    <mergeCell ref="D46:E46"/>
    <mergeCell ref="A43:C43"/>
    <mergeCell ref="D43:E43"/>
    <mergeCell ref="A44:C44"/>
    <mergeCell ref="D44:E44"/>
    <mergeCell ref="A49:C49"/>
    <mergeCell ref="D49:E49"/>
    <mergeCell ref="A50:C50"/>
    <mergeCell ref="D50:E50"/>
    <mergeCell ref="A47:C47"/>
    <mergeCell ref="D47:E47"/>
    <mergeCell ref="A48:C48"/>
    <mergeCell ref="D48:E48"/>
    <mergeCell ref="A54:B54"/>
    <mergeCell ref="C54:E54"/>
    <mergeCell ref="A51:B51"/>
    <mergeCell ref="C51:E51"/>
    <mergeCell ref="A52:C52"/>
    <mergeCell ref="D52:E52"/>
    <mergeCell ref="A62:C62"/>
    <mergeCell ref="D62:E62"/>
    <mergeCell ref="A58:B58"/>
    <mergeCell ref="C58:E58"/>
    <mergeCell ref="A59:C59"/>
    <mergeCell ref="D59:E59"/>
    <mergeCell ref="A60:C60"/>
    <mergeCell ref="D60:E60"/>
    <mergeCell ref="A61:C61"/>
    <mergeCell ref="D61:E61"/>
    <mergeCell ref="AB4:AB7"/>
    <mergeCell ref="AC4:AC7"/>
    <mergeCell ref="A57:C57"/>
    <mergeCell ref="D57:E57"/>
    <mergeCell ref="A55:C55"/>
    <mergeCell ref="D55:E55"/>
    <mergeCell ref="A56:C56"/>
    <mergeCell ref="D56:E56"/>
    <mergeCell ref="A53:C53"/>
    <mergeCell ref="D53:E53"/>
    <mergeCell ref="A63:C63"/>
    <mergeCell ref="D63:E63"/>
    <mergeCell ref="A66:C66"/>
    <mergeCell ref="D66:E66"/>
    <mergeCell ref="A64:C64"/>
    <mergeCell ref="D64:E64"/>
    <mergeCell ref="A65:C65"/>
    <mergeCell ref="D65:E65"/>
  </mergeCells>
  <phoneticPr fontId="2"/>
  <conditionalFormatting sqref="G8:AB8">
    <cfRule type="cellIs" dxfId="8" priority="1" stopIfTrue="1" operator="notEqual">
      <formula>SUM(G9,G32)</formula>
    </cfRule>
  </conditionalFormatting>
  <printOptions horizontalCentered="1" verticalCentered="1"/>
  <pageMargins left="0.47244094488188981" right="0.47244094488188981" top="0.47244094488188981" bottom="0.47244094488188981" header="0.39370078740157483" footer="0.39370078740157483"/>
  <pageSetup paperSize="9" firstPageNumber="31" pageOrder="overThenDown" orientation="portrait" blackAndWhite="1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showZeros="0" zoomScaleNormal="100" zoomScaleSheetLayoutView="150" workbookViewId="0">
      <pane xSplit="5" ySplit="7" topLeftCell="F8" activePane="bottomRight" state="frozen"/>
      <selection activeCell="A2" sqref="A2:D2"/>
      <selection pane="topRight" activeCell="A2" sqref="A2:D2"/>
      <selection pane="bottomLeft" activeCell="A2" sqref="A2:D2"/>
      <selection pane="bottomRight"/>
    </sheetView>
  </sheetViews>
  <sheetFormatPr defaultRowHeight="16.5"/>
  <cols>
    <col min="1" max="3" width="1.25" style="30" customWidth="1"/>
    <col min="4" max="4" width="3.25" style="3" customWidth="1"/>
    <col min="5" max="5" width="24.625" style="1" customWidth="1"/>
    <col min="6" max="16" width="5.75" style="6" customWidth="1"/>
    <col min="17" max="17" width="1.625" style="6" customWidth="1"/>
    <col min="18" max="18" width="6.25" style="8" customWidth="1"/>
    <col min="19" max="22" width="6.25" style="7" customWidth="1"/>
    <col min="23" max="24" width="10" style="7" customWidth="1"/>
    <col min="25" max="27" width="9.75" style="7" customWidth="1"/>
    <col min="28" max="28" width="8.125" style="7" customWidth="1"/>
    <col min="29" max="29" width="4.75" style="9" customWidth="1"/>
    <col min="30" max="16384" width="9" style="10"/>
  </cols>
  <sheetData>
    <row r="1" spans="1:29" s="2" customFormat="1" ht="27" customHeight="1">
      <c r="A1" s="28"/>
      <c r="B1" s="29"/>
      <c r="C1" s="29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4" t="s">
        <v>113</v>
      </c>
      <c r="Q1" s="14"/>
      <c r="R1" s="15" t="s">
        <v>137</v>
      </c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1:29" s="2" customFormat="1" ht="16.5" customHeight="1">
      <c r="A2" s="68" t="s">
        <v>104</v>
      </c>
      <c r="B2" s="68"/>
      <c r="C2" s="68"/>
      <c r="D2" s="68"/>
      <c r="E2" s="20" t="s">
        <v>76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2"/>
      <c r="S2" s="11"/>
      <c r="T2" s="11"/>
      <c r="U2" s="11"/>
      <c r="V2" s="11"/>
      <c r="W2" s="11"/>
      <c r="X2" s="11"/>
      <c r="Y2" s="11"/>
      <c r="Z2" s="11"/>
      <c r="AA2" s="11"/>
      <c r="AB2" s="11"/>
      <c r="AC2" s="21"/>
    </row>
    <row r="3" spans="1:29" s="19" customFormat="1" ht="12.75" customHeight="1" thickBot="1">
      <c r="A3" s="69" t="s">
        <v>85</v>
      </c>
      <c r="B3" s="69"/>
      <c r="C3" s="69"/>
      <c r="D3" s="69"/>
      <c r="E3" s="69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8"/>
      <c r="S3" s="17"/>
      <c r="T3" s="17"/>
      <c r="U3" s="17"/>
      <c r="V3" s="17"/>
      <c r="W3" s="17"/>
      <c r="X3" s="17"/>
      <c r="Y3" s="17"/>
      <c r="Z3" s="17"/>
      <c r="AA3" s="17"/>
      <c r="AB3" s="17"/>
      <c r="AC3" s="22"/>
    </row>
    <row r="4" spans="1:29" s="4" customFormat="1" ht="13.5" customHeight="1" thickTop="1">
      <c r="A4" s="75" t="s">
        <v>86</v>
      </c>
      <c r="B4" s="75"/>
      <c r="C4" s="75"/>
      <c r="D4" s="75"/>
      <c r="E4" s="76"/>
      <c r="F4" s="81" t="s">
        <v>98</v>
      </c>
      <c r="G4" s="82"/>
      <c r="H4" s="82"/>
      <c r="I4" s="82"/>
      <c r="J4" s="82"/>
      <c r="K4" s="82"/>
      <c r="L4" s="82"/>
      <c r="M4" s="82"/>
      <c r="N4" s="82"/>
      <c r="O4" s="82"/>
      <c r="P4" s="83"/>
      <c r="Q4" s="31"/>
      <c r="R4" s="103" t="s">
        <v>99</v>
      </c>
      <c r="S4" s="104"/>
      <c r="T4" s="104"/>
      <c r="U4" s="104"/>
      <c r="V4" s="105"/>
      <c r="W4" s="109" t="s">
        <v>100</v>
      </c>
      <c r="X4" s="110"/>
      <c r="Y4" s="111"/>
      <c r="Z4" s="27"/>
      <c r="AA4" s="112" t="s">
        <v>35</v>
      </c>
      <c r="AB4" s="102" t="s">
        <v>32</v>
      </c>
      <c r="AC4" s="44" t="s">
        <v>66</v>
      </c>
    </row>
    <row r="5" spans="1:29" s="4" customFormat="1" ht="13.5" customHeight="1">
      <c r="A5" s="77"/>
      <c r="B5" s="77"/>
      <c r="C5" s="77"/>
      <c r="D5" s="77"/>
      <c r="E5" s="78"/>
      <c r="F5" s="86" t="s">
        <v>87</v>
      </c>
      <c r="G5" s="86" t="s">
        <v>88</v>
      </c>
      <c r="H5" s="86" t="s">
        <v>89</v>
      </c>
      <c r="I5" s="99" t="s">
        <v>147</v>
      </c>
      <c r="J5" s="100"/>
      <c r="K5" s="100"/>
      <c r="L5" s="100"/>
      <c r="M5" s="100"/>
      <c r="N5" s="100"/>
      <c r="O5" s="100"/>
      <c r="P5" s="101"/>
      <c r="Q5" s="31"/>
      <c r="R5" s="106"/>
      <c r="S5" s="107"/>
      <c r="T5" s="107"/>
      <c r="U5" s="107"/>
      <c r="V5" s="108"/>
      <c r="W5" s="106" t="s">
        <v>101</v>
      </c>
      <c r="X5" s="107"/>
      <c r="Y5" s="114"/>
      <c r="Z5" s="23" t="s">
        <v>96</v>
      </c>
      <c r="AA5" s="113"/>
      <c r="AB5" s="87"/>
      <c r="AC5" s="45"/>
    </row>
    <row r="6" spans="1:29" s="4" customFormat="1" ht="13.5" customHeight="1">
      <c r="A6" s="77"/>
      <c r="B6" s="77"/>
      <c r="C6" s="77"/>
      <c r="D6" s="77"/>
      <c r="E6" s="78"/>
      <c r="F6" s="87"/>
      <c r="G6" s="97"/>
      <c r="H6" s="97"/>
      <c r="I6" s="89" t="s">
        <v>59</v>
      </c>
      <c r="J6" s="86" t="s">
        <v>60</v>
      </c>
      <c r="K6" s="86" t="s">
        <v>61</v>
      </c>
      <c r="L6" s="91" t="s">
        <v>62</v>
      </c>
      <c r="M6" s="89" t="s">
        <v>63</v>
      </c>
      <c r="N6" s="86" t="s">
        <v>64</v>
      </c>
      <c r="O6" s="84" t="s">
        <v>65</v>
      </c>
      <c r="P6" s="84" t="s">
        <v>90</v>
      </c>
      <c r="Q6" s="32"/>
      <c r="R6" s="94" t="s">
        <v>87</v>
      </c>
      <c r="S6" s="115" t="s">
        <v>91</v>
      </c>
      <c r="T6" s="116"/>
      <c r="U6" s="92" t="s">
        <v>92</v>
      </c>
      <c r="V6" s="93"/>
      <c r="W6" s="94" t="s">
        <v>93</v>
      </c>
      <c r="X6" s="96" t="s">
        <v>94</v>
      </c>
      <c r="Y6" s="95" t="s">
        <v>95</v>
      </c>
      <c r="Z6" s="23" t="s">
        <v>97</v>
      </c>
      <c r="AA6" s="113"/>
      <c r="AB6" s="87"/>
      <c r="AC6" s="46"/>
    </row>
    <row r="7" spans="1:29" s="4" customFormat="1" ht="13.5" customHeight="1">
      <c r="A7" s="79"/>
      <c r="B7" s="79"/>
      <c r="C7" s="79"/>
      <c r="D7" s="79"/>
      <c r="E7" s="80"/>
      <c r="F7" s="88"/>
      <c r="G7" s="98"/>
      <c r="H7" s="98"/>
      <c r="I7" s="90"/>
      <c r="J7" s="90"/>
      <c r="K7" s="90"/>
      <c r="L7" s="90"/>
      <c r="M7" s="90"/>
      <c r="N7" s="90"/>
      <c r="O7" s="85"/>
      <c r="P7" s="85"/>
      <c r="Q7" s="33"/>
      <c r="R7" s="94"/>
      <c r="S7" s="24" t="s">
        <v>33</v>
      </c>
      <c r="T7" s="24" t="s">
        <v>34</v>
      </c>
      <c r="U7" s="25" t="s">
        <v>33</v>
      </c>
      <c r="V7" s="25" t="s">
        <v>34</v>
      </c>
      <c r="W7" s="94"/>
      <c r="X7" s="96"/>
      <c r="Y7" s="95"/>
      <c r="Z7" s="26"/>
      <c r="AA7" s="113"/>
      <c r="AB7" s="88"/>
      <c r="AC7" s="47"/>
    </row>
    <row r="8" spans="1:29" s="5" customFormat="1" ht="15" customHeight="1">
      <c r="A8" s="70" t="s">
        <v>31</v>
      </c>
      <c r="B8" s="70"/>
      <c r="C8" s="70"/>
      <c r="D8" s="70"/>
      <c r="E8" s="74"/>
      <c r="F8" s="16">
        <v>1567</v>
      </c>
      <c r="G8" s="16">
        <v>648</v>
      </c>
      <c r="H8" s="16">
        <v>919</v>
      </c>
      <c r="I8" s="16">
        <v>771</v>
      </c>
      <c r="J8" s="16">
        <v>320</v>
      </c>
      <c r="K8" s="16">
        <v>244</v>
      </c>
      <c r="L8" s="16">
        <v>133</v>
      </c>
      <c r="M8" s="16">
        <v>49</v>
      </c>
      <c r="N8" s="16">
        <v>29</v>
      </c>
      <c r="O8" s="16">
        <v>15</v>
      </c>
      <c r="P8" s="16">
        <v>6</v>
      </c>
      <c r="Q8" s="16"/>
      <c r="R8" s="16">
        <v>10194</v>
      </c>
      <c r="S8" s="16">
        <v>4533</v>
      </c>
      <c r="T8" s="16">
        <v>3304</v>
      </c>
      <c r="U8" s="16">
        <v>1223</v>
      </c>
      <c r="V8" s="16">
        <v>1134</v>
      </c>
      <c r="W8" s="16">
        <v>39184614</v>
      </c>
      <c r="X8" s="16">
        <v>37262759</v>
      </c>
      <c r="Y8" s="16">
        <v>1921855</v>
      </c>
      <c r="Z8" s="16">
        <v>391936</v>
      </c>
      <c r="AA8" s="16">
        <v>2128041</v>
      </c>
      <c r="AB8" s="16">
        <v>96718</v>
      </c>
      <c r="AC8" s="40" t="s">
        <v>31</v>
      </c>
    </row>
    <row r="9" spans="1:29" s="5" customFormat="1" ht="15" customHeight="1">
      <c r="A9" s="70" t="s">
        <v>36</v>
      </c>
      <c r="B9" s="63"/>
      <c r="C9" s="63"/>
      <c r="D9" s="63"/>
      <c r="E9" s="64"/>
      <c r="F9" s="16">
        <v>449</v>
      </c>
      <c r="G9" s="16">
        <v>328</v>
      </c>
      <c r="H9" s="16">
        <v>121</v>
      </c>
      <c r="I9" s="16">
        <v>125</v>
      </c>
      <c r="J9" s="16">
        <v>106</v>
      </c>
      <c r="K9" s="16">
        <v>112</v>
      </c>
      <c r="L9" s="16">
        <v>58</v>
      </c>
      <c r="M9" s="16">
        <v>22</v>
      </c>
      <c r="N9" s="16">
        <v>18</v>
      </c>
      <c r="O9" s="16">
        <v>6</v>
      </c>
      <c r="P9" s="16">
        <v>2</v>
      </c>
      <c r="Q9" s="16"/>
      <c r="R9" s="16">
        <v>4097</v>
      </c>
      <c r="S9" s="16">
        <v>2636</v>
      </c>
      <c r="T9" s="16">
        <v>1172</v>
      </c>
      <c r="U9" s="16">
        <v>193</v>
      </c>
      <c r="V9" s="16">
        <v>96</v>
      </c>
      <c r="W9" s="16">
        <v>29531478</v>
      </c>
      <c r="X9" s="16">
        <v>29056414</v>
      </c>
      <c r="Y9" s="16">
        <v>475064</v>
      </c>
      <c r="Z9" s="16">
        <v>117004</v>
      </c>
      <c r="AA9" s="16">
        <v>1372419</v>
      </c>
      <c r="AB9" s="16">
        <v>0</v>
      </c>
      <c r="AC9" s="40" t="s">
        <v>138</v>
      </c>
    </row>
    <row r="10" spans="1:29" s="5" customFormat="1" ht="14.25" customHeight="1">
      <c r="A10" s="65">
        <v>49</v>
      </c>
      <c r="B10" s="65"/>
      <c r="C10" s="71" t="s">
        <v>37</v>
      </c>
      <c r="D10" s="72"/>
      <c r="E10" s="73"/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/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5">
        <v>49</v>
      </c>
    </row>
    <row r="11" spans="1:29" s="5" customFormat="1" ht="11.25" customHeight="1">
      <c r="A11" s="65">
        <v>491</v>
      </c>
      <c r="B11" s="65"/>
      <c r="C11" s="65"/>
      <c r="D11" s="66" t="s">
        <v>83</v>
      </c>
      <c r="E11" s="67"/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/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5">
        <v>491</v>
      </c>
    </row>
    <row r="12" spans="1:29" s="5" customFormat="1" ht="14.25" customHeight="1">
      <c r="A12" s="65">
        <v>50</v>
      </c>
      <c r="B12" s="65"/>
      <c r="C12" s="66" t="s">
        <v>38</v>
      </c>
      <c r="D12" s="66"/>
      <c r="E12" s="67"/>
      <c r="F12" s="34">
        <v>47</v>
      </c>
      <c r="G12" s="34">
        <v>28</v>
      </c>
      <c r="H12" s="34">
        <v>19</v>
      </c>
      <c r="I12" s="34">
        <v>19</v>
      </c>
      <c r="J12" s="34">
        <v>9</v>
      </c>
      <c r="K12" s="34">
        <v>9</v>
      </c>
      <c r="L12" s="34">
        <v>7</v>
      </c>
      <c r="M12" s="34">
        <v>2</v>
      </c>
      <c r="N12" s="34">
        <v>1</v>
      </c>
      <c r="O12" s="34">
        <v>0</v>
      </c>
      <c r="P12" s="34">
        <v>0</v>
      </c>
      <c r="Q12" s="34"/>
      <c r="R12" s="34">
        <v>291</v>
      </c>
      <c r="S12" s="34">
        <v>128</v>
      </c>
      <c r="T12" s="34">
        <v>125</v>
      </c>
      <c r="U12" s="34">
        <v>24</v>
      </c>
      <c r="V12" s="34">
        <v>14</v>
      </c>
      <c r="W12" s="34">
        <v>974005</v>
      </c>
      <c r="X12" s="34">
        <v>925059</v>
      </c>
      <c r="Y12" s="34">
        <v>48946</v>
      </c>
      <c r="Z12" s="34">
        <v>1500</v>
      </c>
      <c r="AA12" s="34">
        <v>133735</v>
      </c>
      <c r="AB12" s="34">
        <v>0</v>
      </c>
      <c r="AC12" s="35">
        <v>50</v>
      </c>
    </row>
    <row r="13" spans="1:29" s="5" customFormat="1" ht="11.25" customHeight="1">
      <c r="A13" s="65">
        <v>501</v>
      </c>
      <c r="B13" s="65"/>
      <c r="C13" s="65"/>
      <c r="D13" s="66" t="s">
        <v>39</v>
      </c>
      <c r="E13" s="67"/>
      <c r="F13" s="34">
        <v>5</v>
      </c>
      <c r="G13" s="34">
        <v>3</v>
      </c>
      <c r="H13" s="34">
        <v>2</v>
      </c>
      <c r="I13" s="34">
        <v>2</v>
      </c>
      <c r="J13" s="34">
        <v>1</v>
      </c>
      <c r="K13" s="34">
        <v>0</v>
      </c>
      <c r="L13" s="34">
        <v>1</v>
      </c>
      <c r="M13" s="34">
        <v>0</v>
      </c>
      <c r="N13" s="34">
        <v>1</v>
      </c>
      <c r="O13" s="34">
        <v>0</v>
      </c>
      <c r="P13" s="34">
        <v>0</v>
      </c>
      <c r="Q13" s="34"/>
      <c r="R13" s="34">
        <v>55</v>
      </c>
      <c r="S13" s="34">
        <v>29</v>
      </c>
      <c r="T13" s="34">
        <v>20</v>
      </c>
      <c r="U13" s="34">
        <v>3</v>
      </c>
      <c r="V13" s="34">
        <v>3</v>
      </c>
      <c r="W13" s="34">
        <v>305654</v>
      </c>
      <c r="X13" s="34" t="s">
        <v>140</v>
      </c>
      <c r="Y13" s="34" t="s">
        <v>140</v>
      </c>
      <c r="Z13" s="34">
        <v>0</v>
      </c>
      <c r="AA13" s="34">
        <v>44808</v>
      </c>
      <c r="AB13" s="34">
        <v>0</v>
      </c>
      <c r="AC13" s="35">
        <v>501</v>
      </c>
    </row>
    <row r="14" spans="1:29" s="5" customFormat="1" ht="11.25" customHeight="1">
      <c r="A14" s="65">
        <v>502</v>
      </c>
      <c r="B14" s="65"/>
      <c r="C14" s="65"/>
      <c r="D14" s="66" t="s">
        <v>40</v>
      </c>
      <c r="E14" s="67"/>
      <c r="F14" s="34">
        <v>42</v>
      </c>
      <c r="G14" s="34">
        <v>25</v>
      </c>
      <c r="H14" s="34">
        <v>17</v>
      </c>
      <c r="I14" s="34">
        <v>17</v>
      </c>
      <c r="J14" s="34">
        <v>8</v>
      </c>
      <c r="K14" s="34">
        <v>9</v>
      </c>
      <c r="L14" s="34">
        <v>6</v>
      </c>
      <c r="M14" s="34">
        <v>2</v>
      </c>
      <c r="N14" s="34">
        <v>0</v>
      </c>
      <c r="O14" s="34">
        <v>0</v>
      </c>
      <c r="P14" s="34">
        <v>0</v>
      </c>
      <c r="Q14" s="34"/>
      <c r="R14" s="34">
        <v>236</v>
      </c>
      <c r="S14" s="34">
        <v>99</v>
      </c>
      <c r="T14" s="34">
        <v>105</v>
      </c>
      <c r="U14" s="34">
        <v>21</v>
      </c>
      <c r="V14" s="34">
        <v>11</v>
      </c>
      <c r="W14" s="34">
        <v>668351</v>
      </c>
      <c r="X14" s="34" t="s">
        <v>140</v>
      </c>
      <c r="Y14" s="34" t="s">
        <v>140</v>
      </c>
      <c r="Z14" s="34">
        <v>1500</v>
      </c>
      <c r="AA14" s="34">
        <v>88927</v>
      </c>
      <c r="AB14" s="34">
        <v>0</v>
      </c>
      <c r="AC14" s="35">
        <v>502</v>
      </c>
    </row>
    <row r="15" spans="1:29" s="5" customFormat="1" ht="14.25" customHeight="1">
      <c r="A15" s="65">
        <v>51</v>
      </c>
      <c r="B15" s="65"/>
      <c r="C15" s="66" t="s">
        <v>41</v>
      </c>
      <c r="D15" s="66"/>
      <c r="E15" s="67"/>
      <c r="F15" s="34">
        <v>53</v>
      </c>
      <c r="G15" s="34">
        <v>41</v>
      </c>
      <c r="H15" s="34">
        <v>12</v>
      </c>
      <c r="I15" s="34">
        <v>12</v>
      </c>
      <c r="J15" s="34">
        <v>10</v>
      </c>
      <c r="K15" s="34">
        <v>16</v>
      </c>
      <c r="L15" s="34">
        <v>7</v>
      </c>
      <c r="M15" s="34">
        <v>4</v>
      </c>
      <c r="N15" s="34">
        <v>3</v>
      </c>
      <c r="O15" s="34">
        <v>1</v>
      </c>
      <c r="P15" s="34">
        <v>0</v>
      </c>
      <c r="Q15" s="34"/>
      <c r="R15" s="34">
        <v>548</v>
      </c>
      <c r="S15" s="34">
        <v>325</v>
      </c>
      <c r="T15" s="34">
        <v>185</v>
      </c>
      <c r="U15" s="34">
        <v>24</v>
      </c>
      <c r="V15" s="34">
        <v>14</v>
      </c>
      <c r="W15" s="34">
        <v>4478114</v>
      </c>
      <c r="X15" s="34">
        <v>4429450</v>
      </c>
      <c r="Y15" s="34">
        <v>48664</v>
      </c>
      <c r="Z15" s="34">
        <v>9570</v>
      </c>
      <c r="AA15" s="34">
        <v>70832</v>
      </c>
      <c r="AB15" s="34">
        <v>0</v>
      </c>
      <c r="AC15" s="35">
        <v>51</v>
      </c>
    </row>
    <row r="16" spans="1:29" s="5" customFormat="1" ht="11.25" customHeight="1">
      <c r="A16" s="65">
        <v>511</v>
      </c>
      <c r="B16" s="65"/>
      <c r="C16" s="65"/>
      <c r="D16" s="66" t="s">
        <v>42</v>
      </c>
      <c r="E16" s="67"/>
      <c r="F16" s="34">
        <v>14</v>
      </c>
      <c r="G16" s="34">
        <v>10</v>
      </c>
      <c r="H16" s="34">
        <v>4</v>
      </c>
      <c r="I16" s="34">
        <v>5</v>
      </c>
      <c r="J16" s="34">
        <v>2</v>
      </c>
      <c r="K16" s="34">
        <v>4</v>
      </c>
      <c r="L16" s="34">
        <v>2</v>
      </c>
      <c r="M16" s="34">
        <v>1</v>
      </c>
      <c r="N16" s="34">
        <v>0</v>
      </c>
      <c r="O16" s="34">
        <v>0</v>
      </c>
      <c r="P16" s="34">
        <v>0</v>
      </c>
      <c r="Q16" s="34"/>
      <c r="R16" s="34">
        <v>82</v>
      </c>
      <c r="S16" s="34">
        <v>54</v>
      </c>
      <c r="T16" s="34">
        <v>18</v>
      </c>
      <c r="U16" s="34">
        <v>7</v>
      </c>
      <c r="V16" s="34">
        <v>3</v>
      </c>
      <c r="W16" s="34">
        <v>286382</v>
      </c>
      <c r="X16" s="34">
        <v>271129</v>
      </c>
      <c r="Y16" s="34">
        <v>15253</v>
      </c>
      <c r="Z16" s="34">
        <v>0</v>
      </c>
      <c r="AA16" s="34">
        <v>11639</v>
      </c>
      <c r="AB16" s="34">
        <v>0</v>
      </c>
      <c r="AC16" s="35">
        <v>511</v>
      </c>
    </row>
    <row r="17" spans="1:29" s="5" customFormat="1" ht="11.25" customHeight="1">
      <c r="A17" s="65">
        <v>512</v>
      </c>
      <c r="B17" s="65"/>
      <c r="C17" s="65"/>
      <c r="D17" s="66" t="s">
        <v>43</v>
      </c>
      <c r="E17" s="67"/>
      <c r="F17" s="34">
        <v>39</v>
      </c>
      <c r="G17" s="34">
        <v>31</v>
      </c>
      <c r="H17" s="34">
        <v>8</v>
      </c>
      <c r="I17" s="34">
        <v>7</v>
      </c>
      <c r="J17" s="34">
        <v>8</v>
      </c>
      <c r="K17" s="34">
        <v>12</v>
      </c>
      <c r="L17" s="34">
        <v>5</v>
      </c>
      <c r="M17" s="34">
        <v>3</v>
      </c>
      <c r="N17" s="34">
        <v>3</v>
      </c>
      <c r="O17" s="34">
        <v>1</v>
      </c>
      <c r="P17" s="34">
        <v>0</v>
      </c>
      <c r="Q17" s="34"/>
      <c r="R17" s="34">
        <v>466</v>
      </c>
      <c r="S17" s="34">
        <v>271</v>
      </c>
      <c r="T17" s="34">
        <v>167</v>
      </c>
      <c r="U17" s="34">
        <v>17</v>
      </c>
      <c r="V17" s="34">
        <v>11</v>
      </c>
      <c r="W17" s="34">
        <v>4191732</v>
      </c>
      <c r="X17" s="34">
        <v>4158321</v>
      </c>
      <c r="Y17" s="34">
        <v>33411</v>
      </c>
      <c r="Z17" s="34">
        <v>9570</v>
      </c>
      <c r="AA17" s="34">
        <v>59193</v>
      </c>
      <c r="AB17" s="34">
        <v>0</v>
      </c>
      <c r="AC17" s="35">
        <v>512</v>
      </c>
    </row>
    <row r="18" spans="1:29" s="5" customFormat="1" ht="14.25" customHeight="1">
      <c r="A18" s="65">
        <v>52</v>
      </c>
      <c r="B18" s="65"/>
      <c r="C18" s="66" t="s">
        <v>44</v>
      </c>
      <c r="D18" s="66"/>
      <c r="E18" s="67"/>
      <c r="F18" s="34">
        <v>127</v>
      </c>
      <c r="G18" s="34">
        <v>90</v>
      </c>
      <c r="H18" s="34">
        <v>37</v>
      </c>
      <c r="I18" s="34">
        <v>35</v>
      </c>
      <c r="J18" s="34">
        <v>37</v>
      </c>
      <c r="K18" s="34">
        <v>36</v>
      </c>
      <c r="L18" s="34">
        <v>12</v>
      </c>
      <c r="M18" s="34">
        <v>4</v>
      </c>
      <c r="N18" s="34">
        <v>3</v>
      </c>
      <c r="O18" s="34">
        <v>0</v>
      </c>
      <c r="P18" s="34">
        <v>0</v>
      </c>
      <c r="Q18" s="34"/>
      <c r="R18" s="34">
        <v>777</v>
      </c>
      <c r="S18" s="34">
        <v>494</v>
      </c>
      <c r="T18" s="34">
        <v>192</v>
      </c>
      <c r="U18" s="34">
        <v>62</v>
      </c>
      <c r="V18" s="34">
        <v>29</v>
      </c>
      <c r="W18" s="34">
        <v>4381286</v>
      </c>
      <c r="X18" s="34">
        <v>4158495</v>
      </c>
      <c r="Y18" s="34">
        <v>222791</v>
      </c>
      <c r="Z18" s="34">
        <v>13785</v>
      </c>
      <c r="AA18" s="34">
        <v>232596</v>
      </c>
      <c r="AB18" s="34">
        <v>0</v>
      </c>
      <c r="AC18" s="35">
        <v>52</v>
      </c>
    </row>
    <row r="19" spans="1:29" s="5" customFormat="1" ht="11.25" customHeight="1">
      <c r="A19" s="65">
        <v>521</v>
      </c>
      <c r="B19" s="65"/>
      <c r="C19" s="65"/>
      <c r="D19" s="66" t="s">
        <v>45</v>
      </c>
      <c r="E19" s="67"/>
      <c r="F19" s="34">
        <v>29</v>
      </c>
      <c r="G19" s="34">
        <v>20</v>
      </c>
      <c r="H19" s="34">
        <v>9</v>
      </c>
      <c r="I19" s="34">
        <v>7</v>
      </c>
      <c r="J19" s="34">
        <v>8</v>
      </c>
      <c r="K19" s="34">
        <v>12</v>
      </c>
      <c r="L19" s="34">
        <v>1</v>
      </c>
      <c r="M19" s="34">
        <v>1</v>
      </c>
      <c r="N19" s="34">
        <v>0</v>
      </c>
      <c r="O19" s="34">
        <v>0</v>
      </c>
      <c r="P19" s="34">
        <v>0</v>
      </c>
      <c r="Q19" s="34"/>
      <c r="R19" s="34">
        <v>155</v>
      </c>
      <c r="S19" s="34">
        <v>100</v>
      </c>
      <c r="T19" s="34">
        <v>31</v>
      </c>
      <c r="U19" s="34">
        <v>17</v>
      </c>
      <c r="V19" s="34">
        <v>7</v>
      </c>
      <c r="W19" s="34">
        <v>581817</v>
      </c>
      <c r="X19" s="34">
        <v>529276</v>
      </c>
      <c r="Y19" s="34">
        <v>52541</v>
      </c>
      <c r="Z19" s="34">
        <v>10839</v>
      </c>
      <c r="AA19" s="34">
        <v>41020</v>
      </c>
      <c r="AB19" s="34">
        <v>0</v>
      </c>
      <c r="AC19" s="35">
        <v>521</v>
      </c>
    </row>
    <row r="20" spans="1:29" s="5" customFormat="1" ht="11.25" customHeight="1">
      <c r="A20" s="65">
        <v>522</v>
      </c>
      <c r="B20" s="65"/>
      <c r="C20" s="65"/>
      <c r="D20" s="66" t="s">
        <v>46</v>
      </c>
      <c r="E20" s="67"/>
      <c r="F20" s="34">
        <v>33</v>
      </c>
      <c r="G20" s="34">
        <v>29</v>
      </c>
      <c r="H20" s="34">
        <v>4</v>
      </c>
      <c r="I20" s="34">
        <v>9</v>
      </c>
      <c r="J20" s="34">
        <v>11</v>
      </c>
      <c r="K20" s="34">
        <v>7</v>
      </c>
      <c r="L20" s="34">
        <v>3</v>
      </c>
      <c r="M20" s="34">
        <v>2</v>
      </c>
      <c r="N20" s="34">
        <v>1</v>
      </c>
      <c r="O20" s="34">
        <v>0</v>
      </c>
      <c r="P20" s="34">
        <v>0</v>
      </c>
      <c r="Q20" s="34"/>
      <c r="R20" s="34">
        <v>208</v>
      </c>
      <c r="S20" s="34">
        <v>143</v>
      </c>
      <c r="T20" s="34">
        <v>56</v>
      </c>
      <c r="U20" s="34">
        <v>5</v>
      </c>
      <c r="V20" s="34">
        <v>4</v>
      </c>
      <c r="W20" s="34">
        <v>1072187</v>
      </c>
      <c r="X20" s="34">
        <v>1062414</v>
      </c>
      <c r="Y20" s="34">
        <v>9773</v>
      </c>
      <c r="Z20" s="34">
        <v>746</v>
      </c>
      <c r="AA20" s="34">
        <v>47091</v>
      </c>
      <c r="AB20" s="34">
        <v>0</v>
      </c>
      <c r="AC20" s="35">
        <v>522</v>
      </c>
    </row>
    <row r="21" spans="1:29" s="5" customFormat="1" ht="11.25" customHeight="1">
      <c r="A21" s="65">
        <v>523</v>
      </c>
      <c r="B21" s="65"/>
      <c r="C21" s="65"/>
      <c r="D21" s="66" t="s">
        <v>47</v>
      </c>
      <c r="E21" s="67"/>
      <c r="F21" s="34">
        <v>38</v>
      </c>
      <c r="G21" s="34">
        <v>30</v>
      </c>
      <c r="H21" s="34">
        <v>8</v>
      </c>
      <c r="I21" s="34">
        <v>9</v>
      </c>
      <c r="J21" s="34">
        <v>9</v>
      </c>
      <c r="K21" s="34">
        <v>12</v>
      </c>
      <c r="L21" s="34">
        <v>6</v>
      </c>
      <c r="M21" s="34">
        <v>1</v>
      </c>
      <c r="N21" s="34">
        <v>1</v>
      </c>
      <c r="O21" s="34">
        <v>0</v>
      </c>
      <c r="P21" s="34">
        <v>0</v>
      </c>
      <c r="Q21" s="34"/>
      <c r="R21" s="34">
        <v>269</v>
      </c>
      <c r="S21" s="34">
        <v>183</v>
      </c>
      <c r="T21" s="34">
        <v>70</v>
      </c>
      <c r="U21" s="34">
        <v>10</v>
      </c>
      <c r="V21" s="34">
        <v>6</v>
      </c>
      <c r="W21" s="34">
        <v>2389622</v>
      </c>
      <c r="X21" s="34">
        <v>2315470</v>
      </c>
      <c r="Y21" s="34">
        <v>74152</v>
      </c>
      <c r="Z21" s="34">
        <v>2000</v>
      </c>
      <c r="AA21" s="34">
        <v>131651</v>
      </c>
      <c r="AB21" s="34">
        <v>0</v>
      </c>
      <c r="AC21" s="35">
        <v>523</v>
      </c>
    </row>
    <row r="22" spans="1:29" s="5" customFormat="1" ht="11.25" customHeight="1">
      <c r="A22" s="65">
        <v>524</v>
      </c>
      <c r="B22" s="65"/>
      <c r="C22" s="65"/>
      <c r="D22" s="66" t="s">
        <v>48</v>
      </c>
      <c r="E22" s="67"/>
      <c r="F22" s="34">
        <v>27</v>
      </c>
      <c r="G22" s="34">
        <v>11</v>
      </c>
      <c r="H22" s="34">
        <v>16</v>
      </c>
      <c r="I22" s="34">
        <v>10</v>
      </c>
      <c r="J22" s="34">
        <v>9</v>
      </c>
      <c r="K22" s="34">
        <v>5</v>
      </c>
      <c r="L22" s="34">
        <v>2</v>
      </c>
      <c r="M22" s="34">
        <v>0</v>
      </c>
      <c r="N22" s="34">
        <v>1</v>
      </c>
      <c r="O22" s="34">
        <v>0</v>
      </c>
      <c r="P22" s="34">
        <v>0</v>
      </c>
      <c r="Q22" s="34"/>
      <c r="R22" s="34">
        <v>145</v>
      </c>
      <c r="S22" s="34">
        <v>68</v>
      </c>
      <c r="T22" s="34">
        <v>35</v>
      </c>
      <c r="U22" s="34">
        <v>30</v>
      </c>
      <c r="V22" s="34">
        <v>12</v>
      </c>
      <c r="W22" s="34">
        <v>337660</v>
      </c>
      <c r="X22" s="34">
        <v>251335</v>
      </c>
      <c r="Y22" s="34">
        <v>86325</v>
      </c>
      <c r="Z22" s="34">
        <v>200</v>
      </c>
      <c r="AA22" s="34">
        <v>12834</v>
      </c>
      <c r="AB22" s="34">
        <v>0</v>
      </c>
      <c r="AC22" s="35">
        <v>524</v>
      </c>
    </row>
    <row r="23" spans="1:29" s="5" customFormat="1" ht="14.25" customHeight="1">
      <c r="A23" s="65">
        <v>53</v>
      </c>
      <c r="B23" s="65"/>
      <c r="C23" s="66" t="s">
        <v>49</v>
      </c>
      <c r="D23" s="66"/>
      <c r="E23" s="67"/>
      <c r="F23" s="34">
        <v>99</v>
      </c>
      <c r="G23" s="34">
        <v>77</v>
      </c>
      <c r="H23" s="34">
        <v>22</v>
      </c>
      <c r="I23" s="34">
        <v>22</v>
      </c>
      <c r="J23" s="34">
        <v>30</v>
      </c>
      <c r="K23" s="34">
        <v>25</v>
      </c>
      <c r="L23" s="34">
        <v>13</v>
      </c>
      <c r="M23" s="34">
        <v>4</v>
      </c>
      <c r="N23" s="34">
        <v>2</v>
      </c>
      <c r="O23" s="34">
        <v>3</v>
      </c>
      <c r="P23" s="34">
        <v>0</v>
      </c>
      <c r="Q23" s="34"/>
      <c r="R23" s="34">
        <v>845</v>
      </c>
      <c r="S23" s="34">
        <v>582</v>
      </c>
      <c r="T23" s="34">
        <v>213</v>
      </c>
      <c r="U23" s="34">
        <v>32</v>
      </c>
      <c r="V23" s="34">
        <v>18</v>
      </c>
      <c r="W23" s="34">
        <v>6536966</v>
      </c>
      <c r="X23" s="34">
        <v>6477109</v>
      </c>
      <c r="Y23" s="34">
        <v>59857</v>
      </c>
      <c r="Z23" s="34">
        <v>35384</v>
      </c>
      <c r="AA23" s="34">
        <v>397331</v>
      </c>
      <c r="AB23" s="34">
        <v>0</v>
      </c>
      <c r="AC23" s="35">
        <v>53</v>
      </c>
    </row>
    <row r="24" spans="1:29" s="5" customFormat="1" ht="11.25" customHeight="1">
      <c r="A24" s="65">
        <v>531</v>
      </c>
      <c r="B24" s="65"/>
      <c r="C24" s="65"/>
      <c r="D24" s="66" t="s">
        <v>50</v>
      </c>
      <c r="E24" s="67"/>
      <c r="F24" s="34">
        <v>37</v>
      </c>
      <c r="G24" s="34">
        <v>28</v>
      </c>
      <c r="H24" s="34">
        <v>9</v>
      </c>
      <c r="I24" s="34">
        <v>10</v>
      </c>
      <c r="J24" s="34">
        <v>13</v>
      </c>
      <c r="K24" s="34">
        <v>10</v>
      </c>
      <c r="L24" s="34">
        <v>3</v>
      </c>
      <c r="M24" s="34">
        <v>0</v>
      </c>
      <c r="N24" s="34">
        <v>0</v>
      </c>
      <c r="O24" s="34">
        <v>1</v>
      </c>
      <c r="P24" s="34">
        <v>0</v>
      </c>
      <c r="Q24" s="34"/>
      <c r="R24" s="34">
        <v>223</v>
      </c>
      <c r="S24" s="34">
        <v>152</v>
      </c>
      <c r="T24" s="34">
        <v>51</v>
      </c>
      <c r="U24" s="34">
        <v>13</v>
      </c>
      <c r="V24" s="34">
        <v>7</v>
      </c>
      <c r="W24" s="34">
        <v>1650199</v>
      </c>
      <c r="X24" s="34">
        <v>1631778</v>
      </c>
      <c r="Y24" s="34">
        <v>18421</v>
      </c>
      <c r="Z24" s="34">
        <v>8200</v>
      </c>
      <c r="AA24" s="34">
        <v>45058</v>
      </c>
      <c r="AB24" s="34">
        <v>0</v>
      </c>
      <c r="AC24" s="35">
        <v>531</v>
      </c>
    </row>
    <row r="25" spans="1:29" s="5" customFormat="1" ht="11.25" customHeight="1">
      <c r="A25" s="65">
        <v>532</v>
      </c>
      <c r="B25" s="65"/>
      <c r="C25" s="65"/>
      <c r="D25" s="66" t="s">
        <v>51</v>
      </c>
      <c r="E25" s="67"/>
      <c r="F25" s="34">
        <v>14</v>
      </c>
      <c r="G25" s="34">
        <v>10</v>
      </c>
      <c r="H25" s="34">
        <v>4</v>
      </c>
      <c r="I25" s="34">
        <v>3</v>
      </c>
      <c r="J25" s="34">
        <v>5</v>
      </c>
      <c r="K25" s="34">
        <v>3</v>
      </c>
      <c r="L25" s="34">
        <v>3</v>
      </c>
      <c r="M25" s="34">
        <v>0</v>
      </c>
      <c r="N25" s="34">
        <v>0</v>
      </c>
      <c r="O25" s="34">
        <v>0</v>
      </c>
      <c r="P25" s="34">
        <v>0</v>
      </c>
      <c r="Q25" s="34"/>
      <c r="R25" s="34">
        <v>72</v>
      </c>
      <c r="S25" s="34">
        <v>45</v>
      </c>
      <c r="T25" s="34">
        <v>17</v>
      </c>
      <c r="U25" s="34">
        <v>8</v>
      </c>
      <c r="V25" s="34">
        <v>2</v>
      </c>
      <c r="W25" s="34">
        <v>173982</v>
      </c>
      <c r="X25" s="34">
        <v>163924</v>
      </c>
      <c r="Y25" s="34">
        <v>10058</v>
      </c>
      <c r="Z25" s="34">
        <v>3282</v>
      </c>
      <c r="AA25" s="34">
        <v>28800</v>
      </c>
      <c r="AB25" s="34">
        <v>0</v>
      </c>
      <c r="AC25" s="35">
        <v>532</v>
      </c>
    </row>
    <row r="26" spans="1:29" s="5" customFormat="1" ht="11.25" customHeight="1">
      <c r="A26" s="65">
        <v>533</v>
      </c>
      <c r="B26" s="65"/>
      <c r="C26" s="65"/>
      <c r="D26" s="66" t="s">
        <v>52</v>
      </c>
      <c r="E26" s="67"/>
      <c r="F26" s="34">
        <v>31</v>
      </c>
      <c r="G26" s="34">
        <v>26</v>
      </c>
      <c r="H26" s="34">
        <v>5</v>
      </c>
      <c r="I26" s="34">
        <v>6</v>
      </c>
      <c r="J26" s="34">
        <v>8</v>
      </c>
      <c r="K26" s="34">
        <v>7</v>
      </c>
      <c r="L26" s="34">
        <v>4</v>
      </c>
      <c r="M26" s="34">
        <v>3</v>
      </c>
      <c r="N26" s="34">
        <v>2</v>
      </c>
      <c r="O26" s="34">
        <v>1</v>
      </c>
      <c r="P26" s="34">
        <v>0</v>
      </c>
      <c r="Q26" s="34"/>
      <c r="R26" s="34">
        <v>380</v>
      </c>
      <c r="S26" s="34">
        <v>275</v>
      </c>
      <c r="T26" s="34">
        <v>93</v>
      </c>
      <c r="U26" s="34">
        <v>7</v>
      </c>
      <c r="V26" s="34">
        <v>5</v>
      </c>
      <c r="W26" s="34">
        <v>4010101</v>
      </c>
      <c r="X26" s="34">
        <v>3988176</v>
      </c>
      <c r="Y26" s="34">
        <v>21925</v>
      </c>
      <c r="Z26" s="34">
        <v>0</v>
      </c>
      <c r="AA26" s="34">
        <v>297462</v>
      </c>
      <c r="AB26" s="34">
        <v>0</v>
      </c>
      <c r="AC26" s="35">
        <v>533</v>
      </c>
    </row>
    <row r="27" spans="1:29" s="5" customFormat="1" ht="11.25" customHeight="1">
      <c r="A27" s="65">
        <v>539</v>
      </c>
      <c r="B27" s="65"/>
      <c r="C27" s="65"/>
      <c r="D27" s="66" t="s">
        <v>53</v>
      </c>
      <c r="E27" s="67"/>
      <c r="F27" s="34">
        <v>17</v>
      </c>
      <c r="G27" s="34">
        <v>13</v>
      </c>
      <c r="H27" s="34">
        <v>4</v>
      </c>
      <c r="I27" s="34">
        <v>3</v>
      </c>
      <c r="J27" s="34">
        <v>4</v>
      </c>
      <c r="K27" s="34">
        <v>5</v>
      </c>
      <c r="L27" s="34">
        <v>3</v>
      </c>
      <c r="M27" s="34">
        <v>1</v>
      </c>
      <c r="N27" s="34">
        <v>0</v>
      </c>
      <c r="O27" s="34">
        <v>1</v>
      </c>
      <c r="P27" s="34">
        <v>0</v>
      </c>
      <c r="Q27" s="34"/>
      <c r="R27" s="34">
        <v>170</v>
      </c>
      <c r="S27" s="34">
        <v>110</v>
      </c>
      <c r="T27" s="34">
        <v>52</v>
      </c>
      <c r="U27" s="34">
        <v>4</v>
      </c>
      <c r="V27" s="34">
        <v>4</v>
      </c>
      <c r="W27" s="34">
        <v>702684</v>
      </c>
      <c r="X27" s="34">
        <v>693231</v>
      </c>
      <c r="Y27" s="34">
        <v>9453</v>
      </c>
      <c r="Z27" s="34">
        <v>23902</v>
      </c>
      <c r="AA27" s="34">
        <v>26011</v>
      </c>
      <c r="AB27" s="34">
        <v>0</v>
      </c>
      <c r="AC27" s="35">
        <v>539</v>
      </c>
    </row>
    <row r="28" spans="1:29" s="5" customFormat="1" ht="14.25" customHeight="1">
      <c r="A28" s="65">
        <v>54</v>
      </c>
      <c r="B28" s="65"/>
      <c r="C28" s="66" t="s">
        <v>54</v>
      </c>
      <c r="D28" s="66"/>
      <c r="E28" s="67"/>
      <c r="F28" s="34">
        <v>123</v>
      </c>
      <c r="G28" s="34">
        <v>92</v>
      </c>
      <c r="H28" s="34">
        <v>31</v>
      </c>
      <c r="I28" s="34">
        <v>37</v>
      </c>
      <c r="J28" s="34">
        <v>20</v>
      </c>
      <c r="K28" s="34">
        <v>26</v>
      </c>
      <c r="L28" s="34">
        <v>19</v>
      </c>
      <c r="M28" s="34">
        <v>8</v>
      </c>
      <c r="N28" s="34">
        <v>9</v>
      </c>
      <c r="O28" s="34">
        <v>2</v>
      </c>
      <c r="P28" s="34">
        <v>2</v>
      </c>
      <c r="Q28" s="34"/>
      <c r="R28" s="34">
        <v>1636</v>
      </c>
      <c r="S28" s="34">
        <v>1107</v>
      </c>
      <c r="T28" s="34">
        <v>457</v>
      </c>
      <c r="U28" s="34">
        <v>51</v>
      </c>
      <c r="V28" s="34">
        <v>21</v>
      </c>
      <c r="W28" s="34">
        <v>13161107</v>
      </c>
      <c r="X28" s="34">
        <v>13066301</v>
      </c>
      <c r="Y28" s="34">
        <v>94806</v>
      </c>
      <c r="Z28" s="34">
        <v>56765</v>
      </c>
      <c r="AA28" s="34">
        <v>537925</v>
      </c>
      <c r="AB28" s="34">
        <v>0</v>
      </c>
      <c r="AC28" s="35">
        <v>54</v>
      </c>
    </row>
    <row r="29" spans="1:29" s="5" customFormat="1" ht="11.25" customHeight="1">
      <c r="A29" s="65">
        <v>541</v>
      </c>
      <c r="B29" s="65"/>
      <c r="C29" s="65"/>
      <c r="D29" s="66" t="s">
        <v>55</v>
      </c>
      <c r="E29" s="67"/>
      <c r="F29" s="34">
        <v>21</v>
      </c>
      <c r="G29" s="34">
        <v>12</v>
      </c>
      <c r="H29" s="34">
        <v>9</v>
      </c>
      <c r="I29" s="34">
        <v>10</v>
      </c>
      <c r="J29" s="34">
        <v>3</v>
      </c>
      <c r="K29" s="34">
        <v>3</v>
      </c>
      <c r="L29" s="34">
        <v>2</v>
      </c>
      <c r="M29" s="34">
        <v>1</v>
      </c>
      <c r="N29" s="34">
        <v>0</v>
      </c>
      <c r="O29" s="34">
        <v>1</v>
      </c>
      <c r="P29" s="34">
        <v>1</v>
      </c>
      <c r="Q29" s="34"/>
      <c r="R29" s="34">
        <v>369</v>
      </c>
      <c r="S29" s="34">
        <v>213</v>
      </c>
      <c r="T29" s="34">
        <v>136</v>
      </c>
      <c r="U29" s="34">
        <v>15</v>
      </c>
      <c r="V29" s="34">
        <v>5</v>
      </c>
      <c r="W29" s="34">
        <v>2349459</v>
      </c>
      <c r="X29" s="34">
        <v>2327307</v>
      </c>
      <c r="Y29" s="34">
        <v>22152</v>
      </c>
      <c r="Z29" s="34">
        <v>170</v>
      </c>
      <c r="AA29" s="34">
        <v>101374</v>
      </c>
      <c r="AB29" s="34">
        <v>0</v>
      </c>
      <c r="AC29" s="35">
        <v>541</v>
      </c>
    </row>
    <row r="30" spans="1:29" s="5" customFormat="1" ht="11.25" customHeight="1">
      <c r="A30" s="65">
        <v>542</v>
      </c>
      <c r="B30" s="65"/>
      <c r="C30" s="65"/>
      <c r="D30" s="66" t="s">
        <v>56</v>
      </c>
      <c r="E30" s="67"/>
      <c r="F30" s="34">
        <v>21</v>
      </c>
      <c r="G30" s="34">
        <v>16</v>
      </c>
      <c r="H30" s="34">
        <v>5</v>
      </c>
      <c r="I30" s="34">
        <v>9</v>
      </c>
      <c r="J30" s="34">
        <v>2</v>
      </c>
      <c r="K30" s="34">
        <v>1</v>
      </c>
      <c r="L30" s="34">
        <v>4</v>
      </c>
      <c r="M30" s="34">
        <v>1</v>
      </c>
      <c r="N30" s="34">
        <v>3</v>
      </c>
      <c r="O30" s="34">
        <v>0</v>
      </c>
      <c r="P30" s="34">
        <v>1</v>
      </c>
      <c r="Q30" s="34"/>
      <c r="R30" s="34">
        <v>396</v>
      </c>
      <c r="S30" s="34">
        <v>296</v>
      </c>
      <c r="T30" s="34">
        <v>91</v>
      </c>
      <c r="U30" s="34">
        <v>6</v>
      </c>
      <c r="V30" s="34">
        <v>3</v>
      </c>
      <c r="W30" s="34">
        <v>5028235</v>
      </c>
      <c r="X30" s="34">
        <v>5015057</v>
      </c>
      <c r="Y30" s="34">
        <v>13178</v>
      </c>
      <c r="Z30" s="34">
        <v>21319</v>
      </c>
      <c r="AA30" s="34">
        <v>97493</v>
      </c>
      <c r="AB30" s="34">
        <v>0</v>
      </c>
      <c r="AC30" s="35">
        <v>542</v>
      </c>
    </row>
    <row r="31" spans="1:29" s="5" customFormat="1" ht="11.25" customHeight="1">
      <c r="A31" s="65">
        <v>549</v>
      </c>
      <c r="B31" s="65"/>
      <c r="C31" s="65"/>
      <c r="D31" s="66" t="s">
        <v>57</v>
      </c>
      <c r="E31" s="67"/>
      <c r="F31" s="34">
        <v>81</v>
      </c>
      <c r="G31" s="34">
        <v>64</v>
      </c>
      <c r="H31" s="34">
        <v>17</v>
      </c>
      <c r="I31" s="34">
        <v>18</v>
      </c>
      <c r="J31" s="34">
        <v>15</v>
      </c>
      <c r="K31" s="34">
        <v>22</v>
      </c>
      <c r="L31" s="34">
        <v>13</v>
      </c>
      <c r="M31" s="34">
        <v>6</v>
      </c>
      <c r="N31" s="34">
        <v>6</v>
      </c>
      <c r="O31" s="34">
        <v>1</v>
      </c>
      <c r="P31" s="34">
        <v>0</v>
      </c>
      <c r="Q31" s="34"/>
      <c r="R31" s="34">
        <v>871</v>
      </c>
      <c r="S31" s="34">
        <v>598</v>
      </c>
      <c r="T31" s="34">
        <v>230</v>
      </c>
      <c r="U31" s="34">
        <v>30</v>
      </c>
      <c r="V31" s="34">
        <v>13</v>
      </c>
      <c r="W31" s="34">
        <v>5783413</v>
      </c>
      <c r="X31" s="34">
        <v>5723937</v>
      </c>
      <c r="Y31" s="34">
        <v>59476</v>
      </c>
      <c r="Z31" s="34">
        <v>35276</v>
      </c>
      <c r="AA31" s="34">
        <v>339058</v>
      </c>
      <c r="AB31" s="34">
        <v>0</v>
      </c>
      <c r="AC31" s="35">
        <v>549</v>
      </c>
    </row>
    <row r="32" spans="1:29" s="5" customFormat="1" ht="15" customHeight="1">
      <c r="A32" s="62" t="s">
        <v>58</v>
      </c>
      <c r="B32" s="63"/>
      <c r="C32" s="63"/>
      <c r="D32" s="63"/>
      <c r="E32" s="64"/>
      <c r="F32" s="16">
        <v>1118</v>
      </c>
      <c r="G32" s="16">
        <v>320</v>
      </c>
      <c r="H32" s="16">
        <v>798</v>
      </c>
      <c r="I32" s="16">
        <v>646</v>
      </c>
      <c r="J32" s="16">
        <v>214</v>
      </c>
      <c r="K32" s="16">
        <v>132</v>
      </c>
      <c r="L32" s="16">
        <v>75</v>
      </c>
      <c r="M32" s="16">
        <v>27</v>
      </c>
      <c r="N32" s="16">
        <v>11</v>
      </c>
      <c r="O32" s="16">
        <v>9</v>
      </c>
      <c r="P32" s="16">
        <v>4</v>
      </c>
      <c r="Q32" s="16"/>
      <c r="R32" s="16">
        <v>6097</v>
      </c>
      <c r="S32" s="16">
        <v>1897</v>
      </c>
      <c r="T32" s="16">
        <v>2132</v>
      </c>
      <c r="U32" s="16">
        <v>1030</v>
      </c>
      <c r="V32" s="16">
        <v>1038</v>
      </c>
      <c r="W32" s="16">
        <v>9653136</v>
      </c>
      <c r="X32" s="16">
        <v>8206345</v>
      </c>
      <c r="Y32" s="16">
        <v>1446791</v>
      </c>
      <c r="Z32" s="16">
        <v>274932</v>
      </c>
      <c r="AA32" s="16">
        <v>755622</v>
      </c>
      <c r="AB32" s="16">
        <v>96718</v>
      </c>
      <c r="AC32" s="40" t="s">
        <v>148</v>
      </c>
    </row>
    <row r="33" spans="1:29" s="5" customFormat="1" ht="14.25" customHeight="1">
      <c r="A33" s="48">
        <v>55</v>
      </c>
      <c r="B33" s="48"/>
      <c r="C33" s="56" t="s">
        <v>0</v>
      </c>
      <c r="D33" s="56"/>
      <c r="E33" s="57"/>
      <c r="F33" s="34">
        <v>3</v>
      </c>
      <c r="G33" s="34">
        <v>2</v>
      </c>
      <c r="H33" s="34">
        <v>1</v>
      </c>
      <c r="I33" s="34">
        <v>1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2</v>
      </c>
      <c r="Q33" s="34"/>
      <c r="R33" s="34">
        <v>525</v>
      </c>
      <c r="S33" s="34">
        <v>158</v>
      </c>
      <c r="T33" s="34">
        <v>365</v>
      </c>
      <c r="U33" s="34">
        <v>1</v>
      </c>
      <c r="V33" s="34">
        <v>1</v>
      </c>
      <c r="W33" s="34">
        <v>1164177</v>
      </c>
      <c r="X33" s="34" t="s">
        <v>139</v>
      </c>
      <c r="Y33" s="34" t="s">
        <v>139</v>
      </c>
      <c r="Z33" s="34">
        <v>18190</v>
      </c>
      <c r="AA33" s="34">
        <v>62740</v>
      </c>
      <c r="AB33" s="34">
        <v>17467</v>
      </c>
      <c r="AC33" s="36">
        <v>55</v>
      </c>
    </row>
    <row r="34" spans="1:29" s="5" customFormat="1" ht="11.25" customHeight="1">
      <c r="A34" s="48">
        <v>551</v>
      </c>
      <c r="B34" s="48"/>
      <c r="C34" s="48"/>
      <c r="D34" s="56" t="s">
        <v>16</v>
      </c>
      <c r="E34" s="57"/>
      <c r="F34" s="34">
        <v>2</v>
      </c>
      <c r="G34" s="34">
        <v>2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2</v>
      </c>
      <c r="Q34" s="34"/>
      <c r="R34" s="34">
        <v>523</v>
      </c>
      <c r="S34" s="34">
        <v>158</v>
      </c>
      <c r="T34" s="34">
        <v>365</v>
      </c>
      <c r="U34" s="34">
        <v>0</v>
      </c>
      <c r="V34" s="34">
        <v>0</v>
      </c>
      <c r="W34" s="34" t="s">
        <v>139</v>
      </c>
      <c r="X34" s="34" t="s">
        <v>139</v>
      </c>
      <c r="Y34" s="34">
        <v>0</v>
      </c>
      <c r="Z34" s="34" t="s">
        <v>139</v>
      </c>
      <c r="AA34" s="34" t="s">
        <v>139</v>
      </c>
      <c r="AB34" s="34" t="s">
        <v>139</v>
      </c>
      <c r="AC34" s="36">
        <v>551</v>
      </c>
    </row>
    <row r="35" spans="1:29" s="5" customFormat="1" ht="18.75" customHeight="1">
      <c r="A35" s="61">
        <v>559</v>
      </c>
      <c r="B35" s="61"/>
      <c r="C35" s="61"/>
      <c r="D35" s="60" t="s">
        <v>103</v>
      </c>
      <c r="E35" s="55"/>
      <c r="F35" s="34">
        <v>1</v>
      </c>
      <c r="G35" s="34">
        <v>0</v>
      </c>
      <c r="H35" s="34">
        <v>1</v>
      </c>
      <c r="I35" s="34">
        <v>1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/>
      <c r="R35" s="34">
        <v>2</v>
      </c>
      <c r="S35" s="34">
        <v>0</v>
      </c>
      <c r="T35" s="34">
        <v>0</v>
      </c>
      <c r="U35" s="34">
        <v>1</v>
      </c>
      <c r="V35" s="34">
        <v>1</v>
      </c>
      <c r="W35" s="34" t="s">
        <v>139</v>
      </c>
      <c r="X35" s="34">
        <v>0</v>
      </c>
      <c r="Y35" s="34" t="s">
        <v>140</v>
      </c>
      <c r="Z35" s="34" t="s">
        <v>139</v>
      </c>
      <c r="AA35" s="34" t="s">
        <v>139</v>
      </c>
      <c r="AB35" s="34" t="s">
        <v>139</v>
      </c>
      <c r="AC35" s="37">
        <v>559</v>
      </c>
    </row>
    <row r="36" spans="1:29" s="5" customFormat="1" ht="14.25" customHeight="1">
      <c r="A36" s="48">
        <v>56</v>
      </c>
      <c r="B36" s="48"/>
      <c r="C36" s="56" t="s">
        <v>17</v>
      </c>
      <c r="D36" s="56"/>
      <c r="E36" s="57"/>
      <c r="F36" s="34">
        <v>119</v>
      </c>
      <c r="G36" s="34">
        <v>28</v>
      </c>
      <c r="H36" s="34">
        <v>91</v>
      </c>
      <c r="I36" s="34">
        <v>88</v>
      </c>
      <c r="J36" s="34">
        <v>16</v>
      </c>
      <c r="K36" s="34">
        <v>13</v>
      </c>
      <c r="L36" s="34">
        <v>1</v>
      </c>
      <c r="M36" s="34">
        <v>1</v>
      </c>
      <c r="N36" s="34">
        <v>0</v>
      </c>
      <c r="O36" s="34">
        <v>0</v>
      </c>
      <c r="P36" s="34">
        <v>0</v>
      </c>
      <c r="Q36" s="34"/>
      <c r="R36" s="34">
        <v>308</v>
      </c>
      <c r="S36" s="34">
        <v>44</v>
      </c>
      <c r="T36" s="34">
        <v>88</v>
      </c>
      <c r="U36" s="34">
        <v>65</v>
      </c>
      <c r="V36" s="34">
        <v>111</v>
      </c>
      <c r="W36" s="34">
        <v>296544</v>
      </c>
      <c r="X36" s="34">
        <v>216458</v>
      </c>
      <c r="Y36" s="34">
        <v>80086</v>
      </c>
      <c r="Z36" s="34">
        <v>1546</v>
      </c>
      <c r="AA36" s="34">
        <v>73544</v>
      </c>
      <c r="AB36" s="34">
        <v>8744</v>
      </c>
      <c r="AC36" s="36">
        <v>56</v>
      </c>
    </row>
    <row r="37" spans="1:29" s="5" customFormat="1" ht="11.25" customHeight="1">
      <c r="A37" s="48">
        <v>561</v>
      </c>
      <c r="B37" s="48"/>
      <c r="C37" s="48"/>
      <c r="D37" s="49" t="s">
        <v>19</v>
      </c>
      <c r="E37" s="50"/>
      <c r="F37" s="34">
        <v>18</v>
      </c>
      <c r="G37" s="34">
        <v>1</v>
      </c>
      <c r="H37" s="34">
        <v>17</v>
      </c>
      <c r="I37" s="34">
        <v>15</v>
      </c>
      <c r="J37" s="34">
        <v>2</v>
      </c>
      <c r="K37" s="34">
        <v>1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/>
      <c r="R37" s="34">
        <v>35</v>
      </c>
      <c r="S37" s="34">
        <v>1</v>
      </c>
      <c r="T37" s="34">
        <v>4</v>
      </c>
      <c r="U37" s="34">
        <v>15</v>
      </c>
      <c r="V37" s="34">
        <v>15</v>
      </c>
      <c r="W37" s="34">
        <v>12822</v>
      </c>
      <c r="X37" s="34" t="s">
        <v>139</v>
      </c>
      <c r="Y37" s="34" t="s">
        <v>139</v>
      </c>
      <c r="Z37" s="34">
        <v>1082</v>
      </c>
      <c r="AA37" s="34">
        <v>15868</v>
      </c>
      <c r="AB37" s="34">
        <v>661</v>
      </c>
      <c r="AC37" s="36">
        <v>561</v>
      </c>
    </row>
    <row r="38" spans="1:29" s="5" customFormat="1" ht="11.25" customHeight="1">
      <c r="A38" s="48">
        <v>562</v>
      </c>
      <c r="B38" s="48"/>
      <c r="C38" s="48"/>
      <c r="D38" s="49" t="s">
        <v>1</v>
      </c>
      <c r="E38" s="50"/>
      <c r="F38" s="34">
        <v>15</v>
      </c>
      <c r="G38" s="34">
        <v>5</v>
      </c>
      <c r="H38" s="34">
        <v>10</v>
      </c>
      <c r="I38" s="34">
        <v>10</v>
      </c>
      <c r="J38" s="34">
        <v>2</v>
      </c>
      <c r="K38" s="34">
        <v>3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/>
      <c r="R38" s="34">
        <v>43</v>
      </c>
      <c r="S38" s="34">
        <v>9</v>
      </c>
      <c r="T38" s="34">
        <v>11</v>
      </c>
      <c r="U38" s="34">
        <v>13</v>
      </c>
      <c r="V38" s="34">
        <v>10</v>
      </c>
      <c r="W38" s="34">
        <v>50638</v>
      </c>
      <c r="X38" s="34">
        <v>42400</v>
      </c>
      <c r="Y38" s="34">
        <v>8238</v>
      </c>
      <c r="Z38" s="34">
        <v>6</v>
      </c>
      <c r="AA38" s="34">
        <v>14753</v>
      </c>
      <c r="AB38" s="34">
        <v>1403</v>
      </c>
      <c r="AC38" s="36">
        <v>562</v>
      </c>
    </row>
    <row r="39" spans="1:29" s="5" customFormat="1" ht="11.25" customHeight="1">
      <c r="A39" s="48">
        <v>563</v>
      </c>
      <c r="B39" s="48"/>
      <c r="C39" s="48"/>
      <c r="D39" s="49" t="s">
        <v>20</v>
      </c>
      <c r="E39" s="50"/>
      <c r="F39" s="34">
        <v>59</v>
      </c>
      <c r="G39" s="34">
        <v>15</v>
      </c>
      <c r="H39" s="34">
        <v>44</v>
      </c>
      <c r="I39" s="34">
        <v>43</v>
      </c>
      <c r="J39" s="34">
        <v>9</v>
      </c>
      <c r="K39" s="34">
        <v>5</v>
      </c>
      <c r="L39" s="34">
        <v>1</v>
      </c>
      <c r="M39" s="34">
        <v>1</v>
      </c>
      <c r="N39" s="34">
        <v>0</v>
      </c>
      <c r="O39" s="34">
        <v>0</v>
      </c>
      <c r="P39" s="34">
        <v>0</v>
      </c>
      <c r="Q39" s="34"/>
      <c r="R39" s="34">
        <v>165</v>
      </c>
      <c r="S39" s="34">
        <v>23</v>
      </c>
      <c r="T39" s="34">
        <v>53</v>
      </c>
      <c r="U39" s="34">
        <v>22</v>
      </c>
      <c r="V39" s="34">
        <v>67</v>
      </c>
      <c r="W39" s="34">
        <v>189881</v>
      </c>
      <c r="X39" s="34">
        <v>145129</v>
      </c>
      <c r="Y39" s="34">
        <v>44752</v>
      </c>
      <c r="Z39" s="34">
        <v>458</v>
      </c>
      <c r="AA39" s="34">
        <v>30719</v>
      </c>
      <c r="AB39" s="34">
        <v>5136</v>
      </c>
      <c r="AC39" s="36">
        <v>563</v>
      </c>
    </row>
    <row r="40" spans="1:29" s="5" customFormat="1" ht="11.25" customHeight="1">
      <c r="A40" s="48">
        <v>564</v>
      </c>
      <c r="B40" s="48"/>
      <c r="C40" s="48"/>
      <c r="D40" s="49" t="s">
        <v>21</v>
      </c>
      <c r="E40" s="50"/>
      <c r="F40" s="34">
        <v>9</v>
      </c>
      <c r="G40" s="34">
        <v>3</v>
      </c>
      <c r="H40" s="34">
        <v>6</v>
      </c>
      <c r="I40" s="34">
        <v>6</v>
      </c>
      <c r="J40" s="34">
        <v>1</v>
      </c>
      <c r="K40" s="34">
        <v>2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/>
      <c r="R40" s="34">
        <v>25</v>
      </c>
      <c r="S40" s="34">
        <v>10</v>
      </c>
      <c r="T40" s="34">
        <v>6</v>
      </c>
      <c r="U40" s="34">
        <v>5</v>
      </c>
      <c r="V40" s="34">
        <v>4</v>
      </c>
      <c r="W40" s="34">
        <v>19107</v>
      </c>
      <c r="X40" s="34">
        <v>14989</v>
      </c>
      <c r="Y40" s="34">
        <v>4118</v>
      </c>
      <c r="Z40" s="34">
        <v>0</v>
      </c>
      <c r="AA40" s="34">
        <v>7880</v>
      </c>
      <c r="AB40" s="34">
        <v>1014</v>
      </c>
      <c r="AC40" s="36">
        <v>564</v>
      </c>
    </row>
    <row r="41" spans="1:29" s="5" customFormat="1" ht="11.25" customHeight="1">
      <c r="A41" s="48">
        <v>569</v>
      </c>
      <c r="B41" s="48"/>
      <c r="C41" s="48"/>
      <c r="D41" s="60" t="s">
        <v>22</v>
      </c>
      <c r="E41" s="55"/>
      <c r="F41" s="34">
        <v>18</v>
      </c>
      <c r="G41" s="34">
        <v>4</v>
      </c>
      <c r="H41" s="34">
        <v>14</v>
      </c>
      <c r="I41" s="34">
        <v>14</v>
      </c>
      <c r="J41" s="34">
        <v>2</v>
      </c>
      <c r="K41" s="34">
        <v>2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/>
      <c r="R41" s="34">
        <v>40</v>
      </c>
      <c r="S41" s="34">
        <v>1</v>
      </c>
      <c r="T41" s="34">
        <v>14</v>
      </c>
      <c r="U41" s="34">
        <v>10</v>
      </c>
      <c r="V41" s="34">
        <v>15</v>
      </c>
      <c r="W41" s="34">
        <v>24096</v>
      </c>
      <c r="X41" s="34" t="s">
        <v>140</v>
      </c>
      <c r="Y41" s="34" t="s">
        <v>140</v>
      </c>
      <c r="Z41" s="34">
        <v>0</v>
      </c>
      <c r="AA41" s="34">
        <v>4324</v>
      </c>
      <c r="AB41" s="34">
        <v>530</v>
      </c>
      <c r="AC41" s="36">
        <v>569</v>
      </c>
    </row>
    <row r="42" spans="1:29" s="5" customFormat="1" ht="14.25" customHeight="1">
      <c r="A42" s="48">
        <v>57</v>
      </c>
      <c r="B42" s="48"/>
      <c r="C42" s="56" t="s">
        <v>2</v>
      </c>
      <c r="D42" s="56"/>
      <c r="E42" s="57"/>
      <c r="F42" s="34">
        <v>417</v>
      </c>
      <c r="G42" s="34">
        <v>104</v>
      </c>
      <c r="H42" s="34">
        <v>313</v>
      </c>
      <c r="I42" s="34">
        <v>218</v>
      </c>
      <c r="J42" s="34">
        <v>90</v>
      </c>
      <c r="K42" s="34">
        <v>46</v>
      </c>
      <c r="L42" s="34">
        <v>36</v>
      </c>
      <c r="M42" s="34">
        <v>12</v>
      </c>
      <c r="N42" s="34">
        <v>5</v>
      </c>
      <c r="O42" s="34">
        <v>9</v>
      </c>
      <c r="P42" s="34">
        <v>1</v>
      </c>
      <c r="Q42" s="34"/>
      <c r="R42" s="34">
        <v>2728</v>
      </c>
      <c r="S42" s="34">
        <v>652</v>
      </c>
      <c r="T42" s="34">
        <v>1051</v>
      </c>
      <c r="U42" s="34">
        <v>505</v>
      </c>
      <c r="V42" s="34">
        <v>520</v>
      </c>
      <c r="W42" s="34">
        <v>3516087</v>
      </c>
      <c r="X42" s="34">
        <v>2805060</v>
      </c>
      <c r="Y42" s="34">
        <v>711027</v>
      </c>
      <c r="Z42" s="34">
        <v>15393</v>
      </c>
      <c r="AA42" s="34">
        <v>113944</v>
      </c>
      <c r="AB42" s="34">
        <v>32191</v>
      </c>
      <c r="AC42" s="36">
        <v>57</v>
      </c>
    </row>
    <row r="43" spans="1:29" s="5" customFormat="1" ht="11.25" customHeight="1">
      <c r="A43" s="48">
        <v>571</v>
      </c>
      <c r="B43" s="48"/>
      <c r="C43" s="48"/>
      <c r="D43" s="49" t="s">
        <v>3</v>
      </c>
      <c r="E43" s="50"/>
      <c r="F43" s="34">
        <v>21</v>
      </c>
      <c r="G43" s="34">
        <v>16</v>
      </c>
      <c r="H43" s="34">
        <v>5</v>
      </c>
      <c r="I43" s="34">
        <v>3</v>
      </c>
      <c r="J43" s="34">
        <v>2</v>
      </c>
      <c r="K43" s="34">
        <v>3</v>
      </c>
      <c r="L43" s="34">
        <v>1</v>
      </c>
      <c r="M43" s="34">
        <v>2</v>
      </c>
      <c r="N43" s="34">
        <v>1</v>
      </c>
      <c r="O43" s="34">
        <v>8</v>
      </c>
      <c r="P43" s="34">
        <v>1</v>
      </c>
      <c r="Q43" s="34"/>
      <c r="R43" s="34">
        <v>873</v>
      </c>
      <c r="S43" s="34">
        <v>261</v>
      </c>
      <c r="T43" s="34">
        <v>598</v>
      </c>
      <c r="U43" s="34">
        <v>7</v>
      </c>
      <c r="V43" s="34">
        <v>7</v>
      </c>
      <c r="W43" s="34">
        <v>1784725</v>
      </c>
      <c r="X43" s="34">
        <v>1777028</v>
      </c>
      <c r="Y43" s="34">
        <v>7697</v>
      </c>
      <c r="Z43" s="34">
        <v>4381</v>
      </c>
      <c r="AA43" s="34">
        <v>44934</v>
      </c>
      <c r="AB43" s="34">
        <v>14909</v>
      </c>
      <c r="AC43" s="36">
        <v>571</v>
      </c>
    </row>
    <row r="44" spans="1:29" s="5" customFormat="1" ht="11.25" customHeight="1">
      <c r="A44" s="48">
        <v>572</v>
      </c>
      <c r="B44" s="48"/>
      <c r="C44" s="48"/>
      <c r="D44" s="49" t="s">
        <v>4</v>
      </c>
      <c r="E44" s="50"/>
      <c r="F44" s="34">
        <v>48</v>
      </c>
      <c r="G44" s="34">
        <v>10</v>
      </c>
      <c r="H44" s="34">
        <v>38</v>
      </c>
      <c r="I44" s="34">
        <v>32</v>
      </c>
      <c r="J44" s="34">
        <v>11</v>
      </c>
      <c r="K44" s="34">
        <v>5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/>
      <c r="R44" s="34">
        <v>127</v>
      </c>
      <c r="S44" s="34">
        <v>26</v>
      </c>
      <c r="T44" s="34">
        <v>10</v>
      </c>
      <c r="U44" s="34">
        <v>52</v>
      </c>
      <c r="V44" s="34">
        <v>39</v>
      </c>
      <c r="W44" s="34">
        <v>191783</v>
      </c>
      <c r="X44" s="34">
        <v>68202</v>
      </c>
      <c r="Y44" s="34">
        <v>123581</v>
      </c>
      <c r="Z44" s="34">
        <v>2124</v>
      </c>
      <c r="AA44" s="34">
        <v>19299</v>
      </c>
      <c r="AB44" s="34">
        <v>1795</v>
      </c>
      <c r="AC44" s="36">
        <v>572</v>
      </c>
    </row>
    <row r="45" spans="1:29" s="5" customFormat="1" ht="11.25" customHeight="1">
      <c r="A45" s="48">
        <v>573</v>
      </c>
      <c r="B45" s="48"/>
      <c r="C45" s="48"/>
      <c r="D45" s="49" t="s">
        <v>5</v>
      </c>
      <c r="E45" s="50"/>
      <c r="F45" s="34">
        <v>25</v>
      </c>
      <c r="G45" s="34">
        <v>2</v>
      </c>
      <c r="H45" s="34">
        <v>23</v>
      </c>
      <c r="I45" s="34">
        <v>12</v>
      </c>
      <c r="J45" s="34">
        <v>10</v>
      </c>
      <c r="K45" s="34">
        <v>3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/>
      <c r="R45" s="34">
        <v>77</v>
      </c>
      <c r="S45" s="34">
        <v>2</v>
      </c>
      <c r="T45" s="34">
        <v>6</v>
      </c>
      <c r="U45" s="34">
        <v>40</v>
      </c>
      <c r="V45" s="34">
        <v>29</v>
      </c>
      <c r="W45" s="34">
        <v>71524</v>
      </c>
      <c r="X45" s="34" t="s">
        <v>140</v>
      </c>
      <c r="Y45" s="34" t="s">
        <v>140</v>
      </c>
      <c r="Z45" s="34">
        <v>0</v>
      </c>
      <c r="AA45" s="34">
        <v>1774</v>
      </c>
      <c r="AB45" s="34">
        <v>2241</v>
      </c>
      <c r="AC45" s="36">
        <v>573</v>
      </c>
    </row>
    <row r="46" spans="1:29" s="5" customFormat="1" ht="11.25" customHeight="1">
      <c r="A46" s="48">
        <v>574</v>
      </c>
      <c r="B46" s="48"/>
      <c r="C46" s="48"/>
      <c r="D46" s="49" t="s">
        <v>6</v>
      </c>
      <c r="E46" s="50"/>
      <c r="F46" s="34">
        <v>15</v>
      </c>
      <c r="G46" s="34">
        <v>1</v>
      </c>
      <c r="H46" s="34">
        <v>14</v>
      </c>
      <c r="I46" s="34">
        <v>10</v>
      </c>
      <c r="J46" s="34">
        <v>3</v>
      </c>
      <c r="K46" s="34">
        <v>1</v>
      </c>
      <c r="L46" s="34">
        <v>1</v>
      </c>
      <c r="M46" s="34">
        <v>0</v>
      </c>
      <c r="N46" s="34">
        <v>0</v>
      </c>
      <c r="O46" s="34">
        <v>0</v>
      </c>
      <c r="P46" s="34">
        <v>0</v>
      </c>
      <c r="Q46" s="34"/>
      <c r="R46" s="34">
        <v>43</v>
      </c>
      <c r="S46" s="34">
        <v>8</v>
      </c>
      <c r="T46" s="34">
        <v>4</v>
      </c>
      <c r="U46" s="34">
        <v>18</v>
      </c>
      <c r="V46" s="34">
        <v>13</v>
      </c>
      <c r="W46" s="34">
        <v>45951</v>
      </c>
      <c r="X46" s="34" t="s">
        <v>140</v>
      </c>
      <c r="Y46" s="34" t="s">
        <v>140</v>
      </c>
      <c r="Z46" s="34">
        <v>0</v>
      </c>
      <c r="AA46" s="34">
        <v>101</v>
      </c>
      <c r="AB46" s="34">
        <v>475</v>
      </c>
      <c r="AC46" s="36">
        <v>574</v>
      </c>
    </row>
    <row r="47" spans="1:29" s="5" customFormat="1" ht="11.25" customHeight="1">
      <c r="A47" s="48">
        <v>575</v>
      </c>
      <c r="B47" s="48"/>
      <c r="C47" s="48"/>
      <c r="D47" s="49" t="s">
        <v>23</v>
      </c>
      <c r="E47" s="50"/>
      <c r="F47" s="34">
        <v>29</v>
      </c>
      <c r="G47" s="34">
        <v>1</v>
      </c>
      <c r="H47" s="34">
        <v>28</v>
      </c>
      <c r="I47" s="34">
        <v>20</v>
      </c>
      <c r="J47" s="34">
        <v>6</v>
      </c>
      <c r="K47" s="34">
        <v>2</v>
      </c>
      <c r="L47" s="34">
        <v>1</v>
      </c>
      <c r="M47" s="34">
        <v>0</v>
      </c>
      <c r="N47" s="34">
        <v>0</v>
      </c>
      <c r="O47" s="34">
        <v>0</v>
      </c>
      <c r="P47" s="34">
        <v>0</v>
      </c>
      <c r="Q47" s="34"/>
      <c r="R47" s="34">
        <v>75</v>
      </c>
      <c r="S47" s="34">
        <v>3</v>
      </c>
      <c r="T47" s="34">
        <v>7</v>
      </c>
      <c r="U47" s="34">
        <v>29</v>
      </c>
      <c r="V47" s="34">
        <v>36</v>
      </c>
      <c r="W47" s="34">
        <v>84929</v>
      </c>
      <c r="X47" s="34" t="s">
        <v>140</v>
      </c>
      <c r="Y47" s="34" t="s">
        <v>140</v>
      </c>
      <c r="Z47" s="34">
        <v>0</v>
      </c>
      <c r="AA47" s="34">
        <v>1737</v>
      </c>
      <c r="AB47" s="34">
        <v>814</v>
      </c>
      <c r="AC47" s="36">
        <v>575</v>
      </c>
    </row>
    <row r="48" spans="1:29" s="5" customFormat="1" ht="11.25" customHeight="1">
      <c r="A48" s="48">
        <v>576</v>
      </c>
      <c r="B48" s="48"/>
      <c r="C48" s="48"/>
      <c r="D48" s="49" t="s">
        <v>24</v>
      </c>
      <c r="E48" s="50"/>
      <c r="F48" s="34">
        <v>66</v>
      </c>
      <c r="G48" s="34">
        <v>15</v>
      </c>
      <c r="H48" s="34">
        <v>51</v>
      </c>
      <c r="I48" s="34">
        <v>38</v>
      </c>
      <c r="J48" s="34">
        <v>17</v>
      </c>
      <c r="K48" s="34">
        <v>5</v>
      </c>
      <c r="L48" s="34">
        <v>2</v>
      </c>
      <c r="M48" s="34">
        <v>4</v>
      </c>
      <c r="N48" s="34">
        <v>0</v>
      </c>
      <c r="O48" s="34">
        <v>0</v>
      </c>
      <c r="P48" s="34">
        <v>0</v>
      </c>
      <c r="Q48" s="34"/>
      <c r="R48" s="34">
        <v>273</v>
      </c>
      <c r="S48" s="34">
        <v>68</v>
      </c>
      <c r="T48" s="34">
        <v>81</v>
      </c>
      <c r="U48" s="34">
        <v>49</v>
      </c>
      <c r="V48" s="34">
        <v>75</v>
      </c>
      <c r="W48" s="34">
        <v>138255</v>
      </c>
      <c r="X48" s="34">
        <v>83467</v>
      </c>
      <c r="Y48" s="34">
        <v>54788</v>
      </c>
      <c r="Z48" s="34">
        <v>534</v>
      </c>
      <c r="AA48" s="34">
        <v>4079</v>
      </c>
      <c r="AB48" s="34">
        <v>2230</v>
      </c>
      <c r="AC48" s="36">
        <v>576</v>
      </c>
    </row>
    <row r="49" spans="1:29" s="5" customFormat="1" ht="11.25" customHeight="1">
      <c r="A49" s="48">
        <v>577</v>
      </c>
      <c r="B49" s="48"/>
      <c r="C49" s="48"/>
      <c r="D49" s="49" t="s">
        <v>7</v>
      </c>
      <c r="E49" s="50"/>
      <c r="F49" s="34">
        <v>31</v>
      </c>
      <c r="G49" s="34">
        <v>2</v>
      </c>
      <c r="H49" s="34">
        <v>29</v>
      </c>
      <c r="I49" s="34">
        <v>23</v>
      </c>
      <c r="J49" s="34">
        <v>7</v>
      </c>
      <c r="K49" s="34">
        <v>1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/>
      <c r="R49" s="34">
        <v>66</v>
      </c>
      <c r="S49" s="34">
        <v>2</v>
      </c>
      <c r="T49" s="34">
        <v>3</v>
      </c>
      <c r="U49" s="34">
        <v>29</v>
      </c>
      <c r="V49" s="34">
        <v>32</v>
      </c>
      <c r="W49" s="34">
        <v>46813</v>
      </c>
      <c r="X49" s="34" t="s">
        <v>140</v>
      </c>
      <c r="Y49" s="34" t="s">
        <v>140</v>
      </c>
      <c r="Z49" s="34">
        <v>1297</v>
      </c>
      <c r="AA49" s="34">
        <v>4469</v>
      </c>
      <c r="AB49" s="34">
        <v>830</v>
      </c>
      <c r="AC49" s="36">
        <v>577</v>
      </c>
    </row>
    <row r="50" spans="1:29" s="5" customFormat="1" ht="11.25" customHeight="1">
      <c r="A50" s="48">
        <v>579</v>
      </c>
      <c r="B50" s="48"/>
      <c r="C50" s="48"/>
      <c r="D50" s="49" t="s">
        <v>8</v>
      </c>
      <c r="E50" s="50"/>
      <c r="F50" s="34">
        <v>182</v>
      </c>
      <c r="G50" s="34">
        <v>57</v>
      </c>
      <c r="H50" s="34">
        <v>125</v>
      </c>
      <c r="I50" s="34">
        <v>80</v>
      </c>
      <c r="J50" s="34">
        <v>34</v>
      </c>
      <c r="K50" s="34">
        <v>26</v>
      </c>
      <c r="L50" s="34">
        <v>31</v>
      </c>
      <c r="M50" s="34">
        <v>6</v>
      </c>
      <c r="N50" s="34">
        <v>4</v>
      </c>
      <c r="O50" s="34">
        <v>1</v>
      </c>
      <c r="P50" s="34">
        <v>0</v>
      </c>
      <c r="Q50" s="34"/>
      <c r="R50" s="34">
        <v>1194</v>
      </c>
      <c r="S50" s="34">
        <v>282</v>
      </c>
      <c r="T50" s="34">
        <v>342</v>
      </c>
      <c r="U50" s="34">
        <v>281</v>
      </c>
      <c r="V50" s="34">
        <v>289</v>
      </c>
      <c r="W50" s="34">
        <v>1152107</v>
      </c>
      <c r="X50" s="34">
        <v>823063</v>
      </c>
      <c r="Y50" s="34">
        <v>329044</v>
      </c>
      <c r="Z50" s="34">
        <v>7057</v>
      </c>
      <c r="AA50" s="34">
        <v>37551</v>
      </c>
      <c r="AB50" s="34">
        <v>8897</v>
      </c>
      <c r="AC50" s="36">
        <v>579</v>
      </c>
    </row>
    <row r="51" spans="1:29" s="5" customFormat="1" ht="14.25" customHeight="1">
      <c r="A51" s="48">
        <v>58</v>
      </c>
      <c r="B51" s="48"/>
      <c r="C51" s="56" t="s">
        <v>18</v>
      </c>
      <c r="D51" s="56"/>
      <c r="E51" s="57"/>
      <c r="F51" s="34">
        <v>68</v>
      </c>
      <c r="G51" s="34">
        <v>36</v>
      </c>
      <c r="H51" s="34">
        <v>32</v>
      </c>
      <c r="I51" s="34">
        <v>27</v>
      </c>
      <c r="J51" s="34">
        <v>13</v>
      </c>
      <c r="K51" s="34">
        <v>14</v>
      </c>
      <c r="L51" s="34">
        <v>8</v>
      </c>
      <c r="M51" s="34">
        <v>6</v>
      </c>
      <c r="N51" s="34">
        <v>0</v>
      </c>
      <c r="O51" s="34">
        <v>0</v>
      </c>
      <c r="P51" s="34">
        <v>0</v>
      </c>
      <c r="Q51" s="34"/>
      <c r="R51" s="34">
        <v>453</v>
      </c>
      <c r="S51" s="34">
        <v>332</v>
      </c>
      <c r="T51" s="34">
        <v>56</v>
      </c>
      <c r="U51" s="34">
        <v>50</v>
      </c>
      <c r="V51" s="34">
        <v>15</v>
      </c>
      <c r="W51" s="34">
        <v>1196276</v>
      </c>
      <c r="X51" s="34">
        <v>1167020</v>
      </c>
      <c r="Y51" s="34">
        <v>29256</v>
      </c>
      <c r="Z51" s="34">
        <v>184968</v>
      </c>
      <c r="AA51" s="34">
        <v>156618</v>
      </c>
      <c r="AB51" s="34">
        <v>3813</v>
      </c>
      <c r="AC51" s="36">
        <v>58</v>
      </c>
    </row>
    <row r="52" spans="1:29" s="5" customFormat="1" ht="11.25" customHeight="1">
      <c r="A52" s="48">
        <v>581</v>
      </c>
      <c r="B52" s="48"/>
      <c r="C52" s="48"/>
      <c r="D52" s="49" t="s">
        <v>9</v>
      </c>
      <c r="E52" s="50"/>
      <c r="F52" s="34">
        <v>48</v>
      </c>
      <c r="G52" s="34">
        <v>31</v>
      </c>
      <c r="H52" s="34">
        <v>17</v>
      </c>
      <c r="I52" s="34">
        <v>13</v>
      </c>
      <c r="J52" s="34">
        <v>8</v>
      </c>
      <c r="K52" s="34">
        <v>13</v>
      </c>
      <c r="L52" s="34">
        <v>8</v>
      </c>
      <c r="M52" s="34">
        <v>6</v>
      </c>
      <c r="N52" s="34">
        <v>0</v>
      </c>
      <c r="O52" s="34">
        <v>0</v>
      </c>
      <c r="P52" s="34">
        <v>0</v>
      </c>
      <c r="Q52" s="34"/>
      <c r="R52" s="34">
        <v>412</v>
      </c>
      <c r="S52" s="34">
        <v>318</v>
      </c>
      <c r="T52" s="34">
        <v>55</v>
      </c>
      <c r="U52" s="34">
        <v>29</v>
      </c>
      <c r="V52" s="34">
        <v>10</v>
      </c>
      <c r="W52" s="34">
        <v>1161518</v>
      </c>
      <c r="X52" s="34">
        <v>1141497</v>
      </c>
      <c r="Y52" s="34">
        <v>20021</v>
      </c>
      <c r="Z52" s="34">
        <v>183034</v>
      </c>
      <c r="AA52" s="34">
        <v>152047</v>
      </c>
      <c r="AB52" s="34">
        <v>2384</v>
      </c>
      <c r="AC52" s="36">
        <v>581</v>
      </c>
    </row>
    <row r="53" spans="1:29" s="5" customFormat="1" ht="11.25" customHeight="1">
      <c r="A53" s="48">
        <v>582</v>
      </c>
      <c r="B53" s="48"/>
      <c r="C53" s="48"/>
      <c r="D53" s="49" t="s">
        <v>10</v>
      </c>
      <c r="E53" s="50"/>
      <c r="F53" s="34">
        <v>20</v>
      </c>
      <c r="G53" s="34">
        <v>5</v>
      </c>
      <c r="H53" s="34">
        <v>15</v>
      </c>
      <c r="I53" s="34">
        <v>14</v>
      </c>
      <c r="J53" s="34">
        <v>5</v>
      </c>
      <c r="K53" s="34">
        <v>1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/>
      <c r="R53" s="34">
        <v>41</v>
      </c>
      <c r="S53" s="34">
        <v>14</v>
      </c>
      <c r="T53" s="34">
        <v>1</v>
      </c>
      <c r="U53" s="34">
        <v>21</v>
      </c>
      <c r="V53" s="34">
        <v>5</v>
      </c>
      <c r="W53" s="34">
        <v>34758</v>
      </c>
      <c r="X53" s="34">
        <v>25523</v>
      </c>
      <c r="Y53" s="34">
        <v>9235</v>
      </c>
      <c r="Z53" s="34">
        <v>1934</v>
      </c>
      <c r="AA53" s="34">
        <v>4571</v>
      </c>
      <c r="AB53" s="34">
        <v>1429</v>
      </c>
      <c r="AC53" s="36">
        <v>582</v>
      </c>
    </row>
    <row r="54" spans="1:29" s="5" customFormat="1" ht="14.25" customHeight="1">
      <c r="A54" s="48">
        <v>59</v>
      </c>
      <c r="B54" s="48"/>
      <c r="C54" s="58" t="s">
        <v>84</v>
      </c>
      <c r="D54" s="58"/>
      <c r="E54" s="59"/>
      <c r="F54" s="34">
        <v>98</v>
      </c>
      <c r="G54" s="34">
        <v>26</v>
      </c>
      <c r="H54" s="34">
        <v>72</v>
      </c>
      <c r="I54" s="34">
        <v>61</v>
      </c>
      <c r="J54" s="34">
        <v>27</v>
      </c>
      <c r="K54" s="34">
        <v>4</v>
      </c>
      <c r="L54" s="34">
        <v>4</v>
      </c>
      <c r="M54" s="34">
        <v>0</v>
      </c>
      <c r="N54" s="34">
        <v>2</v>
      </c>
      <c r="O54" s="34">
        <v>0</v>
      </c>
      <c r="P54" s="34">
        <v>0</v>
      </c>
      <c r="Q54" s="34"/>
      <c r="R54" s="34">
        <v>347</v>
      </c>
      <c r="S54" s="34">
        <v>128</v>
      </c>
      <c r="T54" s="34">
        <v>61</v>
      </c>
      <c r="U54" s="34">
        <v>95</v>
      </c>
      <c r="V54" s="34">
        <v>63</v>
      </c>
      <c r="W54" s="34">
        <v>860827</v>
      </c>
      <c r="X54" s="34">
        <v>756408</v>
      </c>
      <c r="Y54" s="34">
        <v>104419</v>
      </c>
      <c r="Z54" s="34">
        <v>7756</v>
      </c>
      <c r="AA54" s="34">
        <v>86876</v>
      </c>
      <c r="AB54" s="34">
        <v>9737</v>
      </c>
      <c r="AC54" s="36">
        <v>59</v>
      </c>
    </row>
    <row r="55" spans="1:29" s="5" customFormat="1" ht="11.25" customHeight="1">
      <c r="A55" s="48">
        <v>591</v>
      </c>
      <c r="B55" s="48"/>
      <c r="C55" s="48"/>
      <c r="D55" s="49" t="s">
        <v>25</v>
      </c>
      <c r="E55" s="50"/>
      <c r="F55" s="34">
        <v>31</v>
      </c>
      <c r="G55" s="34">
        <v>6</v>
      </c>
      <c r="H55" s="34">
        <v>25</v>
      </c>
      <c r="I55" s="34">
        <v>20</v>
      </c>
      <c r="J55" s="34">
        <v>8</v>
      </c>
      <c r="K55" s="34">
        <v>2</v>
      </c>
      <c r="L55" s="34">
        <v>1</v>
      </c>
      <c r="M55" s="34">
        <v>0</v>
      </c>
      <c r="N55" s="34">
        <v>0</v>
      </c>
      <c r="O55" s="34">
        <v>0</v>
      </c>
      <c r="P55" s="34">
        <v>0</v>
      </c>
      <c r="Q55" s="34"/>
      <c r="R55" s="34">
        <v>87</v>
      </c>
      <c r="S55" s="34">
        <v>15</v>
      </c>
      <c r="T55" s="34">
        <v>15</v>
      </c>
      <c r="U55" s="34">
        <v>40</v>
      </c>
      <c r="V55" s="34">
        <v>17</v>
      </c>
      <c r="W55" s="34">
        <v>70923</v>
      </c>
      <c r="X55" s="34">
        <v>42254</v>
      </c>
      <c r="Y55" s="34">
        <v>28669</v>
      </c>
      <c r="Z55" s="34">
        <v>0</v>
      </c>
      <c r="AA55" s="34">
        <v>10588</v>
      </c>
      <c r="AB55" s="34">
        <v>2922</v>
      </c>
      <c r="AC55" s="36">
        <v>591</v>
      </c>
    </row>
    <row r="56" spans="1:29" s="5" customFormat="1" ht="11.25" customHeight="1">
      <c r="A56" s="48">
        <v>592</v>
      </c>
      <c r="B56" s="48"/>
      <c r="C56" s="48"/>
      <c r="D56" s="49" t="s">
        <v>26</v>
      </c>
      <c r="E56" s="50"/>
      <c r="F56" s="34">
        <v>54</v>
      </c>
      <c r="G56" s="34">
        <v>17</v>
      </c>
      <c r="H56" s="34">
        <v>37</v>
      </c>
      <c r="I56" s="34">
        <v>33</v>
      </c>
      <c r="J56" s="34">
        <v>16</v>
      </c>
      <c r="K56" s="34">
        <v>0</v>
      </c>
      <c r="L56" s="34">
        <v>3</v>
      </c>
      <c r="M56" s="34">
        <v>0</v>
      </c>
      <c r="N56" s="34">
        <v>2</v>
      </c>
      <c r="O56" s="34">
        <v>0</v>
      </c>
      <c r="P56" s="34">
        <v>0</v>
      </c>
      <c r="Q56" s="34"/>
      <c r="R56" s="34">
        <v>224</v>
      </c>
      <c r="S56" s="34">
        <v>103</v>
      </c>
      <c r="T56" s="34">
        <v>40</v>
      </c>
      <c r="U56" s="34">
        <v>46</v>
      </c>
      <c r="V56" s="34">
        <v>35</v>
      </c>
      <c r="W56" s="34">
        <v>773846</v>
      </c>
      <c r="X56" s="34">
        <v>706284</v>
      </c>
      <c r="Y56" s="34">
        <v>67562</v>
      </c>
      <c r="Z56" s="34">
        <v>6919</v>
      </c>
      <c r="AA56" s="34">
        <v>70832</v>
      </c>
      <c r="AB56" s="34">
        <v>6067</v>
      </c>
      <c r="AC56" s="36">
        <v>592</v>
      </c>
    </row>
    <row r="57" spans="1:29" s="5" customFormat="1" ht="11.25" customHeight="1">
      <c r="A57" s="48">
        <v>599</v>
      </c>
      <c r="B57" s="48"/>
      <c r="C57" s="48"/>
      <c r="D57" s="49" t="s">
        <v>11</v>
      </c>
      <c r="E57" s="50"/>
      <c r="F57" s="34">
        <v>13</v>
      </c>
      <c r="G57" s="34">
        <v>3</v>
      </c>
      <c r="H57" s="34">
        <v>10</v>
      </c>
      <c r="I57" s="34">
        <v>8</v>
      </c>
      <c r="J57" s="34">
        <v>3</v>
      </c>
      <c r="K57" s="34">
        <v>2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/>
      <c r="R57" s="34">
        <v>36</v>
      </c>
      <c r="S57" s="34">
        <v>10</v>
      </c>
      <c r="T57" s="34">
        <v>6</v>
      </c>
      <c r="U57" s="34">
        <v>9</v>
      </c>
      <c r="V57" s="34">
        <v>11</v>
      </c>
      <c r="W57" s="34">
        <v>16058</v>
      </c>
      <c r="X57" s="34">
        <v>7870</v>
      </c>
      <c r="Y57" s="34">
        <v>8188</v>
      </c>
      <c r="Z57" s="34">
        <v>837</v>
      </c>
      <c r="AA57" s="34">
        <v>5456</v>
      </c>
      <c r="AB57" s="34">
        <v>748</v>
      </c>
      <c r="AC57" s="36">
        <v>599</v>
      </c>
    </row>
    <row r="58" spans="1:29" s="5" customFormat="1" ht="14.25" customHeight="1">
      <c r="A58" s="48">
        <v>60</v>
      </c>
      <c r="B58" s="48"/>
      <c r="C58" s="56" t="s">
        <v>12</v>
      </c>
      <c r="D58" s="56"/>
      <c r="E58" s="57"/>
      <c r="F58" s="34">
        <v>413</v>
      </c>
      <c r="G58" s="34">
        <v>124</v>
      </c>
      <c r="H58" s="34">
        <v>289</v>
      </c>
      <c r="I58" s="34">
        <v>251</v>
      </c>
      <c r="J58" s="34">
        <v>68</v>
      </c>
      <c r="K58" s="34">
        <v>55</v>
      </c>
      <c r="L58" s="34">
        <v>26</v>
      </c>
      <c r="M58" s="34">
        <v>8</v>
      </c>
      <c r="N58" s="34">
        <v>4</v>
      </c>
      <c r="O58" s="34">
        <v>0</v>
      </c>
      <c r="P58" s="34">
        <v>1</v>
      </c>
      <c r="Q58" s="34"/>
      <c r="R58" s="34">
        <v>1736</v>
      </c>
      <c r="S58" s="34">
        <v>583</v>
      </c>
      <c r="T58" s="34">
        <v>511</v>
      </c>
      <c r="U58" s="34">
        <v>314</v>
      </c>
      <c r="V58" s="34">
        <v>328</v>
      </c>
      <c r="W58" s="34">
        <v>2619225</v>
      </c>
      <c r="X58" s="34" t="s">
        <v>140</v>
      </c>
      <c r="Y58" s="34" t="s">
        <v>140</v>
      </c>
      <c r="Z58" s="34">
        <v>47079</v>
      </c>
      <c r="AA58" s="34">
        <v>261900</v>
      </c>
      <c r="AB58" s="34">
        <v>24766</v>
      </c>
      <c r="AC58" s="36">
        <v>60</v>
      </c>
    </row>
    <row r="59" spans="1:29" s="5" customFormat="1" ht="11.85" customHeight="1">
      <c r="A59" s="48">
        <v>601</v>
      </c>
      <c r="B59" s="48"/>
      <c r="C59" s="48"/>
      <c r="D59" s="49" t="s">
        <v>27</v>
      </c>
      <c r="E59" s="50"/>
      <c r="F59" s="34">
        <v>88</v>
      </c>
      <c r="G59" s="34">
        <v>42</v>
      </c>
      <c r="H59" s="34">
        <v>46</v>
      </c>
      <c r="I59" s="34">
        <v>43</v>
      </c>
      <c r="J59" s="34">
        <v>12</v>
      </c>
      <c r="K59" s="34">
        <v>23</v>
      </c>
      <c r="L59" s="34">
        <v>8</v>
      </c>
      <c r="M59" s="34">
        <v>2</v>
      </c>
      <c r="N59" s="34">
        <v>0</v>
      </c>
      <c r="O59" s="34">
        <v>0</v>
      </c>
      <c r="P59" s="34">
        <v>0</v>
      </c>
      <c r="Q59" s="34"/>
      <c r="R59" s="34">
        <v>401</v>
      </c>
      <c r="S59" s="34">
        <v>93</v>
      </c>
      <c r="T59" s="34">
        <v>210</v>
      </c>
      <c r="U59" s="34">
        <v>22</v>
      </c>
      <c r="V59" s="34">
        <v>76</v>
      </c>
      <c r="W59" s="34">
        <v>658734</v>
      </c>
      <c r="X59" s="34">
        <v>553668</v>
      </c>
      <c r="Y59" s="34">
        <v>105066</v>
      </c>
      <c r="Z59" s="34">
        <v>7991</v>
      </c>
      <c r="AA59" s="34">
        <v>73966</v>
      </c>
      <c r="AB59" s="34">
        <v>6787</v>
      </c>
      <c r="AC59" s="36">
        <v>601</v>
      </c>
    </row>
    <row r="60" spans="1:29" s="5" customFormat="1" ht="11.85" customHeight="1">
      <c r="A60" s="48">
        <v>602</v>
      </c>
      <c r="B60" s="48"/>
      <c r="C60" s="48"/>
      <c r="D60" s="49" t="s">
        <v>13</v>
      </c>
      <c r="E60" s="50"/>
      <c r="F60" s="34">
        <v>3</v>
      </c>
      <c r="G60" s="34">
        <v>1</v>
      </c>
      <c r="H60" s="34">
        <v>2</v>
      </c>
      <c r="I60" s="34">
        <v>1</v>
      </c>
      <c r="J60" s="34">
        <v>1</v>
      </c>
      <c r="K60" s="34">
        <v>1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/>
      <c r="R60" s="34">
        <v>9</v>
      </c>
      <c r="S60" s="34">
        <v>0</v>
      </c>
      <c r="T60" s="34">
        <v>5</v>
      </c>
      <c r="U60" s="34">
        <v>2</v>
      </c>
      <c r="V60" s="34">
        <v>2</v>
      </c>
      <c r="W60" s="34">
        <v>3200</v>
      </c>
      <c r="X60" s="34">
        <v>1500</v>
      </c>
      <c r="Y60" s="34">
        <v>1700</v>
      </c>
      <c r="Z60" s="34">
        <v>0</v>
      </c>
      <c r="AA60" s="34">
        <v>620</v>
      </c>
      <c r="AB60" s="34">
        <v>221</v>
      </c>
      <c r="AC60" s="36">
        <v>602</v>
      </c>
    </row>
    <row r="61" spans="1:29" s="5" customFormat="1" ht="11.85" customHeight="1">
      <c r="A61" s="48">
        <v>603</v>
      </c>
      <c r="B61" s="48"/>
      <c r="C61" s="48"/>
      <c r="D61" s="49" t="s">
        <v>14</v>
      </c>
      <c r="E61" s="50"/>
      <c r="F61" s="34">
        <v>18</v>
      </c>
      <c r="G61" s="34">
        <v>14</v>
      </c>
      <c r="H61" s="34">
        <v>4</v>
      </c>
      <c r="I61" s="34">
        <v>3</v>
      </c>
      <c r="J61" s="34">
        <v>2</v>
      </c>
      <c r="K61" s="34">
        <v>9</v>
      </c>
      <c r="L61" s="34">
        <v>3</v>
      </c>
      <c r="M61" s="34">
        <v>0</v>
      </c>
      <c r="N61" s="34">
        <v>1</v>
      </c>
      <c r="O61" s="34">
        <v>0</v>
      </c>
      <c r="P61" s="34">
        <v>0</v>
      </c>
      <c r="Q61" s="34"/>
      <c r="R61" s="34">
        <v>147</v>
      </c>
      <c r="S61" s="34">
        <v>127</v>
      </c>
      <c r="T61" s="34">
        <v>11</v>
      </c>
      <c r="U61" s="34">
        <v>6</v>
      </c>
      <c r="V61" s="34">
        <v>3</v>
      </c>
      <c r="W61" s="34">
        <v>573496</v>
      </c>
      <c r="X61" s="34">
        <v>565806</v>
      </c>
      <c r="Y61" s="34">
        <v>7690</v>
      </c>
      <c r="Z61" s="34">
        <v>7288</v>
      </c>
      <c r="AA61" s="34">
        <v>14161</v>
      </c>
      <c r="AB61" s="34">
        <v>54</v>
      </c>
      <c r="AC61" s="36">
        <v>603</v>
      </c>
    </row>
    <row r="62" spans="1:29" s="5" customFormat="1" ht="11.85" customHeight="1">
      <c r="A62" s="48">
        <v>604</v>
      </c>
      <c r="B62" s="48"/>
      <c r="C62" s="48"/>
      <c r="D62" s="49" t="s">
        <v>28</v>
      </c>
      <c r="E62" s="50"/>
      <c r="F62" s="34">
        <v>52</v>
      </c>
      <c r="G62" s="34">
        <v>19</v>
      </c>
      <c r="H62" s="34">
        <v>33</v>
      </c>
      <c r="I62" s="34">
        <v>21</v>
      </c>
      <c r="J62" s="34">
        <v>11</v>
      </c>
      <c r="K62" s="34">
        <v>7</v>
      </c>
      <c r="L62" s="34">
        <v>6</v>
      </c>
      <c r="M62" s="34">
        <v>5</v>
      </c>
      <c r="N62" s="34">
        <v>2</v>
      </c>
      <c r="O62" s="34">
        <v>0</v>
      </c>
      <c r="P62" s="34">
        <v>0</v>
      </c>
      <c r="Q62" s="34"/>
      <c r="R62" s="34">
        <v>382</v>
      </c>
      <c r="S62" s="34">
        <v>134</v>
      </c>
      <c r="T62" s="34">
        <v>76</v>
      </c>
      <c r="U62" s="34">
        <v>118</v>
      </c>
      <c r="V62" s="34">
        <v>54</v>
      </c>
      <c r="W62" s="34">
        <v>272412</v>
      </c>
      <c r="X62" s="34">
        <v>162267</v>
      </c>
      <c r="Y62" s="34">
        <v>110145</v>
      </c>
      <c r="Z62" s="34">
        <v>26291</v>
      </c>
      <c r="AA62" s="34">
        <v>19479</v>
      </c>
      <c r="AB62" s="34">
        <v>1412</v>
      </c>
      <c r="AC62" s="36">
        <v>604</v>
      </c>
    </row>
    <row r="63" spans="1:29" s="5" customFormat="1" ht="11.85" customHeight="1">
      <c r="A63" s="48">
        <v>605</v>
      </c>
      <c r="B63" s="48"/>
      <c r="C63" s="48"/>
      <c r="D63" s="54" t="s">
        <v>102</v>
      </c>
      <c r="E63" s="55"/>
      <c r="F63" s="34">
        <v>29</v>
      </c>
      <c r="G63" s="34">
        <v>10</v>
      </c>
      <c r="H63" s="34">
        <v>19</v>
      </c>
      <c r="I63" s="34">
        <v>16</v>
      </c>
      <c r="J63" s="34">
        <v>6</v>
      </c>
      <c r="K63" s="34">
        <v>3</v>
      </c>
      <c r="L63" s="34">
        <v>3</v>
      </c>
      <c r="M63" s="34">
        <v>1</v>
      </c>
      <c r="N63" s="34">
        <v>0</v>
      </c>
      <c r="O63" s="34">
        <v>0</v>
      </c>
      <c r="P63" s="34">
        <v>0</v>
      </c>
      <c r="Q63" s="34"/>
      <c r="R63" s="34">
        <v>131</v>
      </c>
      <c r="S63" s="34">
        <v>57</v>
      </c>
      <c r="T63" s="34">
        <v>35</v>
      </c>
      <c r="U63" s="34">
        <v>24</v>
      </c>
      <c r="V63" s="34">
        <v>15</v>
      </c>
      <c r="W63" s="34">
        <v>223876</v>
      </c>
      <c r="X63" s="34">
        <v>183443</v>
      </c>
      <c r="Y63" s="34">
        <v>40433</v>
      </c>
      <c r="Z63" s="34">
        <v>840</v>
      </c>
      <c r="AA63" s="34">
        <v>32965</v>
      </c>
      <c r="AB63" s="34">
        <v>3949</v>
      </c>
      <c r="AC63" s="36">
        <v>605</v>
      </c>
    </row>
    <row r="64" spans="1:29" s="5" customFormat="1" ht="11.85" customHeight="1">
      <c r="A64" s="48">
        <v>606</v>
      </c>
      <c r="B64" s="48"/>
      <c r="C64" s="48"/>
      <c r="D64" s="49" t="s">
        <v>29</v>
      </c>
      <c r="E64" s="50"/>
      <c r="F64" s="34">
        <v>1</v>
      </c>
      <c r="G64" s="34">
        <v>1</v>
      </c>
      <c r="H64" s="34">
        <v>0</v>
      </c>
      <c r="I64" s="34">
        <v>1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/>
      <c r="R64" s="34">
        <v>2</v>
      </c>
      <c r="S64" s="34">
        <v>1</v>
      </c>
      <c r="T64" s="34">
        <v>1</v>
      </c>
      <c r="U64" s="34">
        <v>0</v>
      </c>
      <c r="V64" s="34">
        <v>0</v>
      </c>
      <c r="W64" s="34" t="s">
        <v>140</v>
      </c>
      <c r="X64" s="34" t="s">
        <v>140</v>
      </c>
      <c r="Y64" s="34">
        <v>0</v>
      </c>
      <c r="Z64" s="34">
        <v>0</v>
      </c>
      <c r="AA64" s="34" t="s">
        <v>140</v>
      </c>
      <c r="AB64" s="34" t="s">
        <v>140</v>
      </c>
      <c r="AC64" s="36">
        <v>606</v>
      </c>
    </row>
    <row r="65" spans="1:29" s="5" customFormat="1" ht="11.85" customHeight="1">
      <c r="A65" s="48">
        <v>607</v>
      </c>
      <c r="B65" s="48"/>
      <c r="C65" s="48"/>
      <c r="D65" s="49" t="s">
        <v>30</v>
      </c>
      <c r="E65" s="50"/>
      <c r="F65" s="34">
        <v>22</v>
      </c>
      <c r="G65" s="34">
        <v>5</v>
      </c>
      <c r="H65" s="34">
        <v>17</v>
      </c>
      <c r="I65" s="34">
        <v>16</v>
      </c>
      <c r="J65" s="34">
        <v>3</v>
      </c>
      <c r="K65" s="34">
        <v>2</v>
      </c>
      <c r="L65" s="34">
        <v>1</v>
      </c>
      <c r="M65" s="34">
        <v>0</v>
      </c>
      <c r="N65" s="34">
        <v>0</v>
      </c>
      <c r="O65" s="34">
        <v>0</v>
      </c>
      <c r="P65" s="34">
        <v>0</v>
      </c>
      <c r="Q65" s="34"/>
      <c r="R65" s="34">
        <v>54</v>
      </c>
      <c r="S65" s="34">
        <v>17</v>
      </c>
      <c r="T65" s="34">
        <v>10</v>
      </c>
      <c r="U65" s="34">
        <v>19</v>
      </c>
      <c r="V65" s="34">
        <v>8</v>
      </c>
      <c r="W65" s="34">
        <v>42360</v>
      </c>
      <c r="X65" s="34">
        <v>28885</v>
      </c>
      <c r="Y65" s="34">
        <v>13475</v>
      </c>
      <c r="Z65" s="34">
        <v>15</v>
      </c>
      <c r="AA65" s="34">
        <v>18407</v>
      </c>
      <c r="AB65" s="34">
        <v>975</v>
      </c>
      <c r="AC65" s="36">
        <v>607</v>
      </c>
    </row>
    <row r="66" spans="1:29" s="5" customFormat="1" ht="11.85" customHeight="1">
      <c r="A66" s="51">
        <v>609</v>
      </c>
      <c r="B66" s="51"/>
      <c r="C66" s="51"/>
      <c r="D66" s="52" t="s">
        <v>15</v>
      </c>
      <c r="E66" s="53"/>
      <c r="F66" s="38">
        <v>200</v>
      </c>
      <c r="G66" s="38">
        <v>32</v>
      </c>
      <c r="H66" s="38">
        <v>168</v>
      </c>
      <c r="I66" s="38">
        <v>150</v>
      </c>
      <c r="J66" s="38">
        <v>33</v>
      </c>
      <c r="K66" s="38">
        <v>10</v>
      </c>
      <c r="L66" s="38">
        <v>5</v>
      </c>
      <c r="M66" s="38">
        <v>0</v>
      </c>
      <c r="N66" s="38">
        <v>1</v>
      </c>
      <c r="O66" s="38">
        <v>0</v>
      </c>
      <c r="P66" s="38">
        <v>1</v>
      </c>
      <c r="Q66" s="38"/>
      <c r="R66" s="38">
        <v>610</v>
      </c>
      <c r="S66" s="38">
        <v>154</v>
      </c>
      <c r="T66" s="38">
        <v>163</v>
      </c>
      <c r="U66" s="38">
        <v>123</v>
      </c>
      <c r="V66" s="38">
        <v>170</v>
      </c>
      <c r="W66" s="38" t="s">
        <v>140</v>
      </c>
      <c r="X66" s="38" t="s">
        <v>140</v>
      </c>
      <c r="Y66" s="38" t="s">
        <v>139</v>
      </c>
      <c r="Z66" s="38">
        <v>4654</v>
      </c>
      <c r="AA66" s="38" t="s">
        <v>140</v>
      </c>
      <c r="AB66" s="38" t="s">
        <v>139</v>
      </c>
      <c r="AC66" s="39">
        <v>609</v>
      </c>
    </row>
  </sheetData>
  <mergeCells count="143">
    <mergeCell ref="G5:G7"/>
    <mergeCell ref="I5:P5"/>
    <mergeCell ref="AA4:AA7"/>
    <mergeCell ref="W5:Y5"/>
    <mergeCell ref="Y6:Y7"/>
    <mergeCell ref="X6:X7"/>
    <mergeCell ref="R6:R7"/>
    <mergeCell ref="S6:T6"/>
    <mergeCell ref="U6:V6"/>
    <mergeCell ref="H5:H7"/>
    <mergeCell ref="A32:E32"/>
    <mergeCell ref="L6:L7"/>
    <mergeCell ref="M6:M7"/>
    <mergeCell ref="N6:N7"/>
    <mergeCell ref="A8:E8"/>
    <mergeCell ref="I6:I7"/>
    <mergeCell ref="J6:J7"/>
    <mergeCell ref="A11:C11"/>
    <mergeCell ref="F5:F7"/>
    <mergeCell ref="C10:E10"/>
    <mergeCell ref="AB4:AB7"/>
    <mergeCell ref="AC4:AC7"/>
    <mergeCell ref="F4:P4"/>
    <mergeCell ref="K6:K7"/>
    <mergeCell ref="P6:P7"/>
    <mergeCell ref="O6:O7"/>
    <mergeCell ref="R4:V5"/>
    <mergeCell ref="W4:Y4"/>
    <mergeCell ref="W6:W7"/>
    <mergeCell ref="D11:E11"/>
    <mergeCell ref="A12:B12"/>
    <mergeCell ref="C12:E12"/>
    <mergeCell ref="A13:C13"/>
    <mergeCell ref="D13:E13"/>
    <mergeCell ref="A2:D2"/>
    <mergeCell ref="A3:E3"/>
    <mergeCell ref="A4:E7"/>
    <mergeCell ref="A10:B10"/>
    <mergeCell ref="A9:E9"/>
    <mergeCell ref="A16:C16"/>
    <mergeCell ref="D16:E16"/>
    <mergeCell ref="A17:C17"/>
    <mergeCell ref="D17:E17"/>
    <mergeCell ref="A14:C14"/>
    <mergeCell ref="D14:E14"/>
    <mergeCell ref="A15:B15"/>
    <mergeCell ref="C15:E15"/>
    <mergeCell ref="A20:C20"/>
    <mergeCell ref="D20:E20"/>
    <mergeCell ref="A21:C21"/>
    <mergeCell ref="D21:E21"/>
    <mergeCell ref="A18:B18"/>
    <mergeCell ref="C18:E18"/>
    <mergeCell ref="A19:C19"/>
    <mergeCell ref="D19:E19"/>
    <mergeCell ref="A24:C24"/>
    <mergeCell ref="D24:E24"/>
    <mergeCell ref="A25:C25"/>
    <mergeCell ref="D25:E25"/>
    <mergeCell ref="A22:C22"/>
    <mergeCell ref="D22:E22"/>
    <mergeCell ref="A23:B23"/>
    <mergeCell ref="C23:E23"/>
    <mergeCell ref="A28:B28"/>
    <mergeCell ref="C28:E28"/>
    <mergeCell ref="A29:C29"/>
    <mergeCell ref="D29:E29"/>
    <mergeCell ref="A26:C26"/>
    <mergeCell ref="D26:E26"/>
    <mergeCell ref="A27:C27"/>
    <mergeCell ref="D27:E27"/>
    <mergeCell ref="A33:B33"/>
    <mergeCell ref="C33:E33"/>
    <mergeCell ref="A34:C34"/>
    <mergeCell ref="D34:E34"/>
    <mergeCell ref="A30:C30"/>
    <mergeCell ref="D30:E30"/>
    <mergeCell ref="A31:C31"/>
    <mergeCell ref="D31:E31"/>
    <mergeCell ref="A38:C38"/>
    <mergeCell ref="D38:E38"/>
    <mergeCell ref="A39:C39"/>
    <mergeCell ref="D39:E39"/>
    <mergeCell ref="A35:C35"/>
    <mergeCell ref="A36:B36"/>
    <mergeCell ref="C36:E36"/>
    <mergeCell ref="A37:C37"/>
    <mergeCell ref="D37:E37"/>
    <mergeCell ref="D35:E35"/>
    <mergeCell ref="A43:C43"/>
    <mergeCell ref="D43:E43"/>
    <mergeCell ref="A44:C44"/>
    <mergeCell ref="D44:E44"/>
    <mergeCell ref="A40:C40"/>
    <mergeCell ref="D40:E40"/>
    <mergeCell ref="A41:C41"/>
    <mergeCell ref="A42:B42"/>
    <mergeCell ref="C42:E42"/>
    <mergeCell ref="D41:E41"/>
    <mergeCell ref="A47:C47"/>
    <mergeCell ref="D47:E47"/>
    <mergeCell ref="A48:C48"/>
    <mergeCell ref="D48:E48"/>
    <mergeCell ref="A45:C45"/>
    <mergeCell ref="D45:E45"/>
    <mergeCell ref="A46:C46"/>
    <mergeCell ref="D46:E46"/>
    <mergeCell ref="A51:B51"/>
    <mergeCell ref="C51:E51"/>
    <mergeCell ref="A52:C52"/>
    <mergeCell ref="D52:E52"/>
    <mergeCell ref="A49:C49"/>
    <mergeCell ref="D49:E49"/>
    <mergeCell ref="A50:C50"/>
    <mergeCell ref="D50:E50"/>
    <mergeCell ref="A53:C53"/>
    <mergeCell ref="D53:E53"/>
    <mergeCell ref="A54:B54"/>
    <mergeCell ref="A55:C55"/>
    <mergeCell ref="D55:E55"/>
    <mergeCell ref="C54:E54"/>
    <mergeCell ref="A56:C56"/>
    <mergeCell ref="D56:E56"/>
    <mergeCell ref="A57:C57"/>
    <mergeCell ref="D57:E57"/>
    <mergeCell ref="A58:B58"/>
    <mergeCell ref="C58:E58"/>
    <mergeCell ref="D64:E64"/>
    <mergeCell ref="D63:E63"/>
    <mergeCell ref="A65:C65"/>
    <mergeCell ref="D65:E65"/>
    <mergeCell ref="A59:C59"/>
    <mergeCell ref="D59:E59"/>
    <mergeCell ref="A60:C60"/>
    <mergeCell ref="D60:E60"/>
    <mergeCell ref="A61:C61"/>
    <mergeCell ref="D61:E61"/>
    <mergeCell ref="A66:C66"/>
    <mergeCell ref="D66:E66"/>
    <mergeCell ref="A62:C62"/>
    <mergeCell ref="D62:E62"/>
    <mergeCell ref="A63:C63"/>
    <mergeCell ref="A64:C64"/>
  </mergeCells>
  <phoneticPr fontId="2"/>
  <conditionalFormatting sqref="G8:AB8">
    <cfRule type="cellIs" dxfId="7" priority="1" stopIfTrue="1" operator="notEqual">
      <formula>SUM(G9,G32)</formula>
    </cfRule>
  </conditionalFormatting>
  <printOptions horizontalCentered="1" verticalCentered="1"/>
  <pageMargins left="0.47244094488188981" right="0.47244094488188981" top="0.47244094488188981" bottom="0.47244094488188981" header="0.39370078740157483" footer="0.39370078740157483"/>
  <pageSetup paperSize="9" firstPageNumber="31" pageOrder="overThenDown" orientation="portrait" blackAndWhite="1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showZeros="0" zoomScaleNormal="100" zoomScaleSheetLayoutView="150" workbookViewId="0">
      <pane xSplit="5" ySplit="7" topLeftCell="F8" activePane="bottomRight" state="frozen"/>
      <selection activeCell="A2" sqref="A2:D2"/>
      <selection pane="topRight" activeCell="A2" sqref="A2:D2"/>
      <selection pane="bottomLeft" activeCell="A2" sqref="A2:D2"/>
      <selection pane="bottomRight"/>
    </sheetView>
  </sheetViews>
  <sheetFormatPr defaultRowHeight="16.5"/>
  <cols>
    <col min="1" max="3" width="1.25" style="30" customWidth="1"/>
    <col min="4" max="4" width="3.25" style="3" customWidth="1"/>
    <col min="5" max="5" width="24.625" style="1" customWidth="1"/>
    <col min="6" max="16" width="5.75" style="6" customWidth="1"/>
    <col min="17" max="17" width="1.625" style="6" customWidth="1"/>
    <col min="18" max="18" width="6.25" style="8" customWidth="1"/>
    <col min="19" max="22" width="6.25" style="7" customWidth="1"/>
    <col min="23" max="24" width="10" style="7" customWidth="1"/>
    <col min="25" max="27" width="9.75" style="7" customWidth="1"/>
    <col min="28" max="28" width="8.125" style="7" customWidth="1"/>
    <col min="29" max="29" width="4.75" style="9" customWidth="1"/>
    <col min="30" max="16384" width="9" style="10"/>
  </cols>
  <sheetData>
    <row r="1" spans="1:29" s="2" customFormat="1" ht="27" customHeight="1">
      <c r="A1" s="28"/>
      <c r="B1" s="29"/>
      <c r="C1" s="29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4" t="s">
        <v>113</v>
      </c>
      <c r="Q1" s="14"/>
      <c r="R1" s="15" t="s">
        <v>130</v>
      </c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1:29" s="2" customFormat="1" ht="16.5" customHeight="1">
      <c r="A2" s="68" t="s">
        <v>104</v>
      </c>
      <c r="B2" s="68"/>
      <c r="C2" s="68"/>
      <c r="D2" s="68"/>
      <c r="E2" s="20" t="s">
        <v>77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2"/>
      <c r="S2" s="11"/>
      <c r="T2" s="11"/>
      <c r="U2" s="11"/>
      <c r="V2" s="11"/>
      <c r="W2" s="11"/>
      <c r="X2" s="11"/>
      <c r="Y2" s="11"/>
      <c r="Z2" s="11"/>
      <c r="AA2" s="11"/>
      <c r="AB2" s="11"/>
      <c r="AC2" s="21"/>
    </row>
    <row r="3" spans="1:29" s="19" customFormat="1" ht="12.75" customHeight="1" thickBot="1">
      <c r="A3" s="69" t="s">
        <v>85</v>
      </c>
      <c r="B3" s="69"/>
      <c r="C3" s="69"/>
      <c r="D3" s="69"/>
      <c r="E3" s="69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8"/>
      <c r="S3" s="17"/>
      <c r="T3" s="17"/>
      <c r="U3" s="17"/>
      <c r="V3" s="17"/>
      <c r="W3" s="17"/>
      <c r="X3" s="17"/>
      <c r="Y3" s="17"/>
      <c r="Z3" s="17"/>
      <c r="AA3" s="17"/>
      <c r="AB3" s="17"/>
      <c r="AC3" s="22"/>
    </row>
    <row r="4" spans="1:29" s="4" customFormat="1" ht="13.5" customHeight="1" thickTop="1">
      <c r="A4" s="75" t="s">
        <v>86</v>
      </c>
      <c r="B4" s="75"/>
      <c r="C4" s="75"/>
      <c r="D4" s="75"/>
      <c r="E4" s="76"/>
      <c r="F4" s="81" t="s">
        <v>98</v>
      </c>
      <c r="G4" s="82"/>
      <c r="H4" s="82"/>
      <c r="I4" s="82"/>
      <c r="J4" s="82"/>
      <c r="K4" s="82"/>
      <c r="L4" s="82"/>
      <c r="M4" s="82"/>
      <c r="N4" s="82"/>
      <c r="O4" s="82"/>
      <c r="P4" s="83"/>
      <c r="Q4" s="31"/>
      <c r="R4" s="103" t="s">
        <v>99</v>
      </c>
      <c r="S4" s="104"/>
      <c r="T4" s="104"/>
      <c r="U4" s="104"/>
      <c r="V4" s="105"/>
      <c r="W4" s="109" t="s">
        <v>100</v>
      </c>
      <c r="X4" s="110"/>
      <c r="Y4" s="111"/>
      <c r="Z4" s="27"/>
      <c r="AA4" s="112" t="s">
        <v>35</v>
      </c>
      <c r="AB4" s="102" t="s">
        <v>32</v>
      </c>
      <c r="AC4" s="44" t="s">
        <v>66</v>
      </c>
    </row>
    <row r="5" spans="1:29" s="4" customFormat="1" ht="13.5" customHeight="1">
      <c r="A5" s="77"/>
      <c r="B5" s="77"/>
      <c r="C5" s="77"/>
      <c r="D5" s="77"/>
      <c r="E5" s="78"/>
      <c r="F5" s="86" t="s">
        <v>87</v>
      </c>
      <c r="G5" s="86" t="s">
        <v>88</v>
      </c>
      <c r="H5" s="86" t="s">
        <v>89</v>
      </c>
      <c r="I5" s="99" t="s">
        <v>147</v>
      </c>
      <c r="J5" s="100"/>
      <c r="K5" s="100"/>
      <c r="L5" s="100"/>
      <c r="M5" s="100"/>
      <c r="N5" s="100"/>
      <c r="O5" s="100"/>
      <c r="P5" s="101"/>
      <c r="Q5" s="31"/>
      <c r="R5" s="106"/>
      <c r="S5" s="107"/>
      <c r="T5" s="107"/>
      <c r="U5" s="107"/>
      <c r="V5" s="108"/>
      <c r="W5" s="106" t="s">
        <v>101</v>
      </c>
      <c r="X5" s="107"/>
      <c r="Y5" s="114"/>
      <c r="Z5" s="23" t="s">
        <v>96</v>
      </c>
      <c r="AA5" s="113"/>
      <c r="AB5" s="87"/>
      <c r="AC5" s="45"/>
    </row>
    <row r="6" spans="1:29" s="4" customFormat="1" ht="13.5" customHeight="1">
      <c r="A6" s="77"/>
      <c r="B6" s="77"/>
      <c r="C6" s="77"/>
      <c r="D6" s="77"/>
      <c r="E6" s="78"/>
      <c r="F6" s="87"/>
      <c r="G6" s="97"/>
      <c r="H6" s="97"/>
      <c r="I6" s="89" t="s">
        <v>59</v>
      </c>
      <c r="J6" s="86" t="s">
        <v>60</v>
      </c>
      <c r="K6" s="86" t="s">
        <v>61</v>
      </c>
      <c r="L6" s="91" t="s">
        <v>62</v>
      </c>
      <c r="M6" s="89" t="s">
        <v>63</v>
      </c>
      <c r="N6" s="86" t="s">
        <v>64</v>
      </c>
      <c r="O6" s="84" t="s">
        <v>65</v>
      </c>
      <c r="P6" s="84" t="s">
        <v>90</v>
      </c>
      <c r="Q6" s="32"/>
      <c r="R6" s="94" t="s">
        <v>87</v>
      </c>
      <c r="S6" s="115" t="s">
        <v>91</v>
      </c>
      <c r="T6" s="116"/>
      <c r="U6" s="92" t="s">
        <v>92</v>
      </c>
      <c r="V6" s="93"/>
      <c r="W6" s="94" t="s">
        <v>93</v>
      </c>
      <c r="X6" s="96" t="s">
        <v>94</v>
      </c>
      <c r="Y6" s="95" t="s">
        <v>95</v>
      </c>
      <c r="Z6" s="23" t="s">
        <v>97</v>
      </c>
      <c r="AA6" s="113"/>
      <c r="AB6" s="87"/>
      <c r="AC6" s="46"/>
    </row>
    <row r="7" spans="1:29" s="4" customFormat="1" ht="13.5" customHeight="1">
      <c r="A7" s="79"/>
      <c r="B7" s="79"/>
      <c r="C7" s="79"/>
      <c r="D7" s="79"/>
      <c r="E7" s="80"/>
      <c r="F7" s="88"/>
      <c r="G7" s="98"/>
      <c r="H7" s="98"/>
      <c r="I7" s="90"/>
      <c r="J7" s="90"/>
      <c r="K7" s="90"/>
      <c r="L7" s="90"/>
      <c r="M7" s="90"/>
      <c r="N7" s="90"/>
      <c r="O7" s="85"/>
      <c r="P7" s="85"/>
      <c r="Q7" s="33"/>
      <c r="R7" s="94"/>
      <c r="S7" s="24" t="s">
        <v>33</v>
      </c>
      <c r="T7" s="24" t="s">
        <v>34</v>
      </c>
      <c r="U7" s="25" t="s">
        <v>33</v>
      </c>
      <c r="V7" s="25" t="s">
        <v>34</v>
      </c>
      <c r="W7" s="94"/>
      <c r="X7" s="96"/>
      <c r="Y7" s="95"/>
      <c r="Z7" s="26"/>
      <c r="AA7" s="113"/>
      <c r="AB7" s="88"/>
      <c r="AC7" s="47"/>
    </row>
    <row r="8" spans="1:29" s="5" customFormat="1" ht="15" customHeight="1">
      <c r="A8" s="70" t="s">
        <v>31</v>
      </c>
      <c r="B8" s="70"/>
      <c r="C8" s="70"/>
      <c r="D8" s="70"/>
      <c r="E8" s="74"/>
      <c r="F8" s="16">
        <v>1088</v>
      </c>
      <c r="G8" s="16">
        <v>544</v>
      </c>
      <c r="H8" s="16">
        <v>544</v>
      </c>
      <c r="I8" s="16">
        <v>466</v>
      </c>
      <c r="J8" s="16">
        <v>204</v>
      </c>
      <c r="K8" s="16">
        <v>218</v>
      </c>
      <c r="L8" s="16">
        <v>125</v>
      </c>
      <c r="M8" s="16">
        <v>40</v>
      </c>
      <c r="N8" s="16">
        <v>18</v>
      </c>
      <c r="O8" s="16">
        <v>12</v>
      </c>
      <c r="P8" s="16">
        <v>5</v>
      </c>
      <c r="Q8" s="16"/>
      <c r="R8" s="16">
        <v>8453</v>
      </c>
      <c r="S8" s="16">
        <v>3263</v>
      </c>
      <c r="T8" s="16">
        <v>3509</v>
      </c>
      <c r="U8" s="16">
        <v>839</v>
      </c>
      <c r="V8" s="16">
        <v>842</v>
      </c>
      <c r="W8" s="16">
        <v>24251171</v>
      </c>
      <c r="X8" s="16">
        <v>22799427</v>
      </c>
      <c r="Y8" s="16">
        <v>1451744</v>
      </c>
      <c r="Z8" s="16">
        <v>415176</v>
      </c>
      <c r="AA8" s="16">
        <v>1389250</v>
      </c>
      <c r="AB8" s="16">
        <v>96170</v>
      </c>
      <c r="AC8" s="40" t="s">
        <v>31</v>
      </c>
    </row>
    <row r="9" spans="1:29" s="5" customFormat="1" ht="15" customHeight="1">
      <c r="A9" s="70" t="s">
        <v>36</v>
      </c>
      <c r="B9" s="63"/>
      <c r="C9" s="63"/>
      <c r="D9" s="63"/>
      <c r="E9" s="64"/>
      <c r="F9" s="16">
        <v>241</v>
      </c>
      <c r="G9" s="16">
        <v>178</v>
      </c>
      <c r="H9" s="16">
        <v>63</v>
      </c>
      <c r="I9" s="16">
        <v>59</v>
      </c>
      <c r="J9" s="16">
        <v>57</v>
      </c>
      <c r="K9" s="16">
        <v>64</v>
      </c>
      <c r="L9" s="16">
        <v>39</v>
      </c>
      <c r="M9" s="16">
        <v>7</v>
      </c>
      <c r="N9" s="16">
        <v>9</v>
      </c>
      <c r="O9" s="16">
        <v>5</v>
      </c>
      <c r="P9" s="16">
        <v>1</v>
      </c>
      <c r="Q9" s="16"/>
      <c r="R9" s="16">
        <v>2232</v>
      </c>
      <c r="S9" s="16">
        <v>1435</v>
      </c>
      <c r="T9" s="16">
        <v>628</v>
      </c>
      <c r="U9" s="16">
        <v>101</v>
      </c>
      <c r="V9" s="16">
        <v>68</v>
      </c>
      <c r="W9" s="16">
        <v>16437220</v>
      </c>
      <c r="X9" s="16">
        <v>16119179</v>
      </c>
      <c r="Y9" s="16">
        <v>318041</v>
      </c>
      <c r="Z9" s="16">
        <v>206725</v>
      </c>
      <c r="AA9" s="16">
        <v>592675</v>
      </c>
      <c r="AB9" s="16">
        <v>0</v>
      </c>
      <c r="AC9" s="40" t="s">
        <v>138</v>
      </c>
    </row>
    <row r="10" spans="1:29" s="5" customFormat="1" ht="14.25" customHeight="1">
      <c r="A10" s="65">
        <v>49</v>
      </c>
      <c r="B10" s="65"/>
      <c r="C10" s="71" t="s">
        <v>37</v>
      </c>
      <c r="D10" s="72"/>
      <c r="E10" s="73"/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/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5">
        <v>49</v>
      </c>
    </row>
    <row r="11" spans="1:29" s="5" customFormat="1" ht="11.25" customHeight="1">
      <c r="A11" s="65">
        <v>491</v>
      </c>
      <c r="B11" s="65"/>
      <c r="C11" s="65"/>
      <c r="D11" s="66" t="s">
        <v>83</v>
      </c>
      <c r="E11" s="67"/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/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5">
        <v>491</v>
      </c>
    </row>
    <row r="12" spans="1:29" s="5" customFormat="1" ht="14.25" customHeight="1">
      <c r="A12" s="65">
        <v>50</v>
      </c>
      <c r="B12" s="65"/>
      <c r="C12" s="66" t="s">
        <v>38</v>
      </c>
      <c r="D12" s="66"/>
      <c r="E12" s="67"/>
      <c r="F12" s="34">
        <v>20</v>
      </c>
      <c r="G12" s="34">
        <v>8</v>
      </c>
      <c r="H12" s="34">
        <v>12</v>
      </c>
      <c r="I12" s="34">
        <v>6</v>
      </c>
      <c r="J12" s="34">
        <v>7</v>
      </c>
      <c r="K12" s="34">
        <v>4</v>
      </c>
      <c r="L12" s="34">
        <v>3</v>
      </c>
      <c r="M12" s="34">
        <v>0</v>
      </c>
      <c r="N12" s="34">
        <v>0</v>
      </c>
      <c r="O12" s="34">
        <v>0</v>
      </c>
      <c r="P12" s="34">
        <v>0</v>
      </c>
      <c r="Q12" s="34"/>
      <c r="R12" s="34">
        <v>97</v>
      </c>
      <c r="S12" s="34">
        <v>32</v>
      </c>
      <c r="T12" s="34">
        <v>25</v>
      </c>
      <c r="U12" s="34">
        <v>26</v>
      </c>
      <c r="V12" s="34">
        <v>14</v>
      </c>
      <c r="W12" s="34">
        <v>223662</v>
      </c>
      <c r="X12" s="34">
        <v>177598</v>
      </c>
      <c r="Y12" s="34">
        <v>46064</v>
      </c>
      <c r="Z12" s="34">
        <v>0</v>
      </c>
      <c r="AA12" s="34">
        <v>37739</v>
      </c>
      <c r="AB12" s="34">
        <v>0</v>
      </c>
      <c r="AC12" s="35">
        <v>50</v>
      </c>
    </row>
    <row r="13" spans="1:29" s="5" customFormat="1" ht="11.25" customHeight="1">
      <c r="A13" s="65">
        <v>501</v>
      </c>
      <c r="B13" s="65"/>
      <c r="C13" s="65"/>
      <c r="D13" s="66" t="s">
        <v>39</v>
      </c>
      <c r="E13" s="67"/>
      <c r="F13" s="34">
        <v>3</v>
      </c>
      <c r="G13" s="34">
        <v>0</v>
      </c>
      <c r="H13" s="34">
        <v>3</v>
      </c>
      <c r="I13" s="34">
        <v>2</v>
      </c>
      <c r="J13" s="34">
        <v>1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/>
      <c r="R13" s="34">
        <v>5</v>
      </c>
      <c r="S13" s="34">
        <v>0</v>
      </c>
      <c r="T13" s="34">
        <v>0</v>
      </c>
      <c r="U13" s="34">
        <v>3</v>
      </c>
      <c r="V13" s="34">
        <v>2</v>
      </c>
      <c r="W13" s="34">
        <v>2749</v>
      </c>
      <c r="X13" s="34">
        <v>0</v>
      </c>
      <c r="Y13" s="34">
        <v>2749</v>
      </c>
      <c r="Z13" s="34">
        <v>0</v>
      </c>
      <c r="AA13" s="34">
        <v>53</v>
      </c>
      <c r="AB13" s="34">
        <v>0</v>
      </c>
      <c r="AC13" s="35">
        <v>501</v>
      </c>
    </row>
    <row r="14" spans="1:29" s="5" customFormat="1" ht="11.25" customHeight="1">
      <c r="A14" s="65">
        <v>502</v>
      </c>
      <c r="B14" s="65"/>
      <c r="C14" s="65"/>
      <c r="D14" s="66" t="s">
        <v>40</v>
      </c>
      <c r="E14" s="67"/>
      <c r="F14" s="34">
        <v>17</v>
      </c>
      <c r="G14" s="34">
        <v>8</v>
      </c>
      <c r="H14" s="34">
        <v>9</v>
      </c>
      <c r="I14" s="34">
        <v>4</v>
      </c>
      <c r="J14" s="34">
        <v>6</v>
      </c>
      <c r="K14" s="34">
        <v>4</v>
      </c>
      <c r="L14" s="34">
        <v>3</v>
      </c>
      <c r="M14" s="34">
        <v>0</v>
      </c>
      <c r="N14" s="34">
        <v>0</v>
      </c>
      <c r="O14" s="34">
        <v>0</v>
      </c>
      <c r="P14" s="34">
        <v>0</v>
      </c>
      <c r="Q14" s="34"/>
      <c r="R14" s="34">
        <v>92</v>
      </c>
      <c r="S14" s="34">
        <v>32</v>
      </c>
      <c r="T14" s="34">
        <v>25</v>
      </c>
      <c r="U14" s="34">
        <v>23</v>
      </c>
      <c r="V14" s="34">
        <v>12</v>
      </c>
      <c r="W14" s="34">
        <v>220913</v>
      </c>
      <c r="X14" s="34">
        <v>177598</v>
      </c>
      <c r="Y14" s="34">
        <v>43315</v>
      </c>
      <c r="Z14" s="34">
        <v>0</v>
      </c>
      <c r="AA14" s="34">
        <v>37686</v>
      </c>
      <c r="AB14" s="34">
        <v>0</v>
      </c>
      <c r="AC14" s="35">
        <v>502</v>
      </c>
    </row>
    <row r="15" spans="1:29" s="5" customFormat="1" ht="14.25" customHeight="1">
      <c r="A15" s="65">
        <v>51</v>
      </c>
      <c r="B15" s="65"/>
      <c r="C15" s="66" t="s">
        <v>41</v>
      </c>
      <c r="D15" s="66"/>
      <c r="E15" s="67"/>
      <c r="F15" s="34">
        <v>33</v>
      </c>
      <c r="G15" s="34">
        <v>25</v>
      </c>
      <c r="H15" s="34">
        <v>8</v>
      </c>
      <c r="I15" s="34">
        <v>6</v>
      </c>
      <c r="J15" s="34">
        <v>8</v>
      </c>
      <c r="K15" s="34">
        <v>8</v>
      </c>
      <c r="L15" s="34">
        <v>7</v>
      </c>
      <c r="M15" s="34">
        <v>2</v>
      </c>
      <c r="N15" s="34">
        <v>2</v>
      </c>
      <c r="O15" s="34">
        <v>0</v>
      </c>
      <c r="P15" s="34">
        <v>0</v>
      </c>
      <c r="Q15" s="34"/>
      <c r="R15" s="34">
        <v>312</v>
      </c>
      <c r="S15" s="34">
        <v>192</v>
      </c>
      <c r="T15" s="34">
        <v>84</v>
      </c>
      <c r="U15" s="34">
        <v>13</v>
      </c>
      <c r="V15" s="34">
        <v>23</v>
      </c>
      <c r="W15" s="34">
        <v>3997629</v>
      </c>
      <c r="X15" s="34">
        <v>3943875</v>
      </c>
      <c r="Y15" s="34">
        <v>53754</v>
      </c>
      <c r="Z15" s="34">
        <v>58914</v>
      </c>
      <c r="AA15" s="34">
        <v>94565</v>
      </c>
      <c r="AB15" s="34">
        <v>0</v>
      </c>
      <c r="AC15" s="35">
        <v>51</v>
      </c>
    </row>
    <row r="16" spans="1:29" s="5" customFormat="1" ht="11.25" customHeight="1">
      <c r="A16" s="65">
        <v>511</v>
      </c>
      <c r="B16" s="65"/>
      <c r="C16" s="65"/>
      <c r="D16" s="66" t="s">
        <v>42</v>
      </c>
      <c r="E16" s="67"/>
      <c r="F16" s="34">
        <v>13</v>
      </c>
      <c r="G16" s="34">
        <v>9</v>
      </c>
      <c r="H16" s="34">
        <v>4</v>
      </c>
      <c r="I16" s="34">
        <v>1</v>
      </c>
      <c r="J16" s="34">
        <v>4</v>
      </c>
      <c r="K16" s="34">
        <v>3</v>
      </c>
      <c r="L16" s="34">
        <v>3</v>
      </c>
      <c r="M16" s="34">
        <v>1</v>
      </c>
      <c r="N16" s="34">
        <v>1</v>
      </c>
      <c r="O16" s="34">
        <v>0</v>
      </c>
      <c r="P16" s="34">
        <v>0</v>
      </c>
      <c r="Q16" s="34"/>
      <c r="R16" s="34">
        <v>140</v>
      </c>
      <c r="S16" s="34">
        <v>72</v>
      </c>
      <c r="T16" s="34">
        <v>41</v>
      </c>
      <c r="U16" s="34">
        <v>6</v>
      </c>
      <c r="V16" s="34">
        <v>21</v>
      </c>
      <c r="W16" s="34">
        <v>2993881</v>
      </c>
      <c r="X16" s="34">
        <v>2950982</v>
      </c>
      <c r="Y16" s="34">
        <v>42899</v>
      </c>
      <c r="Z16" s="34">
        <v>58914</v>
      </c>
      <c r="AA16" s="34">
        <v>65319</v>
      </c>
      <c r="AB16" s="34">
        <v>0</v>
      </c>
      <c r="AC16" s="35">
        <v>511</v>
      </c>
    </row>
    <row r="17" spans="1:29" s="5" customFormat="1" ht="11.25" customHeight="1">
      <c r="A17" s="65">
        <v>512</v>
      </c>
      <c r="B17" s="65"/>
      <c r="C17" s="65"/>
      <c r="D17" s="66" t="s">
        <v>43</v>
      </c>
      <c r="E17" s="67"/>
      <c r="F17" s="34">
        <v>20</v>
      </c>
      <c r="G17" s="34">
        <v>16</v>
      </c>
      <c r="H17" s="34">
        <v>4</v>
      </c>
      <c r="I17" s="34">
        <v>5</v>
      </c>
      <c r="J17" s="34">
        <v>4</v>
      </c>
      <c r="K17" s="34">
        <v>5</v>
      </c>
      <c r="L17" s="34">
        <v>4</v>
      </c>
      <c r="M17" s="34">
        <v>1</v>
      </c>
      <c r="N17" s="34">
        <v>1</v>
      </c>
      <c r="O17" s="34">
        <v>0</v>
      </c>
      <c r="P17" s="34">
        <v>0</v>
      </c>
      <c r="Q17" s="34"/>
      <c r="R17" s="34">
        <v>172</v>
      </c>
      <c r="S17" s="34">
        <v>120</v>
      </c>
      <c r="T17" s="34">
        <v>43</v>
      </c>
      <c r="U17" s="34">
        <v>7</v>
      </c>
      <c r="V17" s="34">
        <v>2</v>
      </c>
      <c r="W17" s="34">
        <v>1003748</v>
      </c>
      <c r="X17" s="34">
        <v>992893</v>
      </c>
      <c r="Y17" s="34">
        <v>10855</v>
      </c>
      <c r="Z17" s="34">
        <v>0</v>
      </c>
      <c r="AA17" s="34">
        <v>29246</v>
      </c>
      <c r="AB17" s="34">
        <v>0</v>
      </c>
      <c r="AC17" s="35">
        <v>512</v>
      </c>
    </row>
    <row r="18" spans="1:29" s="5" customFormat="1" ht="14.25" customHeight="1">
      <c r="A18" s="65">
        <v>52</v>
      </c>
      <c r="B18" s="65"/>
      <c r="C18" s="66" t="s">
        <v>44</v>
      </c>
      <c r="D18" s="66"/>
      <c r="E18" s="67"/>
      <c r="F18" s="34">
        <v>76</v>
      </c>
      <c r="G18" s="34">
        <v>62</v>
      </c>
      <c r="H18" s="34">
        <v>14</v>
      </c>
      <c r="I18" s="34">
        <v>21</v>
      </c>
      <c r="J18" s="34">
        <v>20</v>
      </c>
      <c r="K18" s="34">
        <v>20</v>
      </c>
      <c r="L18" s="34">
        <v>13</v>
      </c>
      <c r="M18" s="34">
        <v>1</v>
      </c>
      <c r="N18" s="34">
        <v>1</v>
      </c>
      <c r="O18" s="34">
        <v>0</v>
      </c>
      <c r="P18" s="34">
        <v>0</v>
      </c>
      <c r="Q18" s="34"/>
      <c r="R18" s="34">
        <v>476</v>
      </c>
      <c r="S18" s="34">
        <v>310</v>
      </c>
      <c r="T18" s="34">
        <v>141</v>
      </c>
      <c r="U18" s="34">
        <v>17</v>
      </c>
      <c r="V18" s="34">
        <v>8</v>
      </c>
      <c r="W18" s="34">
        <v>2790283</v>
      </c>
      <c r="X18" s="34">
        <v>2737262</v>
      </c>
      <c r="Y18" s="34">
        <v>53021</v>
      </c>
      <c r="Z18" s="34">
        <v>5915</v>
      </c>
      <c r="AA18" s="34">
        <v>148825</v>
      </c>
      <c r="AB18" s="34">
        <v>0</v>
      </c>
      <c r="AC18" s="35">
        <v>52</v>
      </c>
    </row>
    <row r="19" spans="1:29" s="5" customFormat="1" ht="11.25" customHeight="1">
      <c r="A19" s="65">
        <v>521</v>
      </c>
      <c r="B19" s="65"/>
      <c r="C19" s="65"/>
      <c r="D19" s="66" t="s">
        <v>45</v>
      </c>
      <c r="E19" s="67"/>
      <c r="F19" s="34">
        <v>25</v>
      </c>
      <c r="G19" s="34">
        <v>22</v>
      </c>
      <c r="H19" s="34">
        <v>3</v>
      </c>
      <c r="I19" s="34">
        <v>7</v>
      </c>
      <c r="J19" s="34">
        <v>7</v>
      </c>
      <c r="K19" s="34">
        <v>7</v>
      </c>
      <c r="L19" s="34">
        <v>2</v>
      </c>
      <c r="M19" s="34">
        <v>1</v>
      </c>
      <c r="N19" s="34">
        <v>1</v>
      </c>
      <c r="O19" s="34">
        <v>0</v>
      </c>
      <c r="P19" s="34">
        <v>0</v>
      </c>
      <c r="Q19" s="34"/>
      <c r="R19" s="34">
        <v>182</v>
      </c>
      <c r="S19" s="34">
        <v>122</v>
      </c>
      <c r="T19" s="34">
        <v>56</v>
      </c>
      <c r="U19" s="34">
        <v>3</v>
      </c>
      <c r="V19" s="34">
        <v>1</v>
      </c>
      <c r="W19" s="34">
        <v>1212403</v>
      </c>
      <c r="X19" s="42">
        <v>1744765</v>
      </c>
      <c r="Y19" s="42">
        <v>16180</v>
      </c>
      <c r="Z19" s="34">
        <v>546</v>
      </c>
      <c r="AA19" s="34">
        <v>105945</v>
      </c>
      <c r="AB19" s="34">
        <v>0</v>
      </c>
      <c r="AC19" s="35">
        <v>521</v>
      </c>
    </row>
    <row r="20" spans="1:29" s="5" customFormat="1" ht="11.25" customHeight="1">
      <c r="A20" s="65">
        <v>522</v>
      </c>
      <c r="B20" s="65"/>
      <c r="C20" s="65"/>
      <c r="D20" s="66" t="s">
        <v>46</v>
      </c>
      <c r="E20" s="67"/>
      <c r="F20" s="34">
        <v>19</v>
      </c>
      <c r="G20" s="34">
        <v>17</v>
      </c>
      <c r="H20" s="34">
        <v>2</v>
      </c>
      <c r="I20" s="34">
        <v>4</v>
      </c>
      <c r="J20" s="34">
        <v>7</v>
      </c>
      <c r="K20" s="34">
        <v>4</v>
      </c>
      <c r="L20" s="34">
        <v>4</v>
      </c>
      <c r="M20" s="34">
        <v>0</v>
      </c>
      <c r="N20" s="34">
        <v>0</v>
      </c>
      <c r="O20" s="34">
        <v>0</v>
      </c>
      <c r="P20" s="34">
        <v>0</v>
      </c>
      <c r="Q20" s="34"/>
      <c r="R20" s="34">
        <v>113</v>
      </c>
      <c r="S20" s="34">
        <v>64</v>
      </c>
      <c r="T20" s="34">
        <v>46</v>
      </c>
      <c r="U20" s="34">
        <v>2</v>
      </c>
      <c r="V20" s="34">
        <v>1</v>
      </c>
      <c r="W20" s="34">
        <v>548542</v>
      </c>
      <c r="X20" s="43"/>
      <c r="Y20" s="43"/>
      <c r="Z20" s="34">
        <v>5209</v>
      </c>
      <c r="AA20" s="34">
        <v>12804</v>
      </c>
      <c r="AB20" s="34">
        <v>0</v>
      </c>
      <c r="AC20" s="35">
        <v>522</v>
      </c>
    </row>
    <row r="21" spans="1:29" s="5" customFormat="1" ht="11.25" customHeight="1">
      <c r="A21" s="65">
        <v>523</v>
      </c>
      <c r="B21" s="65"/>
      <c r="C21" s="65"/>
      <c r="D21" s="66" t="s">
        <v>47</v>
      </c>
      <c r="E21" s="67"/>
      <c r="F21" s="34">
        <v>14</v>
      </c>
      <c r="G21" s="34">
        <v>14</v>
      </c>
      <c r="H21" s="34">
        <v>0</v>
      </c>
      <c r="I21" s="34">
        <v>2</v>
      </c>
      <c r="J21" s="34">
        <v>3</v>
      </c>
      <c r="K21" s="34">
        <v>4</v>
      </c>
      <c r="L21" s="34">
        <v>5</v>
      </c>
      <c r="M21" s="34">
        <v>0</v>
      </c>
      <c r="N21" s="34">
        <v>0</v>
      </c>
      <c r="O21" s="34">
        <v>0</v>
      </c>
      <c r="P21" s="34">
        <v>0</v>
      </c>
      <c r="Q21" s="34"/>
      <c r="R21" s="34">
        <v>98</v>
      </c>
      <c r="S21" s="34">
        <v>71</v>
      </c>
      <c r="T21" s="34">
        <v>27</v>
      </c>
      <c r="U21" s="34">
        <v>0</v>
      </c>
      <c r="V21" s="34">
        <v>0</v>
      </c>
      <c r="W21" s="34">
        <v>911798</v>
      </c>
      <c r="X21" s="34">
        <v>911798</v>
      </c>
      <c r="Y21" s="34">
        <v>0</v>
      </c>
      <c r="Z21" s="34">
        <v>0</v>
      </c>
      <c r="AA21" s="34">
        <v>26732</v>
      </c>
      <c r="AB21" s="34">
        <v>0</v>
      </c>
      <c r="AC21" s="35">
        <v>523</v>
      </c>
    </row>
    <row r="22" spans="1:29" s="5" customFormat="1" ht="11.25" customHeight="1">
      <c r="A22" s="65">
        <v>524</v>
      </c>
      <c r="B22" s="65"/>
      <c r="C22" s="65"/>
      <c r="D22" s="66" t="s">
        <v>48</v>
      </c>
      <c r="E22" s="67"/>
      <c r="F22" s="34">
        <v>18</v>
      </c>
      <c r="G22" s="34">
        <v>9</v>
      </c>
      <c r="H22" s="34">
        <v>9</v>
      </c>
      <c r="I22" s="34">
        <v>8</v>
      </c>
      <c r="J22" s="34">
        <v>3</v>
      </c>
      <c r="K22" s="34">
        <v>5</v>
      </c>
      <c r="L22" s="34">
        <v>2</v>
      </c>
      <c r="M22" s="34">
        <v>0</v>
      </c>
      <c r="N22" s="34">
        <v>0</v>
      </c>
      <c r="O22" s="34">
        <v>0</v>
      </c>
      <c r="P22" s="34">
        <v>0</v>
      </c>
      <c r="Q22" s="34"/>
      <c r="R22" s="34">
        <v>83</v>
      </c>
      <c r="S22" s="34">
        <v>53</v>
      </c>
      <c r="T22" s="34">
        <v>12</v>
      </c>
      <c r="U22" s="34">
        <v>12</v>
      </c>
      <c r="V22" s="34">
        <v>6</v>
      </c>
      <c r="W22" s="34">
        <v>117540</v>
      </c>
      <c r="X22" s="34">
        <v>80699</v>
      </c>
      <c r="Y22" s="34">
        <v>36841</v>
      </c>
      <c r="Z22" s="34">
        <v>160</v>
      </c>
      <c r="AA22" s="34">
        <v>3344</v>
      </c>
      <c r="AB22" s="34">
        <v>0</v>
      </c>
      <c r="AC22" s="35">
        <v>524</v>
      </c>
    </row>
    <row r="23" spans="1:29" s="5" customFormat="1" ht="14.25" customHeight="1">
      <c r="A23" s="65">
        <v>53</v>
      </c>
      <c r="B23" s="65"/>
      <c r="C23" s="66" t="s">
        <v>49</v>
      </c>
      <c r="D23" s="66"/>
      <c r="E23" s="67"/>
      <c r="F23" s="34">
        <v>42</v>
      </c>
      <c r="G23" s="34">
        <v>32</v>
      </c>
      <c r="H23" s="34">
        <v>10</v>
      </c>
      <c r="I23" s="34">
        <v>6</v>
      </c>
      <c r="J23" s="34">
        <v>10</v>
      </c>
      <c r="K23" s="34">
        <v>16</v>
      </c>
      <c r="L23" s="34">
        <v>5</v>
      </c>
      <c r="M23" s="34">
        <v>2</v>
      </c>
      <c r="N23" s="34">
        <v>1</v>
      </c>
      <c r="O23" s="34">
        <v>2</v>
      </c>
      <c r="P23" s="34">
        <v>0</v>
      </c>
      <c r="Q23" s="34"/>
      <c r="R23" s="34">
        <v>443</v>
      </c>
      <c r="S23" s="34">
        <v>316</v>
      </c>
      <c r="T23" s="34">
        <v>95</v>
      </c>
      <c r="U23" s="34">
        <v>26</v>
      </c>
      <c r="V23" s="34">
        <v>6</v>
      </c>
      <c r="W23" s="34">
        <v>4012520</v>
      </c>
      <c r="X23" s="34">
        <v>3890977</v>
      </c>
      <c r="Y23" s="34">
        <v>121543</v>
      </c>
      <c r="Z23" s="34">
        <v>58612</v>
      </c>
      <c r="AA23" s="34">
        <v>101997</v>
      </c>
      <c r="AB23" s="34">
        <v>0</v>
      </c>
      <c r="AC23" s="35">
        <v>53</v>
      </c>
    </row>
    <row r="24" spans="1:29" s="5" customFormat="1" ht="11.25" customHeight="1">
      <c r="A24" s="65">
        <v>531</v>
      </c>
      <c r="B24" s="65"/>
      <c r="C24" s="65"/>
      <c r="D24" s="66" t="s">
        <v>50</v>
      </c>
      <c r="E24" s="67"/>
      <c r="F24" s="34">
        <v>19</v>
      </c>
      <c r="G24" s="34">
        <v>16</v>
      </c>
      <c r="H24" s="34">
        <v>3</v>
      </c>
      <c r="I24" s="34">
        <v>4</v>
      </c>
      <c r="J24" s="34">
        <v>3</v>
      </c>
      <c r="K24" s="34">
        <v>7</v>
      </c>
      <c r="L24" s="34">
        <v>2</v>
      </c>
      <c r="M24" s="34">
        <v>1</v>
      </c>
      <c r="N24" s="34">
        <v>1</v>
      </c>
      <c r="O24" s="34">
        <v>1</v>
      </c>
      <c r="P24" s="34">
        <v>0</v>
      </c>
      <c r="Q24" s="34"/>
      <c r="R24" s="34">
        <v>198</v>
      </c>
      <c r="S24" s="34">
        <v>147</v>
      </c>
      <c r="T24" s="34">
        <v>47</v>
      </c>
      <c r="U24" s="34">
        <v>3</v>
      </c>
      <c r="V24" s="34">
        <v>1</v>
      </c>
      <c r="W24" s="34">
        <v>698776</v>
      </c>
      <c r="X24" s="34">
        <v>684280</v>
      </c>
      <c r="Y24" s="34">
        <v>14496</v>
      </c>
      <c r="Z24" s="34">
        <v>4620</v>
      </c>
      <c r="AA24" s="34">
        <v>19546</v>
      </c>
      <c r="AB24" s="34">
        <v>0</v>
      </c>
      <c r="AC24" s="35">
        <v>531</v>
      </c>
    </row>
    <row r="25" spans="1:29" s="5" customFormat="1" ht="11.25" customHeight="1">
      <c r="A25" s="65">
        <v>532</v>
      </c>
      <c r="B25" s="65"/>
      <c r="C25" s="65"/>
      <c r="D25" s="66" t="s">
        <v>51</v>
      </c>
      <c r="E25" s="67"/>
      <c r="F25" s="34">
        <v>6</v>
      </c>
      <c r="G25" s="34">
        <v>3</v>
      </c>
      <c r="H25" s="34">
        <v>3</v>
      </c>
      <c r="I25" s="34">
        <v>1</v>
      </c>
      <c r="J25" s="34">
        <v>2</v>
      </c>
      <c r="K25" s="34">
        <v>2</v>
      </c>
      <c r="L25" s="34">
        <v>1</v>
      </c>
      <c r="M25" s="34">
        <v>0</v>
      </c>
      <c r="N25" s="34">
        <v>0</v>
      </c>
      <c r="O25" s="34">
        <v>0</v>
      </c>
      <c r="P25" s="34">
        <v>0</v>
      </c>
      <c r="Q25" s="34"/>
      <c r="R25" s="34">
        <v>39</v>
      </c>
      <c r="S25" s="34">
        <v>28</v>
      </c>
      <c r="T25" s="34">
        <v>2</v>
      </c>
      <c r="U25" s="34">
        <v>6</v>
      </c>
      <c r="V25" s="34">
        <v>3</v>
      </c>
      <c r="W25" s="34">
        <v>335998</v>
      </c>
      <c r="X25" s="34">
        <v>312298</v>
      </c>
      <c r="Y25" s="34">
        <v>23700</v>
      </c>
      <c r="Z25" s="34">
        <v>26498</v>
      </c>
      <c r="AA25" s="34">
        <v>2230</v>
      </c>
      <c r="AB25" s="34">
        <v>0</v>
      </c>
      <c r="AC25" s="35">
        <v>532</v>
      </c>
    </row>
    <row r="26" spans="1:29" s="5" customFormat="1" ht="11.25" customHeight="1">
      <c r="A26" s="65">
        <v>533</v>
      </c>
      <c r="B26" s="65"/>
      <c r="C26" s="65"/>
      <c r="D26" s="66" t="s">
        <v>52</v>
      </c>
      <c r="E26" s="67"/>
      <c r="F26" s="34">
        <v>10</v>
      </c>
      <c r="G26" s="34">
        <v>8</v>
      </c>
      <c r="H26" s="34">
        <v>2</v>
      </c>
      <c r="I26" s="34">
        <v>0</v>
      </c>
      <c r="J26" s="34">
        <v>2</v>
      </c>
      <c r="K26" s="34">
        <v>5</v>
      </c>
      <c r="L26" s="34">
        <v>1</v>
      </c>
      <c r="M26" s="34">
        <v>1</v>
      </c>
      <c r="N26" s="34">
        <v>0</v>
      </c>
      <c r="O26" s="34">
        <v>1</v>
      </c>
      <c r="P26" s="34">
        <v>0</v>
      </c>
      <c r="Q26" s="34"/>
      <c r="R26" s="34">
        <v>166</v>
      </c>
      <c r="S26" s="34">
        <v>113</v>
      </c>
      <c r="T26" s="34">
        <v>39</v>
      </c>
      <c r="U26" s="34">
        <v>14</v>
      </c>
      <c r="V26" s="34">
        <v>0</v>
      </c>
      <c r="W26" s="34">
        <v>2834786</v>
      </c>
      <c r="X26" s="42">
        <v>2894399</v>
      </c>
      <c r="Y26" s="42">
        <v>83347</v>
      </c>
      <c r="Z26" s="34">
        <v>13281</v>
      </c>
      <c r="AA26" s="34">
        <v>56967</v>
      </c>
      <c r="AB26" s="34">
        <v>0</v>
      </c>
      <c r="AC26" s="35">
        <v>533</v>
      </c>
    </row>
    <row r="27" spans="1:29" s="5" customFormat="1" ht="11.25" customHeight="1">
      <c r="A27" s="65">
        <v>539</v>
      </c>
      <c r="B27" s="65"/>
      <c r="C27" s="65"/>
      <c r="D27" s="66" t="s">
        <v>53</v>
      </c>
      <c r="E27" s="67"/>
      <c r="F27" s="34">
        <v>7</v>
      </c>
      <c r="G27" s="34">
        <v>5</v>
      </c>
      <c r="H27" s="34">
        <v>2</v>
      </c>
      <c r="I27" s="34">
        <v>1</v>
      </c>
      <c r="J27" s="34">
        <v>3</v>
      </c>
      <c r="K27" s="34">
        <v>2</v>
      </c>
      <c r="L27" s="34">
        <v>1</v>
      </c>
      <c r="M27" s="34">
        <v>0</v>
      </c>
      <c r="N27" s="34">
        <v>0</v>
      </c>
      <c r="O27" s="34">
        <v>0</v>
      </c>
      <c r="P27" s="34">
        <v>0</v>
      </c>
      <c r="Q27" s="34"/>
      <c r="R27" s="34">
        <v>40</v>
      </c>
      <c r="S27" s="34">
        <v>28</v>
      </c>
      <c r="T27" s="34">
        <v>7</v>
      </c>
      <c r="U27" s="34">
        <v>3</v>
      </c>
      <c r="V27" s="34">
        <v>2</v>
      </c>
      <c r="W27" s="34">
        <v>142960</v>
      </c>
      <c r="X27" s="43"/>
      <c r="Y27" s="43"/>
      <c r="Z27" s="34">
        <v>14213</v>
      </c>
      <c r="AA27" s="34">
        <v>23254</v>
      </c>
      <c r="AB27" s="34">
        <v>0</v>
      </c>
      <c r="AC27" s="35">
        <v>539</v>
      </c>
    </row>
    <row r="28" spans="1:29" s="5" customFormat="1" ht="14.25" customHeight="1">
      <c r="A28" s="65">
        <v>54</v>
      </c>
      <c r="B28" s="65"/>
      <c r="C28" s="66" t="s">
        <v>54</v>
      </c>
      <c r="D28" s="66"/>
      <c r="E28" s="67"/>
      <c r="F28" s="34">
        <v>70</v>
      </c>
      <c r="G28" s="34">
        <v>51</v>
      </c>
      <c r="H28" s="34">
        <v>19</v>
      </c>
      <c r="I28" s="34">
        <v>20</v>
      </c>
      <c r="J28" s="34">
        <v>12</v>
      </c>
      <c r="K28" s="34">
        <v>16</v>
      </c>
      <c r="L28" s="34">
        <v>11</v>
      </c>
      <c r="M28" s="34">
        <v>2</v>
      </c>
      <c r="N28" s="34">
        <v>5</v>
      </c>
      <c r="O28" s="34">
        <v>3</v>
      </c>
      <c r="P28" s="34">
        <v>1</v>
      </c>
      <c r="Q28" s="34"/>
      <c r="R28" s="34">
        <v>904</v>
      </c>
      <c r="S28" s="34">
        <v>585</v>
      </c>
      <c r="T28" s="34">
        <v>283</v>
      </c>
      <c r="U28" s="34">
        <v>19</v>
      </c>
      <c r="V28" s="34">
        <v>17</v>
      </c>
      <c r="W28" s="34">
        <v>5413126</v>
      </c>
      <c r="X28" s="34">
        <v>5369467</v>
      </c>
      <c r="Y28" s="34">
        <v>43659</v>
      </c>
      <c r="Z28" s="34">
        <v>83284</v>
      </c>
      <c r="AA28" s="34">
        <v>209549</v>
      </c>
      <c r="AB28" s="34">
        <v>0</v>
      </c>
      <c r="AC28" s="35">
        <v>54</v>
      </c>
    </row>
    <row r="29" spans="1:29" s="5" customFormat="1" ht="11.25" customHeight="1">
      <c r="A29" s="65">
        <v>541</v>
      </c>
      <c r="B29" s="65"/>
      <c r="C29" s="65"/>
      <c r="D29" s="66" t="s">
        <v>55</v>
      </c>
      <c r="E29" s="67"/>
      <c r="F29" s="34">
        <v>10</v>
      </c>
      <c r="G29" s="34">
        <v>6</v>
      </c>
      <c r="H29" s="34">
        <v>4</v>
      </c>
      <c r="I29" s="34">
        <v>4</v>
      </c>
      <c r="J29" s="34">
        <v>3</v>
      </c>
      <c r="K29" s="34">
        <v>2</v>
      </c>
      <c r="L29" s="34">
        <v>0</v>
      </c>
      <c r="M29" s="34">
        <v>0</v>
      </c>
      <c r="N29" s="34">
        <v>1</v>
      </c>
      <c r="O29" s="34">
        <v>0</v>
      </c>
      <c r="P29" s="34">
        <v>0</v>
      </c>
      <c r="Q29" s="34"/>
      <c r="R29" s="34">
        <v>75</v>
      </c>
      <c r="S29" s="34">
        <v>38</v>
      </c>
      <c r="T29" s="34">
        <v>30</v>
      </c>
      <c r="U29" s="34">
        <v>5</v>
      </c>
      <c r="V29" s="34">
        <v>2</v>
      </c>
      <c r="W29" s="34">
        <v>145994</v>
      </c>
      <c r="X29" s="34">
        <v>140630</v>
      </c>
      <c r="Y29" s="34">
        <v>5364</v>
      </c>
      <c r="Z29" s="34">
        <v>6800</v>
      </c>
      <c r="AA29" s="34">
        <v>20462</v>
      </c>
      <c r="AB29" s="34">
        <v>0</v>
      </c>
      <c r="AC29" s="35">
        <v>541</v>
      </c>
    </row>
    <row r="30" spans="1:29" s="5" customFormat="1" ht="11.25" customHeight="1">
      <c r="A30" s="65">
        <v>542</v>
      </c>
      <c r="B30" s="65"/>
      <c r="C30" s="65"/>
      <c r="D30" s="66" t="s">
        <v>56</v>
      </c>
      <c r="E30" s="67"/>
      <c r="F30" s="34">
        <v>7</v>
      </c>
      <c r="G30" s="34">
        <v>6</v>
      </c>
      <c r="H30" s="34">
        <v>1</v>
      </c>
      <c r="I30" s="34">
        <v>1</v>
      </c>
      <c r="J30" s="34">
        <v>1</v>
      </c>
      <c r="K30" s="34">
        <v>2</v>
      </c>
      <c r="L30" s="34">
        <v>3</v>
      </c>
      <c r="M30" s="34">
        <v>0</v>
      </c>
      <c r="N30" s="34">
        <v>0</v>
      </c>
      <c r="O30" s="34">
        <v>0</v>
      </c>
      <c r="P30" s="34">
        <v>0</v>
      </c>
      <c r="Q30" s="34"/>
      <c r="R30" s="34">
        <v>59</v>
      </c>
      <c r="S30" s="34">
        <v>41</v>
      </c>
      <c r="T30" s="34">
        <v>16</v>
      </c>
      <c r="U30" s="34">
        <v>1</v>
      </c>
      <c r="V30" s="34">
        <v>1</v>
      </c>
      <c r="W30" s="34">
        <v>224863</v>
      </c>
      <c r="X30" s="42">
        <v>5228837</v>
      </c>
      <c r="Y30" s="42">
        <v>38295</v>
      </c>
      <c r="Z30" s="34">
        <v>0</v>
      </c>
      <c r="AA30" s="34">
        <v>14073</v>
      </c>
      <c r="AB30" s="34">
        <v>0</v>
      </c>
      <c r="AC30" s="35">
        <v>542</v>
      </c>
    </row>
    <row r="31" spans="1:29" s="5" customFormat="1" ht="11.25" customHeight="1">
      <c r="A31" s="65">
        <v>549</v>
      </c>
      <c r="B31" s="65"/>
      <c r="C31" s="65"/>
      <c r="D31" s="66" t="s">
        <v>57</v>
      </c>
      <c r="E31" s="67"/>
      <c r="F31" s="34">
        <v>53</v>
      </c>
      <c r="G31" s="34">
        <v>39</v>
      </c>
      <c r="H31" s="34">
        <v>14</v>
      </c>
      <c r="I31" s="34">
        <v>15</v>
      </c>
      <c r="J31" s="34">
        <v>8</v>
      </c>
      <c r="K31" s="34">
        <v>12</v>
      </c>
      <c r="L31" s="34">
        <v>8</v>
      </c>
      <c r="M31" s="34">
        <v>2</v>
      </c>
      <c r="N31" s="34">
        <v>4</v>
      </c>
      <c r="O31" s="34">
        <v>3</v>
      </c>
      <c r="P31" s="34">
        <v>1</v>
      </c>
      <c r="Q31" s="34"/>
      <c r="R31" s="34">
        <v>770</v>
      </c>
      <c r="S31" s="34">
        <v>506</v>
      </c>
      <c r="T31" s="34">
        <v>237</v>
      </c>
      <c r="U31" s="34">
        <v>13</v>
      </c>
      <c r="V31" s="34">
        <v>14</v>
      </c>
      <c r="W31" s="34">
        <v>5042269</v>
      </c>
      <c r="X31" s="43"/>
      <c r="Y31" s="43"/>
      <c r="Z31" s="34">
        <v>76484</v>
      </c>
      <c r="AA31" s="34">
        <v>175014</v>
      </c>
      <c r="AB31" s="34">
        <v>0</v>
      </c>
      <c r="AC31" s="35">
        <v>549</v>
      </c>
    </row>
    <row r="32" spans="1:29" s="5" customFormat="1" ht="15" customHeight="1">
      <c r="A32" s="62" t="s">
        <v>58</v>
      </c>
      <c r="B32" s="63"/>
      <c r="C32" s="63"/>
      <c r="D32" s="63"/>
      <c r="E32" s="64"/>
      <c r="F32" s="16">
        <v>847</v>
      </c>
      <c r="G32" s="16">
        <v>366</v>
      </c>
      <c r="H32" s="16">
        <v>481</v>
      </c>
      <c r="I32" s="16">
        <v>407</v>
      </c>
      <c r="J32" s="16">
        <v>147</v>
      </c>
      <c r="K32" s="16">
        <v>154</v>
      </c>
      <c r="L32" s="16">
        <v>86</v>
      </c>
      <c r="M32" s="16">
        <v>33</v>
      </c>
      <c r="N32" s="16">
        <v>9</v>
      </c>
      <c r="O32" s="16">
        <v>7</v>
      </c>
      <c r="P32" s="16">
        <v>4</v>
      </c>
      <c r="Q32" s="16"/>
      <c r="R32" s="16">
        <v>6221</v>
      </c>
      <c r="S32" s="16">
        <v>1828</v>
      </c>
      <c r="T32" s="16">
        <v>2881</v>
      </c>
      <c r="U32" s="16">
        <v>738</v>
      </c>
      <c r="V32" s="16">
        <v>774</v>
      </c>
      <c r="W32" s="16">
        <v>7813951</v>
      </c>
      <c r="X32" s="16">
        <v>6680248</v>
      </c>
      <c r="Y32" s="16">
        <v>1133703</v>
      </c>
      <c r="Z32" s="16">
        <v>208451</v>
      </c>
      <c r="AA32" s="16">
        <v>796575</v>
      </c>
      <c r="AB32" s="16">
        <v>96170</v>
      </c>
      <c r="AC32" s="40" t="s">
        <v>148</v>
      </c>
    </row>
    <row r="33" spans="1:29" s="5" customFormat="1" ht="14.25" customHeight="1">
      <c r="A33" s="48">
        <v>55</v>
      </c>
      <c r="B33" s="48"/>
      <c r="C33" s="56" t="s">
        <v>0</v>
      </c>
      <c r="D33" s="56"/>
      <c r="E33" s="57"/>
      <c r="F33" s="34">
        <v>4</v>
      </c>
      <c r="G33" s="34">
        <v>2</v>
      </c>
      <c r="H33" s="34">
        <v>2</v>
      </c>
      <c r="I33" s="34">
        <v>2</v>
      </c>
      <c r="J33" s="34">
        <v>0</v>
      </c>
      <c r="K33" s="34">
        <v>1</v>
      </c>
      <c r="L33" s="34">
        <v>0</v>
      </c>
      <c r="M33" s="34">
        <v>0</v>
      </c>
      <c r="N33" s="34">
        <v>0</v>
      </c>
      <c r="O33" s="34">
        <v>0</v>
      </c>
      <c r="P33" s="34">
        <v>1</v>
      </c>
      <c r="Q33" s="34"/>
      <c r="R33" s="34">
        <v>813</v>
      </c>
      <c r="S33" s="34">
        <v>145</v>
      </c>
      <c r="T33" s="34">
        <v>664</v>
      </c>
      <c r="U33" s="34">
        <v>1</v>
      </c>
      <c r="V33" s="34">
        <v>3</v>
      </c>
      <c r="W33" s="34">
        <v>240994</v>
      </c>
      <c r="X33" s="34" t="s">
        <v>140</v>
      </c>
      <c r="Y33" s="34" t="s">
        <v>140</v>
      </c>
      <c r="Z33" s="34">
        <v>52</v>
      </c>
      <c r="AA33" s="34">
        <v>92425</v>
      </c>
      <c r="AB33" s="34">
        <v>15571</v>
      </c>
      <c r="AC33" s="36">
        <v>55</v>
      </c>
    </row>
    <row r="34" spans="1:29" s="5" customFormat="1" ht="11.25" customHeight="1">
      <c r="A34" s="48">
        <v>551</v>
      </c>
      <c r="B34" s="48"/>
      <c r="C34" s="48"/>
      <c r="D34" s="56" t="s">
        <v>16</v>
      </c>
      <c r="E34" s="57"/>
      <c r="F34" s="34">
        <v>1</v>
      </c>
      <c r="G34" s="34">
        <v>1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1</v>
      </c>
      <c r="Q34" s="34"/>
      <c r="R34" s="34">
        <v>803</v>
      </c>
      <c r="S34" s="34">
        <v>144</v>
      </c>
      <c r="T34" s="34">
        <v>659</v>
      </c>
      <c r="U34" s="34">
        <v>0</v>
      </c>
      <c r="V34" s="34">
        <v>0</v>
      </c>
      <c r="W34" s="34" t="s">
        <v>140</v>
      </c>
      <c r="X34" s="34" t="s">
        <v>140</v>
      </c>
      <c r="Y34" s="34">
        <v>0</v>
      </c>
      <c r="Z34" s="34" t="s">
        <v>140</v>
      </c>
      <c r="AA34" s="34" t="s">
        <v>140</v>
      </c>
      <c r="AB34" s="34" t="s">
        <v>140</v>
      </c>
      <c r="AC34" s="36">
        <v>551</v>
      </c>
    </row>
    <row r="35" spans="1:29" s="5" customFormat="1" ht="18.75" customHeight="1">
      <c r="A35" s="61">
        <v>559</v>
      </c>
      <c r="B35" s="61"/>
      <c r="C35" s="61"/>
      <c r="D35" s="60" t="s">
        <v>103</v>
      </c>
      <c r="E35" s="55"/>
      <c r="F35" s="34">
        <v>3</v>
      </c>
      <c r="G35" s="34">
        <v>1</v>
      </c>
      <c r="H35" s="34">
        <v>2</v>
      </c>
      <c r="I35" s="34">
        <v>2</v>
      </c>
      <c r="J35" s="34">
        <v>0</v>
      </c>
      <c r="K35" s="34">
        <v>1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/>
      <c r="R35" s="34">
        <v>10</v>
      </c>
      <c r="S35" s="34">
        <v>1</v>
      </c>
      <c r="T35" s="34">
        <v>5</v>
      </c>
      <c r="U35" s="34">
        <v>1</v>
      </c>
      <c r="V35" s="34">
        <v>3</v>
      </c>
      <c r="W35" s="34" t="s">
        <v>140</v>
      </c>
      <c r="X35" s="34" t="s">
        <v>140</v>
      </c>
      <c r="Y35" s="34" t="s">
        <v>140</v>
      </c>
      <c r="Z35" s="34" t="s">
        <v>140</v>
      </c>
      <c r="AA35" s="34" t="s">
        <v>140</v>
      </c>
      <c r="AB35" s="34" t="s">
        <v>140</v>
      </c>
      <c r="AC35" s="37">
        <v>559</v>
      </c>
    </row>
    <row r="36" spans="1:29" s="5" customFormat="1" ht="14.25" customHeight="1">
      <c r="A36" s="48">
        <v>56</v>
      </c>
      <c r="B36" s="48"/>
      <c r="C36" s="56" t="s">
        <v>17</v>
      </c>
      <c r="D36" s="56"/>
      <c r="E36" s="57"/>
      <c r="F36" s="34">
        <v>168</v>
      </c>
      <c r="G36" s="34">
        <v>116</v>
      </c>
      <c r="H36" s="34">
        <v>52</v>
      </c>
      <c r="I36" s="34">
        <v>52</v>
      </c>
      <c r="J36" s="34">
        <v>44</v>
      </c>
      <c r="K36" s="34">
        <v>58</v>
      </c>
      <c r="L36" s="34">
        <v>12</v>
      </c>
      <c r="M36" s="34">
        <v>2</v>
      </c>
      <c r="N36" s="34">
        <v>0</v>
      </c>
      <c r="O36" s="34">
        <v>0</v>
      </c>
      <c r="P36" s="34">
        <v>0</v>
      </c>
      <c r="Q36" s="34"/>
      <c r="R36" s="34">
        <v>814</v>
      </c>
      <c r="S36" s="34">
        <v>201</v>
      </c>
      <c r="T36" s="34">
        <v>518</v>
      </c>
      <c r="U36" s="34">
        <v>34</v>
      </c>
      <c r="V36" s="34">
        <v>61</v>
      </c>
      <c r="W36" s="34">
        <v>837052</v>
      </c>
      <c r="X36" s="34">
        <v>768256</v>
      </c>
      <c r="Y36" s="34">
        <v>68796</v>
      </c>
      <c r="Z36" s="34">
        <v>345</v>
      </c>
      <c r="AA36" s="34">
        <v>203020</v>
      </c>
      <c r="AB36" s="34">
        <v>20537</v>
      </c>
      <c r="AC36" s="36">
        <v>56</v>
      </c>
    </row>
    <row r="37" spans="1:29" s="5" customFormat="1" ht="11.25" customHeight="1">
      <c r="A37" s="48">
        <v>561</v>
      </c>
      <c r="B37" s="48"/>
      <c r="C37" s="48"/>
      <c r="D37" s="49" t="s">
        <v>19</v>
      </c>
      <c r="E37" s="50"/>
      <c r="F37" s="34">
        <v>16</v>
      </c>
      <c r="G37" s="34">
        <v>5</v>
      </c>
      <c r="H37" s="34">
        <v>11</v>
      </c>
      <c r="I37" s="34">
        <v>11</v>
      </c>
      <c r="J37" s="34">
        <v>3</v>
      </c>
      <c r="K37" s="34">
        <v>2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/>
      <c r="R37" s="34">
        <v>41</v>
      </c>
      <c r="S37" s="34">
        <v>8</v>
      </c>
      <c r="T37" s="34">
        <v>13</v>
      </c>
      <c r="U37" s="34">
        <v>9</v>
      </c>
      <c r="V37" s="34">
        <v>11</v>
      </c>
      <c r="W37" s="34">
        <v>26922</v>
      </c>
      <c r="X37" s="34">
        <v>21584</v>
      </c>
      <c r="Y37" s="34">
        <v>5338</v>
      </c>
      <c r="Z37" s="34">
        <v>0</v>
      </c>
      <c r="AA37" s="34">
        <v>10858</v>
      </c>
      <c r="AB37" s="34">
        <v>788</v>
      </c>
      <c r="AC37" s="36">
        <v>561</v>
      </c>
    </row>
    <row r="38" spans="1:29" s="5" customFormat="1" ht="11.25" customHeight="1">
      <c r="A38" s="48">
        <v>562</v>
      </c>
      <c r="B38" s="48"/>
      <c r="C38" s="48"/>
      <c r="D38" s="49" t="s">
        <v>1</v>
      </c>
      <c r="E38" s="50"/>
      <c r="F38" s="34">
        <v>28</v>
      </c>
      <c r="G38" s="34">
        <v>21</v>
      </c>
      <c r="H38" s="34">
        <v>7</v>
      </c>
      <c r="I38" s="34">
        <v>7</v>
      </c>
      <c r="J38" s="34">
        <v>6</v>
      </c>
      <c r="K38" s="34">
        <v>12</v>
      </c>
      <c r="L38" s="34">
        <v>3</v>
      </c>
      <c r="M38" s="34">
        <v>0</v>
      </c>
      <c r="N38" s="34">
        <v>0</v>
      </c>
      <c r="O38" s="34">
        <v>0</v>
      </c>
      <c r="P38" s="34">
        <v>0</v>
      </c>
      <c r="Q38" s="34"/>
      <c r="R38" s="34">
        <v>146</v>
      </c>
      <c r="S38" s="34">
        <v>67</v>
      </c>
      <c r="T38" s="34">
        <v>65</v>
      </c>
      <c r="U38" s="34">
        <v>6</v>
      </c>
      <c r="V38" s="34">
        <v>8</v>
      </c>
      <c r="W38" s="34">
        <v>173396</v>
      </c>
      <c r="X38" s="34">
        <v>163569</v>
      </c>
      <c r="Y38" s="34">
        <v>9827</v>
      </c>
      <c r="Z38" s="34">
        <v>11</v>
      </c>
      <c r="AA38" s="34">
        <v>54941</v>
      </c>
      <c r="AB38" s="34">
        <v>4890</v>
      </c>
      <c r="AC38" s="36">
        <v>562</v>
      </c>
    </row>
    <row r="39" spans="1:29" s="5" customFormat="1" ht="11.25" customHeight="1">
      <c r="A39" s="48">
        <v>563</v>
      </c>
      <c r="B39" s="48"/>
      <c r="C39" s="48"/>
      <c r="D39" s="49" t="s">
        <v>20</v>
      </c>
      <c r="E39" s="50"/>
      <c r="F39" s="34">
        <v>83</v>
      </c>
      <c r="G39" s="34">
        <v>58</v>
      </c>
      <c r="H39" s="34">
        <v>25</v>
      </c>
      <c r="I39" s="34">
        <v>27</v>
      </c>
      <c r="J39" s="34">
        <v>20</v>
      </c>
      <c r="K39" s="34">
        <v>31</v>
      </c>
      <c r="L39" s="34">
        <v>3</v>
      </c>
      <c r="M39" s="34">
        <v>2</v>
      </c>
      <c r="N39" s="34">
        <v>0</v>
      </c>
      <c r="O39" s="34">
        <v>0</v>
      </c>
      <c r="P39" s="34">
        <v>0</v>
      </c>
      <c r="Q39" s="34"/>
      <c r="R39" s="34">
        <v>405</v>
      </c>
      <c r="S39" s="34">
        <v>65</v>
      </c>
      <c r="T39" s="34">
        <v>294</v>
      </c>
      <c r="U39" s="34">
        <v>14</v>
      </c>
      <c r="V39" s="34">
        <v>32</v>
      </c>
      <c r="W39" s="34">
        <v>389816</v>
      </c>
      <c r="X39" s="34">
        <v>356526</v>
      </c>
      <c r="Y39" s="34">
        <v>33290</v>
      </c>
      <c r="Z39" s="34">
        <v>44</v>
      </c>
      <c r="AA39" s="34">
        <v>83851</v>
      </c>
      <c r="AB39" s="34">
        <v>10289</v>
      </c>
      <c r="AC39" s="36">
        <v>563</v>
      </c>
    </row>
    <row r="40" spans="1:29" s="5" customFormat="1" ht="11.25" customHeight="1">
      <c r="A40" s="48">
        <v>564</v>
      </c>
      <c r="B40" s="48"/>
      <c r="C40" s="48"/>
      <c r="D40" s="49" t="s">
        <v>21</v>
      </c>
      <c r="E40" s="50"/>
      <c r="F40" s="34">
        <v>15</v>
      </c>
      <c r="G40" s="34">
        <v>10</v>
      </c>
      <c r="H40" s="34">
        <v>5</v>
      </c>
      <c r="I40" s="34">
        <v>4</v>
      </c>
      <c r="J40" s="34">
        <v>2</v>
      </c>
      <c r="K40" s="34">
        <v>6</v>
      </c>
      <c r="L40" s="34">
        <v>3</v>
      </c>
      <c r="M40" s="34">
        <v>0</v>
      </c>
      <c r="N40" s="34">
        <v>0</v>
      </c>
      <c r="O40" s="34">
        <v>0</v>
      </c>
      <c r="P40" s="34">
        <v>0</v>
      </c>
      <c r="Q40" s="34"/>
      <c r="R40" s="34">
        <v>84</v>
      </c>
      <c r="S40" s="34">
        <v>35</v>
      </c>
      <c r="T40" s="34">
        <v>41</v>
      </c>
      <c r="U40" s="34">
        <v>4</v>
      </c>
      <c r="V40" s="34">
        <v>4</v>
      </c>
      <c r="W40" s="34">
        <v>138264</v>
      </c>
      <c r="X40" s="34">
        <v>123001</v>
      </c>
      <c r="Y40" s="34">
        <v>15263</v>
      </c>
      <c r="Z40" s="34">
        <v>290</v>
      </c>
      <c r="AA40" s="34">
        <v>19207</v>
      </c>
      <c r="AB40" s="34">
        <v>1646</v>
      </c>
      <c r="AC40" s="36">
        <v>564</v>
      </c>
    </row>
    <row r="41" spans="1:29" s="5" customFormat="1" ht="11.25" customHeight="1">
      <c r="A41" s="48">
        <v>569</v>
      </c>
      <c r="B41" s="48"/>
      <c r="C41" s="48"/>
      <c r="D41" s="60" t="s">
        <v>22</v>
      </c>
      <c r="E41" s="55"/>
      <c r="F41" s="34">
        <v>26</v>
      </c>
      <c r="G41" s="34">
        <v>22</v>
      </c>
      <c r="H41" s="34">
        <v>4</v>
      </c>
      <c r="I41" s="34">
        <v>3</v>
      </c>
      <c r="J41" s="34">
        <v>13</v>
      </c>
      <c r="K41" s="34">
        <v>7</v>
      </c>
      <c r="L41" s="34">
        <v>3</v>
      </c>
      <c r="M41" s="34">
        <v>0</v>
      </c>
      <c r="N41" s="34">
        <v>0</v>
      </c>
      <c r="O41" s="34">
        <v>0</v>
      </c>
      <c r="P41" s="34">
        <v>0</v>
      </c>
      <c r="Q41" s="34"/>
      <c r="R41" s="34">
        <v>138</v>
      </c>
      <c r="S41" s="34">
        <v>26</v>
      </c>
      <c r="T41" s="34">
        <v>105</v>
      </c>
      <c r="U41" s="34">
        <v>1</v>
      </c>
      <c r="V41" s="34">
        <v>6</v>
      </c>
      <c r="W41" s="34">
        <v>108654</v>
      </c>
      <c r="X41" s="34">
        <v>103576</v>
      </c>
      <c r="Y41" s="34">
        <v>5078</v>
      </c>
      <c r="Z41" s="34">
        <v>0</v>
      </c>
      <c r="AA41" s="34">
        <v>34163</v>
      </c>
      <c r="AB41" s="34">
        <v>2924</v>
      </c>
      <c r="AC41" s="36">
        <v>569</v>
      </c>
    </row>
    <row r="42" spans="1:29" s="5" customFormat="1" ht="14.25" customHeight="1">
      <c r="A42" s="48">
        <v>57</v>
      </c>
      <c r="B42" s="48"/>
      <c r="C42" s="56" t="s">
        <v>2</v>
      </c>
      <c r="D42" s="56"/>
      <c r="E42" s="57"/>
      <c r="F42" s="34">
        <v>259</v>
      </c>
      <c r="G42" s="34">
        <v>72</v>
      </c>
      <c r="H42" s="34">
        <v>187</v>
      </c>
      <c r="I42" s="34">
        <v>123</v>
      </c>
      <c r="J42" s="34">
        <v>35</v>
      </c>
      <c r="K42" s="34">
        <v>32</v>
      </c>
      <c r="L42" s="34">
        <v>39</v>
      </c>
      <c r="M42" s="34">
        <v>17</v>
      </c>
      <c r="N42" s="34">
        <v>4</v>
      </c>
      <c r="O42" s="34">
        <v>6</v>
      </c>
      <c r="P42" s="34">
        <v>3</v>
      </c>
      <c r="Q42" s="34"/>
      <c r="R42" s="34">
        <v>2504</v>
      </c>
      <c r="S42" s="34">
        <v>638</v>
      </c>
      <c r="T42" s="34">
        <v>1067</v>
      </c>
      <c r="U42" s="34">
        <v>361</v>
      </c>
      <c r="V42" s="34">
        <v>438</v>
      </c>
      <c r="W42" s="34">
        <v>3544730</v>
      </c>
      <c r="X42" s="34">
        <v>2929787</v>
      </c>
      <c r="Y42" s="34">
        <v>614943</v>
      </c>
      <c r="Z42" s="34">
        <v>16694</v>
      </c>
      <c r="AA42" s="34">
        <v>95706</v>
      </c>
      <c r="AB42" s="34">
        <v>27696</v>
      </c>
      <c r="AC42" s="36">
        <v>57</v>
      </c>
    </row>
    <row r="43" spans="1:29" s="5" customFormat="1" ht="11.25" customHeight="1">
      <c r="A43" s="48">
        <v>571</v>
      </c>
      <c r="B43" s="48"/>
      <c r="C43" s="48"/>
      <c r="D43" s="49" t="s">
        <v>3</v>
      </c>
      <c r="E43" s="50"/>
      <c r="F43" s="34">
        <v>15</v>
      </c>
      <c r="G43" s="34">
        <v>11</v>
      </c>
      <c r="H43" s="34">
        <v>4</v>
      </c>
      <c r="I43" s="34">
        <v>0</v>
      </c>
      <c r="J43" s="34">
        <v>2</v>
      </c>
      <c r="K43" s="34">
        <v>1</v>
      </c>
      <c r="L43" s="34">
        <v>1</v>
      </c>
      <c r="M43" s="34">
        <v>2</v>
      </c>
      <c r="N43" s="34">
        <v>0</v>
      </c>
      <c r="O43" s="34">
        <v>6</v>
      </c>
      <c r="P43" s="34">
        <v>3</v>
      </c>
      <c r="Q43" s="34"/>
      <c r="R43" s="34">
        <v>939</v>
      </c>
      <c r="S43" s="34">
        <v>312</v>
      </c>
      <c r="T43" s="34">
        <v>604</v>
      </c>
      <c r="U43" s="34">
        <v>6</v>
      </c>
      <c r="V43" s="34">
        <v>17</v>
      </c>
      <c r="W43" s="34">
        <v>1794734</v>
      </c>
      <c r="X43" s="34">
        <v>1768845</v>
      </c>
      <c r="Y43" s="34">
        <v>25889</v>
      </c>
      <c r="Z43" s="34">
        <v>10453</v>
      </c>
      <c r="AA43" s="34">
        <v>40545</v>
      </c>
      <c r="AB43" s="34">
        <v>13531</v>
      </c>
      <c r="AC43" s="36">
        <v>571</v>
      </c>
    </row>
    <row r="44" spans="1:29" s="5" customFormat="1" ht="11.25" customHeight="1">
      <c r="A44" s="48">
        <v>572</v>
      </c>
      <c r="B44" s="48"/>
      <c r="C44" s="48"/>
      <c r="D44" s="49" t="s">
        <v>4</v>
      </c>
      <c r="E44" s="50"/>
      <c r="F44" s="34">
        <v>45</v>
      </c>
      <c r="G44" s="34">
        <v>11</v>
      </c>
      <c r="H44" s="34">
        <v>34</v>
      </c>
      <c r="I44" s="34">
        <v>30</v>
      </c>
      <c r="J44" s="34">
        <v>6</v>
      </c>
      <c r="K44" s="34">
        <v>6</v>
      </c>
      <c r="L44" s="34">
        <v>3</v>
      </c>
      <c r="M44" s="34">
        <v>0</v>
      </c>
      <c r="N44" s="34">
        <v>0</v>
      </c>
      <c r="O44" s="34">
        <v>0</v>
      </c>
      <c r="P44" s="34">
        <v>0</v>
      </c>
      <c r="Q44" s="34"/>
      <c r="R44" s="34">
        <v>146</v>
      </c>
      <c r="S44" s="34">
        <v>45</v>
      </c>
      <c r="T44" s="34">
        <v>32</v>
      </c>
      <c r="U44" s="34">
        <v>37</v>
      </c>
      <c r="V44" s="34">
        <v>32</v>
      </c>
      <c r="W44" s="34">
        <v>224785</v>
      </c>
      <c r="X44" s="34">
        <v>137641</v>
      </c>
      <c r="Y44" s="34">
        <v>87144</v>
      </c>
      <c r="Z44" s="34">
        <v>1103</v>
      </c>
      <c r="AA44" s="34">
        <v>22471</v>
      </c>
      <c r="AB44" s="34">
        <v>2435</v>
      </c>
      <c r="AC44" s="36">
        <v>572</v>
      </c>
    </row>
    <row r="45" spans="1:29" s="5" customFormat="1" ht="11.25" customHeight="1">
      <c r="A45" s="48">
        <v>573</v>
      </c>
      <c r="B45" s="48"/>
      <c r="C45" s="48"/>
      <c r="D45" s="49" t="s">
        <v>5</v>
      </c>
      <c r="E45" s="50"/>
      <c r="F45" s="34">
        <v>10</v>
      </c>
      <c r="G45" s="34">
        <v>2</v>
      </c>
      <c r="H45" s="34">
        <v>8</v>
      </c>
      <c r="I45" s="34">
        <v>6</v>
      </c>
      <c r="J45" s="34">
        <v>2</v>
      </c>
      <c r="K45" s="34">
        <v>0</v>
      </c>
      <c r="L45" s="34">
        <v>2</v>
      </c>
      <c r="M45" s="34">
        <v>0</v>
      </c>
      <c r="N45" s="34">
        <v>0</v>
      </c>
      <c r="O45" s="34">
        <v>0</v>
      </c>
      <c r="P45" s="34">
        <v>0</v>
      </c>
      <c r="Q45" s="34"/>
      <c r="R45" s="34">
        <v>46</v>
      </c>
      <c r="S45" s="34">
        <v>19</v>
      </c>
      <c r="T45" s="34">
        <v>9</v>
      </c>
      <c r="U45" s="34">
        <v>9</v>
      </c>
      <c r="V45" s="34">
        <v>9</v>
      </c>
      <c r="W45" s="34">
        <v>44141</v>
      </c>
      <c r="X45" s="34" t="s">
        <v>139</v>
      </c>
      <c r="Y45" s="34" t="s">
        <v>139</v>
      </c>
      <c r="Z45" s="34">
        <v>0</v>
      </c>
      <c r="AA45" s="34">
        <v>725</v>
      </c>
      <c r="AB45" s="34">
        <v>779</v>
      </c>
      <c r="AC45" s="36">
        <v>573</v>
      </c>
    </row>
    <row r="46" spans="1:29" s="5" customFormat="1" ht="11.25" customHeight="1">
      <c r="A46" s="48">
        <v>574</v>
      </c>
      <c r="B46" s="48"/>
      <c r="C46" s="48"/>
      <c r="D46" s="49" t="s">
        <v>6</v>
      </c>
      <c r="E46" s="50"/>
      <c r="F46" s="34">
        <v>8</v>
      </c>
      <c r="G46" s="34">
        <v>3</v>
      </c>
      <c r="H46" s="34">
        <v>5</v>
      </c>
      <c r="I46" s="34">
        <v>3</v>
      </c>
      <c r="J46" s="34">
        <v>3</v>
      </c>
      <c r="K46" s="34">
        <v>1</v>
      </c>
      <c r="L46" s="34">
        <v>0</v>
      </c>
      <c r="M46" s="34">
        <v>1</v>
      </c>
      <c r="N46" s="34">
        <v>0</v>
      </c>
      <c r="O46" s="34">
        <v>0</v>
      </c>
      <c r="P46" s="34">
        <v>0</v>
      </c>
      <c r="Q46" s="34"/>
      <c r="R46" s="34">
        <v>48</v>
      </c>
      <c r="S46" s="34">
        <v>19</v>
      </c>
      <c r="T46" s="34">
        <v>17</v>
      </c>
      <c r="U46" s="34">
        <v>5</v>
      </c>
      <c r="V46" s="34">
        <v>7</v>
      </c>
      <c r="W46" s="34">
        <v>349685</v>
      </c>
      <c r="X46" s="34">
        <v>343443</v>
      </c>
      <c r="Y46" s="34">
        <v>6242</v>
      </c>
      <c r="Z46" s="34">
        <v>0</v>
      </c>
      <c r="AA46" s="34">
        <v>356</v>
      </c>
      <c r="AB46" s="34">
        <v>648</v>
      </c>
      <c r="AC46" s="36">
        <v>574</v>
      </c>
    </row>
    <row r="47" spans="1:29" s="5" customFormat="1" ht="11.25" customHeight="1">
      <c r="A47" s="48">
        <v>575</v>
      </c>
      <c r="B47" s="48"/>
      <c r="C47" s="48"/>
      <c r="D47" s="49" t="s">
        <v>23</v>
      </c>
      <c r="E47" s="50"/>
      <c r="F47" s="34">
        <v>10</v>
      </c>
      <c r="G47" s="34">
        <v>0</v>
      </c>
      <c r="H47" s="34">
        <v>10</v>
      </c>
      <c r="I47" s="34">
        <v>10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/>
      <c r="R47" s="34">
        <v>17</v>
      </c>
      <c r="S47" s="34">
        <v>0</v>
      </c>
      <c r="T47" s="34">
        <v>0</v>
      </c>
      <c r="U47" s="34">
        <v>10</v>
      </c>
      <c r="V47" s="34">
        <v>7</v>
      </c>
      <c r="W47" s="34">
        <v>12298</v>
      </c>
      <c r="X47" s="34">
        <v>0</v>
      </c>
      <c r="Y47" s="34">
        <v>12298</v>
      </c>
      <c r="Z47" s="34">
        <v>0</v>
      </c>
      <c r="AA47" s="34">
        <v>227</v>
      </c>
      <c r="AB47" s="34">
        <v>230</v>
      </c>
      <c r="AC47" s="36">
        <v>575</v>
      </c>
    </row>
    <row r="48" spans="1:29" s="5" customFormat="1" ht="11.25" customHeight="1">
      <c r="A48" s="48">
        <v>576</v>
      </c>
      <c r="B48" s="48"/>
      <c r="C48" s="48"/>
      <c r="D48" s="49" t="s">
        <v>24</v>
      </c>
      <c r="E48" s="50"/>
      <c r="F48" s="34">
        <v>59</v>
      </c>
      <c r="G48" s="34">
        <v>19</v>
      </c>
      <c r="H48" s="34">
        <v>40</v>
      </c>
      <c r="I48" s="34">
        <v>27</v>
      </c>
      <c r="J48" s="34">
        <v>9</v>
      </c>
      <c r="K48" s="34">
        <v>14</v>
      </c>
      <c r="L48" s="34">
        <v>6</v>
      </c>
      <c r="M48" s="34">
        <v>2</v>
      </c>
      <c r="N48" s="34">
        <v>1</v>
      </c>
      <c r="O48" s="34">
        <v>0</v>
      </c>
      <c r="P48" s="34">
        <v>0</v>
      </c>
      <c r="Q48" s="34"/>
      <c r="R48" s="34">
        <v>338</v>
      </c>
      <c r="S48" s="34">
        <v>49</v>
      </c>
      <c r="T48" s="34">
        <v>153</v>
      </c>
      <c r="U48" s="34">
        <v>59</v>
      </c>
      <c r="V48" s="34">
        <v>77</v>
      </c>
      <c r="W48" s="34">
        <v>161587</v>
      </c>
      <c r="X48" s="34">
        <v>109450</v>
      </c>
      <c r="Y48" s="34">
        <v>52137</v>
      </c>
      <c r="Z48" s="34">
        <v>0</v>
      </c>
      <c r="AA48" s="34">
        <v>3633</v>
      </c>
      <c r="AB48" s="34">
        <v>2631</v>
      </c>
      <c r="AC48" s="36">
        <v>576</v>
      </c>
    </row>
    <row r="49" spans="1:29" s="5" customFormat="1" ht="11.25" customHeight="1">
      <c r="A49" s="48">
        <v>577</v>
      </c>
      <c r="B49" s="48"/>
      <c r="C49" s="48"/>
      <c r="D49" s="49" t="s">
        <v>7</v>
      </c>
      <c r="E49" s="50"/>
      <c r="F49" s="34">
        <v>23</v>
      </c>
      <c r="G49" s="34">
        <v>2</v>
      </c>
      <c r="H49" s="34">
        <v>21</v>
      </c>
      <c r="I49" s="34">
        <v>16</v>
      </c>
      <c r="J49" s="34">
        <v>7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/>
      <c r="R49" s="34">
        <v>50</v>
      </c>
      <c r="S49" s="34">
        <v>4</v>
      </c>
      <c r="T49" s="34">
        <v>2</v>
      </c>
      <c r="U49" s="34">
        <v>20</v>
      </c>
      <c r="V49" s="34">
        <v>24</v>
      </c>
      <c r="W49" s="34">
        <v>38453</v>
      </c>
      <c r="X49" s="34" t="s">
        <v>139</v>
      </c>
      <c r="Y49" s="34" t="s">
        <v>139</v>
      </c>
      <c r="Z49" s="34">
        <v>353</v>
      </c>
      <c r="AA49" s="34">
        <v>1976</v>
      </c>
      <c r="AB49" s="34">
        <v>872</v>
      </c>
      <c r="AC49" s="36">
        <v>577</v>
      </c>
    </row>
    <row r="50" spans="1:29" s="5" customFormat="1" ht="11.25" customHeight="1">
      <c r="A50" s="48">
        <v>579</v>
      </c>
      <c r="B50" s="48"/>
      <c r="C50" s="48"/>
      <c r="D50" s="49" t="s">
        <v>8</v>
      </c>
      <c r="E50" s="50"/>
      <c r="F50" s="34">
        <v>89</v>
      </c>
      <c r="G50" s="34">
        <v>24</v>
      </c>
      <c r="H50" s="34">
        <v>65</v>
      </c>
      <c r="I50" s="34">
        <v>31</v>
      </c>
      <c r="J50" s="34">
        <v>6</v>
      </c>
      <c r="K50" s="34">
        <v>10</v>
      </c>
      <c r="L50" s="34">
        <v>27</v>
      </c>
      <c r="M50" s="34">
        <v>12</v>
      </c>
      <c r="N50" s="34">
        <v>3</v>
      </c>
      <c r="O50" s="34">
        <v>0</v>
      </c>
      <c r="P50" s="34">
        <v>0</v>
      </c>
      <c r="Q50" s="34"/>
      <c r="R50" s="34">
        <v>920</v>
      </c>
      <c r="S50" s="34">
        <v>190</v>
      </c>
      <c r="T50" s="34">
        <v>250</v>
      </c>
      <c r="U50" s="34">
        <v>215</v>
      </c>
      <c r="V50" s="34">
        <v>265</v>
      </c>
      <c r="W50" s="34">
        <v>919047</v>
      </c>
      <c r="X50" s="34">
        <v>528792</v>
      </c>
      <c r="Y50" s="34">
        <v>390255</v>
      </c>
      <c r="Z50" s="34">
        <v>4785</v>
      </c>
      <c r="AA50" s="34">
        <v>25773</v>
      </c>
      <c r="AB50" s="34">
        <v>6570</v>
      </c>
      <c r="AC50" s="36">
        <v>579</v>
      </c>
    </row>
    <row r="51" spans="1:29" s="5" customFormat="1" ht="14.25" customHeight="1">
      <c r="A51" s="48">
        <v>58</v>
      </c>
      <c r="B51" s="48"/>
      <c r="C51" s="56" t="s">
        <v>18</v>
      </c>
      <c r="D51" s="56"/>
      <c r="E51" s="57"/>
      <c r="F51" s="34">
        <v>67</v>
      </c>
      <c r="G51" s="34">
        <v>39</v>
      </c>
      <c r="H51" s="34">
        <v>28</v>
      </c>
      <c r="I51" s="34">
        <v>30</v>
      </c>
      <c r="J51" s="34">
        <v>12</v>
      </c>
      <c r="K51" s="34">
        <v>12</v>
      </c>
      <c r="L51" s="34">
        <v>8</v>
      </c>
      <c r="M51" s="34">
        <v>5</v>
      </c>
      <c r="N51" s="34">
        <v>0</v>
      </c>
      <c r="O51" s="34">
        <v>0</v>
      </c>
      <c r="P51" s="34">
        <v>0</v>
      </c>
      <c r="Q51" s="34"/>
      <c r="R51" s="34">
        <v>396</v>
      </c>
      <c r="S51" s="34">
        <v>265</v>
      </c>
      <c r="T51" s="34">
        <v>77</v>
      </c>
      <c r="U51" s="34">
        <v>36</v>
      </c>
      <c r="V51" s="34">
        <v>18</v>
      </c>
      <c r="W51" s="34">
        <v>993872</v>
      </c>
      <c r="X51" s="34">
        <v>937218</v>
      </c>
      <c r="Y51" s="34">
        <v>56654</v>
      </c>
      <c r="Z51" s="34">
        <v>144774</v>
      </c>
      <c r="AA51" s="34">
        <v>109352</v>
      </c>
      <c r="AB51" s="34">
        <v>4082</v>
      </c>
      <c r="AC51" s="36">
        <v>58</v>
      </c>
    </row>
    <row r="52" spans="1:29" s="5" customFormat="1" ht="11.25" customHeight="1">
      <c r="A52" s="48">
        <v>581</v>
      </c>
      <c r="B52" s="48"/>
      <c r="C52" s="48"/>
      <c r="D52" s="49" t="s">
        <v>9</v>
      </c>
      <c r="E52" s="50"/>
      <c r="F52" s="34">
        <v>50</v>
      </c>
      <c r="G52" s="34">
        <v>36</v>
      </c>
      <c r="H52" s="34">
        <v>14</v>
      </c>
      <c r="I52" s="34">
        <v>16</v>
      </c>
      <c r="J52" s="34">
        <v>10</v>
      </c>
      <c r="K52" s="34">
        <v>11</v>
      </c>
      <c r="L52" s="34">
        <v>8</v>
      </c>
      <c r="M52" s="34">
        <v>5</v>
      </c>
      <c r="N52" s="34">
        <v>0</v>
      </c>
      <c r="O52" s="34">
        <v>0</v>
      </c>
      <c r="P52" s="34">
        <v>0</v>
      </c>
      <c r="Q52" s="34"/>
      <c r="R52" s="34">
        <v>358</v>
      </c>
      <c r="S52" s="34">
        <v>253</v>
      </c>
      <c r="T52" s="34">
        <v>74</v>
      </c>
      <c r="U52" s="34">
        <v>20</v>
      </c>
      <c r="V52" s="34">
        <v>11</v>
      </c>
      <c r="W52" s="34">
        <v>970800</v>
      </c>
      <c r="X52" s="34">
        <v>921867</v>
      </c>
      <c r="Y52" s="34">
        <v>48933</v>
      </c>
      <c r="Z52" s="34">
        <v>142295</v>
      </c>
      <c r="AA52" s="34">
        <v>104846</v>
      </c>
      <c r="AB52" s="34">
        <v>2870</v>
      </c>
      <c r="AC52" s="36">
        <v>581</v>
      </c>
    </row>
    <row r="53" spans="1:29" s="5" customFormat="1" ht="11.25" customHeight="1">
      <c r="A53" s="48">
        <v>582</v>
      </c>
      <c r="B53" s="48"/>
      <c r="C53" s="48"/>
      <c r="D53" s="49" t="s">
        <v>10</v>
      </c>
      <c r="E53" s="50"/>
      <c r="F53" s="34">
        <v>17</v>
      </c>
      <c r="G53" s="34">
        <v>3</v>
      </c>
      <c r="H53" s="34">
        <v>14</v>
      </c>
      <c r="I53" s="34">
        <v>14</v>
      </c>
      <c r="J53" s="34">
        <v>2</v>
      </c>
      <c r="K53" s="34">
        <v>1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/>
      <c r="R53" s="34">
        <v>38</v>
      </c>
      <c r="S53" s="34">
        <v>12</v>
      </c>
      <c r="T53" s="34">
        <v>3</v>
      </c>
      <c r="U53" s="34">
        <v>16</v>
      </c>
      <c r="V53" s="34">
        <v>7</v>
      </c>
      <c r="W53" s="34">
        <v>23072</v>
      </c>
      <c r="X53" s="34">
        <v>15351</v>
      </c>
      <c r="Y53" s="34">
        <v>7721</v>
      </c>
      <c r="Z53" s="34">
        <v>2479</v>
      </c>
      <c r="AA53" s="34">
        <v>4506</v>
      </c>
      <c r="AB53" s="34">
        <v>1212</v>
      </c>
      <c r="AC53" s="36">
        <v>582</v>
      </c>
    </row>
    <row r="54" spans="1:29" s="5" customFormat="1" ht="14.25" customHeight="1">
      <c r="A54" s="48">
        <v>59</v>
      </c>
      <c r="B54" s="48"/>
      <c r="C54" s="58" t="s">
        <v>84</v>
      </c>
      <c r="D54" s="58"/>
      <c r="E54" s="59"/>
      <c r="F54" s="34">
        <v>69</v>
      </c>
      <c r="G54" s="34">
        <v>25</v>
      </c>
      <c r="H54" s="34">
        <v>44</v>
      </c>
      <c r="I54" s="34">
        <v>44</v>
      </c>
      <c r="J54" s="34">
        <v>10</v>
      </c>
      <c r="K54" s="34">
        <v>13</v>
      </c>
      <c r="L54" s="34">
        <v>2</v>
      </c>
      <c r="M54" s="34">
        <v>0</v>
      </c>
      <c r="N54" s="34">
        <v>0</v>
      </c>
      <c r="O54" s="34">
        <v>0</v>
      </c>
      <c r="P54" s="34">
        <v>0</v>
      </c>
      <c r="Q54" s="34"/>
      <c r="R54" s="34">
        <v>219</v>
      </c>
      <c r="S54" s="34">
        <v>78</v>
      </c>
      <c r="T54" s="34">
        <v>55</v>
      </c>
      <c r="U54" s="34">
        <v>53</v>
      </c>
      <c r="V54" s="34">
        <v>33</v>
      </c>
      <c r="W54" s="34">
        <v>239527</v>
      </c>
      <c r="X54" s="34">
        <v>165644</v>
      </c>
      <c r="Y54" s="34">
        <v>73883</v>
      </c>
      <c r="Z54" s="34">
        <v>27196</v>
      </c>
      <c r="AA54" s="34">
        <v>28994</v>
      </c>
      <c r="AB54" s="34">
        <v>5904</v>
      </c>
      <c r="AC54" s="36">
        <v>59</v>
      </c>
    </row>
    <row r="55" spans="1:29" s="5" customFormat="1" ht="11.25" customHeight="1">
      <c r="A55" s="48">
        <v>591</v>
      </c>
      <c r="B55" s="48"/>
      <c r="C55" s="48"/>
      <c r="D55" s="49" t="s">
        <v>25</v>
      </c>
      <c r="E55" s="50"/>
      <c r="F55" s="34">
        <v>20</v>
      </c>
      <c r="G55" s="34">
        <v>8</v>
      </c>
      <c r="H55" s="34">
        <v>12</v>
      </c>
      <c r="I55" s="34">
        <v>14</v>
      </c>
      <c r="J55" s="34">
        <v>3</v>
      </c>
      <c r="K55" s="34">
        <v>2</v>
      </c>
      <c r="L55" s="34">
        <v>1</v>
      </c>
      <c r="M55" s="34">
        <v>0</v>
      </c>
      <c r="N55" s="34">
        <v>0</v>
      </c>
      <c r="O55" s="34">
        <v>0</v>
      </c>
      <c r="P55" s="34">
        <v>0</v>
      </c>
      <c r="Q55" s="34"/>
      <c r="R55" s="34">
        <v>59</v>
      </c>
      <c r="S55" s="34">
        <v>17</v>
      </c>
      <c r="T55" s="34">
        <v>20</v>
      </c>
      <c r="U55" s="34">
        <v>17</v>
      </c>
      <c r="V55" s="34">
        <v>5</v>
      </c>
      <c r="W55" s="34">
        <v>61195</v>
      </c>
      <c r="X55" s="34">
        <v>32735</v>
      </c>
      <c r="Y55" s="34">
        <v>28460</v>
      </c>
      <c r="Z55" s="34">
        <v>388</v>
      </c>
      <c r="AA55" s="34">
        <v>9010</v>
      </c>
      <c r="AB55" s="34">
        <v>4139</v>
      </c>
      <c r="AC55" s="36">
        <v>591</v>
      </c>
    </row>
    <row r="56" spans="1:29" s="5" customFormat="1" ht="11.25" customHeight="1">
      <c r="A56" s="48">
        <v>592</v>
      </c>
      <c r="B56" s="48"/>
      <c r="C56" s="48"/>
      <c r="D56" s="49" t="s">
        <v>26</v>
      </c>
      <c r="E56" s="50"/>
      <c r="F56" s="34">
        <v>30</v>
      </c>
      <c r="G56" s="34">
        <v>12</v>
      </c>
      <c r="H56" s="34">
        <v>18</v>
      </c>
      <c r="I56" s="34">
        <v>16</v>
      </c>
      <c r="J56" s="34">
        <v>6</v>
      </c>
      <c r="K56" s="34">
        <v>7</v>
      </c>
      <c r="L56" s="34">
        <v>1</v>
      </c>
      <c r="M56" s="34">
        <v>0</v>
      </c>
      <c r="N56" s="34">
        <v>0</v>
      </c>
      <c r="O56" s="34">
        <v>0</v>
      </c>
      <c r="P56" s="34">
        <v>0</v>
      </c>
      <c r="Q56" s="34"/>
      <c r="R56" s="34">
        <v>108</v>
      </c>
      <c r="S56" s="34">
        <v>47</v>
      </c>
      <c r="T56" s="34">
        <v>23</v>
      </c>
      <c r="U56" s="34">
        <v>23</v>
      </c>
      <c r="V56" s="34">
        <v>15</v>
      </c>
      <c r="W56" s="34">
        <v>140832</v>
      </c>
      <c r="X56" s="34">
        <v>108423</v>
      </c>
      <c r="Y56" s="34">
        <v>32409</v>
      </c>
      <c r="Z56" s="34">
        <v>18240</v>
      </c>
      <c r="AA56" s="34">
        <v>11141</v>
      </c>
      <c r="AB56" s="34">
        <v>988</v>
      </c>
      <c r="AC56" s="36">
        <v>592</v>
      </c>
    </row>
    <row r="57" spans="1:29" s="5" customFormat="1" ht="11.25" customHeight="1">
      <c r="A57" s="48">
        <v>599</v>
      </c>
      <c r="B57" s="48"/>
      <c r="C57" s="48"/>
      <c r="D57" s="49" t="s">
        <v>11</v>
      </c>
      <c r="E57" s="50"/>
      <c r="F57" s="34">
        <v>19</v>
      </c>
      <c r="G57" s="34">
        <v>5</v>
      </c>
      <c r="H57" s="34">
        <v>14</v>
      </c>
      <c r="I57" s="34">
        <v>14</v>
      </c>
      <c r="J57" s="34">
        <v>1</v>
      </c>
      <c r="K57" s="34">
        <v>4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/>
      <c r="R57" s="34">
        <v>52</v>
      </c>
      <c r="S57" s="34">
        <v>14</v>
      </c>
      <c r="T57" s="34">
        <v>12</v>
      </c>
      <c r="U57" s="34">
        <v>13</v>
      </c>
      <c r="V57" s="34">
        <v>13</v>
      </c>
      <c r="W57" s="34">
        <v>37500</v>
      </c>
      <c r="X57" s="34">
        <v>24486</v>
      </c>
      <c r="Y57" s="34">
        <v>13014</v>
      </c>
      <c r="Z57" s="34">
        <v>8568</v>
      </c>
      <c r="AA57" s="34">
        <v>8843</v>
      </c>
      <c r="AB57" s="34">
        <v>777</v>
      </c>
      <c r="AC57" s="36">
        <v>599</v>
      </c>
    </row>
    <row r="58" spans="1:29" s="5" customFormat="1" ht="14.25" customHeight="1">
      <c r="A58" s="48">
        <v>60</v>
      </c>
      <c r="B58" s="48"/>
      <c r="C58" s="56" t="s">
        <v>12</v>
      </c>
      <c r="D58" s="56"/>
      <c r="E58" s="57"/>
      <c r="F58" s="34">
        <v>280</v>
      </c>
      <c r="G58" s="34">
        <v>112</v>
      </c>
      <c r="H58" s="34">
        <v>168</v>
      </c>
      <c r="I58" s="34">
        <v>156</v>
      </c>
      <c r="J58" s="34">
        <v>46</v>
      </c>
      <c r="K58" s="34">
        <v>38</v>
      </c>
      <c r="L58" s="34">
        <v>25</v>
      </c>
      <c r="M58" s="34">
        <v>9</v>
      </c>
      <c r="N58" s="34">
        <v>5</v>
      </c>
      <c r="O58" s="34">
        <v>1</v>
      </c>
      <c r="P58" s="34">
        <v>0</v>
      </c>
      <c r="Q58" s="34"/>
      <c r="R58" s="34">
        <v>1475</v>
      </c>
      <c r="S58" s="34">
        <v>501</v>
      </c>
      <c r="T58" s="34">
        <v>500</v>
      </c>
      <c r="U58" s="34">
        <v>253</v>
      </c>
      <c r="V58" s="34">
        <v>221</v>
      </c>
      <c r="W58" s="34">
        <v>1957776</v>
      </c>
      <c r="X58" s="34" t="s">
        <v>139</v>
      </c>
      <c r="Y58" s="34" t="s">
        <v>139</v>
      </c>
      <c r="Z58" s="34">
        <v>19390</v>
      </c>
      <c r="AA58" s="34">
        <v>267078</v>
      </c>
      <c r="AB58" s="34">
        <v>22380</v>
      </c>
      <c r="AC58" s="36">
        <v>60</v>
      </c>
    </row>
    <row r="59" spans="1:29" s="5" customFormat="1" ht="11.85" customHeight="1">
      <c r="A59" s="48">
        <v>601</v>
      </c>
      <c r="B59" s="48"/>
      <c r="C59" s="48"/>
      <c r="D59" s="49" t="s">
        <v>27</v>
      </c>
      <c r="E59" s="50"/>
      <c r="F59" s="34">
        <v>55</v>
      </c>
      <c r="G59" s="34">
        <v>31</v>
      </c>
      <c r="H59" s="34">
        <v>24</v>
      </c>
      <c r="I59" s="34">
        <v>25</v>
      </c>
      <c r="J59" s="34">
        <v>15</v>
      </c>
      <c r="K59" s="34">
        <v>7</v>
      </c>
      <c r="L59" s="34">
        <v>6</v>
      </c>
      <c r="M59" s="34">
        <v>2</v>
      </c>
      <c r="N59" s="34">
        <v>0</v>
      </c>
      <c r="O59" s="34">
        <v>0</v>
      </c>
      <c r="P59" s="34">
        <v>0</v>
      </c>
      <c r="Q59" s="34"/>
      <c r="R59" s="34">
        <v>269</v>
      </c>
      <c r="S59" s="34">
        <v>78</v>
      </c>
      <c r="T59" s="34">
        <v>128</v>
      </c>
      <c r="U59" s="34">
        <v>17</v>
      </c>
      <c r="V59" s="34">
        <v>46</v>
      </c>
      <c r="W59" s="34">
        <v>404582</v>
      </c>
      <c r="X59" s="34">
        <v>357490</v>
      </c>
      <c r="Y59" s="34">
        <v>47092</v>
      </c>
      <c r="Z59" s="34">
        <v>1170</v>
      </c>
      <c r="AA59" s="34">
        <v>52244</v>
      </c>
      <c r="AB59" s="34">
        <v>4474</v>
      </c>
      <c r="AC59" s="36">
        <v>601</v>
      </c>
    </row>
    <row r="60" spans="1:29" s="5" customFormat="1" ht="11.85" customHeight="1">
      <c r="A60" s="48">
        <v>602</v>
      </c>
      <c r="B60" s="48"/>
      <c r="C60" s="48"/>
      <c r="D60" s="49" t="s">
        <v>13</v>
      </c>
      <c r="E60" s="50"/>
      <c r="F60" s="34">
        <v>1</v>
      </c>
      <c r="G60" s="34">
        <v>0</v>
      </c>
      <c r="H60" s="34">
        <v>1</v>
      </c>
      <c r="I60" s="34">
        <v>1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/>
      <c r="R60" s="34">
        <v>2</v>
      </c>
      <c r="S60" s="34">
        <v>0</v>
      </c>
      <c r="T60" s="34">
        <v>0</v>
      </c>
      <c r="U60" s="34">
        <v>2</v>
      </c>
      <c r="V60" s="34">
        <v>0</v>
      </c>
      <c r="W60" s="34" t="s">
        <v>139</v>
      </c>
      <c r="X60" s="34">
        <v>0</v>
      </c>
      <c r="Y60" s="34" t="s">
        <v>139</v>
      </c>
      <c r="Z60" s="34">
        <v>0</v>
      </c>
      <c r="AA60" s="34" t="s">
        <v>139</v>
      </c>
      <c r="AB60" s="34" t="s">
        <v>139</v>
      </c>
      <c r="AC60" s="36">
        <v>602</v>
      </c>
    </row>
    <row r="61" spans="1:29" s="5" customFormat="1" ht="11.85" customHeight="1">
      <c r="A61" s="48">
        <v>603</v>
      </c>
      <c r="B61" s="48"/>
      <c r="C61" s="48"/>
      <c r="D61" s="49" t="s">
        <v>14</v>
      </c>
      <c r="E61" s="50"/>
      <c r="F61" s="34">
        <v>17</v>
      </c>
      <c r="G61" s="34">
        <v>13</v>
      </c>
      <c r="H61" s="34">
        <v>4</v>
      </c>
      <c r="I61" s="34">
        <v>3</v>
      </c>
      <c r="J61" s="34">
        <v>3</v>
      </c>
      <c r="K61" s="34">
        <v>8</v>
      </c>
      <c r="L61" s="34">
        <v>3</v>
      </c>
      <c r="M61" s="34">
        <v>0</v>
      </c>
      <c r="N61" s="34">
        <v>0</v>
      </c>
      <c r="O61" s="34">
        <v>0</v>
      </c>
      <c r="P61" s="34">
        <v>0</v>
      </c>
      <c r="Q61" s="34"/>
      <c r="R61" s="34">
        <v>109</v>
      </c>
      <c r="S61" s="34">
        <v>91</v>
      </c>
      <c r="T61" s="34">
        <v>9</v>
      </c>
      <c r="U61" s="34">
        <v>7</v>
      </c>
      <c r="V61" s="34">
        <v>2</v>
      </c>
      <c r="W61" s="34">
        <v>530218</v>
      </c>
      <c r="X61" s="34">
        <v>527343</v>
      </c>
      <c r="Y61" s="34">
        <v>2875</v>
      </c>
      <c r="Z61" s="34">
        <v>3384</v>
      </c>
      <c r="AA61" s="34">
        <v>9370</v>
      </c>
      <c r="AB61" s="34">
        <v>258</v>
      </c>
      <c r="AC61" s="36">
        <v>603</v>
      </c>
    </row>
    <row r="62" spans="1:29" s="5" customFormat="1" ht="11.85" customHeight="1">
      <c r="A62" s="48">
        <v>604</v>
      </c>
      <c r="B62" s="48"/>
      <c r="C62" s="48"/>
      <c r="D62" s="49" t="s">
        <v>28</v>
      </c>
      <c r="E62" s="50"/>
      <c r="F62" s="34">
        <v>37</v>
      </c>
      <c r="G62" s="34">
        <v>15</v>
      </c>
      <c r="H62" s="34">
        <v>22</v>
      </c>
      <c r="I62" s="34">
        <v>12</v>
      </c>
      <c r="J62" s="34">
        <v>4</v>
      </c>
      <c r="K62" s="34">
        <v>6</v>
      </c>
      <c r="L62" s="34">
        <v>7</v>
      </c>
      <c r="M62" s="34">
        <v>4</v>
      </c>
      <c r="N62" s="34">
        <v>4</v>
      </c>
      <c r="O62" s="34">
        <v>0</v>
      </c>
      <c r="P62" s="34">
        <v>0</v>
      </c>
      <c r="Q62" s="34"/>
      <c r="R62" s="34">
        <v>434</v>
      </c>
      <c r="S62" s="34">
        <v>111</v>
      </c>
      <c r="T62" s="34">
        <v>121</v>
      </c>
      <c r="U62" s="34">
        <v>141</v>
      </c>
      <c r="V62" s="34">
        <v>61</v>
      </c>
      <c r="W62" s="34">
        <v>300500</v>
      </c>
      <c r="X62" s="34">
        <v>183469</v>
      </c>
      <c r="Y62" s="34">
        <v>117031</v>
      </c>
      <c r="Z62" s="34">
        <v>14229</v>
      </c>
      <c r="AA62" s="34">
        <v>44899</v>
      </c>
      <c r="AB62" s="34">
        <v>3101</v>
      </c>
      <c r="AC62" s="36">
        <v>604</v>
      </c>
    </row>
    <row r="63" spans="1:29" s="5" customFormat="1" ht="11.85" customHeight="1">
      <c r="A63" s="48">
        <v>605</v>
      </c>
      <c r="B63" s="48"/>
      <c r="C63" s="48"/>
      <c r="D63" s="54" t="s">
        <v>102</v>
      </c>
      <c r="E63" s="55"/>
      <c r="F63" s="34">
        <v>28</v>
      </c>
      <c r="G63" s="34">
        <v>17</v>
      </c>
      <c r="H63" s="34">
        <v>11</v>
      </c>
      <c r="I63" s="34">
        <v>12</v>
      </c>
      <c r="J63" s="34">
        <v>1</v>
      </c>
      <c r="K63" s="34">
        <v>6</v>
      </c>
      <c r="L63" s="34">
        <v>6</v>
      </c>
      <c r="M63" s="34">
        <v>1</v>
      </c>
      <c r="N63" s="34">
        <v>1</v>
      </c>
      <c r="O63" s="34">
        <v>1</v>
      </c>
      <c r="P63" s="34">
        <v>0</v>
      </c>
      <c r="Q63" s="34"/>
      <c r="R63" s="34">
        <v>269</v>
      </c>
      <c r="S63" s="34">
        <v>138</v>
      </c>
      <c r="T63" s="34">
        <v>115</v>
      </c>
      <c r="U63" s="34">
        <v>10</v>
      </c>
      <c r="V63" s="34">
        <v>6</v>
      </c>
      <c r="W63" s="34">
        <v>214832</v>
      </c>
      <c r="X63" s="34">
        <v>206308</v>
      </c>
      <c r="Y63" s="34">
        <v>8524</v>
      </c>
      <c r="Z63" s="34">
        <v>0</v>
      </c>
      <c r="AA63" s="34">
        <v>79503</v>
      </c>
      <c r="AB63" s="34">
        <v>6558</v>
      </c>
      <c r="AC63" s="36">
        <v>605</v>
      </c>
    </row>
    <row r="64" spans="1:29" s="5" customFormat="1" ht="11.85" customHeight="1">
      <c r="A64" s="48">
        <v>606</v>
      </c>
      <c r="B64" s="48"/>
      <c r="C64" s="48"/>
      <c r="D64" s="49" t="s">
        <v>29</v>
      </c>
      <c r="E64" s="50"/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/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6">
        <v>606</v>
      </c>
    </row>
    <row r="65" spans="1:29" s="5" customFormat="1" ht="11.85" customHeight="1">
      <c r="A65" s="48">
        <v>607</v>
      </c>
      <c r="B65" s="48"/>
      <c r="C65" s="48"/>
      <c r="D65" s="49" t="s">
        <v>30</v>
      </c>
      <c r="E65" s="50"/>
      <c r="F65" s="34">
        <v>17</v>
      </c>
      <c r="G65" s="34">
        <v>10</v>
      </c>
      <c r="H65" s="34">
        <v>7</v>
      </c>
      <c r="I65" s="34">
        <v>9</v>
      </c>
      <c r="J65" s="34">
        <v>4</v>
      </c>
      <c r="K65" s="34">
        <v>3</v>
      </c>
      <c r="L65" s="34">
        <v>1</v>
      </c>
      <c r="M65" s="34">
        <v>0</v>
      </c>
      <c r="N65" s="34">
        <v>0</v>
      </c>
      <c r="O65" s="34">
        <v>0</v>
      </c>
      <c r="P65" s="34">
        <v>0</v>
      </c>
      <c r="Q65" s="34"/>
      <c r="R65" s="34">
        <v>63</v>
      </c>
      <c r="S65" s="34">
        <v>27</v>
      </c>
      <c r="T65" s="34">
        <v>24</v>
      </c>
      <c r="U65" s="34">
        <v>8</v>
      </c>
      <c r="V65" s="34">
        <v>4</v>
      </c>
      <c r="W65" s="34">
        <v>60537</v>
      </c>
      <c r="X65" s="34">
        <v>52992</v>
      </c>
      <c r="Y65" s="34">
        <v>7545</v>
      </c>
      <c r="Z65" s="34">
        <v>0</v>
      </c>
      <c r="AA65" s="34">
        <v>14859</v>
      </c>
      <c r="AB65" s="34">
        <v>1120</v>
      </c>
      <c r="AC65" s="36">
        <v>607</v>
      </c>
    </row>
    <row r="66" spans="1:29" s="5" customFormat="1" ht="11.85" customHeight="1">
      <c r="A66" s="51">
        <v>609</v>
      </c>
      <c r="B66" s="51"/>
      <c r="C66" s="51"/>
      <c r="D66" s="52" t="s">
        <v>15</v>
      </c>
      <c r="E66" s="53"/>
      <c r="F66" s="38">
        <v>125</v>
      </c>
      <c r="G66" s="38">
        <v>26</v>
      </c>
      <c r="H66" s="38">
        <v>99</v>
      </c>
      <c r="I66" s="38">
        <v>94</v>
      </c>
      <c r="J66" s="38">
        <v>19</v>
      </c>
      <c r="K66" s="38">
        <v>8</v>
      </c>
      <c r="L66" s="38">
        <v>2</v>
      </c>
      <c r="M66" s="38">
        <v>2</v>
      </c>
      <c r="N66" s="38">
        <v>0</v>
      </c>
      <c r="O66" s="38">
        <v>0</v>
      </c>
      <c r="P66" s="38">
        <v>0</v>
      </c>
      <c r="Q66" s="38"/>
      <c r="R66" s="38">
        <v>329</v>
      </c>
      <c r="S66" s="38">
        <v>56</v>
      </c>
      <c r="T66" s="38">
        <v>103</v>
      </c>
      <c r="U66" s="38">
        <v>68</v>
      </c>
      <c r="V66" s="38">
        <v>102</v>
      </c>
      <c r="W66" s="38" t="s">
        <v>139</v>
      </c>
      <c r="X66" s="38" t="s">
        <v>139</v>
      </c>
      <c r="Y66" s="38">
        <v>135390</v>
      </c>
      <c r="Z66" s="38">
        <v>607</v>
      </c>
      <c r="AA66" s="38" t="s">
        <v>139</v>
      </c>
      <c r="AB66" s="38" t="s">
        <v>139</v>
      </c>
      <c r="AC66" s="39">
        <v>609</v>
      </c>
    </row>
  </sheetData>
  <mergeCells count="149">
    <mergeCell ref="R4:V5"/>
    <mergeCell ref="W4:Y4"/>
    <mergeCell ref="AA4:AA7"/>
    <mergeCell ref="W5:Y5"/>
    <mergeCell ref="R6:R7"/>
    <mergeCell ref="S6:T6"/>
    <mergeCell ref="U6:V6"/>
    <mergeCell ref="W6:W7"/>
    <mergeCell ref="A12:B12"/>
    <mergeCell ref="C12:E12"/>
    <mergeCell ref="A13:C13"/>
    <mergeCell ref="D13:E13"/>
    <mergeCell ref="A14:C14"/>
    <mergeCell ref="D14:E14"/>
    <mergeCell ref="F5:F7"/>
    <mergeCell ref="G5:G7"/>
    <mergeCell ref="H5:H7"/>
    <mergeCell ref="I5:P5"/>
    <mergeCell ref="A11:C11"/>
    <mergeCell ref="D11:E11"/>
    <mergeCell ref="F4:P4"/>
    <mergeCell ref="K6:K7"/>
    <mergeCell ref="A8:E8"/>
    <mergeCell ref="I6:I7"/>
    <mergeCell ref="J6:J7"/>
    <mergeCell ref="L6:L7"/>
    <mergeCell ref="M6:M7"/>
    <mergeCell ref="N6:N7"/>
    <mergeCell ref="P6:P7"/>
    <mergeCell ref="O6:O7"/>
    <mergeCell ref="A15:B15"/>
    <mergeCell ref="C15:E15"/>
    <mergeCell ref="A16:C16"/>
    <mergeCell ref="D16:E16"/>
    <mergeCell ref="A2:D2"/>
    <mergeCell ref="A3:E3"/>
    <mergeCell ref="A4:E7"/>
    <mergeCell ref="A10:B10"/>
    <mergeCell ref="A9:E9"/>
    <mergeCell ref="C10:E10"/>
    <mergeCell ref="A19:C19"/>
    <mergeCell ref="D19:E19"/>
    <mergeCell ref="A20:C20"/>
    <mergeCell ref="D20:E20"/>
    <mergeCell ref="A17:C17"/>
    <mergeCell ref="D17:E17"/>
    <mergeCell ref="A18:B18"/>
    <mergeCell ref="C18:E18"/>
    <mergeCell ref="A23:B23"/>
    <mergeCell ref="C23:E23"/>
    <mergeCell ref="A24:C24"/>
    <mergeCell ref="D24:E24"/>
    <mergeCell ref="A21:C21"/>
    <mergeCell ref="D21:E21"/>
    <mergeCell ref="A22:C22"/>
    <mergeCell ref="D22:E22"/>
    <mergeCell ref="A27:C27"/>
    <mergeCell ref="D27:E27"/>
    <mergeCell ref="A28:B28"/>
    <mergeCell ref="C28:E28"/>
    <mergeCell ref="A25:C25"/>
    <mergeCell ref="D25:E25"/>
    <mergeCell ref="A26:C26"/>
    <mergeCell ref="D26:E26"/>
    <mergeCell ref="A31:C31"/>
    <mergeCell ref="D31:E31"/>
    <mergeCell ref="A33:B33"/>
    <mergeCell ref="C33:E33"/>
    <mergeCell ref="A32:E32"/>
    <mergeCell ref="A29:C29"/>
    <mergeCell ref="D29:E29"/>
    <mergeCell ref="A30:C30"/>
    <mergeCell ref="D30:E30"/>
    <mergeCell ref="A36:B36"/>
    <mergeCell ref="C36:E36"/>
    <mergeCell ref="A37:C37"/>
    <mergeCell ref="D37:E37"/>
    <mergeCell ref="A34:C34"/>
    <mergeCell ref="D34:E34"/>
    <mergeCell ref="A35:C35"/>
    <mergeCell ref="D35:E35"/>
    <mergeCell ref="A40:C40"/>
    <mergeCell ref="D40:E40"/>
    <mergeCell ref="A41:C41"/>
    <mergeCell ref="D41:E41"/>
    <mergeCell ref="A38:C38"/>
    <mergeCell ref="D38:E38"/>
    <mergeCell ref="A39:C39"/>
    <mergeCell ref="D39:E39"/>
    <mergeCell ref="A44:C44"/>
    <mergeCell ref="D44:E44"/>
    <mergeCell ref="A45:C45"/>
    <mergeCell ref="D45:E45"/>
    <mergeCell ref="A42:B42"/>
    <mergeCell ref="C42:E42"/>
    <mergeCell ref="A43:C43"/>
    <mergeCell ref="D43:E43"/>
    <mergeCell ref="A48:C48"/>
    <mergeCell ref="D48:E48"/>
    <mergeCell ref="A49:C49"/>
    <mergeCell ref="D49:E49"/>
    <mergeCell ref="A46:C46"/>
    <mergeCell ref="D46:E46"/>
    <mergeCell ref="A47:C47"/>
    <mergeCell ref="D47:E47"/>
    <mergeCell ref="A52:C52"/>
    <mergeCell ref="D52:E52"/>
    <mergeCell ref="A53:C53"/>
    <mergeCell ref="D53:E53"/>
    <mergeCell ref="A50:C50"/>
    <mergeCell ref="D50:E50"/>
    <mergeCell ref="A51:B51"/>
    <mergeCell ref="C51:E51"/>
    <mergeCell ref="A57:C57"/>
    <mergeCell ref="D57:E57"/>
    <mergeCell ref="A58:B58"/>
    <mergeCell ref="C58:E58"/>
    <mergeCell ref="A54:B54"/>
    <mergeCell ref="A55:C55"/>
    <mergeCell ref="D55:E55"/>
    <mergeCell ref="A56:C56"/>
    <mergeCell ref="D56:E56"/>
    <mergeCell ref="C54:E54"/>
    <mergeCell ref="A59:C59"/>
    <mergeCell ref="D59:E59"/>
    <mergeCell ref="A63:C63"/>
    <mergeCell ref="D63:E63"/>
    <mergeCell ref="A60:C60"/>
    <mergeCell ref="D60:E60"/>
    <mergeCell ref="A61:C61"/>
    <mergeCell ref="D61:E61"/>
    <mergeCell ref="A62:C62"/>
    <mergeCell ref="D62:E62"/>
    <mergeCell ref="AB4:AB7"/>
    <mergeCell ref="AC4:AC7"/>
    <mergeCell ref="Y6:Y7"/>
    <mergeCell ref="X6:X7"/>
    <mergeCell ref="A66:C66"/>
    <mergeCell ref="D66:E66"/>
    <mergeCell ref="A64:C64"/>
    <mergeCell ref="D64:E64"/>
    <mergeCell ref="A65:C65"/>
    <mergeCell ref="D65:E65"/>
    <mergeCell ref="X30:X31"/>
    <mergeCell ref="Y30:Y31"/>
    <mergeCell ref="X19:X20"/>
    <mergeCell ref="Y19:Y20"/>
    <mergeCell ref="X26:X27"/>
    <mergeCell ref="Y26:Y27"/>
  </mergeCells>
  <phoneticPr fontId="2"/>
  <conditionalFormatting sqref="G8:AB8">
    <cfRule type="cellIs" dxfId="6" priority="1" stopIfTrue="1" operator="notEqual">
      <formula>SUM(G9,G32)</formula>
    </cfRule>
  </conditionalFormatting>
  <printOptions horizontalCentered="1" verticalCentered="1"/>
  <pageMargins left="0.47244094488188981" right="0.47244094488188981" top="0.47244094488188981" bottom="0.47244094488188981" header="0.39370078740157483" footer="0.39370078740157483"/>
  <pageSetup paperSize="9" firstPageNumber="31" pageOrder="overThenDown" orientation="portrait" blackAndWhite="1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showZeros="0" zoomScaleNormal="100" zoomScaleSheetLayoutView="150" workbookViewId="0">
      <pane xSplit="5" ySplit="7" topLeftCell="F8" activePane="bottomRight" state="frozen"/>
      <selection activeCell="A2" sqref="A2:D2"/>
      <selection pane="topRight" activeCell="A2" sqref="A2:D2"/>
      <selection pane="bottomLeft" activeCell="A2" sqref="A2:D2"/>
      <selection pane="bottomRight"/>
    </sheetView>
  </sheetViews>
  <sheetFormatPr defaultRowHeight="16.5"/>
  <cols>
    <col min="1" max="3" width="1.25" style="30" customWidth="1"/>
    <col min="4" max="4" width="3.25" style="3" customWidth="1"/>
    <col min="5" max="5" width="24.625" style="1" customWidth="1"/>
    <col min="6" max="16" width="5.75" style="6" customWidth="1"/>
    <col min="17" max="17" width="1.625" style="6" customWidth="1"/>
    <col min="18" max="18" width="6.25" style="8" customWidth="1"/>
    <col min="19" max="22" width="6.25" style="7" customWidth="1"/>
    <col min="23" max="24" width="10" style="7" customWidth="1"/>
    <col min="25" max="27" width="9.75" style="7" customWidth="1"/>
    <col min="28" max="28" width="8.125" style="7" customWidth="1"/>
    <col min="29" max="29" width="4.75" style="9" customWidth="1"/>
    <col min="30" max="16384" width="9" style="10"/>
  </cols>
  <sheetData>
    <row r="1" spans="1:29" s="2" customFormat="1" ht="27" customHeight="1">
      <c r="A1" s="28"/>
      <c r="B1" s="29"/>
      <c r="C1" s="29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4" t="s">
        <v>113</v>
      </c>
      <c r="Q1" s="14"/>
      <c r="R1" s="15" t="s">
        <v>131</v>
      </c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1:29" s="2" customFormat="1" ht="16.5" customHeight="1">
      <c r="A2" s="68" t="s">
        <v>104</v>
      </c>
      <c r="B2" s="68"/>
      <c r="C2" s="68"/>
      <c r="D2" s="68"/>
      <c r="E2" s="20" t="s">
        <v>78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2"/>
      <c r="S2" s="11"/>
      <c r="T2" s="11"/>
      <c r="U2" s="11"/>
      <c r="V2" s="11"/>
      <c r="W2" s="11"/>
      <c r="X2" s="11"/>
      <c r="Y2" s="11"/>
      <c r="Z2" s="11"/>
      <c r="AA2" s="11"/>
      <c r="AB2" s="11"/>
      <c r="AC2" s="21"/>
    </row>
    <row r="3" spans="1:29" s="19" customFormat="1" ht="12.75" customHeight="1" thickBot="1">
      <c r="A3" s="69" t="s">
        <v>85</v>
      </c>
      <c r="B3" s="69"/>
      <c r="C3" s="69"/>
      <c r="D3" s="69"/>
      <c r="E3" s="69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8"/>
      <c r="S3" s="17"/>
      <c r="T3" s="17"/>
      <c r="U3" s="17"/>
      <c r="V3" s="17"/>
      <c r="W3" s="17"/>
      <c r="X3" s="17"/>
      <c r="Y3" s="17"/>
      <c r="Z3" s="17"/>
      <c r="AA3" s="17"/>
      <c r="AB3" s="17"/>
      <c r="AC3" s="22"/>
    </row>
    <row r="4" spans="1:29" s="4" customFormat="1" ht="13.5" customHeight="1" thickTop="1">
      <c r="A4" s="75" t="s">
        <v>86</v>
      </c>
      <c r="B4" s="75"/>
      <c r="C4" s="75"/>
      <c r="D4" s="75"/>
      <c r="E4" s="76"/>
      <c r="F4" s="81" t="s">
        <v>98</v>
      </c>
      <c r="G4" s="82"/>
      <c r="H4" s="82"/>
      <c r="I4" s="82"/>
      <c r="J4" s="82"/>
      <c r="K4" s="82"/>
      <c r="L4" s="82"/>
      <c r="M4" s="82"/>
      <c r="N4" s="82"/>
      <c r="O4" s="82"/>
      <c r="P4" s="83"/>
      <c r="Q4" s="31"/>
      <c r="R4" s="103" t="s">
        <v>99</v>
      </c>
      <c r="S4" s="104"/>
      <c r="T4" s="104"/>
      <c r="U4" s="104"/>
      <c r="V4" s="105"/>
      <c r="W4" s="109" t="s">
        <v>100</v>
      </c>
      <c r="X4" s="110"/>
      <c r="Y4" s="111"/>
      <c r="Z4" s="27"/>
      <c r="AA4" s="112" t="s">
        <v>35</v>
      </c>
      <c r="AB4" s="102" t="s">
        <v>32</v>
      </c>
      <c r="AC4" s="44" t="s">
        <v>66</v>
      </c>
    </row>
    <row r="5" spans="1:29" s="4" customFormat="1" ht="13.5" customHeight="1">
      <c r="A5" s="77"/>
      <c r="B5" s="77"/>
      <c r="C5" s="77"/>
      <c r="D5" s="77"/>
      <c r="E5" s="78"/>
      <c r="F5" s="86" t="s">
        <v>87</v>
      </c>
      <c r="G5" s="86" t="s">
        <v>88</v>
      </c>
      <c r="H5" s="86" t="s">
        <v>89</v>
      </c>
      <c r="I5" s="99" t="s">
        <v>147</v>
      </c>
      <c r="J5" s="100"/>
      <c r="K5" s="100"/>
      <c r="L5" s="100"/>
      <c r="M5" s="100"/>
      <c r="N5" s="100"/>
      <c r="O5" s="100"/>
      <c r="P5" s="101"/>
      <c r="Q5" s="31"/>
      <c r="R5" s="106"/>
      <c r="S5" s="107"/>
      <c r="T5" s="107"/>
      <c r="U5" s="107"/>
      <c r="V5" s="108"/>
      <c r="W5" s="106" t="s">
        <v>101</v>
      </c>
      <c r="X5" s="107"/>
      <c r="Y5" s="114"/>
      <c r="Z5" s="23" t="s">
        <v>96</v>
      </c>
      <c r="AA5" s="113"/>
      <c r="AB5" s="87"/>
      <c r="AC5" s="45"/>
    </row>
    <row r="6" spans="1:29" s="4" customFormat="1" ht="13.5" customHeight="1">
      <c r="A6" s="77"/>
      <c r="B6" s="77"/>
      <c r="C6" s="77"/>
      <c r="D6" s="77"/>
      <c r="E6" s="78"/>
      <c r="F6" s="87"/>
      <c r="G6" s="97"/>
      <c r="H6" s="97"/>
      <c r="I6" s="89" t="s">
        <v>59</v>
      </c>
      <c r="J6" s="86" t="s">
        <v>60</v>
      </c>
      <c r="K6" s="86" t="s">
        <v>61</v>
      </c>
      <c r="L6" s="91" t="s">
        <v>62</v>
      </c>
      <c r="M6" s="89" t="s">
        <v>63</v>
      </c>
      <c r="N6" s="86" t="s">
        <v>64</v>
      </c>
      <c r="O6" s="84" t="s">
        <v>65</v>
      </c>
      <c r="P6" s="84" t="s">
        <v>90</v>
      </c>
      <c r="Q6" s="32"/>
      <c r="R6" s="94" t="s">
        <v>87</v>
      </c>
      <c r="S6" s="115" t="s">
        <v>91</v>
      </c>
      <c r="T6" s="116"/>
      <c r="U6" s="92" t="s">
        <v>92</v>
      </c>
      <c r="V6" s="93"/>
      <c r="W6" s="94" t="s">
        <v>93</v>
      </c>
      <c r="X6" s="96" t="s">
        <v>94</v>
      </c>
      <c r="Y6" s="95" t="s">
        <v>95</v>
      </c>
      <c r="Z6" s="23" t="s">
        <v>97</v>
      </c>
      <c r="AA6" s="113"/>
      <c r="AB6" s="87"/>
      <c r="AC6" s="46"/>
    </row>
    <row r="7" spans="1:29" s="4" customFormat="1" ht="13.5" customHeight="1">
      <c r="A7" s="79"/>
      <c r="B7" s="79"/>
      <c r="C7" s="79"/>
      <c r="D7" s="79"/>
      <c r="E7" s="80"/>
      <c r="F7" s="88"/>
      <c r="G7" s="98"/>
      <c r="H7" s="98"/>
      <c r="I7" s="90"/>
      <c r="J7" s="90"/>
      <c r="K7" s="90"/>
      <c r="L7" s="90"/>
      <c r="M7" s="90"/>
      <c r="N7" s="90"/>
      <c r="O7" s="85"/>
      <c r="P7" s="85"/>
      <c r="Q7" s="33"/>
      <c r="R7" s="94"/>
      <c r="S7" s="24" t="s">
        <v>33</v>
      </c>
      <c r="T7" s="24" t="s">
        <v>34</v>
      </c>
      <c r="U7" s="25" t="s">
        <v>33</v>
      </c>
      <c r="V7" s="25" t="s">
        <v>34</v>
      </c>
      <c r="W7" s="94"/>
      <c r="X7" s="96"/>
      <c r="Y7" s="95"/>
      <c r="Z7" s="26"/>
      <c r="AA7" s="113"/>
      <c r="AB7" s="88"/>
      <c r="AC7" s="47"/>
    </row>
    <row r="8" spans="1:29" s="5" customFormat="1" ht="15" customHeight="1">
      <c r="A8" s="70" t="s">
        <v>31</v>
      </c>
      <c r="B8" s="70"/>
      <c r="C8" s="70"/>
      <c r="D8" s="70"/>
      <c r="E8" s="74"/>
      <c r="F8" s="16">
        <v>1605</v>
      </c>
      <c r="G8" s="16">
        <v>740</v>
      </c>
      <c r="H8" s="16">
        <v>865</v>
      </c>
      <c r="I8" s="16">
        <v>799</v>
      </c>
      <c r="J8" s="16">
        <v>354</v>
      </c>
      <c r="K8" s="16">
        <v>239</v>
      </c>
      <c r="L8" s="16">
        <v>124</v>
      </c>
      <c r="M8" s="16">
        <v>44</v>
      </c>
      <c r="N8" s="16">
        <v>21</v>
      </c>
      <c r="O8" s="16">
        <v>17</v>
      </c>
      <c r="P8" s="16">
        <v>7</v>
      </c>
      <c r="Q8" s="16"/>
      <c r="R8" s="16">
        <v>11033</v>
      </c>
      <c r="S8" s="16">
        <v>4303</v>
      </c>
      <c r="T8" s="16">
        <v>4591</v>
      </c>
      <c r="U8" s="16">
        <v>1075</v>
      </c>
      <c r="V8" s="16">
        <v>1064</v>
      </c>
      <c r="W8" s="16">
        <v>71725768</v>
      </c>
      <c r="X8" s="16">
        <v>70099871</v>
      </c>
      <c r="Y8" s="16">
        <v>1625897</v>
      </c>
      <c r="Z8" s="16">
        <v>1212396</v>
      </c>
      <c r="AA8" s="16">
        <v>7240656</v>
      </c>
      <c r="AB8" s="16">
        <v>141360</v>
      </c>
      <c r="AC8" s="40" t="s">
        <v>31</v>
      </c>
    </row>
    <row r="9" spans="1:29" s="5" customFormat="1" ht="15" customHeight="1">
      <c r="A9" s="70" t="s">
        <v>36</v>
      </c>
      <c r="B9" s="63"/>
      <c r="C9" s="63"/>
      <c r="D9" s="63"/>
      <c r="E9" s="64"/>
      <c r="F9" s="16">
        <v>367</v>
      </c>
      <c r="G9" s="16">
        <v>263</v>
      </c>
      <c r="H9" s="16">
        <v>104</v>
      </c>
      <c r="I9" s="16">
        <v>110</v>
      </c>
      <c r="J9" s="16">
        <v>94</v>
      </c>
      <c r="K9" s="16">
        <v>93</v>
      </c>
      <c r="L9" s="16">
        <v>38</v>
      </c>
      <c r="M9" s="16">
        <v>13</v>
      </c>
      <c r="N9" s="16">
        <v>9</v>
      </c>
      <c r="O9" s="16">
        <v>6</v>
      </c>
      <c r="P9" s="16">
        <v>4</v>
      </c>
      <c r="Q9" s="16"/>
      <c r="R9" s="16">
        <v>3417</v>
      </c>
      <c r="S9" s="16">
        <v>2092</v>
      </c>
      <c r="T9" s="16">
        <v>1047</v>
      </c>
      <c r="U9" s="16">
        <v>167</v>
      </c>
      <c r="V9" s="16">
        <v>111</v>
      </c>
      <c r="W9" s="16">
        <v>50606596</v>
      </c>
      <c r="X9" s="16">
        <v>50195850</v>
      </c>
      <c r="Y9" s="16">
        <v>410746</v>
      </c>
      <c r="Z9" s="16">
        <v>142882</v>
      </c>
      <c r="AA9" s="16">
        <v>5371294</v>
      </c>
      <c r="AB9" s="16">
        <v>0</v>
      </c>
      <c r="AC9" s="40" t="s">
        <v>138</v>
      </c>
    </row>
    <row r="10" spans="1:29" s="5" customFormat="1" ht="14.25" customHeight="1">
      <c r="A10" s="65">
        <v>49</v>
      </c>
      <c r="B10" s="65"/>
      <c r="C10" s="71" t="s">
        <v>37</v>
      </c>
      <c r="D10" s="72"/>
      <c r="E10" s="73"/>
      <c r="F10" s="34">
        <v>2</v>
      </c>
      <c r="G10" s="34">
        <v>0</v>
      </c>
      <c r="H10" s="34">
        <v>2</v>
      </c>
      <c r="I10" s="34">
        <v>2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/>
      <c r="R10" s="34">
        <v>4</v>
      </c>
      <c r="S10" s="34">
        <v>0</v>
      </c>
      <c r="T10" s="34">
        <v>0</v>
      </c>
      <c r="U10" s="34">
        <v>2</v>
      </c>
      <c r="V10" s="34">
        <v>2</v>
      </c>
      <c r="W10" s="34" t="s">
        <v>140</v>
      </c>
      <c r="X10" s="34">
        <v>0</v>
      </c>
      <c r="Y10" s="34" t="s">
        <v>140</v>
      </c>
      <c r="Z10" s="34">
        <v>0</v>
      </c>
      <c r="AA10" s="34" t="s">
        <v>140</v>
      </c>
      <c r="AB10" s="34">
        <v>0</v>
      </c>
      <c r="AC10" s="35">
        <v>49</v>
      </c>
    </row>
    <row r="11" spans="1:29" s="5" customFormat="1" ht="11.25" customHeight="1">
      <c r="A11" s="65">
        <v>491</v>
      </c>
      <c r="B11" s="65"/>
      <c r="C11" s="65"/>
      <c r="D11" s="66" t="s">
        <v>83</v>
      </c>
      <c r="E11" s="67"/>
      <c r="F11" s="34">
        <v>2</v>
      </c>
      <c r="G11" s="34">
        <v>0</v>
      </c>
      <c r="H11" s="34">
        <v>2</v>
      </c>
      <c r="I11" s="34">
        <v>2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/>
      <c r="R11" s="34">
        <v>4</v>
      </c>
      <c r="S11" s="34">
        <v>0</v>
      </c>
      <c r="T11" s="34">
        <v>0</v>
      </c>
      <c r="U11" s="34">
        <v>2</v>
      </c>
      <c r="V11" s="34">
        <v>2</v>
      </c>
      <c r="W11" s="34" t="s">
        <v>140</v>
      </c>
      <c r="X11" s="34">
        <v>0</v>
      </c>
      <c r="Y11" s="34" t="s">
        <v>140</v>
      </c>
      <c r="Z11" s="34">
        <v>0</v>
      </c>
      <c r="AA11" s="34" t="s">
        <v>139</v>
      </c>
      <c r="AB11" s="34">
        <v>0</v>
      </c>
      <c r="AC11" s="35">
        <v>491</v>
      </c>
    </row>
    <row r="12" spans="1:29" s="5" customFormat="1" ht="14.25" customHeight="1">
      <c r="A12" s="65">
        <v>50</v>
      </c>
      <c r="B12" s="65"/>
      <c r="C12" s="66" t="s">
        <v>38</v>
      </c>
      <c r="D12" s="66"/>
      <c r="E12" s="67"/>
      <c r="F12" s="34">
        <v>85</v>
      </c>
      <c r="G12" s="34">
        <v>57</v>
      </c>
      <c r="H12" s="34">
        <v>28</v>
      </c>
      <c r="I12" s="34">
        <v>30</v>
      </c>
      <c r="J12" s="34">
        <v>21</v>
      </c>
      <c r="K12" s="34">
        <v>23</v>
      </c>
      <c r="L12" s="34">
        <v>8</v>
      </c>
      <c r="M12" s="34">
        <v>1</v>
      </c>
      <c r="N12" s="34">
        <v>1</v>
      </c>
      <c r="O12" s="34">
        <v>1</v>
      </c>
      <c r="P12" s="34">
        <v>0</v>
      </c>
      <c r="Q12" s="34"/>
      <c r="R12" s="34">
        <v>475</v>
      </c>
      <c r="S12" s="34">
        <v>210</v>
      </c>
      <c r="T12" s="34">
        <v>191</v>
      </c>
      <c r="U12" s="34">
        <v>46</v>
      </c>
      <c r="V12" s="34">
        <v>28</v>
      </c>
      <c r="W12" s="34">
        <v>1349819</v>
      </c>
      <c r="X12" s="34">
        <v>1262834</v>
      </c>
      <c r="Y12" s="34">
        <v>86985</v>
      </c>
      <c r="Z12" s="34">
        <v>2743</v>
      </c>
      <c r="AA12" s="34">
        <v>202879</v>
      </c>
      <c r="AB12" s="34">
        <v>0</v>
      </c>
      <c r="AC12" s="35">
        <v>50</v>
      </c>
    </row>
    <row r="13" spans="1:29" s="5" customFormat="1" ht="11.25" customHeight="1">
      <c r="A13" s="65">
        <v>501</v>
      </c>
      <c r="B13" s="65"/>
      <c r="C13" s="65"/>
      <c r="D13" s="66" t="s">
        <v>39</v>
      </c>
      <c r="E13" s="67"/>
      <c r="F13" s="34">
        <v>13</v>
      </c>
      <c r="G13" s="34">
        <v>7</v>
      </c>
      <c r="H13" s="34">
        <v>6</v>
      </c>
      <c r="I13" s="34">
        <v>8</v>
      </c>
      <c r="J13" s="34">
        <v>3</v>
      </c>
      <c r="K13" s="34">
        <v>2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/>
      <c r="R13" s="34">
        <v>36</v>
      </c>
      <c r="S13" s="34">
        <v>18</v>
      </c>
      <c r="T13" s="34">
        <v>8</v>
      </c>
      <c r="U13" s="34">
        <v>7</v>
      </c>
      <c r="V13" s="34">
        <v>3</v>
      </c>
      <c r="W13" s="34">
        <v>61882</v>
      </c>
      <c r="X13" s="34">
        <v>51177</v>
      </c>
      <c r="Y13" s="34">
        <v>10705</v>
      </c>
      <c r="Z13" s="34">
        <v>0</v>
      </c>
      <c r="AA13" s="34">
        <v>17814</v>
      </c>
      <c r="AB13" s="34">
        <v>0</v>
      </c>
      <c r="AC13" s="35">
        <v>501</v>
      </c>
    </row>
    <row r="14" spans="1:29" s="5" customFormat="1" ht="11.25" customHeight="1">
      <c r="A14" s="65">
        <v>502</v>
      </c>
      <c r="B14" s="65"/>
      <c r="C14" s="65"/>
      <c r="D14" s="66" t="s">
        <v>40</v>
      </c>
      <c r="E14" s="67"/>
      <c r="F14" s="34">
        <v>72</v>
      </c>
      <c r="G14" s="34">
        <v>50</v>
      </c>
      <c r="H14" s="34">
        <v>22</v>
      </c>
      <c r="I14" s="34">
        <v>22</v>
      </c>
      <c r="J14" s="34">
        <v>18</v>
      </c>
      <c r="K14" s="34">
        <v>21</v>
      </c>
      <c r="L14" s="34">
        <v>8</v>
      </c>
      <c r="M14" s="34">
        <v>1</v>
      </c>
      <c r="N14" s="34">
        <v>1</v>
      </c>
      <c r="O14" s="34">
        <v>1</v>
      </c>
      <c r="P14" s="34">
        <v>0</v>
      </c>
      <c r="Q14" s="34"/>
      <c r="R14" s="34">
        <v>439</v>
      </c>
      <c r="S14" s="34">
        <v>192</v>
      </c>
      <c r="T14" s="34">
        <v>183</v>
      </c>
      <c r="U14" s="34">
        <v>39</v>
      </c>
      <c r="V14" s="34">
        <v>25</v>
      </c>
      <c r="W14" s="34">
        <v>1287937</v>
      </c>
      <c r="X14" s="34">
        <v>1211657</v>
      </c>
      <c r="Y14" s="34">
        <v>76280</v>
      </c>
      <c r="Z14" s="34">
        <v>2743</v>
      </c>
      <c r="AA14" s="34">
        <v>185065</v>
      </c>
      <c r="AB14" s="34">
        <v>0</v>
      </c>
      <c r="AC14" s="35">
        <v>502</v>
      </c>
    </row>
    <row r="15" spans="1:29" s="5" customFormat="1" ht="14.25" customHeight="1">
      <c r="A15" s="65">
        <v>51</v>
      </c>
      <c r="B15" s="65"/>
      <c r="C15" s="66" t="s">
        <v>41</v>
      </c>
      <c r="D15" s="66"/>
      <c r="E15" s="67"/>
      <c r="F15" s="34">
        <v>58</v>
      </c>
      <c r="G15" s="34">
        <v>40</v>
      </c>
      <c r="H15" s="34">
        <v>18</v>
      </c>
      <c r="I15" s="34">
        <v>18</v>
      </c>
      <c r="J15" s="34">
        <v>14</v>
      </c>
      <c r="K15" s="34">
        <v>14</v>
      </c>
      <c r="L15" s="34">
        <v>8</v>
      </c>
      <c r="M15" s="34">
        <v>0</v>
      </c>
      <c r="N15" s="34">
        <v>2</v>
      </c>
      <c r="O15" s="34">
        <v>1</v>
      </c>
      <c r="P15" s="34">
        <v>1</v>
      </c>
      <c r="Q15" s="34"/>
      <c r="R15" s="34">
        <v>563</v>
      </c>
      <c r="S15" s="34">
        <v>287</v>
      </c>
      <c r="T15" s="34">
        <v>231</v>
      </c>
      <c r="U15" s="34">
        <v>25</v>
      </c>
      <c r="V15" s="34">
        <v>20</v>
      </c>
      <c r="W15" s="34">
        <v>1647506</v>
      </c>
      <c r="X15" s="34">
        <v>1563788</v>
      </c>
      <c r="Y15" s="34">
        <v>83718</v>
      </c>
      <c r="Z15" s="34">
        <v>0</v>
      </c>
      <c r="AA15" s="34">
        <v>37851</v>
      </c>
      <c r="AB15" s="34">
        <v>0</v>
      </c>
      <c r="AC15" s="35">
        <v>51</v>
      </c>
    </row>
    <row r="16" spans="1:29" s="5" customFormat="1" ht="11.25" customHeight="1">
      <c r="A16" s="65">
        <v>511</v>
      </c>
      <c r="B16" s="65"/>
      <c r="C16" s="65"/>
      <c r="D16" s="66" t="s">
        <v>42</v>
      </c>
      <c r="E16" s="67"/>
      <c r="F16" s="34">
        <v>18</v>
      </c>
      <c r="G16" s="34">
        <v>11</v>
      </c>
      <c r="H16" s="34">
        <v>7</v>
      </c>
      <c r="I16" s="34">
        <v>7</v>
      </c>
      <c r="J16" s="34">
        <v>4</v>
      </c>
      <c r="K16" s="34">
        <v>2</v>
      </c>
      <c r="L16" s="34">
        <v>4</v>
      </c>
      <c r="M16" s="34">
        <v>0</v>
      </c>
      <c r="N16" s="34">
        <v>0</v>
      </c>
      <c r="O16" s="34">
        <v>0</v>
      </c>
      <c r="P16" s="34">
        <v>1</v>
      </c>
      <c r="Q16" s="34"/>
      <c r="R16" s="34">
        <v>211</v>
      </c>
      <c r="S16" s="34">
        <v>106</v>
      </c>
      <c r="T16" s="34">
        <v>88</v>
      </c>
      <c r="U16" s="34">
        <v>10</v>
      </c>
      <c r="V16" s="34">
        <v>7</v>
      </c>
      <c r="W16" s="34">
        <v>717490</v>
      </c>
      <c r="X16" s="34">
        <v>674319</v>
      </c>
      <c r="Y16" s="34">
        <v>43171</v>
      </c>
      <c r="Z16" s="34">
        <v>0</v>
      </c>
      <c r="AA16" s="34">
        <v>6841</v>
      </c>
      <c r="AB16" s="34">
        <v>0</v>
      </c>
      <c r="AC16" s="35">
        <v>511</v>
      </c>
    </row>
    <row r="17" spans="1:29" s="5" customFormat="1" ht="11.25" customHeight="1">
      <c r="A17" s="65">
        <v>512</v>
      </c>
      <c r="B17" s="65"/>
      <c r="C17" s="65"/>
      <c r="D17" s="66" t="s">
        <v>43</v>
      </c>
      <c r="E17" s="67"/>
      <c r="F17" s="34">
        <v>40</v>
      </c>
      <c r="G17" s="34">
        <v>29</v>
      </c>
      <c r="H17" s="34">
        <v>11</v>
      </c>
      <c r="I17" s="34">
        <v>11</v>
      </c>
      <c r="J17" s="34">
        <v>10</v>
      </c>
      <c r="K17" s="34">
        <v>12</v>
      </c>
      <c r="L17" s="34">
        <v>4</v>
      </c>
      <c r="M17" s="34">
        <v>0</v>
      </c>
      <c r="N17" s="34">
        <v>2</v>
      </c>
      <c r="O17" s="34">
        <v>1</v>
      </c>
      <c r="P17" s="34">
        <v>0</v>
      </c>
      <c r="Q17" s="34"/>
      <c r="R17" s="34">
        <v>352</v>
      </c>
      <c r="S17" s="34">
        <v>181</v>
      </c>
      <c r="T17" s="34">
        <v>143</v>
      </c>
      <c r="U17" s="34">
        <v>15</v>
      </c>
      <c r="V17" s="34">
        <v>13</v>
      </c>
      <c r="W17" s="34">
        <v>930016</v>
      </c>
      <c r="X17" s="34">
        <v>889469</v>
      </c>
      <c r="Y17" s="34">
        <v>40547</v>
      </c>
      <c r="Z17" s="34">
        <v>0</v>
      </c>
      <c r="AA17" s="34">
        <v>31010</v>
      </c>
      <c r="AB17" s="34">
        <v>0</v>
      </c>
      <c r="AC17" s="35">
        <v>512</v>
      </c>
    </row>
    <row r="18" spans="1:29" s="5" customFormat="1" ht="14.25" customHeight="1">
      <c r="A18" s="65">
        <v>52</v>
      </c>
      <c r="B18" s="65"/>
      <c r="C18" s="66" t="s">
        <v>44</v>
      </c>
      <c r="D18" s="66"/>
      <c r="E18" s="67"/>
      <c r="F18" s="34">
        <v>57</v>
      </c>
      <c r="G18" s="34">
        <v>34</v>
      </c>
      <c r="H18" s="34">
        <v>23</v>
      </c>
      <c r="I18" s="34">
        <v>17</v>
      </c>
      <c r="J18" s="34">
        <v>16</v>
      </c>
      <c r="K18" s="34">
        <v>14</v>
      </c>
      <c r="L18" s="34">
        <v>7</v>
      </c>
      <c r="M18" s="34">
        <v>1</v>
      </c>
      <c r="N18" s="34">
        <v>1</v>
      </c>
      <c r="O18" s="34">
        <v>1</v>
      </c>
      <c r="P18" s="34">
        <v>0</v>
      </c>
      <c r="Q18" s="34"/>
      <c r="R18" s="34">
        <v>391</v>
      </c>
      <c r="S18" s="34">
        <v>231</v>
      </c>
      <c r="T18" s="34">
        <v>92</v>
      </c>
      <c r="U18" s="34">
        <v>42</v>
      </c>
      <c r="V18" s="34">
        <v>26</v>
      </c>
      <c r="W18" s="34">
        <v>3441139</v>
      </c>
      <c r="X18" s="34">
        <v>3329006</v>
      </c>
      <c r="Y18" s="34">
        <v>112133</v>
      </c>
      <c r="Z18" s="34">
        <v>73882</v>
      </c>
      <c r="AA18" s="34">
        <v>195332</v>
      </c>
      <c r="AB18" s="34">
        <v>0</v>
      </c>
      <c r="AC18" s="35">
        <v>52</v>
      </c>
    </row>
    <row r="19" spans="1:29" s="5" customFormat="1" ht="11.25" customHeight="1">
      <c r="A19" s="65">
        <v>521</v>
      </c>
      <c r="B19" s="65"/>
      <c r="C19" s="65"/>
      <c r="D19" s="66" t="s">
        <v>45</v>
      </c>
      <c r="E19" s="67"/>
      <c r="F19" s="34">
        <v>25</v>
      </c>
      <c r="G19" s="34">
        <v>15</v>
      </c>
      <c r="H19" s="34">
        <v>10</v>
      </c>
      <c r="I19" s="34">
        <v>7</v>
      </c>
      <c r="J19" s="34">
        <v>9</v>
      </c>
      <c r="K19" s="34">
        <v>5</v>
      </c>
      <c r="L19" s="34">
        <v>4</v>
      </c>
      <c r="M19" s="34">
        <v>0</v>
      </c>
      <c r="N19" s="34">
        <v>0</v>
      </c>
      <c r="O19" s="34">
        <v>0</v>
      </c>
      <c r="P19" s="34">
        <v>0</v>
      </c>
      <c r="Q19" s="34"/>
      <c r="R19" s="34">
        <v>134</v>
      </c>
      <c r="S19" s="34">
        <v>71</v>
      </c>
      <c r="T19" s="34">
        <v>31</v>
      </c>
      <c r="U19" s="34">
        <v>21</v>
      </c>
      <c r="V19" s="34">
        <v>11</v>
      </c>
      <c r="W19" s="34">
        <v>576612</v>
      </c>
      <c r="X19" s="34">
        <v>541063</v>
      </c>
      <c r="Y19" s="34">
        <v>35549</v>
      </c>
      <c r="Z19" s="34">
        <v>52250</v>
      </c>
      <c r="AA19" s="34">
        <v>27459</v>
      </c>
      <c r="AB19" s="34">
        <v>0</v>
      </c>
      <c r="AC19" s="35">
        <v>521</v>
      </c>
    </row>
    <row r="20" spans="1:29" s="5" customFormat="1" ht="11.25" customHeight="1">
      <c r="A20" s="65">
        <v>522</v>
      </c>
      <c r="B20" s="65"/>
      <c r="C20" s="65"/>
      <c r="D20" s="66" t="s">
        <v>46</v>
      </c>
      <c r="E20" s="67"/>
      <c r="F20" s="34">
        <v>19</v>
      </c>
      <c r="G20" s="34">
        <v>11</v>
      </c>
      <c r="H20" s="34">
        <v>8</v>
      </c>
      <c r="I20" s="34">
        <v>8</v>
      </c>
      <c r="J20" s="34">
        <v>5</v>
      </c>
      <c r="K20" s="34">
        <v>4</v>
      </c>
      <c r="L20" s="34">
        <v>1</v>
      </c>
      <c r="M20" s="34">
        <v>1</v>
      </c>
      <c r="N20" s="34">
        <v>0</v>
      </c>
      <c r="O20" s="34">
        <v>0</v>
      </c>
      <c r="P20" s="34">
        <v>0</v>
      </c>
      <c r="Q20" s="34"/>
      <c r="R20" s="34">
        <v>92</v>
      </c>
      <c r="S20" s="34">
        <v>48</v>
      </c>
      <c r="T20" s="34">
        <v>25</v>
      </c>
      <c r="U20" s="34">
        <v>11</v>
      </c>
      <c r="V20" s="34">
        <v>8</v>
      </c>
      <c r="W20" s="34">
        <v>751299</v>
      </c>
      <c r="X20" s="34">
        <v>708623</v>
      </c>
      <c r="Y20" s="34">
        <v>42676</v>
      </c>
      <c r="Z20" s="34">
        <v>21632</v>
      </c>
      <c r="AA20" s="34">
        <v>12638</v>
      </c>
      <c r="AB20" s="34">
        <v>0</v>
      </c>
      <c r="AC20" s="35">
        <v>522</v>
      </c>
    </row>
    <row r="21" spans="1:29" s="5" customFormat="1" ht="11.25" customHeight="1">
      <c r="A21" s="65">
        <v>523</v>
      </c>
      <c r="B21" s="65"/>
      <c r="C21" s="65"/>
      <c r="D21" s="66" t="s">
        <v>47</v>
      </c>
      <c r="E21" s="67"/>
      <c r="F21" s="34">
        <v>9</v>
      </c>
      <c r="G21" s="34">
        <v>7</v>
      </c>
      <c r="H21" s="34">
        <v>2</v>
      </c>
      <c r="I21" s="34">
        <v>0</v>
      </c>
      <c r="J21" s="34">
        <v>2</v>
      </c>
      <c r="K21" s="34">
        <v>3</v>
      </c>
      <c r="L21" s="34">
        <v>2</v>
      </c>
      <c r="M21" s="34">
        <v>0</v>
      </c>
      <c r="N21" s="34">
        <v>1</v>
      </c>
      <c r="O21" s="34">
        <v>1</v>
      </c>
      <c r="P21" s="34">
        <v>0</v>
      </c>
      <c r="Q21" s="34"/>
      <c r="R21" s="34">
        <v>148</v>
      </c>
      <c r="S21" s="34">
        <v>107</v>
      </c>
      <c r="T21" s="34">
        <v>33</v>
      </c>
      <c r="U21" s="34">
        <v>5</v>
      </c>
      <c r="V21" s="34">
        <v>3</v>
      </c>
      <c r="W21" s="34">
        <v>2042078</v>
      </c>
      <c r="X21" s="42">
        <v>2079320</v>
      </c>
      <c r="Y21" s="42">
        <v>33908</v>
      </c>
      <c r="Z21" s="34">
        <v>0</v>
      </c>
      <c r="AA21" s="34">
        <v>154188</v>
      </c>
      <c r="AB21" s="34">
        <v>0</v>
      </c>
      <c r="AC21" s="35">
        <v>523</v>
      </c>
    </row>
    <row r="22" spans="1:29" s="5" customFormat="1" ht="11.25" customHeight="1">
      <c r="A22" s="65">
        <v>524</v>
      </c>
      <c r="B22" s="65"/>
      <c r="C22" s="65"/>
      <c r="D22" s="66" t="s">
        <v>48</v>
      </c>
      <c r="E22" s="67"/>
      <c r="F22" s="34">
        <v>4</v>
      </c>
      <c r="G22" s="34">
        <v>1</v>
      </c>
      <c r="H22" s="34">
        <v>3</v>
      </c>
      <c r="I22" s="34">
        <v>2</v>
      </c>
      <c r="J22" s="34">
        <v>0</v>
      </c>
      <c r="K22" s="34">
        <v>2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/>
      <c r="R22" s="34">
        <v>17</v>
      </c>
      <c r="S22" s="34">
        <v>5</v>
      </c>
      <c r="T22" s="34">
        <v>3</v>
      </c>
      <c r="U22" s="34">
        <v>5</v>
      </c>
      <c r="V22" s="34">
        <v>4</v>
      </c>
      <c r="W22" s="34">
        <v>71150</v>
      </c>
      <c r="X22" s="43"/>
      <c r="Y22" s="43"/>
      <c r="Z22" s="34">
        <v>0</v>
      </c>
      <c r="AA22" s="34">
        <v>1047</v>
      </c>
      <c r="AB22" s="34">
        <v>0</v>
      </c>
      <c r="AC22" s="35">
        <v>524</v>
      </c>
    </row>
    <row r="23" spans="1:29" s="5" customFormat="1" ht="14.25" customHeight="1">
      <c r="A23" s="65">
        <v>53</v>
      </c>
      <c r="B23" s="65"/>
      <c r="C23" s="66" t="s">
        <v>49</v>
      </c>
      <c r="D23" s="66"/>
      <c r="E23" s="67"/>
      <c r="F23" s="34">
        <v>47</v>
      </c>
      <c r="G23" s="34">
        <v>39</v>
      </c>
      <c r="H23" s="34">
        <v>8</v>
      </c>
      <c r="I23" s="34">
        <v>10</v>
      </c>
      <c r="J23" s="34">
        <v>10</v>
      </c>
      <c r="K23" s="34">
        <v>13</v>
      </c>
      <c r="L23" s="34">
        <v>5</v>
      </c>
      <c r="M23" s="34">
        <v>4</v>
      </c>
      <c r="N23" s="34">
        <v>1</v>
      </c>
      <c r="O23" s="34">
        <v>1</v>
      </c>
      <c r="P23" s="34">
        <v>3</v>
      </c>
      <c r="Q23" s="34"/>
      <c r="R23" s="34">
        <v>1064</v>
      </c>
      <c r="S23" s="34">
        <v>850</v>
      </c>
      <c r="T23" s="34">
        <v>190</v>
      </c>
      <c r="U23" s="34">
        <v>17</v>
      </c>
      <c r="V23" s="34">
        <v>7</v>
      </c>
      <c r="W23" s="34">
        <v>40930392</v>
      </c>
      <c r="X23" s="34">
        <v>40878551</v>
      </c>
      <c r="Y23" s="34">
        <v>51841</v>
      </c>
      <c r="Z23" s="34">
        <v>56946</v>
      </c>
      <c r="AA23" s="34">
        <v>4427295</v>
      </c>
      <c r="AB23" s="34">
        <v>0</v>
      </c>
      <c r="AC23" s="35">
        <v>53</v>
      </c>
    </row>
    <row r="24" spans="1:29" s="5" customFormat="1" ht="11.25" customHeight="1">
      <c r="A24" s="65">
        <v>531</v>
      </c>
      <c r="B24" s="65"/>
      <c r="C24" s="65"/>
      <c r="D24" s="66" t="s">
        <v>50</v>
      </c>
      <c r="E24" s="67"/>
      <c r="F24" s="34">
        <v>10</v>
      </c>
      <c r="G24" s="34">
        <v>9</v>
      </c>
      <c r="H24" s="34">
        <v>1</v>
      </c>
      <c r="I24" s="34">
        <v>2</v>
      </c>
      <c r="J24" s="34">
        <v>3</v>
      </c>
      <c r="K24" s="34">
        <v>3</v>
      </c>
      <c r="L24" s="34">
        <v>1</v>
      </c>
      <c r="M24" s="34">
        <v>1</v>
      </c>
      <c r="N24" s="34">
        <v>0</v>
      </c>
      <c r="O24" s="34">
        <v>0</v>
      </c>
      <c r="P24" s="34">
        <v>0</v>
      </c>
      <c r="Q24" s="34"/>
      <c r="R24" s="34">
        <v>67</v>
      </c>
      <c r="S24" s="34">
        <v>36</v>
      </c>
      <c r="T24" s="34">
        <v>29</v>
      </c>
      <c r="U24" s="34">
        <v>1</v>
      </c>
      <c r="V24" s="34">
        <v>1</v>
      </c>
      <c r="W24" s="34">
        <v>175689</v>
      </c>
      <c r="X24" s="42">
        <v>40176173</v>
      </c>
      <c r="Y24" s="42">
        <v>14261</v>
      </c>
      <c r="Z24" s="34">
        <v>1560</v>
      </c>
      <c r="AA24" s="34">
        <v>25589</v>
      </c>
      <c r="AB24" s="34">
        <v>0</v>
      </c>
      <c r="AC24" s="35">
        <v>531</v>
      </c>
    </row>
    <row r="25" spans="1:29" s="5" customFormat="1" ht="11.25" customHeight="1">
      <c r="A25" s="65">
        <v>532</v>
      </c>
      <c r="B25" s="65"/>
      <c r="C25" s="65"/>
      <c r="D25" s="66" t="s">
        <v>51</v>
      </c>
      <c r="E25" s="67"/>
      <c r="F25" s="34">
        <v>4</v>
      </c>
      <c r="G25" s="34">
        <v>3</v>
      </c>
      <c r="H25" s="34">
        <v>1</v>
      </c>
      <c r="I25" s="34">
        <v>1</v>
      </c>
      <c r="J25" s="34">
        <v>0</v>
      </c>
      <c r="K25" s="34">
        <v>2</v>
      </c>
      <c r="L25" s="34">
        <v>1</v>
      </c>
      <c r="M25" s="34">
        <v>0</v>
      </c>
      <c r="N25" s="34">
        <v>0</v>
      </c>
      <c r="O25" s="34">
        <v>0</v>
      </c>
      <c r="P25" s="34">
        <v>0</v>
      </c>
      <c r="Q25" s="34"/>
      <c r="R25" s="34">
        <v>25</v>
      </c>
      <c r="S25" s="34">
        <v>15</v>
      </c>
      <c r="T25" s="34">
        <v>8</v>
      </c>
      <c r="U25" s="34">
        <v>2</v>
      </c>
      <c r="V25" s="34">
        <v>0</v>
      </c>
      <c r="W25" s="34">
        <v>109126</v>
      </c>
      <c r="X25" s="43"/>
      <c r="Y25" s="43"/>
      <c r="Z25" s="34">
        <v>0</v>
      </c>
      <c r="AA25" s="34">
        <v>13827</v>
      </c>
      <c r="AB25" s="34">
        <v>0</v>
      </c>
      <c r="AC25" s="35">
        <v>532</v>
      </c>
    </row>
    <row r="26" spans="1:29" s="5" customFormat="1" ht="11.25" customHeight="1">
      <c r="A26" s="65">
        <v>533</v>
      </c>
      <c r="B26" s="65"/>
      <c r="C26" s="65"/>
      <c r="D26" s="66" t="s">
        <v>52</v>
      </c>
      <c r="E26" s="67"/>
      <c r="F26" s="34">
        <v>18</v>
      </c>
      <c r="G26" s="34">
        <v>17</v>
      </c>
      <c r="H26" s="34">
        <v>1</v>
      </c>
      <c r="I26" s="34">
        <v>3</v>
      </c>
      <c r="J26" s="34">
        <v>3</v>
      </c>
      <c r="K26" s="34">
        <v>4</v>
      </c>
      <c r="L26" s="34">
        <v>2</v>
      </c>
      <c r="M26" s="34">
        <v>2</v>
      </c>
      <c r="N26" s="34">
        <v>0</v>
      </c>
      <c r="O26" s="34">
        <v>1</v>
      </c>
      <c r="P26" s="34">
        <v>3</v>
      </c>
      <c r="Q26" s="34"/>
      <c r="R26" s="34">
        <v>856</v>
      </c>
      <c r="S26" s="34">
        <v>736</v>
      </c>
      <c r="T26" s="34">
        <v>117</v>
      </c>
      <c r="U26" s="34">
        <v>3</v>
      </c>
      <c r="V26" s="34">
        <v>0</v>
      </c>
      <c r="W26" s="34">
        <v>39905619</v>
      </c>
      <c r="X26" s="43"/>
      <c r="Y26" s="43"/>
      <c r="Z26" s="34">
        <v>54837</v>
      </c>
      <c r="AA26" s="34">
        <v>4357470</v>
      </c>
      <c r="AB26" s="34">
        <v>0</v>
      </c>
      <c r="AC26" s="35">
        <v>533</v>
      </c>
    </row>
    <row r="27" spans="1:29" s="5" customFormat="1" ht="11.25" customHeight="1">
      <c r="A27" s="65">
        <v>539</v>
      </c>
      <c r="B27" s="65"/>
      <c r="C27" s="65"/>
      <c r="D27" s="66" t="s">
        <v>53</v>
      </c>
      <c r="E27" s="67"/>
      <c r="F27" s="34">
        <v>15</v>
      </c>
      <c r="G27" s="34">
        <v>10</v>
      </c>
      <c r="H27" s="34">
        <v>5</v>
      </c>
      <c r="I27" s="34">
        <v>4</v>
      </c>
      <c r="J27" s="34">
        <v>4</v>
      </c>
      <c r="K27" s="34">
        <v>4</v>
      </c>
      <c r="L27" s="34">
        <v>1</v>
      </c>
      <c r="M27" s="34">
        <v>1</v>
      </c>
      <c r="N27" s="34">
        <v>1</v>
      </c>
      <c r="O27" s="34">
        <v>0</v>
      </c>
      <c r="P27" s="34">
        <v>0</v>
      </c>
      <c r="Q27" s="34"/>
      <c r="R27" s="34">
        <v>116</v>
      </c>
      <c r="S27" s="34">
        <v>63</v>
      </c>
      <c r="T27" s="34">
        <v>36</v>
      </c>
      <c r="U27" s="34">
        <v>11</v>
      </c>
      <c r="V27" s="34">
        <v>6</v>
      </c>
      <c r="W27" s="34">
        <v>739958</v>
      </c>
      <c r="X27" s="34">
        <v>702378</v>
      </c>
      <c r="Y27" s="34">
        <v>37580</v>
      </c>
      <c r="Z27" s="34">
        <v>549</v>
      </c>
      <c r="AA27" s="34">
        <v>30409</v>
      </c>
      <c r="AB27" s="34">
        <v>0</v>
      </c>
      <c r="AC27" s="35">
        <v>539</v>
      </c>
    </row>
    <row r="28" spans="1:29" s="5" customFormat="1" ht="14.25" customHeight="1">
      <c r="A28" s="65">
        <v>54</v>
      </c>
      <c r="B28" s="65"/>
      <c r="C28" s="66" t="s">
        <v>54</v>
      </c>
      <c r="D28" s="66"/>
      <c r="E28" s="67"/>
      <c r="F28" s="34">
        <v>118</v>
      </c>
      <c r="G28" s="34">
        <v>93</v>
      </c>
      <c r="H28" s="34">
        <v>25</v>
      </c>
      <c r="I28" s="34">
        <v>33</v>
      </c>
      <c r="J28" s="34">
        <v>33</v>
      </c>
      <c r="K28" s="34">
        <v>29</v>
      </c>
      <c r="L28" s="34">
        <v>10</v>
      </c>
      <c r="M28" s="34">
        <v>7</v>
      </c>
      <c r="N28" s="34">
        <v>4</v>
      </c>
      <c r="O28" s="34">
        <v>2</v>
      </c>
      <c r="P28" s="34">
        <v>0</v>
      </c>
      <c r="Q28" s="34"/>
      <c r="R28" s="34">
        <v>920</v>
      </c>
      <c r="S28" s="34">
        <v>514</v>
      </c>
      <c r="T28" s="34">
        <v>343</v>
      </c>
      <c r="U28" s="34">
        <v>35</v>
      </c>
      <c r="V28" s="34">
        <v>28</v>
      </c>
      <c r="W28" s="34" t="s">
        <v>140</v>
      </c>
      <c r="X28" s="34">
        <v>3161671</v>
      </c>
      <c r="Y28" s="34" t="s">
        <v>140</v>
      </c>
      <c r="Z28" s="34">
        <v>9311</v>
      </c>
      <c r="AA28" s="34" t="s">
        <v>140</v>
      </c>
      <c r="AB28" s="34">
        <v>0</v>
      </c>
      <c r="AC28" s="35">
        <v>54</v>
      </c>
    </row>
    <row r="29" spans="1:29" s="5" customFormat="1" ht="11.25" customHeight="1">
      <c r="A29" s="65">
        <v>541</v>
      </c>
      <c r="B29" s="65"/>
      <c r="C29" s="65"/>
      <c r="D29" s="66" t="s">
        <v>55</v>
      </c>
      <c r="E29" s="67"/>
      <c r="F29" s="34">
        <v>19</v>
      </c>
      <c r="G29" s="34">
        <v>18</v>
      </c>
      <c r="H29" s="34">
        <v>1</v>
      </c>
      <c r="I29" s="34">
        <v>7</v>
      </c>
      <c r="J29" s="34">
        <v>2</v>
      </c>
      <c r="K29" s="34">
        <v>7</v>
      </c>
      <c r="L29" s="34">
        <v>2</v>
      </c>
      <c r="M29" s="34">
        <v>1</v>
      </c>
      <c r="N29" s="34">
        <v>0</v>
      </c>
      <c r="O29" s="34">
        <v>0</v>
      </c>
      <c r="P29" s="34">
        <v>0</v>
      </c>
      <c r="Q29" s="34"/>
      <c r="R29" s="34">
        <v>102</v>
      </c>
      <c r="S29" s="34">
        <v>56</v>
      </c>
      <c r="T29" s="34">
        <v>45</v>
      </c>
      <c r="U29" s="34">
        <v>1</v>
      </c>
      <c r="V29" s="34">
        <v>0</v>
      </c>
      <c r="W29" s="34">
        <v>250059</v>
      </c>
      <c r="X29" s="34" t="s">
        <v>140</v>
      </c>
      <c r="Y29" s="34" t="s">
        <v>140</v>
      </c>
      <c r="Z29" s="34">
        <v>4524</v>
      </c>
      <c r="AA29" s="34">
        <v>77499</v>
      </c>
      <c r="AB29" s="34">
        <v>0</v>
      </c>
      <c r="AC29" s="35">
        <v>541</v>
      </c>
    </row>
    <row r="30" spans="1:29" s="5" customFormat="1" ht="11.25" customHeight="1">
      <c r="A30" s="65">
        <v>542</v>
      </c>
      <c r="B30" s="65"/>
      <c r="C30" s="65"/>
      <c r="D30" s="66" t="s">
        <v>56</v>
      </c>
      <c r="E30" s="67"/>
      <c r="F30" s="34">
        <v>27</v>
      </c>
      <c r="G30" s="34">
        <v>19</v>
      </c>
      <c r="H30" s="34">
        <v>8</v>
      </c>
      <c r="I30" s="34">
        <v>6</v>
      </c>
      <c r="J30" s="34">
        <v>8</v>
      </c>
      <c r="K30" s="34">
        <v>7</v>
      </c>
      <c r="L30" s="34">
        <v>1</v>
      </c>
      <c r="M30" s="34">
        <v>3</v>
      </c>
      <c r="N30" s="34">
        <v>1</v>
      </c>
      <c r="O30" s="34">
        <v>1</v>
      </c>
      <c r="P30" s="34">
        <v>0</v>
      </c>
      <c r="Q30" s="34"/>
      <c r="R30" s="34">
        <v>269</v>
      </c>
      <c r="S30" s="34">
        <v>171</v>
      </c>
      <c r="T30" s="34">
        <v>75</v>
      </c>
      <c r="U30" s="34">
        <v>12</v>
      </c>
      <c r="V30" s="34">
        <v>11</v>
      </c>
      <c r="W30" s="34">
        <v>1012418</v>
      </c>
      <c r="X30" s="34">
        <v>974177</v>
      </c>
      <c r="Y30" s="34">
        <v>38241</v>
      </c>
      <c r="Z30" s="34">
        <v>4587</v>
      </c>
      <c r="AA30" s="34">
        <v>130452</v>
      </c>
      <c r="AB30" s="34">
        <v>0</v>
      </c>
      <c r="AC30" s="35">
        <v>542</v>
      </c>
    </row>
    <row r="31" spans="1:29" s="5" customFormat="1" ht="11.25" customHeight="1">
      <c r="A31" s="65">
        <v>549</v>
      </c>
      <c r="B31" s="65"/>
      <c r="C31" s="65"/>
      <c r="D31" s="66" t="s">
        <v>57</v>
      </c>
      <c r="E31" s="67"/>
      <c r="F31" s="34">
        <v>72</v>
      </c>
      <c r="G31" s="34">
        <v>56</v>
      </c>
      <c r="H31" s="34">
        <v>16</v>
      </c>
      <c r="I31" s="34">
        <v>20</v>
      </c>
      <c r="J31" s="34">
        <v>23</v>
      </c>
      <c r="K31" s="34">
        <v>15</v>
      </c>
      <c r="L31" s="34">
        <v>7</v>
      </c>
      <c r="M31" s="34">
        <v>3</v>
      </c>
      <c r="N31" s="34">
        <v>3</v>
      </c>
      <c r="O31" s="34">
        <v>1</v>
      </c>
      <c r="P31" s="34">
        <v>0</v>
      </c>
      <c r="Q31" s="34"/>
      <c r="R31" s="34">
        <v>549</v>
      </c>
      <c r="S31" s="34">
        <v>287</v>
      </c>
      <c r="T31" s="34">
        <v>223</v>
      </c>
      <c r="U31" s="34">
        <v>22</v>
      </c>
      <c r="V31" s="34">
        <v>17</v>
      </c>
      <c r="W31" s="34" t="s">
        <v>140</v>
      </c>
      <c r="X31" s="34" t="s">
        <v>140</v>
      </c>
      <c r="Y31" s="34">
        <v>26442</v>
      </c>
      <c r="Z31" s="34">
        <v>200</v>
      </c>
      <c r="AA31" s="34" t="s">
        <v>140</v>
      </c>
      <c r="AB31" s="34">
        <v>0</v>
      </c>
      <c r="AC31" s="35">
        <v>549</v>
      </c>
    </row>
    <row r="32" spans="1:29" s="5" customFormat="1" ht="15" customHeight="1">
      <c r="A32" s="62" t="s">
        <v>58</v>
      </c>
      <c r="B32" s="63"/>
      <c r="C32" s="63"/>
      <c r="D32" s="63"/>
      <c r="E32" s="64"/>
      <c r="F32" s="16">
        <v>1238</v>
      </c>
      <c r="G32" s="16">
        <v>477</v>
      </c>
      <c r="H32" s="16">
        <v>761</v>
      </c>
      <c r="I32" s="16">
        <v>689</v>
      </c>
      <c r="J32" s="16">
        <v>260</v>
      </c>
      <c r="K32" s="16">
        <v>146</v>
      </c>
      <c r="L32" s="16">
        <v>86</v>
      </c>
      <c r="M32" s="16">
        <v>31</v>
      </c>
      <c r="N32" s="16">
        <v>12</v>
      </c>
      <c r="O32" s="16">
        <v>11</v>
      </c>
      <c r="P32" s="16">
        <v>3</v>
      </c>
      <c r="Q32" s="16"/>
      <c r="R32" s="16">
        <v>7616</v>
      </c>
      <c r="S32" s="16">
        <v>2211</v>
      </c>
      <c r="T32" s="16">
        <v>3544</v>
      </c>
      <c r="U32" s="16">
        <v>908</v>
      </c>
      <c r="V32" s="16">
        <v>953</v>
      </c>
      <c r="W32" s="16">
        <v>21119172</v>
      </c>
      <c r="X32" s="16">
        <v>19904021</v>
      </c>
      <c r="Y32" s="16">
        <v>1215151</v>
      </c>
      <c r="Z32" s="16">
        <v>1069514</v>
      </c>
      <c r="AA32" s="16">
        <v>1869362</v>
      </c>
      <c r="AB32" s="16">
        <v>141360</v>
      </c>
      <c r="AC32" s="40" t="s">
        <v>148</v>
      </c>
    </row>
    <row r="33" spans="1:29" s="5" customFormat="1" ht="14.25" customHeight="1">
      <c r="A33" s="48">
        <v>55</v>
      </c>
      <c r="B33" s="48"/>
      <c r="C33" s="56" t="s">
        <v>0</v>
      </c>
      <c r="D33" s="56"/>
      <c r="E33" s="57"/>
      <c r="F33" s="34">
        <v>1</v>
      </c>
      <c r="G33" s="34">
        <v>1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1</v>
      </c>
      <c r="Q33" s="34"/>
      <c r="R33" s="34">
        <v>1352</v>
      </c>
      <c r="S33" s="34">
        <v>447</v>
      </c>
      <c r="T33" s="34">
        <v>905</v>
      </c>
      <c r="U33" s="34">
        <v>0</v>
      </c>
      <c r="V33" s="34">
        <v>0</v>
      </c>
      <c r="W33" s="34" t="s">
        <v>140</v>
      </c>
      <c r="X33" s="34" t="s">
        <v>140</v>
      </c>
      <c r="Y33" s="34">
        <v>0</v>
      </c>
      <c r="Z33" s="34" t="s">
        <v>140</v>
      </c>
      <c r="AA33" s="34" t="s">
        <v>140</v>
      </c>
      <c r="AB33" s="34" t="s">
        <v>140</v>
      </c>
      <c r="AC33" s="36">
        <v>55</v>
      </c>
    </row>
    <row r="34" spans="1:29" s="5" customFormat="1" ht="11.25" customHeight="1">
      <c r="A34" s="48">
        <v>551</v>
      </c>
      <c r="B34" s="48"/>
      <c r="C34" s="48"/>
      <c r="D34" s="56" t="s">
        <v>16</v>
      </c>
      <c r="E34" s="57"/>
      <c r="F34" s="34">
        <v>1</v>
      </c>
      <c r="G34" s="34">
        <v>1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1</v>
      </c>
      <c r="Q34" s="34"/>
      <c r="R34" s="34">
        <v>1352</v>
      </c>
      <c r="S34" s="34">
        <v>447</v>
      </c>
      <c r="T34" s="34">
        <v>905</v>
      </c>
      <c r="U34" s="34">
        <v>0</v>
      </c>
      <c r="V34" s="34">
        <v>0</v>
      </c>
      <c r="W34" s="34" t="s">
        <v>140</v>
      </c>
      <c r="X34" s="34" t="s">
        <v>140</v>
      </c>
      <c r="Y34" s="34">
        <v>0</v>
      </c>
      <c r="Z34" s="34" t="s">
        <v>140</v>
      </c>
      <c r="AA34" s="34" t="s">
        <v>140</v>
      </c>
      <c r="AB34" s="34" t="s">
        <v>140</v>
      </c>
      <c r="AC34" s="36">
        <v>551</v>
      </c>
    </row>
    <row r="35" spans="1:29" s="5" customFormat="1" ht="18.75" customHeight="1">
      <c r="A35" s="61">
        <v>559</v>
      </c>
      <c r="B35" s="61"/>
      <c r="C35" s="61"/>
      <c r="D35" s="60" t="s">
        <v>103</v>
      </c>
      <c r="E35" s="55"/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/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7">
        <v>559</v>
      </c>
    </row>
    <row r="36" spans="1:29" s="5" customFormat="1" ht="14.25" customHeight="1">
      <c r="A36" s="48">
        <v>56</v>
      </c>
      <c r="B36" s="48"/>
      <c r="C36" s="56" t="s">
        <v>17</v>
      </c>
      <c r="D36" s="56"/>
      <c r="E36" s="57"/>
      <c r="F36" s="34">
        <v>274</v>
      </c>
      <c r="G36" s="34">
        <v>124</v>
      </c>
      <c r="H36" s="34">
        <v>150</v>
      </c>
      <c r="I36" s="34">
        <v>157</v>
      </c>
      <c r="J36" s="34">
        <v>69</v>
      </c>
      <c r="K36" s="34">
        <v>35</v>
      </c>
      <c r="L36" s="34">
        <v>7</v>
      </c>
      <c r="M36" s="34">
        <v>3</v>
      </c>
      <c r="N36" s="34">
        <v>2</v>
      </c>
      <c r="O36" s="34">
        <v>0</v>
      </c>
      <c r="P36" s="34">
        <v>1</v>
      </c>
      <c r="Q36" s="34"/>
      <c r="R36" s="34">
        <v>1008</v>
      </c>
      <c r="S36" s="34">
        <v>160</v>
      </c>
      <c r="T36" s="34">
        <v>573</v>
      </c>
      <c r="U36" s="34">
        <v>109</v>
      </c>
      <c r="V36" s="34">
        <v>166</v>
      </c>
      <c r="W36" s="34">
        <v>1250959</v>
      </c>
      <c r="X36" s="34">
        <v>1086517</v>
      </c>
      <c r="Y36" s="34">
        <v>164442</v>
      </c>
      <c r="Z36" s="34">
        <v>11405</v>
      </c>
      <c r="AA36" s="34">
        <v>245053</v>
      </c>
      <c r="AB36" s="34">
        <v>18288</v>
      </c>
      <c r="AC36" s="36">
        <v>56</v>
      </c>
    </row>
    <row r="37" spans="1:29" s="5" customFormat="1" ht="11.25" customHeight="1">
      <c r="A37" s="48">
        <v>561</v>
      </c>
      <c r="B37" s="48"/>
      <c r="C37" s="48"/>
      <c r="D37" s="49" t="s">
        <v>19</v>
      </c>
      <c r="E37" s="50"/>
      <c r="F37" s="34">
        <v>34</v>
      </c>
      <c r="G37" s="34">
        <v>11</v>
      </c>
      <c r="H37" s="34">
        <v>23</v>
      </c>
      <c r="I37" s="34">
        <v>21</v>
      </c>
      <c r="J37" s="34">
        <v>9</v>
      </c>
      <c r="K37" s="34">
        <v>3</v>
      </c>
      <c r="L37" s="34">
        <v>1</v>
      </c>
      <c r="M37" s="34">
        <v>0</v>
      </c>
      <c r="N37" s="34">
        <v>0</v>
      </c>
      <c r="O37" s="34">
        <v>0</v>
      </c>
      <c r="P37" s="34">
        <v>0</v>
      </c>
      <c r="Q37" s="34"/>
      <c r="R37" s="34">
        <v>93</v>
      </c>
      <c r="S37" s="34">
        <v>17</v>
      </c>
      <c r="T37" s="34">
        <v>34</v>
      </c>
      <c r="U37" s="34">
        <v>19</v>
      </c>
      <c r="V37" s="34">
        <v>23</v>
      </c>
      <c r="W37" s="34">
        <v>90304</v>
      </c>
      <c r="X37" s="34">
        <v>67254</v>
      </c>
      <c r="Y37" s="34">
        <v>23050</v>
      </c>
      <c r="Z37" s="34">
        <v>863</v>
      </c>
      <c r="AA37" s="34">
        <v>34631</v>
      </c>
      <c r="AB37" s="34">
        <v>1793</v>
      </c>
      <c r="AC37" s="36">
        <v>561</v>
      </c>
    </row>
    <row r="38" spans="1:29" s="5" customFormat="1" ht="11.25" customHeight="1">
      <c r="A38" s="48">
        <v>562</v>
      </c>
      <c r="B38" s="48"/>
      <c r="C38" s="48"/>
      <c r="D38" s="49" t="s">
        <v>1</v>
      </c>
      <c r="E38" s="50"/>
      <c r="F38" s="34">
        <v>30</v>
      </c>
      <c r="G38" s="34">
        <v>14</v>
      </c>
      <c r="H38" s="34">
        <v>16</v>
      </c>
      <c r="I38" s="34">
        <v>24</v>
      </c>
      <c r="J38" s="34">
        <v>4</v>
      </c>
      <c r="K38" s="34">
        <v>1</v>
      </c>
      <c r="L38" s="34">
        <v>1</v>
      </c>
      <c r="M38" s="34">
        <v>0</v>
      </c>
      <c r="N38" s="34">
        <v>0</v>
      </c>
      <c r="O38" s="34">
        <v>0</v>
      </c>
      <c r="P38" s="34">
        <v>0</v>
      </c>
      <c r="Q38" s="34"/>
      <c r="R38" s="34">
        <v>64</v>
      </c>
      <c r="S38" s="34">
        <v>26</v>
      </c>
      <c r="T38" s="34">
        <v>13</v>
      </c>
      <c r="U38" s="34">
        <v>19</v>
      </c>
      <c r="V38" s="34">
        <v>6</v>
      </c>
      <c r="W38" s="34">
        <v>82951</v>
      </c>
      <c r="X38" s="34">
        <v>63381</v>
      </c>
      <c r="Y38" s="34">
        <v>19570</v>
      </c>
      <c r="Z38" s="34">
        <v>758</v>
      </c>
      <c r="AA38" s="34">
        <v>23133</v>
      </c>
      <c r="AB38" s="34">
        <v>1722</v>
      </c>
      <c r="AC38" s="36">
        <v>562</v>
      </c>
    </row>
    <row r="39" spans="1:29" s="5" customFormat="1" ht="11.25" customHeight="1">
      <c r="A39" s="48">
        <v>563</v>
      </c>
      <c r="B39" s="48"/>
      <c r="C39" s="48"/>
      <c r="D39" s="49" t="s">
        <v>20</v>
      </c>
      <c r="E39" s="50"/>
      <c r="F39" s="34">
        <v>142</v>
      </c>
      <c r="G39" s="34">
        <v>64</v>
      </c>
      <c r="H39" s="34">
        <v>78</v>
      </c>
      <c r="I39" s="34">
        <v>78</v>
      </c>
      <c r="J39" s="34">
        <v>39</v>
      </c>
      <c r="K39" s="34">
        <v>19</v>
      </c>
      <c r="L39" s="34">
        <v>3</v>
      </c>
      <c r="M39" s="34">
        <v>2</v>
      </c>
      <c r="N39" s="34">
        <v>1</v>
      </c>
      <c r="O39" s="34">
        <v>0</v>
      </c>
      <c r="P39" s="34">
        <v>0</v>
      </c>
      <c r="Q39" s="34"/>
      <c r="R39" s="34">
        <v>484</v>
      </c>
      <c r="S39" s="34">
        <v>61</v>
      </c>
      <c r="T39" s="34">
        <v>281</v>
      </c>
      <c r="U39" s="34">
        <v>46</v>
      </c>
      <c r="V39" s="34">
        <v>96</v>
      </c>
      <c r="W39" s="34">
        <v>597891</v>
      </c>
      <c r="X39" s="34">
        <v>504376</v>
      </c>
      <c r="Y39" s="34">
        <v>93515</v>
      </c>
      <c r="Z39" s="34">
        <v>800</v>
      </c>
      <c r="AA39" s="34">
        <v>93188</v>
      </c>
      <c r="AB39" s="34">
        <v>7508</v>
      </c>
      <c r="AC39" s="36">
        <v>563</v>
      </c>
    </row>
    <row r="40" spans="1:29" s="5" customFormat="1" ht="11.25" customHeight="1">
      <c r="A40" s="48">
        <v>564</v>
      </c>
      <c r="B40" s="48"/>
      <c r="C40" s="48"/>
      <c r="D40" s="49" t="s">
        <v>21</v>
      </c>
      <c r="E40" s="50"/>
      <c r="F40" s="34">
        <v>9</v>
      </c>
      <c r="G40" s="34">
        <v>5</v>
      </c>
      <c r="H40" s="34">
        <v>4</v>
      </c>
      <c r="I40" s="34">
        <v>4</v>
      </c>
      <c r="J40" s="34">
        <v>4</v>
      </c>
      <c r="K40" s="34">
        <v>1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/>
      <c r="R40" s="34">
        <v>28</v>
      </c>
      <c r="S40" s="34">
        <v>8</v>
      </c>
      <c r="T40" s="34">
        <v>13</v>
      </c>
      <c r="U40" s="34">
        <v>3</v>
      </c>
      <c r="V40" s="34">
        <v>4</v>
      </c>
      <c r="W40" s="34">
        <v>39613</v>
      </c>
      <c r="X40" s="34">
        <v>35333</v>
      </c>
      <c r="Y40" s="34">
        <v>4280</v>
      </c>
      <c r="Z40" s="34">
        <v>0</v>
      </c>
      <c r="AA40" s="34">
        <v>8955</v>
      </c>
      <c r="AB40" s="34">
        <v>775</v>
      </c>
      <c r="AC40" s="36">
        <v>564</v>
      </c>
    </row>
    <row r="41" spans="1:29" s="5" customFormat="1" ht="11.25" customHeight="1">
      <c r="A41" s="48">
        <v>569</v>
      </c>
      <c r="B41" s="48"/>
      <c r="C41" s="48"/>
      <c r="D41" s="60" t="s">
        <v>22</v>
      </c>
      <c r="E41" s="55"/>
      <c r="F41" s="34">
        <v>59</v>
      </c>
      <c r="G41" s="34">
        <v>30</v>
      </c>
      <c r="H41" s="34">
        <v>29</v>
      </c>
      <c r="I41" s="34">
        <v>30</v>
      </c>
      <c r="J41" s="34">
        <v>13</v>
      </c>
      <c r="K41" s="34">
        <v>11</v>
      </c>
      <c r="L41" s="34">
        <v>2</v>
      </c>
      <c r="M41" s="34">
        <v>1</v>
      </c>
      <c r="N41" s="34">
        <v>1</v>
      </c>
      <c r="O41" s="34">
        <v>0</v>
      </c>
      <c r="P41" s="34">
        <v>1</v>
      </c>
      <c r="Q41" s="34"/>
      <c r="R41" s="34">
        <v>339</v>
      </c>
      <c r="S41" s="34">
        <v>48</v>
      </c>
      <c r="T41" s="34">
        <v>232</v>
      </c>
      <c r="U41" s="34">
        <v>22</v>
      </c>
      <c r="V41" s="34">
        <v>37</v>
      </c>
      <c r="W41" s="34">
        <v>440200</v>
      </c>
      <c r="X41" s="34">
        <v>416173</v>
      </c>
      <c r="Y41" s="34">
        <v>24027</v>
      </c>
      <c r="Z41" s="34">
        <v>8984</v>
      </c>
      <c r="AA41" s="34">
        <v>85146</v>
      </c>
      <c r="AB41" s="34">
        <v>6490</v>
      </c>
      <c r="AC41" s="36">
        <v>569</v>
      </c>
    </row>
    <row r="42" spans="1:29" s="5" customFormat="1" ht="14.25" customHeight="1">
      <c r="A42" s="48">
        <v>57</v>
      </c>
      <c r="B42" s="48"/>
      <c r="C42" s="56" t="s">
        <v>2</v>
      </c>
      <c r="D42" s="56"/>
      <c r="E42" s="57"/>
      <c r="F42" s="34">
        <v>420</v>
      </c>
      <c r="G42" s="34">
        <v>154</v>
      </c>
      <c r="H42" s="34">
        <v>266</v>
      </c>
      <c r="I42" s="34">
        <v>219</v>
      </c>
      <c r="J42" s="34">
        <v>85</v>
      </c>
      <c r="K42" s="34">
        <v>44</v>
      </c>
      <c r="L42" s="34">
        <v>44</v>
      </c>
      <c r="M42" s="34">
        <v>17</v>
      </c>
      <c r="N42" s="34">
        <v>3</v>
      </c>
      <c r="O42" s="34">
        <v>8</v>
      </c>
      <c r="P42" s="34">
        <v>0</v>
      </c>
      <c r="Q42" s="34"/>
      <c r="R42" s="34">
        <v>2633</v>
      </c>
      <c r="S42" s="34">
        <v>676</v>
      </c>
      <c r="T42" s="34">
        <v>1147</v>
      </c>
      <c r="U42" s="34">
        <v>426</v>
      </c>
      <c r="V42" s="34">
        <v>384</v>
      </c>
      <c r="W42" s="34">
        <v>3273710</v>
      </c>
      <c r="X42" s="34">
        <v>2728037</v>
      </c>
      <c r="Y42" s="34">
        <v>545673</v>
      </c>
      <c r="Z42" s="34">
        <v>14295</v>
      </c>
      <c r="AA42" s="34">
        <v>116245</v>
      </c>
      <c r="AB42" s="34">
        <v>26904</v>
      </c>
      <c r="AC42" s="36">
        <v>57</v>
      </c>
    </row>
    <row r="43" spans="1:29" s="5" customFormat="1" ht="11.25" customHeight="1">
      <c r="A43" s="48">
        <v>571</v>
      </c>
      <c r="B43" s="48"/>
      <c r="C43" s="48"/>
      <c r="D43" s="49" t="s">
        <v>3</v>
      </c>
      <c r="E43" s="50"/>
      <c r="F43" s="34">
        <v>15</v>
      </c>
      <c r="G43" s="34">
        <v>13</v>
      </c>
      <c r="H43" s="34">
        <v>2</v>
      </c>
      <c r="I43" s="34">
        <v>1</v>
      </c>
      <c r="J43" s="34">
        <v>2</v>
      </c>
      <c r="K43" s="34">
        <v>1</v>
      </c>
      <c r="L43" s="34">
        <v>1</v>
      </c>
      <c r="M43" s="34">
        <v>1</v>
      </c>
      <c r="N43" s="34">
        <v>3</v>
      </c>
      <c r="O43" s="34">
        <v>6</v>
      </c>
      <c r="P43" s="34">
        <v>0</v>
      </c>
      <c r="Q43" s="34"/>
      <c r="R43" s="34">
        <v>593</v>
      </c>
      <c r="S43" s="34">
        <v>185</v>
      </c>
      <c r="T43" s="34">
        <v>404</v>
      </c>
      <c r="U43" s="34">
        <v>4</v>
      </c>
      <c r="V43" s="34">
        <v>0</v>
      </c>
      <c r="W43" s="34">
        <v>1192428</v>
      </c>
      <c r="X43" s="34" t="s">
        <v>140</v>
      </c>
      <c r="Y43" s="34" t="s">
        <v>139</v>
      </c>
      <c r="Z43" s="34">
        <v>1507</v>
      </c>
      <c r="AA43" s="34">
        <v>24184</v>
      </c>
      <c r="AB43" s="34">
        <v>7735</v>
      </c>
      <c r="AC43" s="36">
        <v>571</v>
      </c>
    </row>
    <row r="44" spans="1:29" s="5" customFormat="1" ht="11.25" customHeight="1">
      <c r="A44" s="48">
        <v>572</v>
      </c>
      <c r="B44" s="48"/>
      <c r="C44" s="48"/>
      <c r="D44" s="49" t="s">
        <v>4</v>
      </c>
      <c r="E44" s="50"/>
      <c r="F44" s="34">
        <v>51</v>
      </c>
      <c r="G44" s="34">
        <v>19</v>
      </c>
      <c r="H44" s="34">
        <v>32</v>
      </c>
      <c r="I44" s="34">
        <v>33</v>
      </c>
      <c r="J44" s="34">
        <v>8</v>
      </c>
      <c r="K44" s="34">
        <v>6</v>
      </c>
      <c r="L44" s="34">
        <v>3</v>
      </c>
      <c r="M44" s="34">
        <v>1</v>
      </c>
      <c r="N44" s="34">
        <v>0</v>
      </c>
      <c r="O44" s="34">
        <v>0</v>
      </c>
      <c r="P44" s="34">
        <v>0</v>
      </c>
      <c r="Q44" s="34"/>
      <c r="R44" s="34">
        <v>180</v>
      </c>
      <c r="S44" s="34">
        <v>64</v>
      </c>
      <c r="T44" s="34">
        <v>51</v>
      </c>
      <c r="U44" s="34">
        <v>35</v>
      </c>
      <c r="V44" s="34">
        <v>30</v>
      </c>
      <c r="W44" s="34">
        <v>322934</v>
      </c>
      <c r="X44" s="34">
        <v>256461</v>
      </c>
      <c r="Y44" s="34">
        <v>66473</v>
      </c>
      <c r="Z44" s="34">
        <v>1499</v>
      </c>
      <c r="AA44" s="34">
        <v>18226</v>
      </c>
      <c r="AB44" s="34">
        <v>2399</v>
      </c>
      <c r="AC44" s="36">
        <v>572</v>
      </c>
    </row>
    <row r="45" spans="1:29" s="5" customFormat="1" ht="11.25" customHeight="1">
      <c r="A45" s="48">
        <v>573</v>
      </c>
      <c r="B45" s="48"/>
      <c r="C45" s="48"/>
      <c r="D45" s="49" t="s">
        <v>5</v>
      </c>
      <c r="E45" s="50"/>
      <c r="F45" s="34">
        <v>22</v>
      </c>
      <c r="G45" s="34">
        <v>4</v>
      </c>
      <c r="H45" s="34">
        <v>18</v>
      </c>
      <c r="I45" s="34">
        <v>11</v>
      </c>
      <c r="J45" s="34">
        <v>8</v>
      </c>
      <c r="K45" s="34">
        <v>1</v>
      </c>
      <c r="L45" s="34">
        <v>1</v>
      </c>
      <c r="M45" s="34">
        <v>1</v>
      </c>
      <c r="N45" s="34">
        <v>0</v>
      </c>
      <c r="O45" s="34">
        <v>0</v>
      </c>
      <c r="P45" s="34">
        <v>0</v>
      </c>
      <c r="Q45" s="34"/>
      <c r="R45" s="34">
        <v>95</v>
      </c>
      <c r="S45" s="34">
        <v>25</v>
      </c>
      <c r="T45" s="34">
        <v>24</v>
      </c>
      <c r="U45" s="34">
        <v>26</v>
      </c>
      <c r="V45" s="34">
        <v>20</v>
      </c>
      <c r="W45" s="34">
        <v>238090</v>
      </c>
      <c r="X45" s="34">
        <v>189284</v>
      </c>
      <c r="Y45" s="34">
        <v>48806</v>
      </c>
      <c r="Z45" s="34">
        <v>0</v>
      </c>
      <c r="AA45" s="34">
        <v>8360</v>
      </c>
      <c r="AB45" s="34">
        <v>837</v>
      </c>
      <c r="AC45" s="36">
        <v>573</v>
      </c>
    </row>
    <row r="46" spans="1:29" s="5" customFormat="1" ht="11.25" customHeight="1">
      <c r="A46" s="48">
        <v>574</v>
      </c>
      <c r="B46" s="48"/>
      <c r="C46" s="48"/>
      <c r="D46" s="49" t="s">
        <v>6</v>
      </c>
      <c r="E46" s="50"/>
      <c r="F46" s="34">
        <v>24</v>
      </c>
      <c r="G46" s="34">
        <v>2</v>
      </c>
      <c r="H46" s="34">
        <v>22</v>
      </c>
      <c r="I46" s="34">
        <v>20</v>
      </c>
      <c r="J46" s="34">
        <v>2</v>
      </c>
      <c r="K46" s="34">
        <v>2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/>
      <c r="R46" s="34">
        <v>58</v>
      </c>
      <c r="S46" s="34">
        <v>7</v>
      </c>
      <c r="T46" s="34">
        <v>7</v>
      </c>
      <c r="U46" s="34">
        <v>23</v>
      </c>
      <c r="V46" s="34">
        <v>21</v>
      </c>
      <c r="W46" s="34">
        <v>70252</v>
      </c>
      <c r="X46" s="34" t="s">
        <v>139</v>
      </c>
      <c r="Y46" s="34" t="s">
        <v>139</v>
      </c>
      <c r="Z46" s="34">
        <v>0</v>
      </c>
      <c r="AA46" s="34">
        <v>1788</v>
      </c>
      <c r="AB46" s="34">
        <v>866</v>
      </c>
      <c r="AC46" s="36">
        <v>574</v>
      </c>
    </row>
    <row r="47" spans="1:29" s="5" customFormat="1" ht="11.25" customHeight="1">
      <c r="A47" s="48">
        <v>575</v>
      </c>
      <c r="B47" s="48"/>
      <c r="C47" s="48"/>
      <c r="D47" s="49" t="s">
        <v>23</v>
      </c>
      <c r="E47" s="50"/>
      <c r="F47" s="34">
        <v>31</v>
      </c>
      <c r="G47" s="34">
        <v>2</v>
      </c>
      <c r="H47" s="34">
        <v>29</v>
      </c>
      <c r="I47" s="34">
        <v>21</v>
      </c>
      <c r="J47" s="34">
        <v>7</v>
      </c>
      <c r="K47" s="34">
        <v>3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/>
      <c r="R47" s="34">
        <v>72</v>
      </c>
      <c r="S47" s="34">
        <v>6</v>
      </c>
      <c r="T47" s="34">
        <v>5</v>
      </c>
      <c r="U47" s="34">
        <v>33</v>
      </c>
      <c r="V47" s="34">
        <v>28</v>
      </c>
      <c r="W47" s="34">
        <v>57862</v>
      </c>
      <c r="X47" s="34" t="s">
        <v>139</v>
      </c>
      <c r="Y47" s="34" t="s">
        <v>139</v>
      </c>
      <c r="Z47" s="34">
        <v>45</v>
      </c>
      <c r="AA47" s="34">
        <v>703</v>
      </c>
      <c r="AB47" s="34">
        <v>745</v>
      </c>
      <c r="AC47" s="36">
        <v>575</v>
      </c>
    </row>
    <row r="48" spans="1:29" s="5" customFormat="1" ht="11.25" customHeight="1">
      <c r="A48" s="48">
        <v>576</v>
      </c>
      <c r="B48" s="48"/>
      <c r="C48" s="48"/>
      <c r="D48" s="49" t="s">
        <v>24</v>
      </c>
      <c r="E48" s="50"/>
      <c r="F48" s="34">
        <v>73</v>
      </c>
      <c r="G48" s="34">
        <v>24</v>
      </c>
      <c r="H48" s="34">
        <v>49</v>
      </c>
      <c r="I48" s="34">
        <v>41</v>
      </c>
      <c r="J48" s="34">
        <v>16</v>
      </c>
      <c r="K48" s="34">
        <v>8</v>
      </c>
      <c r="L48" s="34">
        <v>5</v>
      </c>
      <c r="M48" s="34">
        <v>2</v>
      </c>
      <c r="N48" s="34">
        <v>0</v>
      </c>
      <c r="O48" s="34">
        <v>1</v>
      </c>
      <c r="P48" s="34">
        <v>0</v>
      </c>
      <c r="Q48" s="34"/>
      <c r="R48" s="34">
        <v>343</v>
      </c>
      <c r="S48" s="34">
        <v>44</v>
      </c>
      <c r="T48" s="34">
        <v>184</v>
      </c>
      <c r="U48" s="34">
        <v>61</v>
      </c>
      <c r="V48" s="34">
        <v>54</v>
      </c>
      <c r="W48" s="34">
        <v>163881</v>
      </c>
      <c r="X48" s="34">
        <v>117778</v>
      </c>
      <c r="Y48" s="34">
        <v>46103</v>
      </c>
      <c r="Z48" s="34">
        <v>0</v>
      </c>
      <c r="AA48" s="34">
        <v>4652</v>
      </c>
      <c r="AB48" s="34">
        <v>3136</v>
      </c>
      <c r="AC48" s="36">
        <v>576</v>
      </c>
    </row>
    <row r="49" spans="1:29" s="5" customFormat="1" ht="11.25" customHeight="1">
      <c r="A49" s="48">
        <v>577</v>
      </c>
      <c r="B49" s="48"/>
      <c r="C49" s="48"/>
      <c r="D49" s="49" t="s">
        <v>7</v>
      </c>
      <c r="E49" s="50"/>
      <c r="F49" s="34">
        <v>28</v>
      </c>
      <c r="G49" s="34">
        <v>17</v>
      </c>
      <c r="H49" s="34">
        <v>11</v>
      </c>
      <c r="I49" s="34">
        <v>23</v>
      </c>
      <c r="J49" s="34">
        <v>3</v>
      </c>
      <c r="K49" s="34">
        <v>1</v>
      </c>
      <c r="L49" s="34">
        <v>0</v>
      </c>
      <c r="M49" s="34">
        <v>1</v>
      </c>
      <c r="N49" s="34">
        <v>0</v>
      </c>
      <c r="O49" s="34">
        <v>0</v>
      </c>
      <c r="P49" s="34">
        <v>0</v>
      </c>
      <c r="Q49" s="34"/>
      <c r="R49" s="34">
        <v>77</v>
      </c>
      <c r="S49" s="34">
        <v>25</v>
      </c>
      <c r="T49" s="34">
        <v>34</v>
      </c>
      <c r="U49" s="34">
        <v>10</v>
      </c>
      <c r="V49" s="34">
        <v>8</v>
      </c>
      <c r="W49" s="34">
        <v>38022</v>
      </c>
      <c r="X49" s="34">
        <v>32140</v>
      </c>
      <c r="Y49" s="34">
        <v>5882</v>
      </c>
      <c r="Z49" s="34">
        <v>294</v>
      </c>
      <c r="AA49" s="34">
        <v>1557</v>
      </c>
      <c r="AB49" s="34">
        <v>1089</v>
      </c>
      <c r="AC49" s="36">
        <v>577</v>
      </c>
    </row>
    <row r="50" spans="1:29" s="5" customFormat="1" ht="11.25" customHeight="1">
      <c r="A50" s="48">
        <v>579</v>
      </c>
      <c r="B50" s="48"/>
      <c r="C50" s="48"/>
      <c r="D50" s="49" t="s">
        <v>8</v>
      </c>
      <c r="E50" s="50"/>
      <c r="F50" s="34">
        <v>176</v>
      </c>
      <c r="G50" s="34">
        <v>73</v>
      </c>
      <c r="H50" s="34">
        <v>103</v>
      </c>
      <c r="I50" s="34">
        <v>69</v>
      </c>
      <c r="J50" s="34">
        <v>39</v>
      </c>
      <c r="K50" s="34">
        <v>22</v>
      </c>
      <c r="L50" s="34">
        <v>34</v>
      </c>
      <c r="M50" s="34">
        <v>11</v>
      </c>
      <c r="N50" s="34">
        <v>0</v>
      </c>
      <c r="O50" s="34">
        <v>1</v>
      </c>
      <c r="P50" s="34">
        <v>0</v>
      </c>
      <c r="Q50" s="34"/>
      <c r="R50" s="34">
        <v>1215</v>
      </c>
      <c r="S50" s="34">
        <v>320</v>
      </c>
      <c r="T50" s="34">
        <v>438</v>
      </c>
      <c r="U50" s="34">
        <v>234</v>
      </c>
      <c r="V50" s="34">
        <v>223</v>
      </c>
      <c r="W50" s="34">
        <v>1190241</v>
      </c>
      <c r="X50" s="34">
        <v>908321</v>
      </c>
      <c r="Y50" s="34">
        <v>281920</v>
      </c>
      <c r="Z50" s="34">
        <v>10950</v>
      </c>
      <c r="AA50" s="34">
        <v>56775</v>
      </c>
      <c r="AB50" s="34">
        <v>10097</v>
      </c>
      <c r="AC50" s="36">
        <v>579</v>
      </c>
    </row>
    <row r="51" spans="1:29" s="5" customFormat="1" ht="14.25" customHeight="1">
      <c r="A51" s="48">
        <v>58</v>
      </c>
      <c r="B51" s="48"/>
      <c r="C51" s="56" t="s">
        <v>18</v>
      </c>
      <c r="D51" s="56"/>
      <c r="E51" s="57"/>
      <c r="F51" s="34">
        <v>33</v>
      </c>
      <c r="G51" s="34">
        <v>12</v>
      </c>
      <c r="H51" s="34">
        <v>21</v>
      </c>
      <c r="I51" s="34">
        <v>17</v>
      </c>
      <c r="J51" s="34">
        <v>5</v>
      </c>
      <c r="K51" s="34">
        <v>5</v>
      </c>
      <c r="L51" s="34">
        <v>6</v>
      </c>
      <c r="M51" s="34">
        <v>0</v>
      </c>
      <c r="N51" s="34">
        <v>0</v>
      </c>
      <c r="O51" s="34">
        <v>0</v>
      </c>
      <c r="P51" s="34">
        <v>0</v>
      </c>
      <c r="Q51" s="34"/>
      <c r="R51" s="34">
        <v>151</v>
      </c>
      <c r="S51" s="34">
        <v>89</v>
      </c>
      <c r="T51" s="34">
        <v>17</v>
      </c>
      <c r="U51" s="34">
        <v>33</v>
      </c>
      <c r="V51" s="34">
        <v>12</v>
      </c>
      <c r="W51" s="34">
        <v>305664</v>
      </c>
      <c r="X51" s="34">
        <v>263555</v>
      </c>
      <c r="Y51" s="34">
        <v>42109</v>
      </c>
      <c r="Z51" s="34">
        <v>35595</v>
      </c>
      <c r="AA51" s="34">
        <v>14711</v>
      </c>
      <c r="AB51" s="34">
        <v>1270</v>
      </c>
      <c r="AC51" s="36">
        <v>58</v>
      </c>
    </row>
    <row r="52" spans="1:29" s="5" customFormat="1" ht="11.25" customHeight="1">
      <c r="A52" s="48">
        <v>581</v>
      </c>
      <c r="B52" s="48"/>
      <c r="C52" s="48"/>
      <c r="D52" s="49" t="s">
        <v>9</v>
      </c>
      <c r="E52" s="50"/>
      <c r="F52" s="34">
        <v>16</v>
      </c>
      <c r="G52" s="34">
        <v>7</v>
      </c>
      <c r="H52" s="34">
        <v>9</v>
      </c>
      <c r="I52" s="34">
        <v>5</v>
      </c>
      <c r="J52" s="34">
        <v>4</v>
      </c>
      <c r="K52" s="34">
        <v>2</v>
      </c>
      <c r="L52" s="34">
        <v>5</v>
      </c>
      <c r="M52" s="34">
        <v>0</v>
      </c>
      <c r="N52" s="34">
        <v>0</v>
      </c>
      <c r="O52" s="34">
        <v>0</v>
      </c>
      <c r="P52" s="34">
        <v>0</v>
      </c>
      <c r="Q52" s="34"/>
      <c r="R52" s="34">
        <v>99</v>
      </c>
      <c r="S52" s="34">
        <v>66</v>
      </c>
      <c r="T52" s="34">
        <v>10</v>
      </c>
      <c r="U52" s="34">
        <v>14</v>
      </c>
      <c r="V52" s="34">
        <v>9</v>
      </c>
      <c r="W52" s="34">
        <v>272869</v>
      </c>
      <c r="X52" s="34">
        <v>236755</v>
      </c>
      <c r="Y52" s="34">
        <v>36114</v>
      </c>
      <c r="Z52" s="34">
        <v>34531</v>
      </c>
      <c r="AA52" s="34">
        <v>9374</v>
      </c>
      <c r="AB52" s="34">
        <v>255</v>
      </c>
      <c r="AC52" s="36">
        <v>581</v>
      </c>
    </row>
    <row r="53" spans="1:29" s="5" customFormat="1" ht="11.25" customHeight="1">
      <c r="A53" s="48">
        <v>582</v>
      </c>
      <c r="B53" s="48"/>
      <c r="C53" s="48"/>
      <c r="D53" s="49" t="s">
        <v>10</v>
      </c>
      <c r="E53" s="50"/>
      <c r="F53" s="34">
        <v>17</v>
      </c>
      <c r="G53" s="34">
        <v>5</v>
      </c>
      <c r="H53" s="34">
        <v>12</v>
      </c>
      <c r="I53" s="34">
        <v>12</v>
      </c>
      <c r="J53" s="34">
        <v>1</v>
      </c>
      <c r="K53" s="34">
        <v>3</v>
      </c>
      <c r="L53" s="34">
        <v>1</v>
      </c>
      <c r="M53" s="34">
        <v>0</v>
      </c>
      <c r="N53" s="34">
        <v>0</v>
      </c>
      <c r="O53" s="34">
        <v>0</v>
      </c>
      <c r="P53" s="34">
        <v>0</v>
      </c>
      <c r="Q53" s="34"/>
      <c r="R53" s="34">
        <v>52</v>
      </c>
      <c r="S53" s="34">
        <v>23</v>
      </c>
      <c r="T53" s="34">
        <v>7</v>
      </c>
      <c r="U53" s="34">
        <v>19</v>
      </c>
      <c r="V53" s="34">
        <v>3</v>
      </c>
      <c r="W53" s="34">
        <v>32795</v>
      </c>
      <c r="X53" s="34">
        <v>26800</v>
      </c>
      <c r="Y53" s="34">
        <v>5995</v>
      </c>
      <c r="Z53" s="34">
        <v>1064</v>
      </c>
      <c r="AA53" s="34">
        <v>5337</v>
      </c>
      <c r="AB53" s="34">
        <v>1015</v>
      </c>
      <c r="AC53" s="36">
        <v>582</v>
      </c>
    </row>
    <row r="54" spans="1:29" s="5" customFormat="1" ht="14.25" customHeight="1">
      <c r="A54" s="48">
        <v>59</v>
      </c>
      <c r="B54" s="48"/>
      <c r="C54" s="58" t="s">
        <v>84</v>
      </c>
      <c r="D54" s="58"/>
      <c r="E54" s="59"/>
      <c r="F54" s="34">
        <v>100</v>
      </c>
      <c r="G54" s="34">
        <v>30</v>
      </c>
      <c r="H54" s="34">
        <v>70</v>
      </c>
      <c r="I54" s="34">
        <v>71</v>
      </c>
      <c r="J54" s="34">
        <v>20</v>
      </c>
      <c r="K54" s="34">
        <v>6</v>
      </c>
      <c r="L54" s="34">
        <v>1</v>
      </c>
      <c r="M54" s="34">
        <v>1</v>
      </c>
      <c r="N54" s="34">
        <v>1</v>
      </c>
      <c r="O54" s="34">
        <v>0</v>
      </c>
      <c r="P54" s="34">
        <v>0</v>
      </c>
      <c r="Q54" s="34"/>
      <c r="R54" s="34">
        <v>290</v>
      </c>
      <c r="S54" s="34">
        <v>110</v>
      </c>
      <c r="T54" s="34">
        <v>50</v>
      </c>
      <c r="U54" s="34">
        <v>73</v>
      </c>
      <c r="V54" s="34">
        <v>57</v>
      </c>
      <c r="W54" s="34">
        <v>478309</v>
      </c>
      <c r="X54" s="34">
        <v>417642</v>
      </c>
      <c r="Y54" s="34">
        <v>60667</v>
      </c>
      <c r="Z54" s="34">
        <v>51735</v>
      </c>
      <c r="AA54" s="34">
        <v>54762</v>
      </c>
      <c r="AB54" s="34">
        <v>5557</v>
      </c>
      <c r="AC54" s="36">
        <v>59</v>
      </c>
    </row>
    <row r="55" spans="1:29" s="5" customFormat="1" ht="11.25" customHeight="1">
      <c r="A55" s="48">
        <v>591</v>
      </c>
      <c r="B55" s="48"/>
      <c r="C55" s="48"/>
      <c r="D55" s="49" t="s">
        <v>25</v>
      </c>
      <c r="E55" s="50"/>
      <c r="F55" s="34">
        <v>33</v>
      </c>
      <c r="G55" s="34">
        <v>11</v>
      </c>
      <c r="H55" s="34">
        <v>22</v>
      </c>
      <c r="I55" s="34">
        <v>24</v>
      </c>
      <c r="J55" s="34">
        <v>8</v>
      </c>
      <c r="K55" s="34">
        <v>1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/>
      <c r="R55" s="34">
        <v>72</v>
      </c>
      <c r="S55" s="34">
        <v>16</v>
      </c>
      <c r="T55" s="34">
        <v>17</v>
      </c>
      <c r="U55" s="34">
        <v>26</v>
      </c>
      <c r="V55" s="34">
        <v>13</v>
      </c>
      <c r="W55" s="34">
        <v>59313</v>
      </c>
      <c r="X55" s="34" t="s">
        <v>140</v>
      </c>
      <c r="Y55" s="34" t="s">
        <v>140</v>
      </c>
      <c r="Z55" s="34">
        <v>2680</v>
      </c>
      <c r="AA55" s="34">
        <v>14104</v>
      </c>
      <c r="AB55" s="34">
        <v>1356</v>
      </c>
      <c r="AC55" s="36">
        <v>591</v>
      </c>
    </row>
    <row r="56" spans="1:29" s="5" customFormat="1" ht="11.25" customHeight="1">
      <c r="A56" s="48">
        <v>592</v>
      </c>
      <c r="B56" s="48"/>
      <c r="C56" s="48"/>
      <c r="D56" s="49" t="s">
        <v>26</v>
      </c>
      <c r="E56" s="50"/>
      <c r="F56" s="34">
        <v>48</v>
      </c>
      <c r="G56" s="34">
        <v>17</v>
      </c>
      <c r="H56" s="34">
        <v>31</v>
      </c>
      <c r="I56" s="34">
        <v>31</v>
      </c>
      <c r="J56" s="34">
        <v>10</v>
      </c>
      <c r="K56" s="34">
        <v>4</v>
      </c>
      <c r="L56" s="34">
        <v>1</v>
      </c>
      <c r="M56" s="34">
        <v>1</v>
      </c>
      <c r="N56" s="34">
        <v>1</v>
      </c>
      <c r="O56" s="34">
        <v>0</v>
      </c>
      <c r="P56" s="34">
        <v>0</v>
      </c>
      <c r="Q56" s="34"/>
      <c r="R56" s="34">
        <v>179</v>
      </c>
      <c r="S56" s="34">
        <v>90</v>
      </c>
      <c r="T56" s="34">
        <v>28</v>
      </c>
      <c r="U56" s="34">
        <v>36</v>
      </c>
      <c r="V56" s="34">
        <v>25</v>
      </c>
      <c r="W56" s="34">
        <v>398088</v>
      </c>
      <c r="X56" s="34">
        <v>367844</v>
      </c>
      <c r="Y56" s="34">
        <v>30244</v>
      </c>
      <c r="Z56" s="34">
        <v>48772</v>
      </c>
      <c r="AA56" s="34">
        <v>35896</v>
      </c>
      <c r="AB56" s="34">
        <v>3752</v>
      </c>
      <c r="AC56" s="36">
        <v>592</v>
      </c>
    </row>
    <row r="57" spans="1:29" s="5" customFormat="1" ht="11.25" customHeight="1">
      <c r="A57" s="48">
        <v>599</v>
      </c>
      <c r="B57" s="48"/>
      <c r="C57" s="48"/>
      <c r="D57" s="49" t="s">
        <v>11</v>
      </c>
      <c r="E57" s="50"/>
      <c r="F57" s="34">
        <v>19</v>
      </c>
      <c r="G57" s="34">
        <v>2</v>
      </c>
      <c r="H57" s="34">
        <v>17</v>
      </c>
      <c r="I57" s="34">
        <v>16</v>
      </c>
      <c r="J57" s="34">
        <v>2</v>
      </c>
      <c r="K57" s="34">
        <v>1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/>
      <c r="R57" s="34">
        <v>39</v>
      </c>
      <c r="S57" s="34">
        <v>4</v>
      </c>
      <c r="T57" s="34">
        <v>5</v>
      </c>
      <c r="U57" s="34">
        <v>11</v>
      </c>
      <c r="V57" s="34">
        <v>19</v>
      </c>
      <c r="W57" s="34">
        <v>20908</v>
      </c>
      <c r="X57" s="34" t="s">
        <v>140</v>
      </c>
      <c r="Y57" s="34" t="s">
        <v>140</v>
      </c>
      <c r="Z57" s="34">
        <v>283</v>
      </c>
      <c r="AA57" s="34">
        <v>4762</v>
      </c>
      <c r="AB57" s="34">
        <v>449</v>
      </c>
      <c r="AC57" s="36">
        <v>599</v>
      </c>
    </row>
    <row r="58" spans="1:29" s="5" customFormat="1" ht="14.25" customHeight="1">
      <c r="A58" s="48">
        <v>60</v>
      </c>
      <c r="B58" s="48"/>
      <c r="C58" s="56" t="s">
        <v>12</v>
      </c>
      <c r="D58" s="56"/>
      <c r="E58" s="57"/>
      <c r="F58" s="34">
        <v>410</v>
      </c>
      <c r="G58" s="34">
        <v>156</v>
      </c>
      <c r="H58" s="34">
        <v>254</v>
      </c>
      <c r="I58" s="34">
        <v>225</v>
      </c>
      <c r="J58" s="34">
        <v>81</v>
      </c>
      <c r="K58" s="34">
        <v>56</v>
      </c>
      <c r="L58" s="34">
        <v>28</v>
      </c>
      <c r="M58" s="34">
        <v>10</v>
      </c>
      <c r="N58" s="34">
        <v>6</v>
      </c>
      <c r="O58" s="34">
        <v>3</v>
      </c>
      <c r="P58" s="34">
        <v>1</v>
      </c>
      <c r="Q58" s="34"/>
      <c r="R58" s="34">
        <v>2182</v>
      </c>
      <c r="S58" s="34">
        <v>729</v>
      </c>
      <c r="T58" s="34">
        <v>852</v>
      </c>
      <c r="U58" s="34">
        <v>267</v>
      </c>
      <c r="V58" s="34">
        <v>334</v>
      </c>
      <c r="W58" s="34" t="s">
        <v>140</v>
      </c>
      <c r="X58" s="34" t="s">
        <v>140</v>
      </c>
      <c r="Y58" s="34">
        <v>402260</v>
      </c>
      <c r="Z58" s="34" t="s">
        <v>140</v>
      </c>
      <c r="AA58" s="34" t="s">
        <v>140</v>
      </c>
      <c r="AB58" s="34" t="s">
        <v>140</v>
      </c>
      <c r="AC58" s="36">
        <v>60</v>
      </c>
    </row>
    <row r="59" spans="1:29" s="5" customFormat="1" ht="11.85" customHeight="1">
      <c r="A59" s="48">
        <v>601</v>
      </c>
      <c r="B59" s="48"/>
      <c r="C59" s="48"/>
      <c r="D59" s="49" t="s">
        <v>27</v>
      </c>
      <c r="E59" s="50"/>
      <c r="F59" s="34">
        <v>85</v>
      </c>
      <c r="G59" s="34">
        <v>44</v>
      </c>
      <c r="H59" s="34">
        <v>41</v>
      </c>
      <c r="I59" s="34">
        <v>32</v>
      </c>
      <c r="J59" s="34">
        <v>26</v>
      </c>
      <c r="K59" s="34">
        <v>16</v>
      </c>
      <c r="L59" s="34">
        <v>5</v>
      </c>
      <c r="M59" s="34">
        <v>5</v>
      </c>
      <c r="N59" s="34">
        <v>1</v>
      </c>
      <c r="O59" s="34">
        <v>0</v>
      </c>
      <c r="P59" s="34">
        <v>0</v>
      </c>
      <c r="Q59" s="34"/>
      <c r="R59" s="34">
        <v>447</v>
      </c>
      <c r="S59" s="34">
        <v>93</v>
      </c>
      <c r="T59" s="34">
        <v>249</v>
      </c>
      <c r="U59" s="34">
        <v>29</v>
      </c>
      <c r="V59" s="34">
        <v>76</v>
      </c>
      <c r="W59" s="34">
        <v>1106700</v>
      </c>
      <c r="X59" s="34">
        <v>1016426</v>
      </c>
      <c r="Y59" s="34">
        <v>90274</v>
      </c>
      <c r="Z59" s="34">
        <v>6666</v>
      </c>
      <c r="AA59" s="34">
        <v>99532</v>
      </c>
      <c r="AB59" s="34">
        <v>6204</v>
      </c>
      <c r="AC59" s="36">
        <v>601</v>
      </c>
    </row>
    <row r="60" spans="1:29" s="5" customFormat="1" ht="11.85" customHeight="1">
      <c r="A60" s="48">
        <v>602</v>
      </c>
      <c r="B60" s="48"/>
      <c r="C60" s="48"/>
      <c r="D60" s="49" t="s">
        <v>13</v>
      </c>
      <c r="E60" s="50"/>
      <c r="F60" s="34">
        <v>3</v>
      </c>
      <c r="G60" s="34">
        <v>0</v>
      </c>
      <c r="H60" s="34">
        <v>3</v>
      </c>
      <c r="I60" s="34">
        <v>2</v>
      </c>
      <c r="J60" s="34">
        <v>1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/>
      <c r="R60" s="34">
        <v>7</v>
      </c>
      <c r="S60" s="34">
        <v>0</v>
      </c>
      <c r="T60" s="34">
        <v>0</v>
      </c>
      <c r="U60" s="34">
        <v>3</v>
      </c>
      <c r="V60" s="34">
        <v>4</v>
      </c>
      <c r="W60" s="34">
        <v>427</v>
      </c>
      <c r="X60" s="34">
        <v>0</v>
      </c>
      <c r="Y60" s="34">
        <v>427</v>
      </c>
      <c r="Z60" s="34" t="s">
        <v>140</v>
      </c>
      <c r="AA60" s="34">
        <v>310</v>
      </c>
      <c r="AB60" s="34">
        <v>40</v>
      </c>
      <c r="AC60" s="36">
        <v>602</v>
      </c>
    </row>
    <row r="61" spans="1:29" s="5" customFormat="1" ht="11.85" customHeight="1">
      <c r="A61" s="48">
        <v>603</v>
      </c>
      <c r="B61" s="48"/>
      <c r="C61" s="48"/>
      <c r="D61" s="49" t="s">
        <v>14</v>
      </c>
      <c r="E61" s="50"/>
      <c r="F61" s="34">
        <v>19</v>
      </c>
      <c r="G61" s="34">
        <v>13</v>
      </c>
      <c r="H61" s="34">
        <v>6</v>
      </c>
      <c r="I61" s="34">
        <v>5</v>
      </c>
      <c r="J61" s="34">
        <v>2</v>
      </c>
      <c r="K61" s="34">
        <v>8</v>
      </c>
      <c r="L61" s="34">
        <v>3</v>
      </c>
      <c r="M61" s="34">
        <v>0</v>
      </c>
      <c r="N61" s="34">
        <v>0</v>
      </c>
      <c r="O61" s="34">
        <v>1</v>
      </c>
      <c r="P61" s="34">
        <v>0</v>
      </c>
      <c r="Q61" s="34"/>
      <c r="R61" s="34">
        <v>204</v>
      </c>
      <c r="S61" s="34">
        <v>160</v>
      </c>
      <c r="T61" s="34">
        <v>32</v>
      </c>
      <c r="U61" s="34">
        <v>6</v>
      </c>
      <c r="V61" s="34">
        <v>6</v>
      </c>
      <c r="W61" s="34">
        <v>594065</v>
      </c>
      <c r="X61" s="34">
        <v>584675</v>
      </c>
      <c r="Y61" s="34">
        <v>9390</v>
      </c>
      <c r="Z61" s="34">
        <v>7010</v>
      </c>
      <c r="AA61" s="34">
        <v>10129</v>
      </c>
      <c r="AB61" s="34">
        <v>177</v>
      </c>
      <c r="AC61" s="36">
        <v>603</v>
      </c>
    </row>
    <row r="62" spans="1:29" s="5" customFormat="1" ht="11.85" customHeight="1">
      <c r="A62" s="48">
        <v>604</v>
      </c>
      <c r="B62" s="48"/>
      <c r="C62" s="48"/>
      <c r="D62" s="49" t="s">
        <v>28</v>
      </c>
      <c r="E62" s="50"/>
      <c r="F62" s="34">
        <v>68</v>
      </c>
      <c r="G62" s="34">
        <v>37</v>
      </c>
      <c r="H62" s="34">
        <v>31</v>
      </c>
      <c r="I62" s="34">
        <v>34</v>
      </c>
      <c r="J62" s="34">
        <v>5</v>
      </c>
      <c r="K62" s="34">
        <v>10</v>
      </c>
      <c r="L62" s="34">
        <v>10</v>
      </c>
      <c r="M62" s="34">
        <v>4</v>
      </c>
      <c r="N62" s="34">
        <v>4</v>
      </c>
      <c r="O62" s="34">
        <v>1</v>
      </c>
      <c r="P62" s="34">
        <v>0</v>
      </c>
      <c r="Q62" s="34"/>
      <c r="R62" s="34">
        <v>589</v>
      </c>
      <c r="S62" s="34">
        <v>192</v>
      </c>
      <c r="T62" s="34">
        <v>247</v>
      </c>
      <c r="U62" s="34">
        <v>73</v>
      </c>
      <c r="V62" s="34">
        <v>77</v>
      </c>
      <c r="W62" s="34">
        <v>668631</v>
      </c>
      <c r="X62" s="34">
        <v>605506</v>
      </c>
      <c r="Y62" s="34">
        <v>63125</v>
      </c>
      <c r="Z62" s="34">
        <v>16612</v>
      </c>
      <c r="AA62" s="34">
        <v>135682</v>
      </c>
      <c r="AB62" s="34">
        <v>5964</v>
      </c>
      <c r="AC62" s="36">
        <v>604</v>
      </c>
    </row>
    <row r="63" spans="1:29" s="5" customFormat="1" ht="11.85" customHeight="1">
      <c r="A63" s="48">
        <v>605</v>
      </c>
      <c r="B63" s="48"/>
      <c r="C63" s="48"/>
      <c r="D63" s="54" t="s">
        <v>102</v>
      </c>
      <c r="E63" s="55"/>
      <c r="F63" s="34">
        <v>25</v>
      </c>
      <c r="G63" s="34">
        <v>15</v>
      </c>
      <c r="H63" s="34">
        <v>10</v>
      </c>
      <c r="I63" s="34">
        <v>12</v>
      </c>
      <c r="J63" s="34">
        <v>4</v>
      </c>
      <c r="K63" s="34">
        <v>4</v>
      </c>
      <c r="L63" s="34">
        <v>3</v>
      </c>
      <c r="M63" s="34">
        <v>1</v>
      </c>
      <c r="N63" s="34">
        <v>0</v>
      </c>
      <c r="O63" s="34">
        <v>1</v>
      </c>
      <c r="P63" s="34">
        <v>0</v>
      </c>
      <c r="Q63" s="34"/>
      <c r="R63" s="34">
        <v>209</v>
      </c>
      <c r="S63" s="34">
        <v>110</v>
      </c>
      <c r="T63" s="34">
        <v>84</v>
      </c>
      <c r="U63" s="34">
        <v>8</v>
      </c>
      <c r="V63" s="34">
        <v>7</v>
      </c>
      <c r="W63" s="34">
        <v>277212</v>
      </c>
      <c r="X63" s="34">
        <v>270342</v>
      </c>
      <c r="Y63" s="34">
        <v>6870</v>
      </c>
      <c r="Z63" s="34">
        <v>4560</v>
      </c>
      <c r="AA63" s="34">
        <v>42475</v>
      </c>
      <c r="AB63" s="34">
        <v>5562</v>
      </c>
      <c r="AC63" s="36">
        <v>605</v>
      </c>
    </row>
    <row r="64" spans="1:29" s="5" customFormat="1" ht="11.85" customHeight="1">
      <c r="A64" s="48">
        <v>606</v>
      </c>
      <c r="B64" s="48"/>
      <c r="C64" s="48"/>
      <c r="D64" s="49" t="s">
        <v>29</v>
      </c>
      <c r="E64" s="50"/>
      <c r="F64" s="34">
        <v>7</v>
      </c>
      <c r="G64" s="34">
        <v>0</v>
      </c>
      <c r="H64" s="34">
        <v>7</v>
      </c>
      <c r="I64" s="34">
        <v>4</v>
      </c>
      <c r="J64" s="34">
        <v>3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/>
      <c r="R64" s="34">
        <v>16</v>
      </c>
      <c r="S64" s="34">
        <v>0</v>
      </c>
      <c r="T64" s="34">
        <v>0</v>
      </c>
      <c r="U64" s="34">
        <v>10</v>
      </c>
      <c r="V64" s="34">
        <v>6</v>
      </c>
      <c r="W64" s="34">
        <v>8475</v>
      </c>
      <c r="X64" s="34">
        <v>0</v>
      </c>
      <c r="Y64" s="34">
        <v>8475</v>
      </c>
      <c r="Z64" s="34">
        <v>70</v>
      </c>
      <c r="AA64" s="34">
        <v>4680</v>
      </c>
      <c r="AB64" s="34">
        <v>290</v>
      </c>
      <c r="AC64" s="36">
        <v>606</v>
      </c>
    </row>
    <row r="65" spans="1:29" s="5" customFormat="1" ht="11.85" customHeight="1">
      <c r="A65" s="48">
        <v>607</v>
      </c>
      <c r="B65" s="48"/>
      <c r="C65" s="48"/>
      <c r="D65" s="49" t="s">
        <v>30</v>
      </c>
      <c r="E65" s="50"/>
      <c r="F65" s="34">
        <v>21</v>
      </c>
      <c r="G65" s="34">
        <v>11</v>
      </c>
      <c r="H65" s="34">
        <v>10</v>
      </c>
      <c r="I65" s="34">
        <v>12</v>
      </c>
      <c r="J65" s="34">
        <v>5</v>
      </c>
      <c r="K65" s="34">
        <v>2</v>
      </c>
      <c r="L65" s="34">
        <v>2</v>
      </c>
      <c r="M65" s="34">
        <v>0</v>
      </c>
      <c r="N65" s="34">
        <v>0</v>
      </c>
      <c r="O65" s="34">
        <v>0</v>
      </c>
      <c r="P65" s="34">
        <v>0</v>
      </c>
      <c r="Q65" s="34"/>
      <c r="R65" s="34">
        <v>70</v>
      </c>
      <c r="S65" s="34">
        <v>28</v>
      </c>
      <c r="T65" s="34">
        <v>28</v>
      </c>
      <c r="U65" s="34">
        <v>12</v>
      </c>
      <c r="V65" s="34">
        <v>2</v>
      </c>
      <c r="W65" s="34">
        <v>112097</v>
      </c>
      <c r="X65" s="34">
        <v>106963</v>
      </c>
      <c r="Y65" s="34">
        <v>5134</v>
      </c>
      <c r="Z65" s="34">
        <v>30</v>
      </c>
      <c r="AA65" s="34">
        <v>15370</v>
      </c>
      <c r="AB65" s="34">
        <v>1175</v>
      </c>
      <c r="AC65" s="36">
        <v>607</v>
      </c>
    </row>
    <row r="66" spans="1:29" s="5" customFormat="1" ht="11.85" customHeight="1">
      <c r="A66" s="51">
        <v>609</v>
      </c>
      <c r="B66" s="51"/>
      <c r="C66" s="51"/>
      <c r="D66" s="52" t="s">
        <v>15</v>
      </c>
      <c r="E66" s="53"/>
      <c r="F66" s="38">
        <v>182</v>
      </c>
      <c r="G66" s="38">
        <v>36</v>
      </c>
      <c r="H66" s="38">
        <v>146</v>
      </c>
      <c r="I66" s="38">
        <v>124</v>
      </c>
      <c r="J66" s="38">
        <v>35</v>
      </c>
      <c r="K66" s="38">
        <v>16</v>
      </c>
      <c r="L66" s="38">
        <v>5</v>
      </c>
      <c r="M66" s="38">
        <v>0</v>
      </c>
      <c r="N66" s="38">
        <v>1</v>
      </c>
      <c r="O66" s="38">
        <v>0</v>
      </c>
      <c r="P66" s="38">
        <v>1</v>
      </c>
      <c r="Q66" s="38"/>
      <c r="R66" s="38">
        <v>640</v>
      </c>
      <c r="S66" s="38">
        <v>146</v>
      </c>
      <c r="T66" s="38">
        <v>212</v>
      </c>
      <c r="U66" s="38">
        <v>126</v>
      </c>
      <c r="V66" s="38">
        <v>156</v>
      </c>
      <c r="W66" s="38" t="s">
        <v>140</v>
      </c>
      <c r="X66" s="38" t="s">
        <v>140</v>
      </c>
      <c r="Y66" s="38">
        <v>218565</v>
      </c>
      <c r="Z66" s="38" t="s">
        <v>140</v>
      </c>
      <c r="AA66" s="38" t="s">
        <v>140</v>
      </c>
      <c r="AB66" s="38" t="s">
        <v>140</v>
      </c>
      <c r="AC66" s="39">
        <v>609</v>
      </c>
    </row>
  </sheetData>
  <mergeCells count="147">
    <mergeCell ref="Y6:Y7"/>
    <mergeCell ref="X6:X7"/>
    <mergeCell ref="G5:G7"/>
    <mergeCell ref="H5:H7"/>
    <mergeCell ref="I5:P5"/>
    <mergeCell ref="R6:R7"/>
    <mergeCell ref="A11:C11"/>
    <mergeCell ref="F5:F7"/>
    <mergeCell ref="D11:E11"/>
    <mergeCell ref="X21:X22"/>
    <mergeCell ref="Y21:Y22"/>
    <mergeCell ref="X24:X26"/>
    <mergeCell ref="Y24:Y26"/>
    <mergeCell ref="S6:T6"/>
    <mergeCell ref="U6:V6"/>
    <mergeCell ref="W6:W7"/>
    <mergeCell ref="L6:L7"/>
    <mergeCell ref="M6:M7"/>
    <mergeCell ref="N6:N7"/>
    <mergeCell ref="A8:E8"/>
    <mergeCell ref="I6:I7"/>
    <mergeCell ref="J6:J7"/>
    <mergeCell ref="AB4:AB7"/>
    <mergeCell ref="AC4:AC7"/>
    <mergeCell ref="F4:P4"/>
    <mergeCell ref="K6:K7"/>
    <mergeCell ref="P6:P7"/>
    <mergeCell ref="O6:O7"/>
    <mergeCell ref="R4:V5"/>
    <mergeCell ref="W4:Y4"/>
    <mergeCell ref="AA4:AA7"/>
    <mergeCell ref="W5:Y5"/>
    <mergeCell ref="A12:B12"/>
    <mergeCell ref="C12:E12"/>
    <mergeCell ref="A13:C13"/>
    <mergeCell ref="D13:E13"/>
    <mergeCell ref="A2:D2"/>
    <mergeCell ref="A3:E3"/>
    <mergeCell ref="A4:E7"/>
    <mergeCell ref="A10:B10"/>
    <mergeCell ref="A9:E9"/>
    <mergeCell ref="C10:E10"/>
    <mergeCell ref="A16:C16"/>
    <mergeCell ref="D16:E16"/>
    <mergeCell ref="A17:C17"/>
    <mergeCell ref="D17:E17"/>
    <mergeCell ref="A14:C14"/>
    <mergeCell ref="D14:E14"/>
    <mergeCell ref="A15:B15"/>
    <mergeCell ref="C15:E15"/>
    <mergeCell ref="A20:C20"/>
    <mergeCell ref="D20:E20"/>
    <mergeCell ref="A21:C21"/>
    <mergeCell ref="D21:E21"/>
    <mergeCell ref="A18:B18"/>
    <mergeCell ref="C18:E18"/>
    <mergeCell ref="A19:C19"/>
    <mergeCell ref="D19:E19"/>
    <mergeCell ref="A24:C24"/>
    <mergeCell ref="D24:E24"/>
    <mergeCell ref="A25:C25"/>
    <mergeCell ref="D25:E25"/>
    <mergeCell ref="A22:C22"/>
    <mergeCell ref="D22:E22"/>
    <mergeCell ref="A23:B23"/>
    <mergeCell ref="C23:E23"/>
    <mergeCell ref="A28:B28"/>
    <mergeCell ref="C28:E28"/>
    <mergeCell ref="A29:C29"/>
    <mergeCell ref="D29:E29"/>
    <mergeCell ref="A26:C26"/>
    <mergeCell ref="D26:E26"/>
    <mergeCell ref="A27:C27"/>
    <mergeCell ref="D27:E27"/>
    <mergeCell ref="A33:B33"/>
    <mergeCell ref="C33:E33"/>
    <mergeCell ref="A34:C34"/>
    <mergeCell ref="D34:E34"/>
    <mergeCell ref="A30:C30"/>
    <mergeCell ref="D30:E30"/>
    <mergeCell ref="A31:C31"/>
    <mergeCell ref="D31:E31"/>
    <mergeCell ref="A32:E32"/>
    <mergeCell ref="A38:C38"/>
    <mergeCell ref="D38:E38"/>
    <mergeCell ref="A39:C39"/>
    <mergeCell ref="D39:E39"/>
    <mergeCell ref="A35:C35"/>
    <mergeCell ref="A36:B36"/>
    <mergeCell ref="C36:E36"/>
    <mergeCell ref="A37:C37"/>
    <mergeCell ref="D37:E37"/>
    <mergeCell ref="D35:E35"/>
    <mergeCell ref="A43:C43"/>
    <mergeCell ref="D43:E43"/>
    <mergeCell ref="A44:C44"/>
    <mergeCell ref="D44:E44"/>
    <mergeCell ref="A40:C40"/>
    <mergeCell ref="D40:E40"/>
    <mergeCell ref="A41:C41"/>
    <mergeCell ref="A42:B42"/>
    <mergeCell ref="C42:E42"/>
    <mergeCell ref="D41:E41"/>
    <mergeCell ref="A47:C47"/>
    <mergeCell ref="D47:E47"/>
    <mergeCell ref="A48:C48"/>
    <mergeCell ref="D48:E48"/>
    <mergeCell ref="A45:C45"/>
    <mergeCell ref="D45:E45"/>
    <mergeCell ref="A46:C46"/>
    <mergeCell ref="D46:E46"/>
    <mergeCell ref="A51:B51"/>
    <mergeCell ref="C51:E51"/>
    <mergeCell ref="A52:C52"/>
    <mergeCell ref="D52:E52"/>
    <mergeCell ref="A49:C49"/>
    <mergeCell ref="D49:E49"/>
    <mergeCell ref="A50:C50"/>
    <mergeCell ref="D50:E50"/>
    <mergeCell ref="A56:C56"/>
    <mergeCell ref="D56:E56"/>
    <mergeCell ref="A57:C57"/>
    <mergeCell ref="D57:E57"/>
    <mergeCell ref="A53:C53"/>
    <mergeCell ref="D53:E53"/>
    <mergeCell ref="A54:B54"/>
    <mergeCell ref="A55:C55"/>
    <mergeCell ref="D55:E55"/>
    <mergeCell ref="C54:E54"/>
    <mergeCell ref="A60:C60"/>
    <mergeCell ref="D60:E60"/>
    <mergeCell ref="A61:C61"/>
    <mergeCell ref="D61:E61"/>
    <mergeCell ref="A58:B58"/>
    <mergeCell ref="C58:E58"/>
    <mergeCell ref="A59:C59"/>
    <mergeCell ref="D59:E59"/>
    <mergeCell ref="A65:C65"/>
    <mergeCell ref="D65:E65"/>
    <mergeCell ref="A66:C66"/>
    <mergeCell ref="D66:E66"/>
    <mergeCell ref="A62:C62"/>
    <mergeCell ref="D62:E62"/>
    <mergeCell ref="A63:C63"/>
    <mergeCell ref="A64:C64"/>
    <mergeCell ref="D64:E64"/>
    <mergeCell ref="D63:E63"/>
  </mergeCells>
  <phoneticPr fontId="2"/>
  <conditionalFormatting sqref="G8:AB8">
    <cfRule type="cellIs" dxfId="5" priority="1" stopIfTrue="1" operator="notEqual">
      <formula>SUM(G9,G32)</formula>
    </cfRule>
  </conditionalFormatting>
  <printOptions horizontalCentered="1" verticalCentered="1"/>
  <pageMargins left="0.47244094488188981" right="0.47244094488188981" top="0.47244094488188981" bottom="0.47244094488188981" header="0.39370078740157483" footer="0.39370078740157483"/>
  <pageSetup paperSize="9" firstPageNumber="31" pageOrder="overThenDown" orientation="portrait" blackAndWhite="1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showZeros="0" zoomScaleNormal="100" zoomScaleSheetLayoutView="150" workbookViewId="0">
      <pane xSplit="5" ySplit="7" topLeftCell="F8" activePane="bottomRight" state="frozen"/>
      <selection activeCell="A2" sqref="A2:D2"/>
      <selection pane="topRight" activeCell="A2" sqref="A2:D2"/>
      <selection pane="bottomLeft" activeCell="A2" sqref="A2:D2"/>
      <selection pane="bottomRight"/>
    </sheetView>
  </sheetViews>
  <sheetFormatPr defaultRowHeight="16.5"/>
  <cols>
    <col min="1" max="3" width="1.25" style="30" customWidth="1"/>
    <col min="4" max="4" width="3.25" style="3" customWidth="1"/>
    <col min="5" max="5" width="24.625" style="1" customWidth="1"/>
    <col min="6" max="16" width="5.75" style="6" customWidth="1"/>
    <col min="17" max="17" width="1.625" style="6" customWidth="1"/>
    <col min="18" max="18" width="6.25" style="8" customWidth="1"/>
    <col min="19" max="22" width="6.25" style="7" customWidth="1"/>
    <col min="23" max="24" width="10" style="7" customWidth="1"/>
    <col min="25" max="27" width="9.75" style="7" customWidth="1"/>
    <col min="28" max="28" width="8.125" style="7" customWidth="1"/>
    <col min="29" max="29" width="4.75" style="9" customWidth="1"/>
    <col min="30" max="16384" width="9" style="10"/>
  </cols>
  <sheetData>
    <row r="1" spans="1:29" s="2" customFormat="1" ht="27" customHeight="1">
      <c r="A1" s="28"/>
      <c r="B1" s="29"/>
      <c r="C1" s="29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4" t="s">
        <v>113</v>
      </c>
      <c r="Q1" s="14"/>
      <c r="R1" s="15" t="s">
        <v>132</v>
      </c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1:29" s="2" customFormat="1" ht="16.5" customHeight="1">
      <c r="A2" s="68" t="s">
        <v>104</v>
      </c>
      <c r="B2" s="68"/>
      <c r="C2" s="68"/>
      <c r="D2" s="68"/>
      <c r="E2" s="20" t="s">
        <v>79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2"/>
      <c r="S2" s="11"/>
      <c r="T2" s="11"/>
      <c r="U2" s="11"/>
      <c r="V2" s="11"/>
      <c r="W2" s="11"/>
      <c r="X2" s="11"/>
      <c r="Y2" s="11"/>
      <c r="Z2" s="11"/>
      <c r="AA2" s="11"/>
      <c r="AB2" s="11"/>
      <c r="AC2" s="21"/>
    </row>
    <row r="3" spans="1:29" s="19" customFormat="1" ht="12.75" customHeight="1" thickBot="1">
      <c r="A3" s="69" t="s">
        <v>85</v>
      </c>
      <c r="B3" s="69"/>
      <c r="C3" s="69"/>
      <c r="D3" s="69"/>
      <c r="E3" s="69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8"/>
      <c r="S3" s="17"/>
      <c r="T3" s="17"/>
      <c r="U3" s="17"/>
      <c r="V3" s="17"/>
      <c r="W3" s="17"/>
      <c r="X3" s="17"/>
      <c r="Y3" s="17"/>
      <c r="Z3" s="17"/>
      <c r="AA3" s="17"/>
      <c r="AB3" s="17"/>
      <c r="AC3" s="22"/>
    </row>
    <row r="4" spans="1:29" s="4" customFormat="1" ht="13.5" customHeight="1" thickTop="1">
      <c r="A4" s="75" t="s">
        <v>86</v>
      </c>
      <c r="B4" s="75"/>
      <c r="C4" s="75"/>
      <c r="D4" s="75"/>
      <c r="E4" s="76"/>
      <c r="F4" s="81" t="s">
        <v>98</v>
      </c>
      <c r="G4" s="82"/>
      <c r="H4" s="82"/>
      <c r="I4" s="82"/>
      <c r="J4" s="82"/>
      <c r="K4" s="82"/>
      <c r="L4" s="82"/>
      <c r="M4" s="82"/>
      <c r="N4" s="82"/>
      <c r="O4" s="82"/>
      <c r="P4" s="83"/>
      <c r="Q4" s="31"/>
      <c r="R4" s="103" t="s">
        <v>99</v>
      </c>
      <c r="S4" s="104"/>
      <c r="T4" s="104"/>
      <c r="U4" s="104"/>
      <c r="V4" s="105"/>
      <c r="W4" s="109" t="s">
        <v>100</v>
      </c>
      <c r="X4" s="110"/>
      <c r="Y4" s="111"/>
      <c r="Z4" s="27"/>
      <c r="AA4" s="112" t="s">
        <v>35</v>
      </c>
      <c r="AB4" s="102" t="s">
        <v>32</v>
      </c>
      <c r="AC4" s="44" t="s">
        <v>66</v>
      </c>
    </row>
    <row r="5" spans="1:29" s="4" customFormat="1" ht="13.5" customHeight="1">
      <c r="A5" s="77"/>
      <c r="B5" s="77"/>
      <c r="C5" s="77"/>
      <c r="D5" s="77"/>
      <c r="E5" s="78"/>
      <c r="F5" s="86" t="s">
        <v>87</v>
      </c>
      <c r="G5" s="86" t="s">
        <v>88</v>
      </c>
      <c r="H5" s="86" t="s">
        <v>89</v>
      </c>
      <c r="I5" s="99" t="s">
        <v>147</v>
      </c>
      <c r="J5" s="100"/>
      <c r="K5" s="100"/>
      <c r="L5" s="100"/>
      <c r="M5" s="100"/>
      <c r="N5" s="100"/>
      <c r="O5" s="100"/>
      <c r="P5" s="101"/>
      <c r="Q5" s="31"/>
      <c r="R5" s="106"/>
      <c r="S5" s="107"/>
      <c r="T5" s="107"/>
      <c r="U5" s="107"/>
      <c r="V5" s="108"/>
      <c r="W5" s="106" t="s">
        <v>101</v>
      </c>
      <c r="X5" s="107"/>
      <c r="Y5" s="114"/>
      <c r="Z5" s="23" t="s">
        <v>96</v>
      </c>
      <c r="AA5" s="113"/>
      <c r="AB5" s="87"/>
      <c r="AC5" s="45"/>
    </row>
    <row r="6" spans="1:29" s="4" customFormat="1" ht="13.5" customHeight="1">
      <c r="A6" s="77"/>
      <c r="B6" s="77"/>
      <c r="C6" s="77"/>
      <c r="D6" s="77"/>
      <c r="E6" s="78"/>
      <c r="F6" s="87"/>
      <c r="G6" s="97"/>
      <c r="H6" s="97"/>
      <c r="I6" s="89" t="s">
        <v>59</v>
      </c>
      <c r="J6" s="86" t="s">
        <v>60</v>
      </c>
      <c r="K6" s="86" t="s">
        <v>61</v>
      </c>
      <c r="L6" s="91" t="s">
        <v>62</v>
      </c>
      <c r="M6" s="89" t="s">
        <v>63</v>
      </c>
      <c r="N6" s="86" t="s">
        <v>64</v>
      </c>
      <c r="O6" s="84" t="s">
        <v>65</v>
      </c>
      <c r="P6" s="84" t="s">
        <v>90</v>
      </c>
      <c r="Q6" s="32"/>
      <c r="R6" s="94" t="s">
        <v>87</v>
      </c>
      <c r="S6" s="115" t="s">
        <v>91</v>
      </c>
      <c r="T6" s="116"/>
      <c r="U6" s="92" t="s">
        <v>92</v>
      </c>
      <c r="V6" s="93"/>
      <c r="W6" s="94" t="s">
        <v>93</v>
      </c>
      <c r="X6" s="96" t="s">
        <v>94</v>
      </c>
      <c r="Y6" s="95" t="s">
        <v>95</v>
      </c>
      <c r="Z6" s="23" t="s">
        <v>97</v>
      </c>
      <c r="AA6" s="113"/>
      <c r="AB6" s="87"/>
      <c r="AC6" s="46"/>
    </row>
    <row r="7" spans="1:29" s="4" customFormat="1" ht="13.5" customHeight="1">
      <c r="A7" s="79"/>
      <c r="B7" s="79"/>
      <c r="C7" s="79"/>
      <c r="D7" s="79"/>
      <c r="E7" s="80"/>
      <c r="F7" s="88"/>
      <c r="G7" s="98"/>
      <c r="H7" s="98"/>
      <c r="I7" s="90"/>
      <c r="J7" s="90"/>
      <c r="K7" s="90"/>
      <c r="L7" s="90"/>
      <c r="M7" s="90"/>
      <c r="N7" s="90"/>
      <c r="O7" s="85"/>
      <c r="P7" s="85"/>
      <c r="Q7" s="33"/>
      <c r="R7" s="94"/>
      <c r="S7" s="24" t="s">
        <v>33</v>
      </c>
      <c r="T7" s="24" t="s">
        <v>34</v>
      </c>
      <c r="U7" s="25" t="s">
        <v>33</v>
      </c>
      <c r="V7" s="25" t="s">
        <v>34</v>
      </c>
      <c r="W7" s="94"/>
      <c r="X7" s="96"/>
      <c r="Y7" s="95"/>
      <c r="Z7" s="26"/>
      <c r="AA7" s="113"/>
      <c r="AB7" s="88"/>
      <c r="AC7" s="47"/>
    </row>
    <row r="8" spans="1:29" s="5" customFormat="1" ht="15" customHeight="1">
      <c r="A8" s="70" t="s">
        <v>31</v>
      </c>
      <c r="B8" s="70"/>
      <c r="C8" s="70"/>
      <c r="D8" s="70"/>
      <c r="E8" s="74"/>
      <c r="F8" s="16">
        <v>1543</v>
      </c>
      <c r="G8" s="16">
        <v>720</v>
      </c>
      <c r="H8" s="16">
        <v>823</v>
      </c>
      <c r="I8" s="16">
        <v>672</v>
      </c>
      <c r="J8" s="16">
        <v>359</v>
      </c>
      <c r="K8" s="16">
        <v>249</v>
      </c>
      <c r="L8" s="16">
        <v>141</v>
      </c>
      <c r="M8" s="16">
        <v>59</v>
      </c>
      <c r="N8" s="16">
        <v>32</v>
      </c>
      <c r="O8" s="16">
        <v>26</v>
      </c>
      <c r="P8" s="16">
        <v>5</v>
      </c>
      <c r="Q8" s="16"/>
      <c r="R8" s="16">
        <v>11875</v>
      </c>
      <c r="S8" s="16">
        <v>5894</v>
      </c>
      <c r="T8" s="16">
        <v>3738</v>
      </c>
      <c r="U8" s="16">
        <v>1118</v>
      </c>
      <c r="V8" s="16">
        <v>1125</v>
      </c>
      <c r="W8" s="16">
        <v>65228312</v>
      </c>
      <c r="X8" s="16">
        <v>63241188</v>
      </c>
      <c r="Y8" s="16">
        <v>1987124</v>
      </c>
      <c r="Z8" s="16">
        <v>2248588</v>
      </c>
      <c r="AA8" s="16">
        <v>6541931</v>
      </c>
      <c r="AB8" s="16">
        <v>134374</v>
      </c>
      <c r="AC8" s="40" t="s">
        <v>31</v>
      </c>
    </row>
    <row r="9" spans="1:29" s="5" customFormat="1" ht="15" customHeight="1">
      <c r="A9" s="70" t="s">
        <v>36</v>
      </c>
      <c r="B9" s="63"/>
      <c r="C9" s="63"/>
      <c r="D9" s="63"/>
      <c r="E9" s="64"/>
      <c r="F9" s="16">
        <v>394</v>
      </c>
      <c r="G9" s="16">
        <v>302</v>
      </c>
      <c r="H9" s="16">
        <v>92</v>
      </c>
      <c r="I9" s="16">
        <v>88</v>
      </c>
      <c r="J9" s="16">
        <v>93</v>
      </c>
      <c r="K9" s="16">
        <v>94</v>
      </c>
      <c r="L9" s="16">
        <v>60</v>
      </c>
      <c r="M9" s="16">
        <v>23</v>
      </c>
      <c r="N9" s="16">
        <v>18</v>
      </c>
      <c r="O9" s="16">
        <v>16</v>
      </c>
      <c r="P9" s="16">
        <v>2</v>
      </c>
      <c r="Q9" s="16"/>
      <c r="R9" s="16">
        <v>5476</v>
      </c>
      <c r="S9" s="16">
        <v>3821</v>
      </c>
      <c r="T9" s="16">
        <v>1409</v>
      </c>
      <c r="U9" s="16">
        <v>147</v>
      </c>
      <c r="V9" s="16">
        <v>99</v>
      </c>
      <c r="W9" s="16">
        <v>53080588</v>
      </c>
      <c r="X9" s="16">
        <v>52639898</v>
      </c>
      <c r="Y9" s="16">
        <v>440690</v>
      </c>
      <c r="Z9" s="16">
        <v>2072501</v>
      </c>
      <c r="AA9" s="16">
        <v>5459262</v>
      </c>
      <c r="AB9" s="16">
        <v>0</v>
      </c>
      <c r="AC9" s="40" t="s">
        <v>138</v>
      </c>
    </row>
    <row r="10" spans="1:29" s="5" customFormat="1" ht="14.25" customHeight="1">
      <c r="A10" s="65">
        <v>49</v>
      </c>
      <c r="B10" s="65"/>
      <c r="C10" s="71" t="s">
        <v>37</v>
      </c>
      <c r="D10" s="72"/>
      <c r="E10" s="73"/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/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5">
        <v>49</v>
      </c>
    </row>
    <row r="11" spans="1:29" s="5" customFormat="1" ht="11.25" customHeight="1">
      <c r="A11" s="65">
        <v>491</v>
      </c>
      <c r="B11" s="65"/>
      <c r="C11" s="65"/>
      <c r="D11" s="66" t="s">
        <v>83</v>
      </c>
      <c r="E11" s="67"/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/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5">
        <v>491</v>
      </c>
    </row>
    <row r="12" spans="1:29" s="5" customFormat="1" ht="14.25" customHeight="1">
      <c r="A12" s="65">
        <v>50</v>
      </c>
      <c r="B12" s="65"/>
      <c r="C12" s="66" t="s">
        <v>38</v>
      </c>
      <c r="D12" s="66"/>
      <c r="E12" s="67"/>
      <c r="F12" s="34">
        <v>24</v>
      </c>
      <c r="G12" s="34">
        <v>16</v>
      </c>
      <c r="H12" s="34">
        <v>8</v>
      </c>
      <c r="I12" s="34">
        <v>11</v>
      </c>
      <c r="J12" s="34">
        <v>4</v>
      </c>
      <c r="K12" s="34">
        <v>4</v>
      </c>
      <c r="L12" s="34">
        <v>2</v>
      </c>
      <c r="M12" s="34">
        <v>1</v>
      </c>
      <c r="N12" s="34">
        <v>1</v>
      </c>
      <c r="O12" s="34">
        <v>1</v>
      </c>
      <c r="P12" s="34">
        <v>0</v>
      </c>
      <c r="Q12" s="34"/>
      <c r="R12" s="34">
        <v>193</v>
      </c>
      <c r="S12" s="34">
        <v>87</v>
      </c>
      <c r="T12" s="34">
        <v>91</v>
      </c>
      <c r="U12" s="34">
        <v>9</v>
      </c>
      <c r="V12" s="34">
        <v>6</v>
      </c>
      <c r="W12" s="34">
        <v>679351</v>
      </c>
      <c r="X12" s="34">
        <v>666367</v>
      </c>
      <c r="Y12" s="34">
        <v>12984</v>
      </c>
      <c r="Z12" s="34">
        <v>73120</v>
      </c>
      <c r="AA12" s="34">
        <v>161251</v>
      </c>
      <c r="AB12" s="34">
        <v>0</v>
      </c>
      <c r="AC12" s="35">
        <v>50</v>
      </c>
    </row>
    <row r="13" spans="1:29" s="5" customFormat="1" ht="11.25" customHeight="1">
      <c r="A13" s="65">
        <v>501</v>
      </c>
      <c r="B13" s="65"/>
      <c r="C13" s="65"/>
      <c r="D13" s="66" t="s">
        <v>39</v>
      </c>
      <c r="E13" s="67"/>
      <c r="F13" s="34">
        <v>3</v>
      </c>
      <c r="G13" s="34">
        <v>3</v>
      </c>
      <c r="H13" s="34">
        <v>0</v>
      </c>
      <c r="I13" s="34">
        <v>0</v>
      </c>
      <c r="J13" s="34">
        <v>1</v>
      </c>
      <c r="K13" s="34">
        <v>0</v>
      </c>
      <c r="L13" s="34">
        <v>1</v>
      </c>
      <c r="M13" s="34">
        <v>0</v>
      </c>
      <c r="N13" s="34">
        <v>1</v>
      </c>
      <c r="O13" s="34">
        <v>0</v>
      </c>
      <c r="P13" s="34">
        <v>0</v>
      </c>
      <c r="Q13" s="34"/>
      <c r="R13" s="34">
        <v>46</v>
      </c>
      <c r="S13" s="34">
        <v>15</v>
      </c>
      <c r="T13" s="34">
        <v>31</v>
      </c>
      <c r="U13" s="34">
        <v>0</v>
      </c>
      <c r="V13" s="34">
        <v>0</v>
      </c>
      <c r="W13" s="34">
        <v>125807</v>
      </c>
      <c r="X13" s="34">
        <v>125807</v>
      </c>
      <c r="Y13" s="34">
        <v>0</v>
      </c>
      <c r="Z13" s="34">
        <v>0</v>
      </c>
      <c r="AA13" s="34">
        <v>41877</v>
      </c>
      <c r="AB13" s="34">
        <v>0</v>
      </c>
      <c r="AC13" s="35">
        <v>501</v>
      </c>
    </row>
    <row r="14" spans="1:29" s="5" customFormat="1" ht="11.25" customHeight="1">
      <c r="A14" s="65">
        <v>502</v>
      </c>
      <c r="B14" s="65"/>
      <c r="C14" s="65"/>
      <c r="D14" s="66" t="s">
        <v>40</v>
      </c>
      <c r="E14" s="67"/>
      <c r="F14" s="34">
        <v>21</v>
      </c>
      <c r="G14" s="34">
        <v>13</v>
      </c>
      <c r="H14" s="34">
        <v>8</v>
      </c>
      <c r="I14" s="34">
        <v>11</v>
      </c>
      <c r="J14" s="34">
        <v>3</v>
      </c>
      <c r="K14" s="34">
        <v>4</v>
      </c>
      <c r="L14" s="34">
        <v>1</v>
      </c>
      <c r="M14" s="34">
        <v>1</v>
      </c>
      <c r="N14" s="34">
        <v>0</v>
      </c>
      <c r="O14" s="34">
        <v>1</v>
      </c>
      <c r="P14" s="34">
        <v>0</v>
      </c>
      <c r="Q14" s="34"/>
      <c r="R14" s="34">
        <v>147</v>
      </c>
      <c r="S14" s="34">
        <v>72</v>
      </c>
      <c r="T14" s="34">
        <v>60</v>
      </c>
      <c r="U14" s="34">
        <v>9</v>
      </c>
      <c r="V14" s="34">
        <v>6</v>
      </c>
      <c r="W14" s="34">
        <v>553544</v>
      </c>
      <c r="X14" s="34">
        <v>540560</v>
      </c>
      <c r="Y14" s="34">
        <v>12984</v>
      </c>
      <c r="Z14" s="34">
        <v>73120</v>
      </c>
      <c r="AA14" s="34">
        <v>119374</v>
      </c>
      <c r="AB14" s="34">
        <v>0</v>
      </c>
      <c r="AC14" s="35">
        <v>502</v>
      </c>
    </row>
    <row r="15" spans="1:29" s="5" customFormat="1" ht="14.25" customHeight="1">
      <c r="A15" s="65">
        <v>51</v>
      </c>
      <c r="B15" s="65"/>
      <c r="C15" s="66" t="s">
        <v>41</v>
      </c>
      <c r="D15" s="66"/>
      <c r="E15" s="67"/>
      <c r="F15" s="34">
        <v>66</v>
      </c>
      <c r="G15" s="34">
        <v>46</v>
      </c>
      <c r="H15" s="34">
        <v>20</v>
      </c>
      <c r="I15" s="34">
        <v>15</v>
      </c>
      <c r="J15" s="34">
        <v>10</v>
      </c>
      <c r="K15" s="34">
        <v>13</v>
      </c>
      <c r="L15" s="34">
        <v>13</v>
      </c>
      <c r="M15" s="34">
        <v>5</v>
      </c>
      <c r="N15" s="34">
        <v>3</v>
      </c>
      <c r="O15" s="34">
        <v>7</v>
      </c>
      <c r="P15" s="34">
        <v>0</v>
      </c>
      <c r="Q15" s="34"/>
      <c r="R15" s="34">
        <v>1075</v>
      </c>
      <c r="S15" s="34">
        <v>732</v>
      </c>
      <c r="T15" s="34">
        <v>284</v>
      </c>
      <c r="U15" s="34">
        <v>32</v>
      </c>
      <c r="V15" s="34">
        <v>27</v>
      </c>
      <c r="W15" s="34">
        <v>21311507</v>
      </c>
      <c r="X15" s="34">
        <v>21244704</v>
      </c>
      <c r="Y15" s="34">
        <v>66803</v>
      </c>
      <c r="Z15" s="34">
        <v>787243</v>
      </c>
      <c r="AA15" s="34">
        <v>412613</v>
      </c>
      <c r="AB15" s="34">
        <v>0</v>
      </c>
      <c r="AC15" s="35">
        <v>51</v>
      </c>
    </row>
    <row r="16" spans="1:29" s="5" customFormat="1" ht="11.25" customHeight="1">
      <c r="A16" s="65">
        <v>511</v>
      </c>
      <c r="B16" s="65"/>
      <c r="C16" s="65"/>
      <c r="D16" s="66" t="s">
        <v>42</v>
      </c>
      <c r="E16" s="67"/>
      <c r="F16" s="34">
        <v>27</v>
      </c>
      <c r="G16" s="34">
        <v>20</v>
      </c>
      <c r="H16" s="34">
        <v>7</v>
      </c>
      <c r="I16" s="34">
        <v>5</v>
      </c>
      <c r="J16" s="34">
        <v>3</v>
      </c>
      <c r="K16" s="34">
        <v>6</v>
      </c>
      <c r="L16" s="34">
        <v>5</v>
      </c>
      <c r="M16" s="34">
        <v>2</v>
      </c>
      <c r="N16" s="34">
        <v>3</v>
      </c>
      <c r="O16" s="34">
        <v>3</v>
      </c>
      <c r="P16" s="34">
        <v>0</v>
      </c>
      <c r="Q16" s="34"/>
      <c r="R16" s="34">
        <v>490</v>
      </c>
      <c r="S16" s="34">
        <v>362</v>
      </c>
      <c r="T16" s="34">
        <v>111</v>
      </c>
      <c r="U16" s="34">
        <v>13</v>
      </c>
      <c r="V16" s="34">
        <v>4</v>
      </c>
      <c r="W16" s="34">
        <v>10896509</v>
      </c>
      <c r="X16" s="34">
        <v>10872001</v>
      </c>
      <c r="Y16" s="34">
        <v>24508</v>
      </c>
      <c r="Z16" s="34">
        <v>780983</v>
      </c>
      <c r="AA16" s="34">
        <v>206401</v>
      </c>
      <c r="AB16" s="34">
        <v>0</v>
      </c>
      <c r="AC16" s="35">
        <v>511</v>
      </c>
    </row>
    <row r="17" spans="1:29" s="5" customFormat="1" ht="11.25" customHeight="1">
      <c r="A17" s="65">
        <v>512</v>
      </c>
      <c r="B17" s="65"/>
      <c r="C17" s="65"/>
      <c r="D17" s="66" t="s">
        <v>43</v>
      </c>
      <c r="E17" s="67"/>
      <c r="F17" s="34">
        <v>39</v>
      </c>
      <c r="G17" s="34">
        <v>26</v>
      </c>
      <c r="H17" s="34">
        <v>13</v>
      </c>
      <c r="I17" s="34">
        <v>10</v>
      </c>
      <c r="J17" s="34">
        <v>7</v>
      </c>
      <c r="K17" s="34">
        <v>7</v>
      </c>
      <c r="L17" s="34">
        <v>8</v>
      </c>
      <c r="M17" s="34">
        <v>3</v>
      </c>
      <c r="N17" s="34">
        <v>0</v>
      </c>
      <c r="O17" s="34">
        <v>4</v>
      </c>
      <c r="P17" s="34">
        <v>0</v>
      </c>
      <c r="Q17" s="34"/>
      <c r="R17" s="34">
        <v>585</v>
      </c>
      <c r="S17" s="34">
        <v>370</v>
      </c>
      <c r="T17" s="34">
        <v>173</v>
      </c>
      <c r="U17" s="34">
        <v>19</v>
      </c>
      <c r="V17" s="34">
        <v>23</v>
      </c>
      <c r="W17" s="34">
        <v>10414998</v>
      </c>
      <c r="X17" s="34">
        <v>10372703</v>
      </c>
      <c r="Y17" s="34">
        <v>42295</v>
      </c>
      <c r="Z17" s="34">
        <v>6260</v>
      </c>
      <c r="AA17" s="34">
        <v>206212</v>
      </c>
      <c r="AB17" s="34">
        <v>0</v>
      </c>
      <c r="AC17" s="35">
        <v>512</v>
      </c>
    </row>
    <row r="18" spans="1:29" s="5" customFormat="1" ht="14.25" customHeight="1">
      <c r="A18" s="65">
        <v>52</v>
      </c>
      <c r="B18" s="65"/>
      <c r="C18" s="66" t="s">
        <v>44</v>
      </c>
      <c r="D18" s="66"/>
      <c r="E18" s="67"/>
      <c r="F18" s="34">
        <v>170</v>
      </c>
      <c r="G18" s="34">
        <v>135</v>
      </c>
      <c r="H18" s="34">
        <v>35</v>
      </c>
      <c r="I18" s="34">
        <v>33</v>
      </c>
      <c r="J18" s="34">
        <v>49</v>
      </c>
      <c r="K18" s="34">
        <v>44</v>
      </c>
      <c r="L18" s="34">
        <v>23</v>
      </c>
      <c r="M18" s="34">
        <v>10</v>
      </c>
      <c r="N18" s="34">
        <v>7</v>
      </c>
      <c r="O18" s="34">
        <v>3</v>
      </c>
      <c r="P18" s="34">
        <v>1</v>
      </c>
      <c r="Q18" s="34"/>
      <c r="R18" s="34">
        <v>1779</v>
      </c>
      <c r="S18" s="34">
        <v>1239</v>
      </c>
      <c r="T18" s="34">
        <v>446</v>
      </c>
      <c r="U18" s="34">
        <v>58</v>
      </c>
      <c r="V18" s="34">
        <v>36</v>
      </c>
      <c r="W18" s="34">
        <v>18453027</v>
      </c>
      <c r="X18" s="34">
        <v>18198238</v>
      </c>
      <c r="Y18" s="34">
        <v>254789</v>
      </c>
      <c r="Z18" s="34">
        <v>691139</v>
      </c>
      <c r="AA18" s="34">
        <v>2947410</v>
      </c>
      <c r="AB18" s="34">
        <v>0</v>
      </c>
      <c r="AC18" s="35">
        <v>52</v>
      </c>
    </row>
    <row r="19" spans="1:29" s="5" customFormat="1" ht="11.25" customHeight="1">
      <c r="A19" s="65">
        <v>521</v>
      </c>
      <c r="B19" s="65"/>
      <c r="C19" s="65"/>
      <c r="D19" s="66" t="s">
        <v>45</v>
      </c>
      <c r="E19" s="67"/>
      <c r="F19" s="34">
        <v>108</v>
      </c>
      <c r="G19" s="34">
        <v>84</v>
      </c>
      <c r="H19" s="34">
        <v>24</v>
      </c>
      <c r="I19" s="34">
        <v>25</v>
      </c>
      <c r="J19" s="34">
        <v>35</v>
      </c>
      <c r="K19" s="34">
        <v>31</v>
      </c>
      <c r="L19" s="34">
        <v>13</v>
      </c>
      <c r="M19" s="34">
        <v>2</v>
      </c>
      <c r="N19" s="34">
        <v>1</v>
      </c>
      <c r="O19" s="34">
        <v>0</v>
      </c>
      <c r="P19" s="34">
        <v>1</v>
      </c>
      <c r="Q19" s="34"/>
      <c r="R19" s="34">
        <v>853</v>
      </c>
      <c r="S19" s="34">
        <v>595</v>
      </c>
      <c r="T19" s="34">
        <v>201</v>
      </c>
      <c r="U19" s="34">
        <v>33</v>
      </c>
      <c r="V19" s="34">
        <v>24</v>
      </c>
      <c r="W19" s="34">
        <v>6456460</v>
      </c>
      <c r="X19" s="34">
        <v>6318093</v>
      </c>
      <c r="Y19" s="34">
        <v>138367</v>
      </c>
      <c r="Z19" s="34">
        <v>102711</v>
      </c>
      <c r="AA19" s="34">
        <v>1244092</v>
      </c>
      <c r="AB19" s="34">
        <v>0</v>
      </c>
      <c r="AC19" s="35">
        <v>521</v>
      </c>
    </row>
    <row r="20" spans="1:29" s="5" customFormat="1" ht="11.25" customHeight="1">
      <c r="A20" s="65">
        <v>522</v>
      </c>
      <c r="B20" s="65"/>
      <c r="C20" s="65"/>
      <c r="D20" s="66" t="s">
        <v>46</v>
      </c>
      <c r="E20" s="67"/>
      <c r="F20" s="34">
        <v>12</v>
      </c>
      <c r="G20" s="34">
        <v>9</v>
      </c>
      <c r="H20" s="34">
        <v>3</v>
      </c>
      <c r="I20" s="34">
        <v>1</v>
      </c>
      <c r="J20" s="34">
        <v>5</v>
      </c>
      <c r="K20" s="34">
        <v>1</v>
      </c>
      <c r="L20" s="34">
        <v>2</v>
      </c>
      <c r="M20" s="34">
        <v>0</v>
      </c>
      <c r="N20" s="34">
        <v>1</v>
      </c>
      <c r="O20" s="34">
        <v>2</v>
      </c>
      <c r="P20" s="34">
        <v>0</v>
      </c>
      <c r="Q20" s="34"/>
      <c r="R20" s="34">
        <v>215</v>
      </c>
      <c r="S20" s="34">
        <v>132</v>
      </c>
      <c r="T20" s="34">
        <v>73</v>
      </c>
      <c r="U20" s="34">
        <v>6</v>
      </c>
      <c r="V20" s="34">
        <v>4</v>
      </c>
      <c r="W20" s="34">
        <v>1044343</v>
      </c>
      <c r="X20" s="34">
        <v>1033168</v>
      </c>
      <c r="Y20" s="34">
        <v>11175</v>
      </c>
      <c r="Z20" s="34">
        <v>0</v>
      </c>
      <c r="AA20" s="34">
        <v>65771</v>
      </c>
      <c r="AB20" s="34">
        <v>0</v>
      </c>
      <c r="AC20" s="35">
        <v>522</v>
      </c>
    </row>
    <row r="21" spans="1:29" s="5" customFormat="1" ht="11.25" customHeight="1">
      <c r="A21" s="65">
        <v>523</v>
      </c>
      <c r="B21" s="65"/>
      <c r="C21" s="65"/>
      <c r="D21" s="66" t="s">
        <v>47</v>
      </c>
      <c r="E21" s="67"/>
      <c r="F21" s="34">
        <v>36</v>
      </c>
      <c r="G21" s="34">
        <v>33</v>
      </c>
      <c r="H21" s="34">
        <v>3</v>
      </c>
      <c r="I21" s="34">
        <v>3</v>
      </c>
      <c r="J21" s="34">
        <v>8</v>
      </c>
      <c r="K21" s="34">
        <v>6</v>
      </c>
      <c r="L21" s="34">
        <v>5</v>
      </c>
      <c r="M21" s="34">
        <v>8</v>
      </c>
      <c r="N21" s="34">
        <v>5</v>
      </c>
      <c r="O21" s="34">
        <v>1</v>
      </c>
      <c r="P21" s="34">
        <v>0</v>
      </c>
      <c r="Q21" s="34"/>
      <c r="R21" s="34">
        <v>613</v>
      </c>
      <c r="S21" s="34">
        <v>450</v>
      </c>
      <c r="T21" s="34">
        <v>154</v>
      </c>
      <c r="U21" s="34">
        <v>6</v>
      </c>
      <c r="V21" s="34">
        <v>3</v>
      </c>
      <c r="W21" s="34">
        <v>8676718</v>
      </c>
      <c r="X21" s="34">
        <v>8646949</v>
      </c>
      <c r="Y21" s="34">
        <v>29769</v>
      </c>
      <c r="Z21" s="34">
        <v>587947</v>
      </c>
      <c r="AA21" s="34">
        <v>1487967</v>
      </c>
      <c r="AB21" s="34">
        <v>0</v>
      </c>
      <c r="AC21" s="35">
        <v>523</v>
      </c>
    </row>
    <row r="22" spans="1:29" s="5" customFormat="1" ht="11.25" customHeight="1">
      <c r="A22" s="65">
        <v>524</v>
      </c>
      <c r="B22" s="65"/>
      <c r="C22" s="65"/>
      <c r="D22" s="66" t="s">
        <v>48</v>
      </c>
      <c r="E22" s="67"/>
      <c r="F22" s="34">
        <v>14</v>
      </c>
      <c r="G22" s="34">
        <v>9</v>
      </c>
      <c r="H22" s="34">
        <v>5</v>
      </c>
      <c r="I22" s="34">
        <v>4</v>
      </c>
      <c r="J22" s="34">
        <v>1</v>
      </c>
      <c r="K22" s="34">
        <v>6</v>
      </c>
      <c r="L22" s="34">
        <v>3</v>
      </c>
      <c r="M22" s="34">
        <v>0</v>
      </c>
      <c r="N22" s="34">
        <v>0</v>
      </c>
      <c r="O22" s="34">
        <v>0</v>
      </c>
      <c r="P22" s="34">
        <v>0</v>
      </c>
      <c r="Q22" s="34"/>
      <c r="R22" s="34">
        <v>98</v>
      </c>
      <c r="S22" s="34">
        <v>62</v>
      </c>
      <c r="T22" s="34">
        <v>18</v>
      </c>
      <c r="U22" s="34">
        <v>13</v>
      </c>
      <c r="V22" s="34">
        <v>5</v>
      </c>
      <c r="W22" s="34">
        <v>2275506</v>
      </c>
      <c r="X22" s="34">
        <v>2200028</v>
      </c>
      <c r="Y22" s="34">
        <v>75478</v>
      </c>
      <c r="Z22" s="34">
        <v>481</v>
      </c>
      <c r="AA22" s="34">
        <v>149580</v>
      </c>
      <c r="AB22" s="34">
        <v>0</v>
      </c>
      <c r="AC22" s="35">
        <v>524</v>
      </c>
    </row>
    <row r="23" spans="1:29" s="5" customFormat="1" ht="14.25" customHeight="1">
      <c r="A23" s="65">
        <v>53</v>
      </c>
      <c r="B23" s="65"/>
      <c r="C23" s="66" t="s">
        <v>49</v>
      </c>
      <c r="D23" s="66"/>
      <c r="E23" s="67"/>
      <c r="F23" s="34">
        <v>69</v>
      </c>
      <c r="G23" s="34">
        <v>59</v>
      </c>
      <c r="H23" s="34">
        <v>10</v>
      </c>
      <c r="I23" s="34">
        <v>12</v>
      </c>
      <c r="J23" s="34">
        <v>14</v>
      </c>
      <c r="K23" s="34">
        <v>22</v>
      </c>
      <c r="L23" s="34">
        <v>8</v>
      </c>
      <c r="M23" s="34">
        <v>5</v>
      </c>
      <c r="N23" s="34">
        <v>5</v>
      </c>
      <c r="O23" s="34">
        <v>3</v>
      </c>
      <c r="P23" s="34">
        <v>0</v>
      </c>
      <c r="Q23" s="34"/>
      <c r="R23" s="34">
        <v>803</v>
      </c>
      <c r="S23" s="34">
        <v>620</v>
      </c>
      <c r="T23" s="34">
        <v>159</v>
      </c>
      <c r="U23" s="34">
        <v>18</v>
      </c>
      <c r="V23" s="34">
        <v>6</v>
      </c>
      <c r="W23" s="34">
        <v>7083767</v>
      </c>
      <c r="X23" s="34">
        <v>7027353</v>
      </c>
      <c r="Y23" s="34">
        <v>56414</v>
      </c>
      <c r="Z23" s="34">
        <v>79570</v>
      </c>
      <c r="AA23" s="34">
        <v>416326</v>
      </c>
      <c r="AB23" s="34">
        <v>0</v>
      </c>
      <c r="AC23" s="35">
        <v>53</v>
      </c>
    </row>
    <row r="24" spans="1:29" s="5" customFormat="1" ht="11.25" customHeight="1">
      <c r="A24" s="65">
        <v>531</v>
      </c>
      <c r="B24" s="65"/>
      <c r="C24" s="65"/>
      <c r="D24" s="66" t="s">
        <v>50</v>
      </c>
      <c r="E24" s="67"/>
      <c r="F24" s="34">
        <v>24</v>
      </c>
      <c r="G24" s="34">
        <v>19</v>
      </c>
      <c r="H24" s="34">
        <v>5</v>
      </c>
      <c r="I24" s="34">
        <v>6</v>
      </c>
      <c r="J24" s="34">
        <v>5</v>
      </c>
      <c r="K24" s="34">
        <v>5</v>
      </c>
      <c r="L24" s="34">
        <v>3</v>
      </c>
      <c r="M24" s="34">
        <v>2</v>
      </c>
      <c r="N24" s="34">
        <v>2</v>
      </c>
      <c r="O24" s="34">
        <v>1</v>
      </c>
      <c r="P24" s="34">
        <v>0</v>
      </c>
      <c r="Q24" s="34"/>
      <c r="R24" s="34">
        <v>289</v>
      </c>
      <c r="S24" s="34">
        <v>213</v>
      </c>
      <c r="T24" s="34">
        <v>64</v>
      </c>
      <c r="U24" s="34">
        <v>8</v>
      </c>
      <c r="V24" s="34">
        <v>4</v>
      </c>
      <c r="W24" s="34">
        <v>3270563</v>
      </c>
      <c r="X24" s="34" t="s">
        <v>140</v>
      </c>
      <c r="Y24" s="34" t="s">
        <v>140</v>
      </c>
      <c r="Z24" s="34">
        <v>75772</v>
      </c>
      <c r="AA24" s="34">
        <v>260520</v>
      </c>
      <c r="AB24" s="34">
        <v>0</v>
      </c>
      <c r="AC24" s="35">
        <v>531</v>
      </c>
    </row>
    <row r="25" spans="1:29" s="5" customFormat="1" ht="11.25" customHeight="1">
      <c r="A25" s="65">
        <v>532</v>
      </c>
      <c r="B25" s="65"/>
      <c r="C25" s="65"/>
      <c r="D25" s="66" t="s">
        <v>51</v>
      </c>
      <c r="E25" s="67"/>
      <c r="F25" s="34">
        <v>32</v>
      </c>
      <c r="G25" s="34">
        <v>29</v>
      </c>
      <c r="H25" s="34">
        <v>3</v>
      </c>
      <c r="I25" s="34">
        <v>4</v>
      </c>
      <c r="J25" s="34">
        <v>5</v>
      </c>
      <c r="K25" s="34">
        <v>15</v>
      </c>
      <c r="L25" s="34">
        <v>3</v>
      </c>
      <c r="M25" s="34">
        <v>2</v>
      </c>
      <c r="N25" s="34">
        <v>2</v>
      </c>
      <c r="O25" s="34">
        <v>1</v>
      </c>
      <c r="P25" s="34">
        <v>0</v>
      </c>
      <c r="Q25" s="34"/>
      <c r="R25" s="34">
        <v>341</v>
      </c>
      <c r="S25" s="34">
        <v>277</v>
      </c>
      <c r="T25" s="34">
        <v>57</v>
      </c>
      <c r="U25" s="34">
        <v>6</v>
      </c>
      <c r="V25" s="34">
        <v>1</v>
      </c>
      <c r="W25" s="34">
        <v>2675414</v>
      </c>
      <c r="X25" s="34">
        <v>2638423</v>
      </c>
      <c r="Y25" s="34">
        <v>36991</v>
      </c>
      <c r="Z25" s="34">
        <v>3798</v>
      </c>
      <c r="AA25" s="34">
        <v>81834</v>
      </c>
      <c r="AB25" s="34">
        <v>0</v>
      </c>
      <c r="AC25" s="35">
        <v>532</v>
      </c>
    </row>
    <row r="26" spans="1:29" s="5" customFormat="1" ht="11.25" customHeight="1">
      <c r="A26" s="65">
        <v>533</v>
      </c>
      <c r="B26" s="65"/>
      <c r="C26" s="65"/>
      <c r="D26" s="66" t="s">
        <v>52</v>
      </c>
      <c r="E26" s="67"/>
      <c r="F26" s="34">
        <v>4</v>
      </c>
      <c r="G26" s="34">
        <v>4</v>
      </c>
      <c r="H26" s="34">
        <v>0</v>
      </c>
      <c r="I26" s="34">
        <v>0</v>
      </c>
      <c r="J26" s="34">
        <v>1</v>
      </c>
      <c r="K26" s="34">
        <v>0</v>
      </c>
      <c r="L26" s="34">
        <v>1</v>
      </c>
      <c r="M26" s="34">
        <v>0</v>
      </c>
      <c r="N26" s="34">
        <v>1</v>
      </c>
      <c r="O26" s="34">
        <v>1</v>
      </c>
      <c r="P26" s="34">
        <v>0</v>
      </c>
      <c r="Q26" s="34"/>
      <c r="R26" s="34">
        <v>111</v>
      </c>
      <c r="S26" s="34">
        <v>83</v>
      </c>
      <c r="T26" s="34">
        <v>28</v>
      </c>
      <c r="U26" s="34">
        <v>0</v>
      </c>
      <c r="V26" s="34">
        <v>0</v>
      </c>
      <c r="W26" s="34">
        <v>776876</v>
      </c>
      <c r="X26" s="34">
        <v>776876</v>
      </c>
      <c r="Y26" s="34">
        <v>0</v>
      </c>
      <c r="Z26" s="34">
        <v>0</v>
      </c>
      <c r="AA26" s="34">
        <v>30918</v>
      </c>
      <c r="AB26" s="34">
        <v>0</v>
      </c>
      <c r="AC26" s="35">
        <v>533</v>
      </c>
    </row>
    <row r="27" spans="1:29" s="5" customFormat="1" ht="11.25" customHeight="1">
      <c r="A27" s="65">
        <v>539</v>
      </c>
      <c r="B27" s="65"/>
      <c r="C27" s="65"/>
      <c r="D27" s="66" t="s">
        <v>53</v>
      </c>
      <c r="E27" s="67"/>
      <c r="F27" s="34">
        <v>9</v>
      </c>
      <c r="G27" s="34">
        <v>7</v>
      </c>
      <c r="H27" s="34">
        <v>2</v>
      </c>
      <c r="I27" s="34">
        <v>2</v>
      </c>
      <c r="J27" s="34">
        <v>3</v>
      </c>
      <c r="K27" s="34">
        <v>2</v>
      </c>
      <c r="L27" s="34">
        <v>1</v>
      </c>
      <c r="M27" s="34">
        <v>1</v>
      </c>
      <c r="N27" s="34">
        <v>0</v>
      </c>
      <c r="O27" s="34">
        <v>0</v>
      </c>
      <c r="P27" s="34">
        <v>0</v>
      </c>
      <c r="Q27" s="34"/>
      <c r="R27" s="34">
        <v>62</v>
      </c>
      <c r="S27" s="34">
        <v>47</v>
      </c>
      <c r="T27" s="34">
        <v>10</v>
      </c>
      <c r="U27" s="34">
        <v>4</v>
      </c>
      <c r="V27" s="34">
        <v>1</v>
      </c>
      <c r="W27" s="34">
        <v>360914</v>
      </c>
      <c r="X27" s="34" t="s">
        <v>140</v>
      </c>
      <c r="Y27" s="34" t="s">
        <v>140</v>
      </c>
      <c r="Z27" s="34">
        <v>0</v>
      </c>
      <c r="AA27" s="34">
        <v>43054</v>
      </c>
      <c r="AB27" s="34">
        <v>0</v>
      </c>
      <c r="AC27" s="35">
        <v>539</v>
      </c>
    </row>
    <row r="28" spans="1:29" s="5" customFormat="1" ht="14.25" customHeight="1">
      <c r="A28" s="65">
        <v>54</v>
      </c>
      <c r="B28" s="65"/>
      <c r="C28" s="66" t="s">
        <v>54</v>
      </c>
      <c r="D28" s="66"/>
      <c r="E28" s="67"/>
      <c r="F28" s="34">
        <v>65</v>
      </c>
      <c r="G28" s="34">
        <v>46</v>
      </c>
      <c r="H28" s="34">
        <v>19</v>
      </c>
      <c r="I28" s="34">
        <v>17</v>
      </c>
      <c r="J28" s="34">
        <v>16</v>
      </c>
      <c r="K28" s="34">
        <v>11</v>
      </c>
      <c r="L28" s="34">
        <v>14</v>
      </c>
      <c r="M28" s="34">
        <v>2</v>
      </c>
      <c r="N28" s="34">
        <v>2</v>
      </c>
      <c r="O28" s="34">
        <v>2</v>
      </c>
      <c r="P28" s="34">
        <v>1</v>
      </c>
      <c r="Q28" s="34"/>
      <c r="R28" s="34">
        <v>1626</v>
      </c>
      <c r="S28" s="34">
        <v>1143</v>
      </c>
      <c r="T28" s="34">
        <v>429</v>
      </c>
      <c r="U28" s="34">
        <v>30</v>
      </c>
      <c r="V28" s="34">
        <v>24</v>
      </c>
      <c r="W28" s="34">
        <v>5552936</v>
      </c>
      <c r="X28" s="34">
        <v>5503236</v>
      </c>
      <c r="Y28" s="34">
        <v>49700</v>
      </c>
      <c r="Z28" s="34">
        <v>441429</v>
      </c>
      <c r="AA28" s="34">
        <v>1521662</v>
      </c>
      <c r="AB28" s="34">
        <v>0</v>
      </c>
      <c r="AC28" s="35">
        <v>54</v>
      </c>
    </row>
    <row r="29" spans="1:29" s="5" customFormat="1" ht="11.25" customHeight="1">
      <c r="A29" s="65">
        <v>541</v>
      </c>
      <c r="B29" s="65"/>
      <c r="C29" s="65"/>
      <c r="D29" s="66" t="s">
        <v>55</v>
      </c>
      <c r="E29" s="67"/>
      <c r="F29" s="34">
        <v>13</v>
      </c>
      <c r="G29" s="34">
        <v>8</v>
      </c>
      <c r="H29" s="34">
        <v>5</v>
      </c>
      <c r="I29" s="34">
        <v>5</v>
      </c>
      <c r="J29" s="34">
        <v>3</v>
      </c>
      <c r="K29" s="34">
        <v>1</v>
      </c>
      <c r="L29" s="34">
        <v>4</v>
      </c>
      <c r="M29" s="34">
        <v>0</v>
      </c>
      <c r="N29" s="34">
        <v>0</v>
      </c>
      <c r="O29" s="34">
        <v>0</v>
      </c>
      <c r="P29" s="34">
        <v>0</v>
      </c>
      <c r="Q29" s="34"/>
      <c r="R29" s="34">
        <v>76</v>
      </c>
      <c r="S29" s="34">
        <v>39</v>
      </c>
      <c r="T29" s="34">
        <v>26</v>
      </c>
      <c r="U29" s="34">
        <v>8</v>
      </c>
      <c r="V29" s="34">
        <v>3</v>
      </c>
      <c r="W29" s="34">
        <v>248961</v>
      </c>
      <c r="X29" s="34">
        <v>239165</v>
      </c>
      <c r="Y29" s="34">
        <v>9796</v>
      </c>
      <c r="Z29" s="34">
        <v>700</v>
      </c>
      <c r="AA29" s="34">
        <v>28283</v>
      </c>
      <c r="AB29" s="34">
        <v>0</v>
      </c>
      <c r="AC29" s="35">
        <v>541</v>
      </c>
    </row>
    <row r="30" spans="1:29" s="5" customFormat="1" ht="11.25" customHeight="1">
      <c r="A30" s="65">
        <v>542</v>
      </c>
      <c r="B30" s="65"/>
      <c r="C30" s="65"/>
      <c r="D30" s="66" t="s">
        <v>56</v>
      </c>
      <c r="E30" s="67"/>
      <c r="F30" s="34">
        <v>6</v>
      </c>
      <c r="G30" s="34">
        <v>5</v>
      </c>
      <c r="H30" s="34">
        <v>1</v>
      </c>
      <c r="I30" s="34">
        <v>1</v>
      </c>
      <c r="J30" s="34">
        <v>1</v>
      </c>
      <c r="K30" s="34">
        <v>0</v>
      </c>
      <c r="L30" s="34">
        <v>3</v>
      </c>
      <c r="M30" s="34">
        <v>0</v>
      </c>
      <c r="N30" s="34">
        <v>1</v>
      </c>
      <c r="O30" s="34">
        <v>0</v>
      </c>
      <c r="P30" s="34">
        <v>0</v>
      </c>
      <c r="Q30" s="34"/>
      <c r="R30" s="34">
        <v>97</v>
      </c>
      <c r="S30" s="34">
        <v>72</v>
      </c>
      <c r="T30" s="34">
        <v>24</v>
      </c>
      <c r="U30" s="34">
        <v>0</v>
      </c>
      <c r="V30" s="34">
        <v>1</v>
      </c>
      <c r="W30" s="34">
        <v>1198957</v>
      </c>
      <c r="X30" s="42">
        <v>5264071</v>
      </c>
      <c r="Y30" s="42">
        <v>39904</v>
      </c>
      <c r="Z30" s="34">
        <v>0</v>
      </c>
      <c r="AA30" s="34">
        <v>32329</v>
      </c>
      <c r="AB30" s="34">
        <v>0</v>
      </c>
      <c r="AC30" s="35">
        <v>542</v>
      </c>
    </row>
    <row r="31" spans="1:29" s="5" customFormat="1" ht="11.25" customHeight="1">
      <c r="A31" s="65">
        <v>549</v>
      </c>
      <c r="B31" s="65"/>
      <c r="C31" s="65"/>
      <c r="D31" s="66" t="s">
        <v>57</v>
      </c>
      <c r="E31" s="67"/>
      <c r="F31" s="34">
        <v>46</v>
      </c>
      <c r="G31" s="34">
        <v>33</v>
      </c>
      <c r="H31" s="34">
        <v>13</v>
      </c>
      <c r="I31" s="34">
        <v>11</v>
      </c>
      <c r="J31" s="34">
        <v>12</v>
      </c>
      <c r="K31" s="34">
        <v>10</v>
      </c>
      <c r="L31" s="34">
        <v>7</v>
      </c>
      <c r="M31" s="34">
        <v>2</v>
      </c>
      <c r="N31" s="34">
        <v>1</v>
      </c>
      <c r="O31" s="34">
        <v>2</v>
      </c>
      <c r="P31" s="34">
        <v>1</v>
      </c>
      <c r="Q31" s="34"/>
      <c r="R31" s="34">
        <v>1453</v>
      </c>
      <c r="S31" s="34">
        <v>1032</v>
      </c>
      <c r="T31" s="34">
        <v>379</v>
      </c>
      <c r="U31" s="34">
        <v>22</v>
      </c>
      <c r="V31" s="34">
        <v>20</v>
      </c>
      <c r="W31" s="34">
        <v>4105018</v>
      </c>
      <c r="X31" s="43"/>
      <c r="Y31" s="43"/>
      <c r="Z31" s="34">
        <v>440729</v>
      </c>
      <c r="AA31" s="34">
        <v>1461050</v>
      </c>
      <c r="AB31" s="34">
        <v>0</v>
      </c>
      <c r="AC31" s="35">
        <v>549</v>
      </c>
    </row>
    <row r="32" spans="1:29" s="5" customFormat="1" ht="15" customHeight="1">
      <c r="A32" s="62" t="s">
        <v>58</v>
      </c>
      <c r="B32" s="63"/>
      <c r="C32" s="63"/>
      <c r="D32" s="63"/>
      <c r="E32" s="64"/>
      <c r="F32" s="16">
        <v>1149</v>
      </c>
      <c r="G32" s="16">
        <v>418</v>
      </c>
      <c r="H32" s="16">
        <v>731</v>
      </c>
      <c r="I32" s="16">
        <v>584</v>
      </c>
      <c r="J32" s="16">
        <v>266</v>
      </c>
      <c r="K32" s="16">
        <v>155</v>
      </c>
      <c r="L32" s="16">
        <v>81</v>
      </c>
      <c r="M32" s="16">
        <v>36</v>
      </c>
      <c r="N32" s="16">
        <v>14</v>
      </c>
      <c r="O32" s="16">
        <v>10</v>
      </c>
      <c r="P32" s="16">
        <v>3</v>
      </c>
      <c r="Q32" s="16"/>
      <c r="R32" s="16">
        <v>6399</v>
      </c>
      <c r="S32" s="16">
        <v>2073</v>
      </c>
      <c r="T32" s="16">
        <v>2329</v>
      </c>
      <c r="U32" s="16">
        <v>971</v>
      </c>
      <c r="V32" s="16">
        <v>1026</v>
      </c>
      <c r="W32" s="16">
        <v>12147724</v>
      </c>
      <c r="X32" s="16">
        <v>10601290</v>
      </c>
      <c r="Y32" s="16">
        <v>1546434</v>
      </c>
      <c r="Z32" s="16">
        <v>176087</v>
      </c>
      <c r="AA32" s="16">
        <v>1082669</v>
      </c>
      <c r="AB32" s="16">
        <v>134374</v>
      </c>
      <c r="AC32" s="40" t="s">
        <v>148</v>
      </c>
    </row>
    <row r="33" spans="1:29" s="5" customFormat="1" ht="14.25" customHeight="1">
      <c r="A33" s="48">
        <v>55</v>
      </c>
      <c r="B33" s="48"/>
      <c r="C33" s="56" t="s">
        <v>0</v>
      </c>
      <c r="D33" s="56"/>
      <c r="E33" s="57"/>
      <c r="F33" s="34">
        <v>3</v>
      </c>
      <c r="G33" s="34">
        <v>3</v>
      </c>
      <c r="H33" s="34">
        <v>0</v>
      </c>
      <c r="I33" s="34">
        <v>1</v>
      </c>
      <c r="J33" s="34">
        <v>0</v>
      </c>
      <c r="K33" s="34">
        <v>0</v>
      </c>
      <c r="L33" s="34">
        <v>1</v>
      </c>
      <c r="M33" s="34">
        <v>0</v>
      </c>
      <c r="N33" s="34">
        <v>0</v>
      </c>
      <c r="O33" s="34">
        <v>1</v>
      </c>
      <c r="P33" s="34">
        <v>0</v>
      </c>
      <c r="Q33" s="34"/>
      <c r="R33" s="34">
        <v>83</v>
      </c>
      <c r="S33" s="34">
        <v>27</v>
      </c>
      <c r="T33" s="34">
        <v>56</v>
      </c>
      <c r="U33" s="34">
        <v>0</v>
      </c>
      <c r="V33" s="34">
        <v>0</v>
      </c>
      <c r="W33" s="34">
        <v>242914</v>
      </c>
      <c r="X33" s="34">
        <v>242914</v>
      </c>
      <c r="Y33" s="34">
        <v>0</v>
      </c>
      <c r="Z33" s="34">
        <v>1700</v>
      </c>
      <c r="AA33" s="34">
        <v>45277</v>
      </c>
      <c r="AB33" s="34">
        <v>2907</v>
      </c>
      <c r="AC33" s="36">
        <v>55</v>
      </c>
    </row>
    <row r="34" spans="1:29" s="5" customFormat="1" ht="11.25" customHeight="1">
      <c r="A34" s="48">
        <v>551</v>
      </c>
      <c r="B34" s="48"/>
      <c r="C34" s="48"/>
      <c r="D34" s="56" t="s">
        <v>16</v>
      </c>
      <c r="E34" s="57"/>
      <c r="F34" s="34">
        <v>1</v>
      </c>
      <c r="G34" s="34">
        <v>1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1</v>
      </c>
      <c r="P34" s="34">
        <v>0</v>
      </c>
      <c r="Q34" s="34"/>
      <c r="R34" s="34">
        <v>72</v>
      </c>
      <c r="S34" s="34">
        <v>25</v>
      </c>
      <c r="T34" s="34">
        <v>47</v>
      </c>
      <c r="U34" s="34">
        <v>0</v>
      </c>
      <c r="V34" s="34">
        <v>0</v>
      </c>
      <c r="W34" s="34" t="s">
        <v>140</v>
      </c>
      <c r="X34" s="34" t="s">
        <v>140</v>
      </c>
      <c r="Y34" s="34">
        <v>0</v>
      </c>
      <c r="Z34" s="34" t="s">
        <v>140</v>
      </c>
      <c r="AA34" s="34" t="s">
        <v>140</v>
      </c>
      <c r="AB34" s="34" t="s">
        <v>140</v>
      </c>
      <c r="AC34" s="36">
        <v>551</v>
      </c>
    </row>
    <row r="35" spans="1:29" s="5" customFormat="1" ht="18.75" customHeight="1">
      <c r="A35" s="61">
        <v>559</v>
      </c>
      <c r="B35" s="61"/>
      <c r="C35" s="61"/>
      <c r="D35" s="60" t="s">
        <v>103</v>
      </c>
      <c r="E35" s="55"/>
      <c r="F35" s="34">
        <v>2</v>
      </c>
      <c r="G35" s="34">
        <v>2</v>
      </c>
      <c r="H35" s="34">
        <v>0</v>
      </c>
      <c r="I35" s="34">
        <v>1</v>
      </c>
      <c r="J35" s="34">
        <v>0</v>
      </c>
      <c r="K35" s="34">
        <v>0</v>
      </c>
      <c r="L35" s="34">
        <v>1</v>
      </c>
      <c r="M35" s="34">
        <v>0</v>
      </c>
      <c r="N35" s="34">
        <v>0</v>
      </c>
      <c r="O35" s="34">
        <v>0</v>
      </c>
      <c r="P35" s="34">
        <v>0</v>
      </c>
      <c r="Q35" s="34"/>
      <c r="R35" s="34">
        <v>11</v>
      </c>
      <c r="S35" s="34">
        <v>2</v>
      </c>
      <c r="T35" s="34">
        <v>9</v>
      </c>
      <c r="U35" s="34">
        <v>0</v>
      </c>
      <c r="V35" s="34">
        <v>0</v>
      </c>
      <c r="W35" s="34" t="s">
        <v>140</v>
      </c>
      <c r="X35" s="34" t="s">
        <v>140</v>
      </c>
      <c r="Y35" s="34">
        <v>0</v>
      </c>
      <c r="Z35" s="34" t="s">
        <v>140</v>
      </c>
      <c r="AA35" s="34" t="s">
        <v>140</v>
      </c>
      <c r="AB35" s="34" t="s">
        <v>140</v>
      </c>
      <c r="AC35" s="37">
        <v>559</v>
      </c>
    </row>
    <row r="36" spans="1:29" s="5" customFormat="1" ht="14.25" customHeight="1">
      <c r="A36" s="48">
        <v>56</v>
      </c>
      <c r="B36" s="48"/>
      <c r="C36" s="56" t="s">
        <v>17</v>
      </c>
      <c r="D36" s="56"/>
      <c r="E36" s="57"/>
      <c r="F36" s="34">
        <v>205</v>
      </c>
      <c r="G36" s="34">
        <v>70</v>
      </c>
      <c r="H36" s="34">
        <v>135</v>
      </c>
      <c r="I36" s="34">
        <v>124</v>
      </c>
      <c r="J36" s="34">
        <v>50</v>
      </c>
      <c r="K36" s="34">
        <v>26</v>
      </c>
      <c r="L36" s="34">
        <v>4</v>
      </c>
      <c r="M36" s="34">
        <v>0</v>
      </c>
      <c r="N36" s="34">
        <v>1</v>
      </c>
      <c r="O36" s="34">
        <v>0</v>
      </c>
      <c r="P36" s="34">
        <v>0</v>
      </c>
      <c r="Q36" s="34"/>
      <c r="R36" s="34">
        <v>612</v>
      </c>
      <c r="S36" s="34">
        <v>78</v>
      </c>
      <c r="T36" s="34">
        <v>258</v>
      </c>
      <c r="U36" s="34">
        <v>119</v>
      </c>
      <c r="V36" s="34">
        <v>157</v>
      </c>
      <c r="W36" s="34">
        <v>527903</v>
      </c>
      <c r="X36" s="34">
        <v>367830</v>
      </c>
      <c r="Y36" s="34">
        <v>160073</v>
      </c>
      <c r="Z36" s="34">
        <v>9862</v>
      </c>
      <c r="AA36" s="34">
        <v>129545</v>
      </c>
      <c r="AB36" s="34">
        <v>15038</v>
      </c>
      <c r="AC36" s="36">
        <v>56</v>
      </c>
    </row>
    <row r="37" spans="1:29" s="5" customFormat="1" ht="11.25" customHeight="1">
      <c r="A37" s="48">
        <v>561</v>
      </c>
      <c r="B37" s="48"/>
      <c r="C37" s="48"/>
      <c r="D37" s="49" t="s">
        <v>19</v>
      </c>
      <c r="E37" s="50"/>
      <c r="F37" s="34">
        <v>26</v>
      </c>
      <c r="G37" s="34">
        <v>5</v>
      </c>
      <c r="H37" s="34">
        <v>21</v>
      </c>
      <c r="I37" s="34">
        <v>20</v>
      </c>
      <c r="J37" s="34">
        <v>4</v>
      </c>
      <c r="K37" s="34">
        <v>2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/>
      <c r="R37" s="34">
        <v>60</v>
      </c>
      <c r="S37" s="34">
        <v>4</v>
      </c>
      <c r="T37" s="34">
        <v>17</v>
      </c>
      <c r="U37" s="34">
        <v>20</v>
      </c>
      <c r="V37" s="34">
        <v>19</v>
      </c>
      <c r="W37" s="34">
        <v>36593</v>
      </c>
      <c r="X37" s="34">
        <v>12148</v>
      </c>
      <c r="Y37" s="34">
        <v>24445</v>
      </c>
      <c r="Z37" s="34">
        <v>370</v>
      </c>
      <c r="AA37" s="34">
        <v>22806</v>
      </c>
      <c r="AB37" s="34">
        <v>1251</v>
      </c>
      <c r="AC37" s="36">
        <v>561</v>
      </c>
    </row>
    <row r="38" spans="1:29" s="5" customFormat="1" ht="11.25" customHeight="1">
      <c r="A38" s="48">
        <v>562</v>
      </c>
      <c r="B38" s="48"/>
      <c r="C38" s="48"/>
      <c r="D38" s="49" t="s">
        <v>1</v>
      </c>
      <c r="E38" s="50"/>
      <c r="F38" s="34">
        <v>22</v>
      </c>
      <c r="G38" s="34">
        <v>9</v>
      </c>
      <c r="H38" s="34">
        <v>13</v>
      </c>
      <c r="I38" s="34">
        <v>14</v>
      </c>
      <c r="J38" s="34">
        <v>4</v>
      </c>
      <c r="K38" s="34">
        <v>4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/>
      <c r="R38" s="34">
        <v>56</v>
      </c>
      <c r="S38" s="34">
        <v>11</v>
      </c>
      <c r="T38" s="34">
        <v>21</v>
      </c>
      <c r="U38" s="34">
        <v>14</v>
      </c>
      <c r="V38" s="34">
        <v>10</v>
      </c>
      <c r="W38" s="34">
        <v>68254</v>
      </c>
      <c r="X38" s="34">
        <v>48735</v>
      </c>
      <c r="Y38" s="34">
        <v>19519</v>
      </c>
      <c r="Z38" s="34">
        <v>627</v>
      </c>
      <c r="AA38" s="34">
        <v>17516</v>
      </c>
      <c r="AB38" s="34">
        <v>1972</v>
      </c>
      <c r="AC38" s="36">
        <v>562</v>
      </c>
    </row>
    <row r="39" spans="1:29" s="5" customFormat="1" ht="11.25" customHeight="1">
      <c r="A39" s="48">
        <v>563</v>
      </c>
      <c r="B39" s="48"/>
      <c r="C39" s="48"/>
      <c r="D39" s="49" t="s">
        <v>20</v>
      </c>
      <c r="E39" s="50"/>
      <c r="F39" s="34">
        <v>97</v>
      </c>
      <c r="G39" s="34">
        <v>33</v>
      </c>
      <c r="H39" s="34">
        <v>64</v>
      </c>
      <c r="I39" s="34">
        <v>57</v>
      </c>
      <c r="J39" s="34">
        <v>24</v>
      </c>
      <c r="K39" s="34">
        <v>13</v>
      </c>
      <c r="L39" s="34">
        <v>2</v>
      </c>
      <c r="M39" s="34">
        <v>0</v>
      </c>
      <c r="N39" s="34">
        <v>1</v>
      </c>
      <c r="O39" s="34">
        <v>0</v>
      </c>
      <c r="P39" s="34">
        <v>0</v>
      </c>
      <c r="Q39" s="34"/>
      <c r="R39" s="34">
        <v>304</v>
      </c>
      <c r="S39" s="34">
        <v>29</v>
      </c>
      <c r="T39" s="34">
        <v>141</v>
      </c>
      <c r="U39" s="34">
        <v>51</v>
      </c>
      <c r="V39" s="34">
        <v>83</v>
      </c>
      <c r="W39" s="34">
        <v>284767</v>
      </c>
      <c r="X39" s="34">
        <v>199086</v>
      </c>
      <c r="Y39" s="34">
        <v>85681</v>
      </c>
      <c r="Z39" s="34">
        <v>195</v>
      </c>
      <c r="AA39" s="34">
        <v>61819</v>
      </c>
      <c r="AB39" s="34">
        <v>7940</v>
      </c>
      <c r="AC39" s="36">
        <v>563</v>
      </c>
    </row>
    <row r="40" spans="1:29" s="5" customFormat="1" ht="11.25" customHeight="1">
      <c r="A40" s="48">
        <v>564</v>
      </c>
      <c r="B40" s="48"/>
      <c r="C40" s="48"/>
      <c r="D40" s="49" t="s">
        <v>21</v>
      </c>
      <c r="E40" s="50"/>
      <c r="F40" s="34">
        <v>17</v>
      </c>
      <c r="G40" s="34">
        <v>7</v>
      </c>
      <c r="H40" s="34">
        <v>10</v>
      </c>
      <c r="I40" s="34">
        <v>9</v>
      </c>
      <c r="J40" s="34">
        <v>6</v>
      </c>
      <c r="K40" s="34">
        <v>2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/>
      <c r="R40" s="34">
        <v>50</v>
      </c>
      <c r="S40" s="34">
        <v>11</v>
      </c>
      <c r="T40" s="34">
        <v>19</v>
      </c>
      <c r="U40" s="34">
        <v>9</v>
      </c>
      <c r="V40" s="34">
        <v>11</v>
      </c>
      <c r="W40" s="34">
        <v>36218</v>
      </c>
      <c r="X40" s="34">
        <v>26719</v>
      </c>
      <c r="Y40" s="34">
        <v>9499</v>
      </c>
      <c r="Z40" s="34">
        <v>0</v>
      </c>
      <c r="AA40" s="34">
        <v>9853</v>
      </c>
      <c r="AB40" s="34">
        <v>1009</v>
      </c>
      <c r="AC40" s="36">
        <v>564</v>
      </c>
    </row>
    <row r="41" spans="1:29" s="5" customFormat="1" ht="11.25" customHeight="1">
      <c r="A41" s="48">
        <v>569</v>
      </c>
      <c r="B41" s="48"/>
      <c r="C41" s="48"/>
      <c r="D41" s="60" t="s">
        <v>22</v>
      </c>
      <c r="E41" s="55"/>
      <c r="F41" s="34">
        <v>43</v>
      </c>
      <c r="G41" s="34">
        <v>16</v>
      </c>
      <c r="H41" s="34">
        <v>27</v>
      </c>
      <c r="I41" s="34">
        <v>24</v>
      </c>
      <c r="J41" s="34">
        <v>12</v>
      </c>
      <c r="K41" s="34">
        <v>5</v>
      </c>
      <c r="L41" s="34">
        <v>2</v>
      </c>
      <c r="M41" s="34">
        <v>0</v>
      </c>
      <c r="N41" s="34">
        <v>0</v>
      </c>
      <c r="O41" s="34">
        <v>0</v>
      </c>
      <c r="P41" s="34">
        <v>0</v>
      </c>
      <c r="Q41" s="34"/>
      <c r="R41" s="34">
        <v>142</v>
      </c>
      <c r="S41" s="34">
        <v>23</v>
      </c>
      <c r="T41" s="34">
        <v>60</v>
      </c>
      <c r="U41" s="34">
        <v>25</v>
      </c>
      <c r="V41" s="34">
        <v>34</v>
      </c>
      <c r="W41" s="34">
        <v>102071</v>
      </c>
      <c r="X41" s="34">
        <v>81142</v>
      </c>
      <c r="Y41" s="34">
        <v>20929</v>
      </c>
      <c r="Z41" s="34">
        <v>8670</v>
      </c>
      <c r="AA41" s="34">
        <v>17551</v>
      </c>
      <c r="AB41" s="34">
        <v>2866</v>
      </c>
      <c r="AC41" s="36">
        <v>569</v>
      </c>
    </row>
    <row r="42" spans="1:29" s="5" customFormat="1" ht="14.25" customHeight="1">
      <c r="A42" s="48">
        <v>57</v>
      </c>
      <c r="B42" s="48"/>
      <c r="C42" s="56" t="s">
        <v>2</v>
      </c>
      <c r="D42" s="56"/>
      <c r="E42" s="57"/>
      <c r="F42" s="34">
        <v>429</v>
      </c>
      <c r="G42" s="34">
        <v>123</v>
      </c>
      <c r="H42" s="34">
        <v>306</v>
      </c>
      <c r="I42" s="34">
        <v>180</v>
      </c>
      <c r="J42" s="34">
        <v>110</v>
      </c>
      <c r="K42" s="34">
        <v>62</v>
      </c>
      <c r="L42" s="34">
        <v>43</v>
      </c>
      <c r="M42" s="34">
        <v>20</v>
      </c>
      <c r="N42" s="34">
        <v>5</v>
      </c>
      <c r="O42" s="34">
        <v>7</v>
      </c>
      <c r="P42" s="34">
        <v>2</v>
      </c>
      <c r="Q42" s="34"/>
      <c r="R42" s="34">
        <v>3091</v>
      </c>
      <c r="S42" s="34">
        <v>810</v>
      </c>
      <c r="T42" s="34">
        <v>1180</v>
      </c>
      <c r="U42" s="34">
        <v>537</v>
      </c>
      <c r="V42" s="34">
        <v>564</v>
      </c>
      <c r="W42" s="34">
        <v>4491694</v>
      </c>
      <c r="X42" s="34">
        <v>3605845</v>
      </c>
      <c r="Y42" s="34">
        <v>885849</v>
      </c>
      <c r="Z42" s="34">
        <v>8670</v>
      </c>
      <c r="AA42" s="34">
        <v>127404</v>
      </c>
      <c r="AB42" s="34">
        <v>40646</v>
      </c>
      <c r="AC42" s="36">
        <v>57</v>
      </c>
    </row>
    <row r="43" spans="1:29" s="5" customFormat="1" ht="11.25" customHeight="1">
      <c r="A43" s="48">
        <v>571</v>
      </c>
      <c r="B43" s="48"/>
      <c r="C43" s="48"/>
      <c r="D43" s="49" t="s">
        <v>3</v>
      </c>
      <c r="E43" s="50"/>
      <c r="F43" s="34">
        <v>17</v>
      </c>
      <c r="G43" s="34">
        <v>17</v>
      </c>
      <c r="H43" s="34">
        <v>0</v>
      </c>
      <c r="I43" s="34">
        <v>0</v>
      </c>
      <c r="J43" s="34">
        <v>1</v>
      </c>
      <c r="K43" s="34">
        <v>1</v>
      </c>
      <c r="L43" s="34">
        <v>1</v>
      </c>
      <c r="M43" s="34">
        <v>4</v>
      </c>
      <c r="N43" s="34">
        <v>3</v>
      </c>
      <c r="O43" s="34">
        <v>6</v>
      </c>
      <c r="P43" s="34">
        <v>1</v>
      </c>
      <c r="Q43" s="34"/>
      <c r="R43" s="34">
        <v>857</v>
      </c>
      <c r="S43" s="34">
        <v>312</v>
      </c>
      <c r="T43" s="34">
        <v>545</v>
      </c>
      <c r="U43" s="34">
        <v>0</v>
      </c>
      <c r="V43" s="34">
        <v>0</v>
      </c>
      <c r="W43" s="34">
        <v>1834547</v>
      </c>
      <c r="X43" s="34">
        <v>1834547</v>
      </c>
      <c r="Y43" s="34">
        <v>0</v>
      </c>
      <c r="Z43" s="34">
        <v>76</v>
      </c>
      <c r="AA43" s="34">
        <v>50924</v>
      </c>
      <c r="AB43" s="34">
        <v>15415</v>
      </c>
      <c r="AC43" s="36">
        <v>571</v>
      </c>
    </row>
    <row r="44" spans="1:29" s="5" customFormat="1" ht="11.25" customHeight="1">
      <c r="A44" s="48">
        <v>572</v>
      </c>
      <c r="B44" s="48"/>
      <c r="C44" s="48"/>
      <c r="D44" s="49" t="s">
        <v>4</v>
      </c>
      <c r="E44" s="50"/>
      <c r="F44" s="34">
        <v>62</v>
      </c>
      <c r="G44" s="34">
        <v>20</v>
      </c>
      <c r="H44" s="34">
        <v>42</v>
      </c>
      <c r="I44" s="34">
        <v>31</v>
      </c>
      <c r="J44" s="34">
        <v>24</v>
      </c>
      <c r="K44" s="34">
        <v>6</v>
      </c>
      <c r="L44" s="34">
        <v>1</v>
      </c>
      <c r="M44" s="34">
        <v>0</v>
      </c>
      <c r="N44" s="34">
        <v>0</v>
      </c>
      <c r="O44" s="34">
        <v>0</v>
      </c>
      <c r="P44" s="34">
        <v>0</v>
      </c>
      <c r="Q44" s="34"/>
      <c r="R44" s="34">
        <v>180</v>
      </c>
      <c r="S44" s="34">
        <v>46</v>
      </c>
      <c r="T44" s="34">
        <v>28</v>
      </c>
      <c r="U44" s="34">
        <v>63</v>
      </c>
      <c r="V44" s="34">
        <v>43</v>
      </c>
      <c r="W44" s="34">
        <v>355373</v>
      </c>
      <c r="X44" s="34">
        <v>217833</v>
      </c>
      <c r="Y44" s="34">
        <v>137540</v>
      </c>
      <c r="Z44" s="34">
        <v>1062</v>
      </c>
      <c r="AA44" s="34">
        <v>19505</v>
      </c>
      <c r="AB44" s="34">
        <v>2895</v>
      </c>
      <c r="AC44" s="36">
        <v>572</v>
      </c>
    </row>
    <row r="45" spans="1:29" s="5" customFormat="1" ht="11.25" customHeight="1">
      <c r="A45" s="48">
        <v>573</v>
      </c>
      <c r="B45" s="48"/>
      <c r="C45" s="48"/>
      <c r="D45" s="49" t="s">
        <v>5</v>
      </c>
      <c r="E45" s="50"/>
      <c r="F45" s="34">
        <v>25</v>
      </c>
      <c r="G45" s="34">
        <v>6</v>
      </c>
      <c r="H45" s="34">
        <v>19</v>
      </c>
      <c r="I45" s="34">
        <v>15</v>
      </c>
      <c r="J45" s="34">
        <v>5</v>
      </c>
      <c r="K45" s="34">
        <v>4</v>
      </c>
      <c r="L45" s="34">
        <v>0</v>
      </c>
      <c r="M45" s="34">
        <v>1</v>
      </c>
      <c r="N45" s="34">
        <v>0</v>
      </c>
      <c r="O45" s="34">
        <v>0</v>
      </c>
      <c r="P45" s="34">
        <v>0</v>
      </c>
      <c r="Q45" s="34"/>
      <c r="R45" s="34">
        <v>87</v>
      </c>
      <c r="S45" s="34">
        <v>24</v>
      </c>
      <c r="T45" s="34">
        <v>10</v>
      </c>
      <c r="U45" s="34">
        <v>27</v>
      </c>
      <c r="V45" s="34">
        <v>26</v>
      </c>
      <c r="W45" s="34">
        <v>71452</v>
      </c>
      <c r="X45" s="34">
        <v>23000</v>
      </c>
      <c r="Y45" s="34">
        <v>48452</v>
      </c>
      <c r="Z45" s="34">
        <v>0</v>
      </c>
      <c r="AA45" s="34">
        <v>1657</v>
      </c>
      <c r="AB45" s="34">
        <v>634</v>
      </c>
      <c r="AC45" s="36">
        <v>573</v>
      </c>
    </row>
    <row r="46" spans="1:29" s="5" customFormat="1" ht="11.25" customHeight="1">
      <c r="A46" s="48">
        <v>574</v>
      </c>
      <c r="B46" s="48"/>
      <c r="C46" s="48"/>
      <c r="D46" s="49" t="s">
        <v>6</v>
      </c>
      <c r="E46" s="50"/>
      <c r="F46" s="34">
        <v>20</v>
      </c>
      <c r="G46" s="34">
        <v>1</v>
      </c>
      <c r="H46" s="34">
        <v>19</v>
      </c>
      <c r="I46" s="34">
        <v>11</v>
      </c>
      <c r="J46" s="34">
        <v>5</v>
      </c>
      <c r="K46" s="34">
        <v>4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/>
      <c r="R46" s="34">
        <v>55</v>
      </c>
      <c r="S46" s="34">
        <v>4</v>
      </c>
      <c r="T46" s="34">
        <v>1</v>
      </c>
      <c r="U46" s="34">
        <v>28</v>
      </c>
      <c r="V46" s="34">
        <v>22</v>
      </c>
      <c r="W46" s="34">
        <v>110518</v>
      </c>
      <c r="X46" s="42">
        <v>17900</v>
      </c>
      <c r="Y46" s="42">
        <v>182699</v>
      </c>
      <c r="Z46" s="34">
        <v>0</v>
      </c>
      <c r="AA46" s="34">
        <v>846</v>
      </c>
      <c r="AB46" s="34">
        <v>721</v>
      </c>
      <c r="AC46" s="36">
        <v>574</v>
      </c>
    </row>
    <row r="47" spans="1:29" s="5" customFormat="1" ht="11.25" customHeight="1">
      <c r="A47" s="48">
        <v>575</v>
      </c>
      <c r="B47" s="48"/>
      <c r="C47" s="48"/>
      <c r="D47" s="49" t="s">
        <v>23</v>
      </c>
      <c r="E47" s="50"/>
      <c r="F47" s="34">
        <v>29</v>
      </c>
      <c r="G47" s="34">
        <v>2</v>
      </c>
      <c r="H47" s="34">
        <v>27</v>
      </c>
      <c r="I47" s="34">
        <v>15</v>
      </c>
      <c r="J47" s="34">
        <v>11</v>
      </c>
      <c r="K47" s="34">
        <v>3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/>
      <c r="R47" s="34">
        <v>80</v>
      </c>
      <c r="S47" s="34">
        <v>3</v>
      </c>
      <c r="T47" s="34">
        <v>6</v>
      </c>
      <c r="U47" s="34">
        <v>36</v>
      </c>
      <c r="V47" s="34">
        <v>35</v>
      </c>
      <c r="W47" s="34">
        <v>90081</v>
      </c>
      <c r="X47" s="43"/>
      <c r="Y47" s="43"/>
      <c r="Z47" s="34">
        <v>0</v>
      </c>
      <c r="AA47" s="34">
        <v>853</v>
      </c>
      <c r="AB47" s="34">
        <v>1337</v>
      </c>
      <c r="AC47" s="36">
        <v>575</v>
      </c>
    </row>
    <row r="48" spans="1:29" s="5" customFormat="1" ht="11.25" customHeight="1">
      <c r="A48" s="48">
        <v>576</v>
      </c>
      <c r="B48" s="48"/>
      <c r="C48" s="48"/>
      <c r="D48" s="49" t="s">
        <v>24</v>
      </c>
      <c r="E48" s="50"/>
      <c r="F48" s="34">
        <v>63</v>
      </c>
      <c r="G48" s="34">
        <v>16</v>
      </c>
      <c r="H48" s="34">
        <v>47</v>
      </c>
      <c r="I48" s="34">
        <v>23</v>
      </c>
      <c r="J48" s="34">
        <v>18</v>
      </c>
      <c r="K48" s="34">
        <v>15</v>
      </c>
      <c r="L48" s="34">
        <v>3</v>
      </c>
      <c r="M48" s="34">
        <v>3</v>
      </c>
      <c r="N48" s="34">
        <v>1</v>
      </c>
      <c r="O48" s="34">
        <v>0</v>
      </c>
      <c r="P48" s="34">
        <v>0</v>
      </c>
      <c r="Q48" s="34"/>
      <c r="R48" s="34">
        <v>317</v>
      </c>
      <c r="S48" s="34">
        <v>42</v>
      </c>
      <c r="T48" s="34">
        <v>131</v>
      </c>
      <c r="U48" s="34">
        <v>65</v>
      </c>
      <c r="V48" s="34">
        <v>79</v>
      </c>
      <c r="W48" s="34">
        <v>169799</v>
      </c>
      <c r="X48" s="34">
        <v>107849</v>
      </c>
      <c r="Y48" s="34">
        <v>61950</v>
      </c>
      <c r="Z48" s="34">
        <v>0</v>
      </c>
      <c r="AA48" s="34">
        <v>5378</v>
      </c>
      <c r="AB48" s="34">
        <v>2004</v>
      </c>
      <c r="AC48" s="36">
        <v>576</v>
      </c>
    </row>
    <row r="49" spans="1:29" s="5" customFormat="1" ht="11.25" customHeight="1">
      <c r="A49" s="48">
        <v>577</v>
      </c>
      <c r="B49" s="48"/>
      <c r="C49" s="48"/>
      <c r="D49" s="49" t="s">
        <v>7</v>
      </c>
      <c r="E49" s="50"/>
      <c r="F49" s="34">
        <v>31</v>
      </c>
      <c r="G49" s="34">
        <v>4</v>
      </c>
      <c r="H49" s="34">
        <v>27</v>
      </c>
      <c r="I49" s="34">
        <v>23</v>
      </c>
      <c r="J49" s="34">
        <v>5</v>
      </c>
      <c r="K49" s="34">
        <v>3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/>
      <c r="R49" s="34">
        <v>72</v>
      </c>
      <c r="S49" s="34">
        <v>8</v>
      </c>
      <c r="T49" s="34">
        <v>5</v>
      </c>
      <c r="U49" s="34">
        <v>31</v>
      </c>
      <c r="V49" s="34">
        <v>28</v>
      </c>
      <c r="W49" s="34">
        <v>52635</v>
      </c>
      <c r="X49" s="34">
        <v>10500</v>
      </c>
      <c r="Y49" s="34">
        <v>42135</v>
      </c>
      <c r="Z49" s="34">
        <v>288</v>
      </c>
      <c r="AA49" s="34">
        <v>4590</v>
      </c>
      <c r="AB49" s="34">
        <v>916</v>
      </c>
      <c r="AC49" s="36">
        <v>577</v>
      </c>
    </row>
    <row r="50" spans="1:29" s="5" customFormat="1" ht="11.25" customHeight="1">
      <c r="A50" s="48">
        <v>579</v>
      </c>
      <c r="B50" s="48"/>
      <c r="C50" s="48"/>
      <c r="D50" s="49" t="s">
        <v>8</v>
      </c>
      <c r="E50" s="50"/>
      <c r="F50" s="34">
        <v>182</v>
      </c>
      <c r="G50" s="34">
        <v>57</v>
      </c>
      <c r="H50" s="34">
        <v>125</v>
      </c>
      <c r="I50" s="34">
        <v>62</v>
      </c>
      <c r="J50" s="34">
        <v>41</v>
      </c>
      <c r="K50" s="34">
        <v>26</v>
      </c>
      <c r="L50" s="34">
        <v>38</v>
      </c>
      <c r="M50" s="34">
        <v>12</v>
      </c>
      <c r="N50" s="34">
        <v>1</v>
      </c>
      <c r="O50" s="34">
        <v>1</v>
      </c>
      <c r="P50" s="34">
        <v>1</v>
      </c>
      <c r="Q50" s="34"/>
      <c r="R50" s="34">
        <v>1443</v>
      </c>
      <c r="S50" s="34">
        <v>371</v>
      </c>
      <c r="T50" s="34">
        <v>454</v>
      </c>
      <c r="U50" s="34">
        <v>287</v>
      </c>
      <c r="V50" s="34">
        <v>331</v>
      </c>
      <c r="W50" s="34">
        <v>1807289</v>
      </c>
      <c r="X50" s="34">
        <v>1394216</v>
      </c>
      <c r="Y50" s="34">
        <v>413073</v>
      </c>
      <c r="Z50" s="34">
        <v>7244</v>
      </c>
      <c r="AA50" s="34">
        <v>43651</v>
      </c>
      <c r="AB50" s="34">
        <v>16724</v>
      </c>
      <c r="AC50" s="36">
        <v>579</v>
      </c>
    </row>
    <row r="51" spans="1:29" s="5" customFormat="1" ht="14.25" customHeight="1">
      <c r="A51" s="48">
        <v>58</v>
      </c>
      <c r="B51" s="48"/>
      <c r="C51" s="56" t="s">
        <v>18</v>
      </c>
      <c r="D51" s="56"/>
      <c r="E51" s="57"/>
      <c r="F51" s="34">
        <v>60</v>
      </c>
      <c r="G51" s="34">
        <v>30</v>
      </c>
      <c r="H51" s="34">
        <v>30</v>
      </c>
      <c r="I51" s="34">
        <v>25</v>
      </c>
      <c r="J51" s="34">
        <v>15</v>
      </c>
      <c r="K51" s="34">
        <v>7</v>
      </c>
      <c r="L51" s="34">
        <v>6</v>
      </c>
      <c r="M51" s="34">
        <v>6</v>
      </c>
      <c r="N51" s="34">
        <v>1</v>
      </c>
      <c r="O51" s="34">
        <v>0</v>
      </c>
      <c r="P51" s="34">
        <v>0</v>
      </c>
      <c r="Q51" s="34"/>
      <c r="R51" s="34">
        <v>389</v>
      </c>
      <c r="S51" s="34">
        <v>284</v>
      </c>
      <c r="T51" s="34">
        <v>47</v>
      </c>
      <c r="U51" s="34">
        <v>41</v>
      </c>
      <c r="V51" s="34">
        <v>17</v>
      </c>
      <c r="W51" s="34">
        <v>1923875</v>
      </c>
      <c r="X51" s="34">
        <v>1877059</v>
      </c>
      <c r="Y51" s="34">
        <v>46816</v>
      </c>
      <c r="Z51" s="34">
        <v>109313</v>
      </c>
      <c r="AA51" s="34">
        <v>169079</v>
      </c>
      <c r="AB51" s="34">
        <v>5151</v>
      </c>
      <c r="AC51" s="36">
        <v>58</v>
      </c>
    </row>
    <row r="52" spans="1:29" s="5" customFormat="1" ht="11.25" customHeight="1">
      <c r="A52" s="48">
        <v>581</v>
      </c>
      <c r="B52" s="48"/>
      <c r="C52" s="48"/>
      <c r="D52" s="49" t="s">
        <v>9</v>
      </c>
      <c r="E52" s="50"/>
      <c r="F52" s="34">
        <v>41</v>
      </c>
      <c r="G52" s="34">
        <v>25</v>
      </c>
      <c r="H52" s="34">
        <v>16</v>
      </c>
      <c r="I52" s="34">
        <v>11</v>
      </c>
      <c r="J52" s="34">
        <v>11</v>
      </c>
      <c r="K52" s="34">
        <v>6</v>
      </c>
      <c r="L52" s="34">
        <v>6</v>
      </c>
      <c r="M52" s="34">
        <v>6</v>
      </c>
      <c r="N52" s="34">
        <v>1</v>
      </c>
      <c r="O52" s="34">
        <v>0</v>
      </c>
      <c r="P52" s="34">
        <v>0</v>
      </c>
      <c r="Q52" s="34"/>
      <c r="R52" s="34">
        <v>348</v>
      </c>
      <c r="S52" s="34">
        <v>269</v>
      </c>
      <c r="T52" s="34">
        <v>44</v>
      </c>
      <c r="U52" s="34">
        <v>26</v>
      </c>
      <c r="V52" s="34">
        <v>9</v>
      </c>
      <c r="W52" s="34">
        <v>1855010</v>
      </c>
      <c r="X52" s="34">
        <v>1815759</v>
      </c>
      <c r="Y52" s="34">
        <v>39251</v>
      </c>
      <c r="Z52" s="34">
        <v>108390</v>
      </c>
      <c r="AA52" s="34">
        <v>153831</v>
      </c>
      <c r="AB52" s="34">
        <v>3840</v>
      </c>
      <c r="AC52" s="36">
        <v>581</v>
      </c>
    </row>
    <row r="53" spans="1:29" s="5" customFormat="1" ht="11.25" customHeight="1">
      <c r="A53" s="48">
        <v>582</v>
      </c>
      <c r="B53" s="48"/>
      <c r="C53" s="48"/>
      <c r="D53" s="49" t="s">
        <v>10</v>
      </c>
      <c r="E53" s="50"/>
      <c r="F53" s="34">
        <v>19</v>
      </c>
      <c r="G53" s="34">
        <v>5</v>
      </c>
      <c r="H53" s="34">
        <v>14</v>
      </c>
      <c r="I53" s="34">
        <v>14</v>
      </c>
      <c r="J53" s="34">
        <v>4</v>
      </c>
      <c r="K53" s="34">
        <v>1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/>
      <c r="R53" s="34">
        <v>41</v>
      </c>
      <c r="S53" s="34">
        <v>15</v>
      </c>
      <c r="T53" s="34">
        <v>3</v>
      </c>
      <c r="U53" s="34">
        <v>15</v>
      </c>
      <c r="V53" s="34">
        <v>8</v>
      </c>
      <c r="W53" s="34">
        <v>68865</v>
      </c>
      <c r="X53" s="34">
        <v>61300</v>
      </c>
      <c r="Y53" s="34">
        <v>7565</v>
      </c>
      <c r="Z53" s="34">
        <v>923</v>
      </c>
      <c r="AA53" s="34">
        <v>15248</v>
      </c>
      <c r="AB53" s="34">
        <v>1311</v>
      </c>
      <c r="AC53" s="36">
        <v>582</v>
      </c>
    </row>
    <row r="54" spans="1:29" s="5" customFormat="1" ht="14.25" customHeight="1">
      <c r="A54" s="48">
        <v>59</v>
      </c>
      <c r="B54" s="48"/>
      <c r="C54" s="58" t="s">
        <v>84</v>
      </c>
      <c r="D54" s="58"/>
      <c r="E54" s="59"/>
      <c r="F54" s="34">
        <v>93</v>
      </c>
      <c r="G54" s="34">
        <v>33</v>
      </c>
      <c r="H54" s="34">
        <v>60</v>
      </c>
      <c r="I54" s="34">
        <v>62</v>
      </c>
      <c r="J54" s="34">
        <v>13</v>
      </c>
      <c r="K54" s="34">
        <v>12</v>
      </c>
      <c r="L54" s="34">
        <v>4</v>
      </c>
      <c r="M54" s="34">
        <v>0</v>
      </c>
      <c r="N54" s="34">
        <v>1</v>
      </c>
      <c r="O54" s="34">
        <v>0</v>
      </c>
      <c r="P54" s="34">
        <v>1</v>
      </c>
      <c r="Q54" s="34"/>
      <c r="R54" s="34">
        <v>447</v>
      </c>
      <c r="S54" s="34">
        <v>184</v>
      </c>
      <c r="T54" s="34">
        <v>139</v>
      </c>
      <c r="U54" s="34">
        <v>65</v>
      </c>
      <c r="V54" s="34">
        <v>59</v>
      </c>
      <c r="W54" s="34">
        <v>1703441</v>
      </c>
      <c r="X54" s="34">
        <v>1620180</v>
      </c>
      <c r="Y54" s="34">
        <v>83261</v>
      </c>
      <c r="Z54" s="34">
        <v>4618</v>
      </c>
      <c r="AA54" s="34">
        <v>290524</v>
      </c>
      <c r="AB54" s="34">
        <v>37208</v>
      </c>
      <c r="AC54" s="36">
        <v>59</v>
      </c>
    </row>
    <row r="55" spans="1:29" s="5" customFormat="1" ht="11.25" customHeight="1">
      <c r="A55" s="48">
        <v>591</v>
      </c>
      <c r="B55" s="48"/>
      <c r="C55" s="48"/>
      <c r="D55" s="49" t="s">
        <v>25</v>
      </c>
      <c r="E55" s="50"/>
      <c r="F55" s="34">
        <v>27</v>
      </c>
      <c r="G55" s="34">
        <v>6</v>
      </c>
      <c r="H55" s="34">
        <v>21</v>
      </c>
      <c r="I55" s="34">
        <v>19</v>
      </c>
      <c r="J55" s="34">
        <v>5</v>
      </c>
      <c r="K55" s="34">
        <v>1</v>
      </c>
      <c r="L55" s="34">
        <v>1</v>
      </c>
      <c r="M55" s="34">
        <v>0</v>
      </c>
      <c r="N55" s="34">
        <v>0</v>
      </c>
      <c r="O55" s="34">
        <v>0</v>
      </c>
      <c r="P55" s="34">
        <v>1</v>
      </c>
      <c r="Q55" s="34"/>
      <c r="R55" s="34">
        <v>194</v>
      </c>
      <c r="S55" s="34">
        <v>84</v>
      </c>
      <c r="T55" s="34">
        <v>66</v>
      </c>
      <c r="U55" s="34">
        <v>26</v>
      </c>
      <c r="V55" s="34">
        <v>18</v>
      </c>
      <c r="W55" s="34">
        <v>911503</v>
      </c>
      <c r="X55" s="34">
        <v>888670</v>
      </c>
      <c r="Y55" s="34">
        <v>22833</v>
      </c>
      <c r="Z55" s="34">
        <v>0</v>
      </c>
      <c r="AA55" s="34">
        <v>167447</v>
      </c>
      <c r="AB55" s="34">
        <v>26740</v>
      </c>
      <c r="AC55" s="36">
        <v>591</v>
      </c>
    </row>
    <row r="56" spans="1:29" s="5" customFormat="1" ht="11.25" customHeight="1">
      <c r="A56" s="48">
        <v>592</v>
      </c>
      <c r="B56" s="48"/>
      <c r="C56" s="48"/>
      <c r="D56" s="49" t="s">
        <v>26</v>
      </c>
      <c r="E56" s="50"/>
      <c r="F56" s="34">
        <v>39</v>
      </c>
      <c r="G56" s="34">
        <v>17</v>
      </c>
      <c r="H56" s="34">
        <v>22</v>
      </c>
      <c r="I56" s="34">
        <v>27</v>
      </c>
      <c r="J56" s="34">
        <v>4</v>
      </c>
      <c r="K56" s="34">
        <v>7</v>
      </c>
      <c r="L56" s="34">
        <v>0</v>
      </c>
      <c r="M56" s="34">
        <v>0</v>
      </c>
      <c r="N56" s="34">
        <v>1</v>
      </c>
      <c r="O56" s="34">
        <v>0</v>
      </c>
      <c r="P56" s="34">
        <v>0</v>
      </c>
      <c r="Q56" s="34"/>
      <c r="R56" s="34">
        <v>150</v>
      </c>
      <c r="S56" s="34">
        <v>72</v>
      </c>
      <c r="T56" s="34">
        <v>33</v>
      </c>
      <c r="U56" s="34">
        <v>25</v>
      </c>
      <c r="V56" s="34">
        <v>20</v>
      </c>
      <c r="W56" s="34">
        <v>700610</v>
      </c>
      <c r="X56" s="34">
        <v>665026</v>
      </c>
      <c r="Y56" s="34">
        <v>35584</v>
      </c>
      <c r="Z56" s="34">
        <v>551</v>
      </c>
      <c r="AA56" s="34">
        <v>93419</v>
      </c>
      <c r="AB56" s="34">
        <v>5469</v>
      </c>
      <c r="AC56" s="36">
        <v>592</v>
      </c>
    </row>
    <row r="57" spans="1:29" s="5" customFormat="1" ht="11.25" customHeight="1">
      <c r="A57" s="48">
        <v>599</v>
      </c>
      <c r="B57" s="48"/>
      <c r="C57" s="48"/>
      <c r="D57" s="49" t="s">
        <v>11</v>
      </c>
      <c r="E57" s="50"/>
      <c r="F57" s="34">
        <v>27</v>
      </c>
      <c r="G57" s="34">
        <v>10</v>
      </c>
      <c r="H57" s="34">
        <v>17</v>
      </c>
      <c r="I57" s="34">
        <v>16</v>
      </c>
      <c r="J57" s="34">
        <v>4</v>
      </c>
      <c r="K57" s="34">
        <v>4</v>
      </c>
      <c r="L57" s="34">
        <v>3</v>
      </c>
      <c r="M57" s="34">
        <v>0</v>
      </c>
      <c r="N57" s="34">
        <v>0</v>
      </c>
      <c r="O57" s="34">
        <v>0</v>
      </c>
      <c r="P57" s="34">
        <v>0</v>
      </c>
      <c r="Q57" s="34"/>
      <c r="R57" s="34">
        <v>103</v>
      </c>
      <c r="S57" s="34">
        <v>28</v>
      </c>
      <c r="T57" s="34">
        <v>40</v>
      </c>
      <c r="U57" s="34">
        <v>14</v>
      </c>
      <c r="V57" s="34">
        <v>21</v>
      </c>
      <c r="W57" s="34">
        <v>91328</v>
      </c>
      <c r="X57" s="34">
        <v>66484</v>
      </c>
      <c r="Y57" s="34">
        <v>24844</v>
      </c>
      <c r="Z57" s="34">
        <v>4067</v>
      </c>
      <c r="AA57" s="34">
        <v>29658</v>
      </c>
      <c r="AB57" s="34">
        <v>4999</v>
      </c>
      <c r="AC57" s="36">
        <v>599</v>
      </c>
    </row>
    <row r="58" spans="1:29" s="5" customFormat="1" ht="14.25" customHeight="1">
      <c r="A58" s="48">
        <v>60</v>
      </c>
      <c r="B58" s="48"/>
      <c r="C58" s="56" t="s">
        <v>12</v>
      </c>
      <c r="D58" s="56"/>
      <c r="E58" s="57"/>
      <c r="F58" s="34">
        <v>359</v>
      </c>
      <c r="G58" s="34">
        <v>159</v>
      </c>
      <c r="H58" s="34">
        <v>200</v>
      </c>
      <c r="I58" s="34">
        <v>192</v>
      </c>
      <c r="J58" s="34">
        <v>78</v>
      </c>
      <c r="K58" s="34">
        <v>48</v>
      </c>
      <c r="L58" s="34">
        <v>23</v>
      </c>
      <c r="M58" s="34">
        <v>10</v>
      </c>
      <c r="N58" s="34">
        <v>6</v>
      </c>
      <c r="O58" s="34">
        <v>2</v>
      </c>
      <c r="P58" s="34">
        <v>0</v>
      </c>
      <c r="Q58" s="34"/>
      <c r="R58" s="34">
        <v>1777</v>
      </c>
      <c r="S58" s="34">
        <v>690</v>
      </c>
      <c r="T58" s="34">
        <v>649</v>
      </c>
      <c r="U58" s="34">
        <v>209</v>
      </c>
      <c r="V58" s="34">
        <v>229</v>
      </c>
      <c r="W58" s="34">
        <v>3257897</v>
      </c>
      <c r="X58" s="34">
        <v>2887462</v>
      </c>
      <c r="Y58" s="34">
        <v>370435</v>
      </c>
      <c r="Z58" s="34">
        <v>41924</v>
      </c>
      <c r="AA58" s="34">
        <v>320840</v>
      </c>
      <c r="AB58" s="34">
        <v>33424</v>
      </c>
      <c r="AC58" s="36">
        <v>60</v>
      </c>
    </row>
    <row r="59" spans="1:29" s="5" customFormat="1" ht="11.85" customHeight="1">
      <c r="A59" s="48">
        <v>601</v>
      </c>
      <c r="B59" s="48"/>
      <c r="C59" s="48"/>
      <c r="D59" s="49" t="s">
        <v>27</v>
      </c>
      <c r="E59" s="50"/>
      <c r="F59" s="34">
        <v>75</v>
      </c>
      <c r="G59" s="34">
        <v>44</v>
      </c>
      <c r="H59" s="34">
        <v>31</v>
      </c>
      <c r="I59" s="34">
        <v>29</v>
      </c>
      <c r="J59" s="34">
        <v>23</v>
      </c>
      <c r="K59" s="34">
        <v>15</v>
      </c>
      <c r="L59" s="34">
        <v>5</v>
      </c>
      <c r="M59" s="34">
        <v>2</v>
      </c>
      <c r="N59" s="34">
        <v>1</v>
      </c>
      <c r="O59" s="34">
        <v>0</v>
      </c>
      <c r="P59" s="34">
        <v>0</v>
      </c>
      <c r="Q59" s="34"/>
      <c r="R59" s="34">
        <v>387</v>
      </c>
      <c r="S59" s="34">
        <v>94</v>
      </c>
      <c r="T59" s="34">
        <v>207</v>
      </c>
      <c r="U59" s="34">
        <v>34</v>
      </c>
      <c r="V59" s="34">
        <v>52</v>
      </c>
      <c r="W59" s="34">
        <v>874431</v>
      </c>
      <c r="X59" s="34">
        <v>772194</v>
      </c>
      <c r="Y59" s="34">
        <v>102237</v>
      </c>
      <c r="Z59" s="34">
        <v>5896</v>
      </c>
      <c r="AA59" s="34">
        <v>121880</v>
      </c>
      <c r="AB59" s="34">
        <v>6517</v>
      </c>
      <c r="AC59" s="36">
        <v>601</v>
      </c>
    </row>
    <row r="60" spans="1:29" s="5" customFormat="1" ht="11.85" customHeight="1">
      <c r="A60" s="48">
        <v>602</v>
      </c>
      <c r="B60" s="48"/>
      <c r="C60" s="48"/>
      <c r="D60" s="49" t="s">
        <v>13</v>
      </c>
      <c r="E60" s="50"/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/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6">
        <v>602</v>
      </c>
    </row>
    <row r="61" spans="1:29" s="5" customFormat="1" ht="11.85" customHeight="1">
      <c r="A61" s="48">
        <v>603</v>
      </c>
      <c r="B61" s="48"/>
      <c r="C61" s="48"/>
      <c r="D61" s="49" t="s">
        <v>14</v>
      </c>
      <c r="E61" s="50"/>
      <c r="F61" s="34">
        <v>22</v>
      </c>
      <c r="G61" s="34">
        <v>17</v>
      </c>
      <c r="H61" s="34">
        <v>5</v>
      </c>
      <c r="I61" s="34">
        <v>6</v>
      </c>
      <c r="J61" s="34">
        <v>3</v>
      </c>
      <c r="K61" s="34">
        <v>6</v>
      </c>
      <c r="L61" s="34">
        <v>5</v>
      </c>
      <c r="M61" s="34">
        <v>2</v>
      </c>
      <c r="N61" s="34">
        <v>0</v>
      </c>
      <c r="O61" s="34">
        <v>0</v>
      </c>
      <c r="P61" s="34">
        <v>0</v>
      </c>
      <c r="Q61" s="34"/>
      <c r="R61" s="34">
        <v>173</v>
      </c>
      <c r="S61" s="34">
        <v>142</v>
      </c>
      <c r="T61" s="34">
        <v>23</v>
      </c>
      <c r="U61" s="34">
        <v>5</v>
      </c>
      <c r="V61" s="34">
        <v>3</v>
      </c>
      <c r="W61" s="34">
        <v>944747</v>
      </c>
      <c r="X61" s="34">
        <v>938986</v>
      </c>
      <c r="Y61" s="34">
        <v>5761</v>
      </c>
      <c r="Z61" s="34">
        <v>7775</v>
      </c>
      <c r="AA61" s="34">
        <v>14838</v>
      </c>
      <c r="AB61" s="34">
        <v>88</v>
      </c>
      <c r="AC61" s="36">
        <v>603</v>
      </c>
    </row>
    <row r="62" spans="1:29" s="5" customFormat="1" ht="11.85" customHeight="1">
      <c r="A62" s="48">
        <v>604</v>
      </c>
      <c r="B62" s="48"/>
      <c r="C62" s="48"/>
      <c r="D62" s="49" t="s">
        <v>28</v>
      </c>
      <c r="E62" s="50"/>
      <c r="F62" s="34">
        <v>55</v>
      </c>
      <c r="G62" s="34">
        <v>30</v>
      </c>
      <c r="H62" s="34">
        <v>25</v>
      </c>
      <c r="I62" s="34">
        <v>28</v>
      </c>
      <c r="J62" s="34">
        <v>7</v>
      </c>
      <c r="K62" s="34">
        <v>4</v>
      </c>
      <c r="L62" s="34">
        <v>6</v>
      </c>
      <c r="M62" s="34">
        <v>6</v>
      </c>
      <c r="N62" s="34">
        <v>4</v>
      </c>
      <c r="O62" s="34">
        <v>0</v>
      </c>
      <c r="P62" s="34">
        <v>0</v>
      </c>
      <c r="Q62" s="34"/>
      <c r="R62" s="34">
        <v>465</v>
      </c>
      <c r="S62" s="34">
        <v>200</v>
      </c>
      <c r="T62" s="34">
        <v>202</v>
      </c>
      <c r="U62" s="34">
        <v>34</v>
      </c>
      <c r="V62" s="34">
        <v>29</v>
      </c>
      <c r="W62" s="34">
        <v>338331</v>
      </c>
      <c r="X62" s="34">
        <v>292002</v>
      </c>
      <c r="Y62" s="34">
        <v>46329</v>
      </c>
      <c r="Z62" s="34">
        <v>23417</v>
      </c>
      <c r="AA62" s="34">
        <v>24338</v>
      </c>
      <c r="AB62" s="34">
        <v>3520</v>
      </c>
      <c r="AC62" s="36">
        <v>604</v>
      </c>
    </row>
    <row r="63" spans="1:29" s="5" customFormat="1" ht="11.85" customHeight="1">
      <c r="A63" s="48">
        <v>605</v>
      </c>
      <c r="B63" s="48"/>
      <c r="C63" s="48"/>
      <c r="D63" s="54" t="s">
        <v>102</v>
      </c>
      <c r="E63" s="55"/>
      <c r="F63" s="34">
        <v>27</v>
      </c>
      <c r="G63" s="34">
        <v>19</v>
      </c>
      <c r="H63" s="34">
        <v>8</v>
      </c>
      <c r="I63" s="34">
        <v>13</v>
      </c>
      <c r="J63" s="34">
        <v>3</v>
      </c>
      <c r="K63" s="34">
        <v>6</v>
      </c>
      <c r="L63" s="34">
        <v>2</v>
      </c>
      <c r="M63" s="34">
        <v>0</v>
      </c>
      <c r="N63" s="34">
        <v>1</v>
      </c>
      <c r="O63" s="34">
        <v>2</v>
      </c>
      <c r="P63" s="34">
        <v>0</v>
      </c>
      <c r="Q63" s="34"/>
      <c r="R63" s="34">
        <v>262</v>
      </c>
      <c r="S63" s="34">
        <v>150</v>
      </c>
      <c r="T63" s="34">
        <v>96</v>
      </c>
      <c r="U63" s="34">
        <v>11</v>
      </c>
      <c r="V63" s="34">
        <v>5</v>
      </c>
      <c r="W63" s="34">
        <v>388928</v>
      </c>
      <c r="X63" s="34">
        <v>379346</v>
      </c>
      <c r="Y63" s="34">
        <v>9582</v>
      </c>
      <c r="Z63" s="34">
        <v>320</v>
      </c>
      <c r="AA63" s="34">
        <v>74607</v>
      </c>
      <c r="AB63" s="34">
        <v>12739</v>
      </c>
      <c r="AC63" s="36">
        <v>605</v>
      </c>
    </row>
    <row r="64" spans="1:29" s="5" customFormat="1" ht="11.85" customHeight="1">
      <c r="A64" s="48">
        <v>606</v>
      </c>
      <c r="B64" s="48"/>
      <c r="C64" s="48"/>
      <c r="D64" s="49" t="s">
        <v>29</v>
      </c>
      <c r="E64" s="50"/>
      <c r="F64" s="34">
        <v>1</v>
      </c>
      <c r="G64" s="34">
        <v>0</v>
      </c>
      <c r="H64" s="34">
        <v>1</v>
      </c>
      <c r="I64" s="34">
        <v>1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/>
      <c r="R64" s="34">
        <v>2</v>
      </c>
      <c r="S64" s="34">
        <v>0</v>
      </c>
      <c r="T64" s="34">
        <v>0</v>
      </c>
      <c r="U64" s="34">
        <v>1</v>
      </c>
      <c r="V64" s="34">
        <v>1</v>
      </c>
      <c r="W64" s="34" t="s">
        <v>140</v>
      </c>
      <c r="X64" s="34">
        <v>0</v>
      </c>
      <c r="Y64" s="34" t="s">
        <v>140</v>
      </c>
      <c r="Z64" s="34">
        <v>0</v>
      </c>
      <c r="AA64" s="34" t="s">
        <v>140</v>
      </c>
      <c r="AB64" s="34" t="s">
        <v>140</v>
      </c>
      <c r="AC64" s="36">
        <v>606</v>
      </c>
    </row>
    <row r="65" spans="1:29" s="5" customFormat="1" ht="11.85" customHeight="1">
      <c r="A65" s="48">
        <v>607</v>
      </c>
      <c r="B65" s="48"/>
      <c r="C65" s="48"/>
      <c r="D65" s="49" t="s">
        <v>30</v>
      </c>
      <c r="E65" s="50"/>
      <c r="F65" s="34">
        <v>22</v>
      </c>
      <c r="G65" s="34">
        <v>10</v>
      </c>
      <c r="H65" s="34">
        <v>12</v>
      </c>
      <c r="I65" s="34">
        <v>16</v>
      </c>
      <c r="J65" s="34">
        <v>5</v>
      </c>
      <c r="K65" s="34">
        <v>1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/>
      <c r="R65" s="34">
        <v>49</v>
      </c>
      <c r="S65" s="34">
        <v>19</v>
      </c>
      <c r="T65" s="34">
        <v>10</v>
      </c>
      <c r="U65" s="34">
        <v>13</v>
      </c>
      <c r="V65" s="34">
        <v>7</v>
      </c>
      <c r="W65" s="34">
        <v>45394</v>
      </c>
      <c r="X65" s="34">
        <v>36488</v>
      </c>
      <c r="Y65" s="34">
        <v>8906</v>
      </c>
      <c r="Z65" s="34">
        <v>345</v>
      </c>
      <c r="AA65" s="34">
        <v>18542</v>
      </c>
      <c r="AB65" s="34">
        <v>1209</v>
      </c>
      <c r="AC65" s="36">
        <v>607</v>
      </c>
    </row>
    <row r="66" spans="1:29" s="5" customFormat="1" ht="11.85" customHeight="1">
      <c r="A66" s="51">
        <v>609</v>
      </c>
      <c r="B66" s="51"/>
      <c r="C66" s="51"/>
      <c r="D66" s="52" t="s">
        <v>15</v>
      </c>
      <c r="E66" s="53"/>
      <c r="F66" s="38">
        <v>157</v>
      </c>
      <c r="G66" s="38">
        <v>39</v>
      </c>
      <c r="H66" s="38">
        <v>118</v>
      </c>
      <c r="I66" s="38">
        <v>99</v>
      </c>
      <c r="J66" s="38">
        <v>37</v>
      </c>
      <c r="K66" s="38">
        <v>16</v>
      </c>
      <c r="L66" s="38">
        <v>5</v>
      </c>
      <c r="M66" s="38">
        <v>0</v>
      </c>
      <c r="N66" s="38">
        <v>0</v>
      </c>
      <c r="O66" s="38">
        <v>0</v>
      </c>
      <c r="P66" s="38">
        <v>0</v>
      </c>
      <c r="Q66" s="38"/>
      <c r="R66" s="38">
        <v>439</v>
      </c>
      <c r="S66" s="38">
        <v>85</v>
      </c>
      <c r="T66" s="38">
        <v>111</v>
      </c>
      <c r="U66" s="38">
        <v>111</v>
      </c>
      <c r="V66" s="38">
        <v>132</v>
      </c>
      <c r="W66" s="38" t="s">
        <v>140</v>
      </c>
      <c r="X66" s="38">
        <v>468446</v>
      </c>
      <c r="Y66" s="38" t="s">
        <v>140</v>
      </c>
      <c r="Z66" s="38">
        <v>4171</v>
      </c>
      <c r="AA66" s="38" t="s">
        <v>140</v>
      </c>
      <c r="AB66" s="38" t="s">
        <v>140</v>
      </c>
      <c r="AC66" s="39">
        <v>609</v>
      </c>
    </row>
  </sheetData>
  <mergeCells count="147">
    <mergeCell ref="Y6:Y7"/>
    <mergeCell ref="X46:X47"/>
    <mergeCell ref="Y46:Y47"/>
    <mergeCell ref="X30:X31"/>
    <mergeCell ref="Y30:Y31"/>
    <mergeCell ref="I5:P5"/>
    <mergeCell ref="AA4:AA7"/>
    <mergeCell ref="W5:Y5"/>
    <mergeCell ref="R6:R7"/>
    <mergeCell ref="S6:T6"/>
    <mergeCell ref="U6:V6"/>
    <mergeCell ref="L6:L7"/>
    <mergeCell ref="M6:M7"/>
    <mergeCell ref="N6:N7"/>
    <mergeCell ref="A8:E8"/>
    <mergeCell ref="I6:I7"/>
    <mergeCell ref="J6:J7"/>
    <mergeCell ref="G5:G7"/>
    <mergeCell ref="F5:F7"/>
    <mergeCell ref="H5:H7"/>
    <mergeCell ref="AB4:AB7"/>
    <mergeCell ref="AC4:AC7"/>
    <mergeCell ref="F4:P4"/>
    <mergeCell ref="K6:K7"/>
    <mergeCell ref="P6:P7"/>
    <mergeCell ref="O6:O7"/>
    <mergeCell ref="R4:V5"/>
    <mergeCell ref="W4:Y4"/>
    <mergeCell ref="W6:W7"/>
    <mergeCell ref="X6:X7"/>
    <mergeCell ref="A2:D2"/>
    <mergeCell ref="A3:E3"/>
    <mergeCell ref="A4:E7"/>
    <mergeCell ref="A10:B10"/>
    <mergeCell ref="A9:E9"/>
    <mergeCell ref="C10:E10"/>
    <mergeCell ref="D11:E11"/>
    <mergeCell ref="A12:B12"/>
    <mergeCell ref="C12:E12"/>
    <mergeCell ref="A13:C13"/>
    <mergeCell ref="D13:E13"/>
    <mergeCell ref="A11:C11"/>
    <mergeCell ref="A16:C16"/>
    <mergeCell ref="D16:E16"/>
    <mergeCell ref="A17:C17"/>
    <mergeCell ref="D17:E17"/>
    <mergeCell ref="A14:C14"/>
    <mergeCell ref="D14:E14"/>
    <mergeCell ref="A15:B15"/>
    <mergeCell ref="C15:E15"/>
    <mergeCell ref="A20:C20"/>
    <mergeCell ref="D20:E20"/>
    <mergeCell ref="A21:C21"/>
    <mergeCell ref="D21:E21"/>
    <mergeCell ref="A18:B18"/>
    <mergeCell ref="C18:E18"/>
    <mergeCell ref="A19:C19"/>
    <mergeCell ref="D19:E19"/>
    <mergeCell ref="A24:C24"/>
    <mergeCell ref="D24:E24"/>
    <mergeCell ref="A25:C25"/>
    <mergeCell ref="D25:E25"/>
    <mergeCell ref="A22:C22"/>
    <mergeCell ref="D22:E22"/>
    <mergeCell ref="A23:B23"/>
    <mergeCell ref="C23:E23"/>
    <mergeCell ref="A28:B28"/>
    <mergeCell ref="C28:E28"/>
    <mergeCell ref="A29:C29"/>
    <mergeCell ref="D29:E29"/>
    <mergeCell ref="A26:C26"/>
    <mergeCell ref="D26:E26"/>
    <mergeCell ref="A27:C27"/>
    <mergeCell ref="D27:E27"/>
    <mergeCell ref="A33:B33"/>
    <mergeCell ref="C33:E33"/>
    <mergeCell ref="A34:C34"/>
    <mergeCell ref="D34:E34"/>
    <mergeCell ref="A30:C30"/>
    <mergeCell ref="D30:E30"/>
    <mergeCell ref="A31:C31"/>
    <mergeCell ref="D31:E31"/>
    <mergeCell ref="A32:E32"/>
    <mergeCell ref="A38:C38"/>
    <mergeCell ref="D38:E38"/>
    <mergeCell ref="A39:C39"/>
    <mergeCell ref="D39:E39"/>
    <mergeCell ref="A35:C35"/>
    <mergeCell ref="A36:B36"/>
    <mergeCell ref="C36:E36"/>
    <mergeCell ref="A37:C37"/>
    <mergeCell ref="D37:E37"/>
    <mergeCell ref="D35:E35"/>
    <mergeCell ref="A43:C43"/>
    <mergeCell ref="D43:E43"/>
    <mergeCell ref="A44:C44"/>
    <mergeCell ref="D44:E44"/>
    <mergeCell ref="A40:C40"/>
    <mergeCell ref="D40:E40"/>
    <mergeCell ref="A41:C41"/>
    <mergeCell ref="A42:B42"/>
    <mergeCell ref="C42:E42"/>
    <mergeCell ref="D41:E41"/>
    <mergeCell ref="A47:C47"/>
    <mergeCell ref="D47:E47"/>
    <mergeCell ref="A48:C48"/>
    <mergeCell ref="D48:E48"/>
    <mergeCell ref="A45:C45"/>
    <mergeCell ref="D45:E45"/>
    <mergeCell ref="A46:C46"/>
    <mergeCell ref="D46:E46"/>
    <mergeCell ref="A51:B51"/>
    <mergeCell ref="C51:E51"/>
    <mergeCell ref="A52:C52"/>
    <mergeCell ref="D52:E52"/>
    <mergeCell ref="A49:C49"/>
    <mergeCell ref="D49:E49"/>
    <mergeCell ref="A50:C50"/>
    <mergeCell ref="D50:E50"/>
    <mergeCell ref="A56:C56"/>
    <mergeCell ref="D56:E56"/>
    <mergeCell ref="A57:C57"/>
    <mergeCell ref="D57:E57"/>
    <mergeCell ref="A53:C53"/>
    <mergeCell ref="D53:E53"/>
    <mergeCell ref="A54:B54"/>
    <mergeCell ref="A55:C55"/>
    <mergeCell ref="D55:E55"/>
    <mergeCell ref="C54:E54"/>
    <mergeCell ref="A60:C60"/>
    <mergeCell ref="D60:E60"/>
    <mergeCell ref="A61:C61"/>
    <mergeCell ref="D61:E61"/>
    <mergeCell ref="A58:B58"/>
    <mergeCell ref="C58:E58"/>
    <mergeCell ref="A59:C59"/>
    <mergeCell ref="D59:E59"/>
    <mergeCell ref="A65:C65"/>
    <mergeCell ref="D65:E65"/>
    <mergeCell ref="A66:C66"/>
    <mergeCell ref="D66:E66"/>
    <mergeCell ref="A62:C62"/>
    <mergeCell ref="D62:E62"/>
    <mergeCell ref="A63:C63"/>
    <mergeCell ref="A64:C64"/>
    <mergeCell ref="D64:E64"/>
    <mergeCell ref="D63:E63"/>
  </mergeCells>
  <phoneticPr fontId="2"/>
  <conditionalFormatting sqref="G8:AB8">
    <cfRule type="cellIs" dxfId="4" priority="1" stopIfTrue="1" operator="notEqual">
      <formula>SUM(G9,G32)</formula>
    </cfRule>
  </conditionalFormatting>
  <printOptions horizontalCentered="1" verticalCentered="1"/>
  <pageMargins left="0.47244094488188981" right="0.47244094488188981" top="0.47244094488188981" bottom="0.47244094488188981" header="0.39370078740157483" footer="0.39370078740157483"/>
  <pageSetup paperSize="9" firstPageNumber="31" pageOrder="overThenDown" orientation="portrait" blackAndWhite="1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showZeros="0" zoomScaleNormal="100" zoomScaleSheetLayoutView="150" workbookViewId="0">
      <pane xSplit="5" ySplit="7" topLeftCell="F8" activePane="bottomRight" state="frozen"/>
      <selection activeCell="A2" sqref="A2:D2"/>
      <selection pane="topRight" activeCell="A2" sqref="A2:D2"/>
      <selection pane="bottomLeft" activeCell="A2" sqref="A2:D2"/>
      <selection pane="bottomRight"/>
    </sheetView>
  </sheetViews>
  <sheetFormatPr defaultRowHeight="16.5"/>
  <cols>
    <col min="1" max="3" width="1.25" style="30" customWidth="1"/>
    <col min="4" max="4" width="3.25" style="3" customWidth="1"/>
    <col min="5" max="5" width="24.625" style="1" customWidth="1"/>
    <col min="6" max="16" width="5.75" style="6" customWidth="1"/>
    <col min="17" max="17" width="1.625" style="6" customWidth="1"/>
    <col min="18" max="18" width="6.25" style="8" customWidth="1"/>
    <col min="19" max="22" width="6.25" style="7" customWidth="1"/>
    <col min="23" max="24" width="10" style="7" customWidth="1"/>
    <col min="25" max="27" width="9.75" style="7" customWidth="1"/>
    <col min="28" max="28" width="8.125" style="7" customWidth="1"/>
    <col min="29" max="29" width="4.75" style="9" customWidth="1"/>
    <col min="30" max="16384" width="9" style="10"/>
  </cols>
  <sheetData>
    <row r="1" spans="1:29" s="2" customFormat="1" ht="27" customHeight="1">
      <c r="A1" s="28"/>
      <c r="B1" s="29"/>
      <c r="C1" s="29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4" t="s">
        <v>113</v>
      </c>
      <c r="Q1" s="14"/>
      <c r="R1" s="15" t="s">
        <v>133</v>
      </c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1:29" s="2" customFormat="1" ht="16.5" customHeight="1">
      <c r="A2" s="68" t="s">
        <v>104</v>
      </c>
      <c r="B2" s="68"/>
      <c r="C2" s="68"/>
      <c r="D2" s="68"/>
      <c r="E2" s="20" t="s">
        <v>80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2"/>
      <c r="S2" s="11"/>
      <c r="T2" s="11"/>
      <c r="U2" s="11"/>
      <c r="V2" s="11"/>
      <c r="W2" s="11"/>
      <c r="X2" s="11"/>
      <c r="Y2" s="11"/>
      <c r="Z2" s="11"/>
      <c r="AA2" s="11"/>
      <c r="AB2" s="11"/>
      <c r="AC2" s="21"/>
    </row>
    <row r="3" spans="1:29" s="19" customFormat="1" ht="12.75" customHeight="1" thickBot="1">
      <c r="A3" s="69" t="s">
        <v>85</v>
      </c>
      <c r="B3" s="69"/>
      <c r="C3" s="69"/>
      <c r="D3" s="69"/>
      <c r="E3" s="69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8"/>
      <c r="S3" s="17"/>
      <c r="T3" s="17"/>
      <c r="U3" s="17"/>
      <c r="V3" s="17"/>
      <c r="W3" s="17"/>
      <c r="X3" s="17"/>
      <c r="Y3" s="17"/>
      <c r="Z3" s="17"/>
      <c r="AA3" s="17"/>
      <c r="AB3" s="17"/>
      <c r="AC3" s="22"/>
    </row>
    <row r="4" spans="1:29" s="4" customFormat="1" ht="13.5" customHeight="1" thickTop="1">
      <c r="A4" s="75" t="s">
        <v>86</v>
      </c>
      <c r="B4" s="75"/>
      <c r="C4" s="75"/>
      <c r="D4" s="75"/>
      <c r="E4" s="76"/>
      <c r="F4" s="81" t="s">
        <v>98</v>
      </c>
      <c r="G4" s="82"/>
      <c r="H4" s="82"/>
      <c r="I4" s="82"/>
      <c r="J4" s="82"/>
      <c r="K4" s="82"/>
      <c r="L4" s="82"/>
      <c r="M4" s="82"/>
      <c r="N4" s="82"/>
      <c r="O4" s="82"/>
      <c r="P4" s="83"/>
      <c r="Q4" s="31"/>
      <c r="R4" s="103" t="s">
        <v>99</v>
      </c>
      <c r="S4" s="104"/>
      <c r="T4" s="104"/>
      <c r="U4" s="104"/>
      <c r="V4" s="105"/>
      <c r="W4" s="109" t="s">
        <v>100</v>
      </c>
      <c r="X4" s="110"/>
      <c r="Y4" s="111"/>
      <c r="Z4" s="27"/>
      <c r="AA4" s="112" t="s">
        <v>35</v>
      </c>
      <c r="AB4" s="102" t="s">
        <v>32</v>
      </c>
      <c r="AC4" s="44" t="s">
        <v>66</v>
      </c>
    </row>
    <row r="5" spans="1:29" s="4" customFormat="1" ht="13.5" customHeight="1">
      <c r="A5" s="77"/>
      <c r="B5" s="77"/>
      <c r="C5" s="77"/>
      <c r="D5" s="77"/>
      <c r="E5" s="78"/>
      <c r="F5" s="86" t="s">
        <v>87</v>
      </c>
      <c r="G5" s="86" t="s">
        <v>88</v>
      </c>
      <c r="H5" s="86" t="s">
        <v>89</v>
      </c>
      <c r="I5" s="99" t="s">
        <v>147</v>
      </c>
      <c r="J5" s="100"/>
      <c r="K5" s="100"/>
      <c r="L5" s="100"/>
      <c r="M5" s="100"/>
      <c r="N5" s="100"/>
      <c r="O5" s="100"/>
      <c r="P5" s="101"/>
      <c r="Q5" s="31"/>
      <c r="R5" s="106"/>
      <c r="S5" s="107"/>
      <c r="T5" s="107"/>
      <c r="U5" s="107"/>
      <c r="V5" s="108"/>
      <c r="W5" s="106" t="s">
        <v>101</v>
      </c>
      <c r="X5" s="107"/>
      <c r="Y5" s="114"/>
      <c r="Z5" s="23" t="s">
        <v>96</v>
      </c>
      <c r="AA5" s="113"/>
      <c r="AB5" s="87"/>
      <c r="AC5" s="45"/>
    </row>
    <row r="6" spans="1:29" s="4" customFormat="1" ht="13.5" customHeight="1">
      <c r="A6" s="77"/>
      <c r="B6" s="77"/>
      <c r="C6" s="77"/>
      <c r="D6" s="77"/>
      <c r="E6" s="78"/>
      <c r="F6" s="87"/>
      <c r="G6" s="97"/>
      <c r="H6" s="97"/>
      <c r="I6" s="89" t="s">
        <v>59</v>
      </c>
      <c r="J6" s="86" t="s">
        <v>60</v>
      </c>
      <c r="K6" s="86" t="s">
        <v>61</v>
      </c>
      <c r="L6" s="91" t="s">
        <v>62</v>
      </c>
      <c r="M6" s="89" t="s">
        <v>63</v>
      </c>
      <c r="N6" s="86" t="s">
        <v>64</v>
      </c>
      <c r="O6" s="84" t="s">
        <v>65</v>
      </c>
      <c r="P6" s="84" t="s">
        <v>90</v>
      </c>
      <c r="Q6" s="32"/>
      <c r="R6" s="94" t="s">
        <v>87</v>
      </c>
      <c r="S6" s="115" t="s">
        <v>91</v>
      </c>
      <c r="T6" s="116"/>
      <c r="U6" s="92" t="s">
        <v>92</v>
      </c>
      <c r="V6" s="93"/>
      <c r="W6" s="94" t="s">
        <v>93</v>
      </c>
      <c r="X6" s="96" t="s">
        <v>94</v>
      </c>
      <c r="Y6" s="95" t="s">
        <v>95</v>
      </c>
      <c r="Z6" s="23" t="s">
        <v>97</v>
      </c>
      <c r="AA6" s="113"/>
      <c r="AB6" s="87"/>
      <c r="AC6" s="46"/>
    </row>
    <row r="7" spans="1:29" s="4" customFormat="1" ht="13.5" customHeight="1">
      <c r="A7" s="79"/>
      <c r="B7" s="79"/>
      <c r="C7" s="79"/>
      <c r="D7" s="79"/>
      <c r="E7" s="80"/>
      <c r="F7" s="88"/>
      <c r="G7" s="98"/>
      <c r="H7" s="98"/>
      <c r="I7" s="90"/>
      <c r="J7" s="90"/>
      <c r="K7" s="90"/>
      <c r="L7" s="90"/>
      <c r="M7" s="90"/>
      <c r="N7" s="90"/>
      <c r="O7" s="85"/>
      <c r="P7" s="85"/>
      <c r="Q7" s="33"/>
      <c r="R7" s="94"/>
      <c r="S7" s="24" t="s">
        <v>33</v>
      </c>
      <c r="T7" s="24" t="s">
        <v>34</v>
      </c>
      <c r="U7" s="25" t="s">
        <v>33</v>
      </c>
      <c r="V7" s="25" t="s">
        <v>34</v>
      </c>
      <c r="W7" s="94"/>
      <c r="X7" s="96"/>
      <c r="Y7" s="95"/>
      <c r="Z7" s="26"/>
      <c r="AA7" s="113"/>
      <c r="AB7" s="88"/>
      <c r="AC7" s="47"/>
    </row>
    <row r="8" spans="1:29" s="5" customFormat="1" ht="15" customHeight="1">
      <c r="A8" s="70" t="s">
        <v>31</v>
      </c>
      <c r="B8" s="70"/>
      <c r="C8" s="70"/>
      <c r="D8" s="70"/>
      <c r="E8" s="74"/>
      <c r="F8" s="16">
        <v>1532</v>
      </c>
      <c r="G8" s="16">
        <v>606</v>
      </c>
      <c r="H8" s="16">
        <v>926</v>
      </c>
      <c r="I8" s="16">
        <v>775</v>
      </c>
      <c r="J8" s="16">
        <v>313</v>
      </c>
      <c r="K8" s="16">
        <v>230</v>
      </c>
      <c r="L8" s="16">
        <v>143</v>
      </c>
      <c r="M8" s="16">
        <v>37</v>
      </c>
      <c r="N8" s="16">
        <v>14</v>
      </c>
      <c r="O8" s="16">
        <v>12</v>
      </c>
      <c r="P8" s="16">
        <v>8</v>
      </c>
      <c r="Q8" s="16"/>
      <c r="R8" s="16">
        <v>9053</v>
      </c>
      <c r="S8" s="16">
        <v>3105</v>
      </c>
      <c r="T8" s="16">
        <v>3435</v>
      </c>
      <c r="U8" s="16">
        <v>1120</v>
      </c>
      <c r="V8" s="16">
        <v>1393</v>
      </c>
      <c r="W8" s="16">
        <v>18464635</v>
      </c>
      <c r="X8" s="16">
        <v>16406867</v>
      </c>
      <c r="Y8" s="16">
        <v>2057768</v>
      </c>
      <c r="Z8" s="16">
        <v>233795</v>
      </c>
      <c r="AA8" s="16">
        <v>1530877</v>
      </c>
      <c r="AB8" s="16">
        <v>74987</v>
      </c>
      <c r="AC8" s="40" t="s">
        <v>31</v>
      </c>
    </row>
    <row r="9" spans="1:29" s="5" customFormat="1" ht="15" customHeight="1">
      <c r="A9" s="70" t="s">
        <v>36</v>
      </c>
      <c r="B9" s="63"/>
      <c r="C9" s="63"/>
      <c r="D9" s="63"/>
      <c r="E9" s="64"/>
      <c r="F9" s="16">
        <v>315</v>
      </c>
      <c r="G9" s="16">
        <v>216</v>
      </c>
      <c r="H9" s="16">
        <v>99</v>
      </c>
      <c r="I9" s="16">
        <v>106</v>
      </c>
      <c r="J9" s="16">
        <v>75</v>
      </c>
      <c r="K9" s="16">
        <v>73</v>
      </c>
      <c r="L9" s="16">
        <v>47</v>
      </c>
      <c r="M9" s="16">
        <v>5</v>
      </c>
      <c r="N9" s="16">
        <v>4</v>
      </c>
      <c r="O9" s="16">
        <v>4</v>
      </c>
      <c r="P9" s="16">
        <v>1</v>
      </c>
      <c r="Q9" s="16"/>
      <c r="R9" s="16">
        <v>2211</v>
      </c>
      <c r="S9" s="16">
        <v>1227</v>
      </c>
      <c r="T9" s="16">
        <v>748</v>
      </c>
      <c r="U9" s="16">
        <v>132</v>
      </c>
      <c r="V9" s="16">
        <v>104</v>
      </c>
      <c r="W9" s="16">
        <v>9378604</v>
      </c>
      <c r="X9" s="16">
        <v>9022141</v>
      </c>
      <c r="Y9" s="16">
        <v>356463</v>
      </c>
      <c r="Z9" s="16">
        <v>17291</v>
      </c>
      <c r="AA9" s="16">
        <v>826133</v>
      </c>
      <c r="AB9" s="16">
        <v>0</v>
      </c>
      <c r="AC9" s="40" t="s">
        <v>138</v>
      </c>
    </row>
    <row r="10" spans="1:29" s="5" customFormat="1" ht="14.25" customHeight="1">
      <c r="A10" s="65">
        <v>49</v>
      </c>
      <c r="B10" s="65"/>
      <c r="C10" s="71" t="s">
        <v>37</v>
      </c>
      <c r="D10" s="72"/>
      <c r="E10" s="73"/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/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5">
        <v>49</v>
      </c>
    </row>
    <row r="11" spans="1:29" s="5" customFormat="1" ht="11.25" customHeight="1">
      <c r="A11" s="65">
        <v>491</v>
      </c>
      <c r="B11" s="65"/>
      <c r="C11" s="65"/>
      <c r="D11" s="66" t="s">
        <v>83</v>
      </c>
      <c r="E11" s="67"/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/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5">
        <v>491</v>
      </c>
    </row>
    <row r="12" spans="1:29" s="5" customFormat="1" ht="14.25" customHeight="1">
      <c r="A12" s="65">
        <v>50</v>
      </c>
      <c r="B12" s="65"/>
      <c r="C12" s="66" t="s">
        <v>38</v>
      </c>
      <c r="D12" s="66"/>
      <c r="E12" s="67"/>
      <c r="F12" s="34">
        <v>67</v>
      </c>
      <c r="G12" s="34">
        <v>38</v>
      </c>
      <c r="H12" s="34">
        <v>29</v>
      </c>
      <c r="I12" s="34">
        <v>23</v>
      </c>
      <c r="J12" s="34">
        <v>12</v>
      </c>
      <c r="K12" s="34">
        <v>21</v>
      </c>
      <c r="L12" s="34">
        <v>9</v>
      </c>
      <c r="M12" s="34">
        <v>2</v>
      </c>
      <c r="N12" s="34">
        <v>0</v>
      </c>
      <c r="O12" s="34">
        <v>0</v>
      </c>
      <c r="P12" s="34">
        <v>0</v>
      </c>
      <c r="Q12" s="34"/>
      <c r="R12" s="34">
        <v>367</v>
      </c>
      <c r="S12" s="34">
        <v>151</v>
      </c>
      <c r="T12" s="34">
        <v>142</v>
      </c>
      <c r="U12" s="34">
        <v>37</v>
      </c>
      <c r="V12" s="34">
        <v>37</v>
      </c>
      <c r="W12" s="34">
        <v>1205195</v>
      </c>
      <c r="X12" s="34">
        <v>1117798</v>
      </c>
      <c r="Y12" s="34">
        <v>87397</v>
      </c>
      <c r="Z12" s="34">
        <v>0</v>
      </c>
      <c r="AA12" s="34">
        <v>210493</v>
      </c>
      <c r="AB12" s="34">
        <v>0</v>
      </c>
      <c r="AC12" s="35">
        <v>50</v>
      </c>
    </row>
    <row r="13" spans="1:29" s="5" customFormat="1" ht="11.25" customHeight="1">
      <c r="A13" s="65">
        <v>501</v>
      </c>
      <c r="B13" s="65"/>
      <c r="C13" s="65"/>
      <c r="D13" s="66" t="s">
        <v>39</v>
      </c>
      <c r="E13" s="67"/>
      <c r="F13" s="34">
        <v>6</v>
      </c>
      <c r="G13" s="34">
        <v>3</v>
      </c>
      <c r="H13" s="34">
        <v>3</v>
      </c>
      <c r="I13" s="34">
        <v>2</v>
      </c>
      <c r="J13" s="34">
        <v>1</v>
      </c>
      <c r="K13" s="34">
        <v>2</v>
      </c>
      <c r="L13" s="34">
        <v>1</v>
      </c>
      <c r="M13" s="34">
        <v>0</v>
      </c>
      <c r="N13" s="34">
        <v>0</v>
      </c>
      <c r="O13" s="34">
        <v>0</v>
      </c>
      <c r="P13" s="34">
        <v>0</v>
      </c>
      <c r="Q13" s="34"/>
      <c r="R13" s="34">
        <v>32</v>
      </c>
      <c r="S13" s="34">
        <v>13</v>
      </c>
      <c r="T13" s="34">
        <v>12</v>
      </c>
      <c r="U13" s="34">
        <v>4</v>
      </c>
      <c r="V13" s="34">
        <v>3</v>
      </c>
      <c r="W13" s="34">
        <v>103145</v>
      </c>
      <c r="X13" s="34">
        <v>95666</v>
      </c>
      <c r="Y13" s="34">
        <v>7479</v>
      </c>
      <c r="Z13" s="34">
        <v>0</v>
      </c>
      <c r="AA13" s="34">
        <v>40737</v>
      </c>
      <c r="AB13" s="34">
        <v>0</v>
      </c>
      <c r="AC13" s="35">
        <v>501</v>
      </c>
    </row>
    <row r="14" spans="1:29" s="5" customFormat="1" ht="11.25" customHeight="1">
      <c r="A14" s="65">
        <v>502</v>
      </c>
      <c r="B14" s="65"/>
      <c r="C14" s="65"/>
      <c r="D14" s="66" t="s">
        <v>40</v>
      </c>
      <c r="E14" s="67"/>
      <c r="F14" s="34">
        <v>61</v>
      </c>
      <c r="G14" s="34">
        <v>35</v>
      </c>
      <c r="H14" s="34">
        <v>26</v>
      </c>
      <c r="I14" s="34">
        <v>21</v>
      </c>
      <c r="J14" s="34">
        <v>11</v>
      </c>
      <c r="K14" s="34">
        <v>19</v>
      </c>
      <c r="L14" s="34">
        <v>8</v>
      </c>
      <c r="M14" s="34">
        <v>2</v>
      </c>
      <c r="N14" s="34">
        <v>0</v>
      </c>
      <c r="O14" s="34">
        <v>0</v>
      </c>
      <c r="P14" s="34">
        <v>0</v>
      </c>
      <c r="Q14" s="34"/>
      <c r="R14" s="34">
        <v>335</v>
      </c>
      <c r="S14" s="34">
        <v>138</v>
      </c>
      <c r="T14" s="34">
        <v>130</v>
      </c>
      <c r="U14" s="34">
        <v>33</v>
      </c>
      <c r="V14" s="34">
        <v>34</v>
      </c>
      <c r="W14" s="34">
        <v>1102050</v>
      </c>
      <c r="X14" s="34">
        <v>1022132</v>
      </c>
      <c r="Y14" s="34">
        <v>79918</v>
      </c>
      <c r="Z14" s="34">
        <v>0</v>
      </c>
      <c r="AA14" s="34">
        <v>169756</v>
      </c>
      <c r="AB14" s="34">
        <v>0</v>
      </c>
      <c r="AC14" s="35">
        <v>502</v>
      </c>
    </row>
    <row r="15" spans="1:29" s="5" customFormat="1" ht="14.25" customHeight="1">
      <c r="A15" s="65">
        <v>51</v>
      </c>
      <c r="B15" s="65"/>
      <c r="C15" s="66" t="s">
        <v>41</v>
      </c>
      <c r="D15" s="66"/>
      <c r="E15" s="67"/>
      <c r="F15" s="34">
        <v>42</v>
      </c>
      <c r="G15" s="34">
        <v>29</v>
      </c>
      <c r="H15" s="34">
        <v>13</v>
      </c>
      <c r="I15" s="34">
        <v>15</v>
      </c>
      <c r="J15" s="34">
        <v>6</v>
      </c>
      <c r="K15" s="34">
        <v>9</v>
      </c>
      <c r="L15" s="34">
        <v>11</v>
      </c>
      <c r="M15" s="34">
        <v>0</v>
      </c>
      <c r="N15" s="34">
        <v>0</v>
      </c>
      <c r="O15" s="34">
        <v>0</v>
      </c>
      <c r="P15" s="34">
        <v>1</v>
      </c>
      <c r="Q15" s="34"/>
      <c r="R15" s="34">
        <v>391</v>
      </c>
      <c r="S15" s="34">
        <v>188</v>
      </c>
      <c r="T15" s="34">
        <v>173</v>
      </c>
      <c r="U15" s="34">
        <v>17</v>
      </c>
      <c r="V15" s="34">
        <v>13</v>
      </c>
      <c r="W15" s="34">
        <v>1698092</v>
      </c>
      <c r="X15" s="34">
        <v>1660399</v>
      </c>
      <c r="Y15" s="34">
        <v>37693</v>
      </c>
      <c r="Z15" s="34">
        <v>3117</v>
      </c>
      <c r="AA15" s="34">
        <v>48447</v>
      </c>
      <c r="AB15" s="34">
        <v>0</v>
      </c>
      <c r="AC15" s="35">
        <v>51</v>
      </c>
    </row>
    <row r="16" spans="1:29" s="5" customFormat="1" ht="11.25" customHeight="1">
      <c r="A16" s="65">
        <v>511</v>
      </c>
      <c r="B16" s="65"/>
      <c r="C16" s="65"/>
      <c r="D16" s="66" t="s">
        <v>42</v>
      </c>
      <c r="E16" s="67"/>
      <c r="F16" s="34">
        <v>14</v>
      </c>
      <c r="G16" s="34">
        <v>11</v>
      </c>
      <c r="H16" s="34">
        <v>3</v>
      </c>
      <c r="I16" s="34">
        <v>4</v>
      </c>
      <c r="J16" s="34">
        <v>3</v>
      </c>
      <c r="K16" s="34">
        <v>3</v>
      </c>
      <c r="L16" s="34">
        <v>3</v>
      </c>
      <c r="M16" s="34">
        <v>0</v>
      </c>
      <c r="N16" s="34">
        <v>0</v>
      </c>
      <c r="O16" s="34">
        <v>0</v>
      </c>
      <c r="P16" s="34">
        <v>1</v>
      </c>
      <c r="Q16" s="34"/>
      <c r="R16" s="34">
        <v>222</v>
      </c>
      <c r="S16" s="34">
        <v>110</v>
      </c>
      <c r="T16" s="34">
        <v>105</v>
      </c>
      <c r="U16" s="34">
        <v>5</v>
      </c>
      <c r="V16" s="34">
        <v>2</v>
      </c>
      <c r="W16" s="34">
        <v>702114</v>
      </c>
      <c r="X16" s="34">
        <v>680271</v>
      </c>
      <c r="Y16" s="34">
        <v>21843</v>
      </c>
      <c r="Z16" s="34">
        <v>0</v>
      </c>
      <c r="AA16" s="34">
        <v>20837</v>
      </c>
      <c r="AB16" s="34">
        <v>0</v>
      </c>
      <c r="AC16" s="35">
        <v>511</v>
      </c>
    </row>
    <row r="17" spans="1:29" s="5" customFormat="1" ht="11.25" customHeight="1">
      <c r="A17" s="65">
        <v>512</v>
      </c>
      <c r="B17" s="65"/>
      <c r="C17" s="65"/>
      <c r="D17" s="66" t="s">
        <v>43</v>
      </c>
      <c r="E17" s="67"/>
      <c r="F17" s="34">
        <v>28</v>
      </c>
      <c r="G17" s="34">
        <v>18</v>
      </c>
      <c r="H17" s="34">
        <v>10</v>
      </c>
      <c r="I17" s="34">
        <v>11</v>
      </c>
      <c r="J17" s="34">
        <v>3</v>
      </c>
      <c r="K17" s="34">
        <v>6</v>
      </c>
      <c r="L17" s="34">
        <v>8</v>
      </c>
      <c r="M17" s="34">
        <v>0</v>
      </c>
      <c r="N17" s="34">
        <v>0</v>
      </c>
      <c r="O17" s="34">
        <v>0</v>
      </c>
      <c r="P17" s="34">
        <v>0</v>
      </c>
      <c r="Q17" s="34"/>
      <c r="R17" s="34">
        <v>169</v>
      </c>
      <c r="S17" s="34">
        <v>78</v>
      </c>
      <c r="T17" s="34">
        <v>68</v>
      </c>
      <c r="U17" s="34">
        <v>12</v>
      </c>
      <c r="V17" s="34">
        <v>11</v>
      </c>
      <c r="W17" s="34">
        <v>995978</v>
      </c>
      <c r="X17" s="34">
        <v>980128</v>
      </c>
      <c r="Y17" s="34">
        <v>15850</v>
      </c>
      <c r="Z17" s="34">
        <v>3117</v>
      </c>
      <c r="AA17" s="34">
        <v>27610</v>
      </c>
      <c r="AB17" s="34">
        <v>0</v>
      </c>
      <c r="AC17" s="35">
        <v>512</v>
      </c>
    </row>
    <row r="18" spans="1:29" s="5" customFormat="1" ht="14.25" customHeight="1">
      <c r="A18" s="65">
        <v>52</v>
      </c>
      <c r="B18" s="65"/>
      <c r="C18" s="66" t="s">
        <v>44</v>
      </c>
      <c r="D18" s="66"/>
      <c r="E18" s="67"/>
      <c r="F18" s="34">
        <v>73</v>
      </c>
      <c r="G18" s="34">
        <v>52</v>
      </c>
      <c r="H18" s="34">
        <v>21</v>
      </c>
      <c r="I18" s="34">
        <v>27</v>
      </c>
      <c r="J18" s="34">
        <v>18</v>
      </c>
      <c r="K18" s="34">
        <v>18</v>
      </c>
      <c r="L18" s="34">
        <v>8</v>
      </c>
      <c r="M18" s="34">
        <v>1</v>
      </c>
      <c r="N18" s="34">
        <v>1</v>
      </c>
      <c r="O18" s="34">
        <v>0</v>
      </c>
      <c r="P18" s="34">
        <v>0</v>
      </c>
      <c r="Q18" s="34"/>
      <c r="R18" s="34">
        <v>400</v>
      </c>
      <c r="S18" s="34">
        <v>230</v>
      </c>
      <c r="T18" s="34">
        <v>127</v>
      </c>
      <c r="U18" s="34">
        <v>29</v>
      </c>
      <c r="V18" s="34">
        <v>14</v>
      </c>
      <c r="W18" s="34">
        <v>1724596</v>
      </c>
      <c r="X18" s="34">
        <v>1638254</v>
      </c>
      <c r="Y18" s="34">
        <v>86342</v>
      </c>
      <c r="Z18" s="34">
        <v>3920</v>
      </c>
      <c r="AA18" s="34">
        <v>185332</v>
      </c>
      <c r="AB18" s="34">
        <v>0</v>
      </c>
      <c r="AC18" s="35">
        <v>52</v>
      </c>
    </row>
    <row r="19" spans="1:29" s="5" customFormat="1" ht="11.25" customHeight="1">
      <c r="A19" s="65">
        <v>521</v>
      </c>
      <c r="B19" s="65"/>
      <c r="C19" s="65"/>
      <c r="D19" s="66" t="s">
        <v>45</v>
      </c>
      <c r="E19" s="67"/>
      <c r="F19" s="34">
        <v>33</v>
      </c>
      <c r="G19" s="34">
        <v>22</v>
      </c>
      <c r="H19" s="34">
        <v>11</v>
      </c>
      <c r="I19" s="34">
        <v>11</v>
      </c>
      <c r="J19" s="34">
        <v>8</v>
      </c>
      <c r="K19" s="34">
        <v>11</v>
      </c>
      <c r="L19" s="34">
        <v>2</v>
      </c>
      <c r="M19" s="34">
        <v>1</v>
      </c>
      <c r="N19" s="34">
        <v>0</v>
      </c>
      <c r="O19" s="34">
        <v>0</v>
      </c>
      <c r="P19" s="34">
        <v>0</v>
      </c>
      <c r="Q19" s="34"/>
      <c r="R19" s="34">
        <v>178</v>
      </c>
      <c r="S19" s="34">
        <v>96</v>
      </c>
      <c r="T19" s="34">
        <v>56</v>
      </c>
      <c r="U19" s="34">
        <v>17</v>
      </c>
      <c r="V19" s="34">
        <v>9</v>
      </c>
      <c r="W19" s="34">
        <v>734438</v>
      </c>
      <c r="X19" s="34">
        <v>670245</v>
      </c>
      <c r="Y19" s="34">
        <v>64193</v>
      </c>
      <c r="Z19" s="34">
        <v>177</v>
      </c>
      <c r="AA19" s="34">
        <v>53198</v>
      </c>
      <c r="AB19" s="34">
        <v>0</v>
      </c>
      <c r="AC19" s="35">
        <v>521</v>
      </c>
    </row>
    <row r="20" spans="1:29" s="5" customFormat="1" ht="11.25" customHeight="1">
      <c r="A20" s="65">
        <v>522</v>
      </c>
      <c r="B20" s="65"/>
      <c r="C20" s="65"/>
      <c r="D20" s="66" t="s">
        <v>46</v>
      </c>
      <c r="E20" s="67"/>
      <c r="F20" s="34">
        <v>16</v>
      </c>
      <c r="G20" s="34">
        <v>13</v>
      </c>
      <c r="H20" s="34">
        <v>3</v>
      </c>
      <c r="I20" s="34">
        <v>5</v>
      </c>
      <c r="J20" s="34">
        <v>5</v>
      </c>
      <c r="K20" s="34">
        <v>3</v>
      </c>
      <c r="L20" s="34">
        <v>3</v>
      </c>
      <c r="M20" s="34">
        <v>0</v>
      </c>
      <c r="N20" s="34">
        <v>0</v>
      </c>
      <c r="O20" s="34">
        <v>0</v>
      </c>
      <c r="P20" s="34">
        <v>0</v>
      </c>
      <c r="Q20" s="34"/>
      <c r="R20" s="34">
        <v>83</v>
      </c>
      <c r="S20" s="34">
        <v>43</v>
      </c>
      <c r="T20" s="34">
        <v>34</v>
      </c>
      <c r="U20" s="34">
        <v>4</v>
      </c>
      <c r="V20" s="34">
        <v>2</v>
      </c>
      <c r="W20" s="34">
        <v>236491</v>
      </c>
      <c r="X20" s="34">
        <v>232656</v>
      </c>
      <c r="Y20" s="34">
        <v>3835</v>
      </c>
      <c r="Z20" s="34">
        <v>743</v>
      </c>
      <c r="AA20" s="34">
        <v>10090</v>
      </c>
      <c r="AB20" s="34">
        <v>0</v>
      </c>
      <c r="AC20" s="35">
        <v>522</v>
      </c>
    </row>
    <row r="21" spans="1:29" s="5" customFormat="1" ht="11.25" customHeight="1">
      <c r="A21" s="65">
        <v>523</v>
      </c>
      <c r="B21" s="65"/>
      <c r="C21" s="65"/>
      <c r="D21" s="66" t="s">
        <v>47</v>
      </c>
      <c r="E21" s="67"/>
      <c r="F21" s="34">
        <v>18</v>
      </c>
      <c r="G21" s="34">
        <v>16</v>
      </c>
      <c r="H21" s="34">
        <v>2</v>
      </c>
      <c r="I21" s="34">
        <v>6</v>
      </c>
      <c r="J21" s="34">
        <v>4</v>
      </c>
      <c r="K21" s="34">
        <v>4</v>
      </c>
      <c r="L21" s="34">
        <v>3</v>
      </c>
      <c r="M21" s="34">
        <v>0</v>
      </c>
      <c r="N21" s="34">
        <v>1</v>
      </c>
      <c r="O21" s="34">
        <v>0</v>
      </c>
      <c r="P21" s="34">
        <v>0</v>
      </c>
      <c r="Q21" s="34"/>
      <c r="R21" s="34">
        <v>128</v>
      </c>
      <c r="S21" s="34">
        <v>89</v>
      </c>
      <c r="T21" s="34">
        <v>36</v>
      </c>
      <c r="U21" s="34">
        <v>2</v>
      </c>
      <c r="V21" s="34">
        <v>1</v>
      </c>
      <c r="W21" s="34">
        <v>735155</v>
      </c>
      <c r="X21" s="42">
        <v>735353</v>
      </c>
      <c r="Y21" s="42">
        <v>18314</v>
      </c>
      <c r="Z21" s="34">
        <v>3000</v>
      </c>
      <c r="AA21" s="34">
        <v>121356</v>
      </c>
      <c r="AB21" s="34">
        <v>0</v>
      </c>
      <c r="AC21" s="35">
        <v>523</v>
      </c>
    </row>
    <row r="22" spans="1:29" s="5" customFormat="1" ht="11.25" customHeight="1">
      <c r="A22" s="65">
        <v>524</v>
      </c>
      <c r="B22" s="65"/>
      <c r="C22" s="65"/>
      <c r="D22" s="66" t="s">
        <v>48</v>
      </c>
      <c r="E22" s="67"/>
      <c r="F22" s="34">
        <v>6</v>
      </c>
      <c r="G22" s="34">
        <v>1</v>
      </c>
      <c r="H22" s="34">
        <v>5</v>
      </c>
      <c r="I22" s="34">
        <v>5</v>
      </c>
      <c r="J22" s="34">
        <v>1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/>
      <c r="R22" s="34">
        <v>11</v>
      </c>
      <c r="S22" s="34">
        <v>2</v>
      </c>
      <c r="T22" s="34">
        <v>1</v>
      </c>
      <c r="U22" s="34">
        <v>6</v>
      </c>
      <c r="V22" s="34">
        <v>2</v>
      </c>
      <c r="W22" s="34">
        <v>18512</v>
      </c>
      <c r="X22" s="43"/>
      <c r="Y22" s="43"/>
      <c r="Z22" s="34">
        <v>0</v>
      </c>
      <c r="AA22" s="34">
        <v>688</v>
      </c>
      <c r="AB22" s="34">
        <v>0</v>
      </c>
      <c r="AC22" s="35">
        <v>524</v>
      </c>
    </row>
    <row r="23" spans="1:29" s="5" customFormat="1" ht="14.25" customHeight="1">
      <c r="A23" s="65">
        <v>53</v>
      </c>
      <c r="B23" s="65"/>
      <c r="C23" s="66" t="s">
        <v>49</v>
      </c>
      <c r="D23" s="66"/>
      <c r="E23" s="67"/>
      <c r="F23" s="34">
        <v>45</v>
      </c>
      <c r="G23" s="34">
        <v>35</v>
      </c>
      <c r="H23" s="34">
        <v>10</v>
      </c>
      <c r="I23" s="34">
        <v>17</v>
      </c>
      <c r="J23" s="34">
        <v>10</v>
      </c>
      <c r="K23" s="34">
        <v>10</v>
      </c>
      <c r="L23" s="34">
        <v>6</v>
      </c>
      <c r="M23" s="34">
        <v>0</v>
      </c>
      <c r="N23" s="34">
        <v>1</v>
      </c>
      <c r="O23" s="34">
        <v>1</v>
      </c>
      <c r="P23" s="34">
        <v>0</v>
      </c>
      <c r="Q23" s="34"/>
      <c r="R23" s="34">
        <v>345</v>
      </c>
      <c r="S23" s="34">
        <v>251</v>
      </c>
      <c r="T23" s="34">
        <v>74</v>
      </c>
      <c r="U23" s="34">
        <v>13</v>
      </c>
      <c r="V23" s="34">
        <v>7</v>
      </c>
      <c r="W23" s="34">
        <v>1160389</v>
      </c>
      <c r="X23" s="34">
        <v>1098289</v>
      </c>
      <c r="Y23" s="34">
        <v>62100</v>
      </c>
      <c r="Z23" s="34">
        <v>6610</v>
      </c>
      <c r="AA23" s="34">
        <v>71227</v>
      </c>
      <c r="AB23" s="34">
        <v>0</v>
      </c>
      <c r="AC23" s="35">
        <v>53</v>
      </c>
    </row>
    <row r="24" spans="1:29" s="5" customFormat="1" ht="11.25" customHeight="1">
      <c r="A24" s="65">
        <v>531</v>
      </c>
      <c r="B24" s="65"/>
      <c r="C24" s="65"/>
      <c r="D24" s="66" t="s">
        <v>50</v>
      </c>
      <c r="E24" s="67"/>
      <c r="F24" s="34">
        <v>18</v>
      </c>
      <c r="G24" s="34">
        <v>13</v>
      </c>
      <c r="H24" s="34">
        <v>5</v>
      </c>
      <c r="I24" s="34">
        <v>7</v>
      </c>
      <c r="J24" s="34">
        <v>4</v>
      </c>
      <c r="K24" s="34">
        <v>4</v>
      </c>
      <c r="L24" s="34">
        <v>3</v>
      </c>
      <c r="M24" s="34">
        <v>0</v>
      </c>
      <c r="N24" s="34">
        <v>0</v>
      </c>
      <c r="O24" s="34">
        <v>0</v>
      </c>
      <c r="P24" s="34">
        <v>0</v>
      </c>
      <c r="Q24" s="34"/>
      <c r="R24" s="34">
        <v>97</v>
      </c>
      <c r="S24" s="34">
        <v>62</v>
      </c>
      <c r="T24" s="34">
        <v>27</v>
      </c>
      <c r="U24" s="34">
        <v>5</v>
      </c>
      <c r="V24" s="34">
        <v>3</v>
      </c>
      <c r="W24" s="34">
        <v>291202</v>
      </c>
      <c r="X24" s="34">
        <v>249002</v>
      </c>
      <c r="Y24" s="34">
        <v>42200</v>
      </c>
      <c r="Z24" s="34" t="s">
        <v>139</v>
      </c>
      <c r="AA24" s="34">
        <v>35621</v>
      </c>
      <c r="AB24" s="34">
        <v>0</v>
      </c>
      <c r="AC24" s="35">
        <v>531</v>
      </c>
    </row>
    <row r="25" spans="1:29" s="5" customFormat="1" ht="11.25" customHeight="1">
      <c r="A25" s="65">
        <v>532</v>
      </c>
      <c r="B25" s="65"/>
      <c r="C25" s="65"/>
      <c r="D25" s="66" t="s">
        <v>51</v>
      </c>
      <c r="E25" s="67"/>
      <c r="F25" s="34">
        <v>4</v>
      </c>
      <c r="G25" s="34">
        <v>2</v>
      </c>
      <c r="H25" s="34">
        <v>2</v>
      </c>
      <c r="I25" s="34">
        <v>1</v>
      </c>
      <c r="J25" s="34">
        <v>2</v>
      </c>
      <c r="K25" s="34">
        <v>0</v>
      </c>
      <c r="L25" s="34">
        <v>1</v>
      </c>
      <c r="M25" s="34">
        <v>0</v>
      </c>
      <c r="N25" s="34">
        <v>0</v>
      </c>
      <c r="O25" s="34">
        <v>0</v>
      </c>
      <c r="P25" s="34">
        <v>0</v>
      </c>
      <c r="Q25" s="34"/>
      <c r="R25" s="34">
        <v>20</v>
      </c>
      <c r="S25" s="34">
        <v>8</v>
      </c>
      <c r="T25" s="34">
        <v>5</v>
      </c>
      <c r="U25" s="34">
        <v>5</v>
      </c>
      <c r="V25" s="34">
        <v>2</v>
      </c>
      <c r="W25" s="34" t="s">
        <v>139</v>
      </c>
      <c r="X25" s="34" t="s">
        <v>139</v>
      </c>
      <c r="Y25" s="34" t="s">
        <v>139</v>
      </c>
      <c r="Z25" s="34">
        <v>0</v>
      </c>
      <c r="AA25" s="34" t="s">
        <v>140</v>
      </c>
      <c r="AB25" s="34">
        <v>0</v>
      </c>
      <c r="AC25" s="35">
        <v>532</v>
      </c>
    </row>
    <row r="26" spans="1:29" s="5" customFormat="1" ht="11.25" customHeight="1">
      <c r="A26" s="65">
        <v>533</v>
      </c>
      <c r="B26" s="65"/>
      <c r="C26" s="65"/>
      <c r="D26" s="66" t="s">
        <v>52</v>
      </c>
      <c r="E26" s="67"/>
      <c r="F26" s="34">
        <v>15</v>
      </c>
      <c r="G26" s="34">
        <v>12</v>
      </c>
      <c r="H26" s="34">
        <v>3</v>
      </c>
      <c r="I26" s="34">
        <v>6</v>
      </c>
      <c r="J26" s="34">
        <v>4</v>
      </c>
      <c r="K26" s="34">
        <v>3</v>
      </c>
      <c r="L26" s="34">
        <v>1</v>
      </c>
      <c r="M26" s="34">
        <v>0</v>
      </c>
      <c r="N26" s="34">
        <v>1</v>
      </c>
      <c r="O26" s="34">
        <v>0</v>
      </c>
      <c r="P26" s="34">
        <v>0</v>
      </c>
      <c r="Q26" s="34"/>
      <c r="R26" s="34">
        <v>97</v>
      </c>
      <c r="S26" s="34">
        <v>63</v>
      </c>
      <c r="T26" s="34">
        <v>29</v>
      </c>
      <c r="U26" s="34">
        <v>3</v>
      </c>
      <c r="V26" s="34">
        <v>2</v>
      </c>
      <c r="W26" s="34">
        <v>549537</v>
      </c>
      <c r="X26" s="34" t="s">
        <v>139</v>
      </c>
      <c r="Y26" s="34" t="s">
        <v>139</v>
      </c>
      <c r="Z26" s="34">
        <v>110</v>
      </c>
      <c r="AA26" s="34">
        <v>8533</v>
      </c>
      <c r="AB26" s="34">
        <v>0</v>
      </c>
      <c r="AC26" s="35">
        <v>533</v>
      </c>
    </row>
    <row r="27" spans="1:29" s="5" customFormat="1" ht="11.25" customHeight="1">
      <c r="A27" s="65">
        <v>539</v>
      </c>
      <c r="B27" s="65"/>
      <c r="C27" s="65"/>
      <c r="D27" s="66" t="s">
        <v>53</v>
      </c>
      <c r="E27" s="67"/>
      <c r="F27" s="34">
        <v>8</v>
      </c>
      <c r="G27" s="34">
        <v>8</v>
      </c>
      <c r="H27" s="34">
        <v>0</v>
      </c>
      <c r="I27" s="34">
        <v>3</v>
      </c>
      <c r="J27" s="34">
        <v>0</v>
      </c>
      <c r="K27" s="34">
        <v>3</v>
      </c>
      <c r="L27" s="34">
        <v>1</v>
      </c>
      <c r="M27" s="34">
        <v>0</v>
      </c>
      <c r="N27" s="34">
        <v>0</v>
      </c>
      <c r="O27" s="34">
        <v>1</v>
      </c>
      <c r="P27" s="34">
        <v>0</v>
      </c>
      <c r="Q27" s="34"/>
      <c r="R27" s="34">
        <v>131</v>
      </c>
      <c r="S27" s="34">
        <v>118</v>
      </c>
      <c r="T27" s="34">
        <v>13</v>
      </c>
      <c r="U27" s="34">
        <v>0</v>
      </c>
      <c r="V27" s="34">
        <v>0</v>
      </c>
      <c r="W27" s="34" t="s">
        <v>140</v>
      </c>
      <c r="X27" s="34" t="s">
        <v>140</v>
      </c>
      <c r="Y27" s="34">
        <v>0</v>
      </c>
      <c r="Z27" s="34" t="s">
        <v>140</v>
      </c>
      <c r="AA27" s="34" t="s">
        <v>140</v>
      </c>
      <c r="AB27" s="34">
        <v>0</v>
      </c>
      <c r="AC27" s="35">
        <v>539</v>
      </c>
    </row>
    <row r="28" spans="1:29" s="5" customFormat="1" ht="14.25" customHeight="1">
      <c r="A28" s="65">
        <v>54</v>
      </c>
      <c r="B28" s="65"/>
      <c r="C28" s="66" t="s">
        <v>54</v>
      </c>
      <c r="D28" s="66"/>
      <c r="E28" s="67"/>
      <c r="F28" s="34">
        <v>88</v>
      </c>
      <c r="G28" s="34">
        <v>62</v>
      </c>
      <c r="H28" s="34">
        <v>26</v>
      </c>
      <c r="I28" s="34">
        <v>24</v>
      </c>
      <c r="J28" s="34">
        <v>29</v>
      </c>
      <c r="K28" s="34">
        <v>15</v>
      </c>
      <c r="L28" s="34">
        <v>13</v>
      </c>
      <c r="M28" s="34">
        <v>2</v>
      </c>
      <c r="N28" s="34">
        <v>2</v>
      </c>
      <c r="O28" s="34">
        <v>3</v>
      </c>
      <c r="P28" s="34">
        <v>0</v>
      </c>
      <c r="Q28" s="34"/>
      <c r="R28" s="34">
        <v>708</v>
      </c>
      <c r="S28" s="34">
        <v>407</v>
      </c>
      <c r="T28" s="34">
        <v>232</v>
      </c>
      <c r="U28" s="34">
        <v>36</v>
      </c>
      <c r="V28" s="34">
        <v>33</v>
      </c>
      <c r="W28" s="34">
        <v>3590332</v>
      </c>
      <c r="X28" s="34">
        <v>3507401</v>
      </c>
      <c r="Y28" s="34">
        <v>82931</v>
      </c>
      <c r="Z28" s="34">
        <v>3644</v>
      </c>
      <c r="AA28" s="34">
        <v>310634</v>
      </c>
      <c r="AB28" s="34">
        <v>0</v>
      </c>
      <c r="AC28" s="35">
        <v>54</v>
      </c>
    </row>
    <row r="29" spans="1:29" s="5" customFormat="1" ht="11.25" customHeight="1">
      <c r="A29" s="65">
        <v>541</v>
      </c>
      <c r="B29" s="65"/>
      <c r="C29" s="65"/>
      <c r="D29" s="66" t="s">
        <v>55</v>
      </c>
      <c r="E29" s="67"/>
      <c r="F29" s="34">
        <v>13</v>
      </c>
      <c r="G29" s="34">
        <v>7</v>
      </c>
      <c r="H29" s="34">
        <v>6</v>
      </c>
      <c r="I29" s="34">
        <v>4</v>
      </c>
      <c r="J29" s="34">
        <v>1</v>
      </c>
      <c r="K29" s="34">
        <v>2</v>
      </c>
      <c r="L29" s="34">
        <v>4</v>
      </c>
      <c r="M29" s="34">
        <v>0</v>
      </c>
      <c r="N29" s="34">
        <v>0</v>
      </c>
      <c r="O29" s="34">
        <v>2</v>
      </c>
      <c r="P29" s="34">
        <v>0</v>
      </c>
      <c r="Q29" s="34"/>
      <c r="R29" s="34">
        <v>188</v>
      </c>
      <c r="S29" s="34">
        <v>106</v>
      </c>
      <c r="T29" s="34">
        <v>61</v>
      </c>
      <c r="U29" s="34">
        <v>11</v>
      </c>
      <c r="V29" s="34">
        <v>10</v>
      </c>
      <c r="W29" s="34">
        <v>1430091</v>
      </c>
      <c r="X29" s="34">
        <v>1409580</v>
      </c>
      <c r="Y29" s="34">
        <v>20511</v>
      </c>
      <c r="Z29" s="34">
        <v>0</v>
      </c>
      <c r="AA29" s="34">
        <v>88365</v>
      </c>
      <c r="AB29" s="34">
        <v>0</v>
      </c>
      <c r="AC29" s="35">
        <v>541</v>
      </c>
    </row>
    <row r="30" spans="1:29" s="5" customFormat="1" ht="11.25" customHeight="1">
      <c r="A30" s="65">
        <v>542</v>
      </c>
      <c r="B30" s="65"/>
      <c r="C30" s="65"/>
      <c r="D30" s="66" t="s">
        <v>56</v>
      </c>
      <c r="E30" s="67"/>
      <c r="F30" s="34">
        <v>22</v>
      </c>
      <c r="G30" s="34">
        <v>17</v>
      </c>
      <c r="H30" s="34">
        <v>5</v>
      </c>
      <c r="I30" s="34">
        <v>6</v>
      </c>
      <c r="J30" s="34">
        <v>8</v>
      </c>
      <c r="K30" s="34">
        <v>4</v>
      </c>
      <c r="L30" s="34">
        <v>1</v>
      </c>
      <c r="M30" s="34">
        <v>1</v>
      </c>
      <c r="N30" s="34">
        <v>2</v>
      </c>
      <c r="O30" s="34">
        <v>0</v>
      </c>
      <c r="P30" s="34">
        <v>0</v>
      </c>
      <c r="Q30" s="34"/>
      <c r="R30" s="34">
        <v>183</v>
      </c>
      <c r="S30" s="34">
        <v>109</v>
      </c>
      <c r="T30" s="34">
        <v>63</v>
      </c>
      <c r="U30" s="34">
        <v>4</v>
      </c>
      <c r="V30" s="34">
        <v>7</v>
      </c>
      <c r="W30" s="34">
        <v>685622</v>
      </c>
      <c r="X30" s="34">
        <v>669018</v>
      </c>
      <c r="Y30" s="34">
        <v>16604</v>
      </c>
      <c r="Z30" s="34">
        <v>3537</v>
      </c>
      <c r="AA30" s="34">
        <v>84329</v>
      </c>
      <c r="AB30" s="34">
        <v>0</v>
      </c>
      <c r="AC30" s="35">
        <v>542</v>
      </c>
    </row>
    <row r="31" spans="1:29" s="5" customFormat="1" ht="11.25" customHeight="1">
      <c r="A31" s="65">
        <v>549</v>
      </c>
      <c r="B31" s="65"/>
      <c r="C31" s="65"/>
      <c r="D31" s="66" t="s">
        <v>57</v>
      </c>
      <c r="E31" s="67"/>
      <c r="F31" s="34">
        <v>53</v>
      </c>
      <c r="G31" s="34">
        <v>38</v>
      </c>
      <c r="H31" s="34">
        <v>15</v>
      </c>
      <c r="I31" s="34">
        <v>14</v>
      </c>
      <c r="J31" s="34">
        <v>20</v>
      </c>
      <c r="K31" s="34">
        <v>9</v>
      </c>
      <c r="L31" s="34">
        <v>8</v>
      </c>
      <c r="M31" s="34">
        <v>1</v>
      </c>
      <c r="N31" s="34">
        <v>0</v>
      </c>
      <c r="O31" s="34">
        <v>1</v>
      </c>
      <c r="P31" s="34">
        <v>0</v>
      </c>
      <c r="Q31" s="34"/>
      <c r="R31" s="34">
        <v>337</v>
      </c>
      <c r="S31" s="34">
        <v>192</v>
      </c>
      <c r="T31" s="34">
        <v>108</v>
      </c>
      <c r="U31" s="34">
        <v>21</v>
      </c>
      <c r="V31" s="34">
        <v>16</v>
      </c>
      <c r="W31" s="34">
        <v>1474619</v>
      </c>
      <c r="X31" s="34">
        <v>1428803</v>
      </c>
      <c r="Y31" s="34">
        <v>45816</v>
      </c>
      <c r="Z31" s="34">
        <v>107</v>
      </c>
      <c r="AA31" s="34">
        <v>137940</v>
      </c>
      <c r="AB31" s="34">
        <v>0</v>
      </c>
      <c r="AC31" s="35">
        <v>549</v>
      </c>
    </row>
    <row r="32" spans="1:29" s="5" customFormat="1" ht="15" customHeight="1">
      <c r="A32" s="62" t="s">
        <v>58</v>
      </c>
      <c r="B32" s="63"/>
      <c r="C32" s="63"/>
      <c r="D32" s="63"/>
      <c r="E32" s="64"/>
      <c r="F32" s="16">
        <v>1217</v>
      </c>
      <c r="G32" s="16">
        <v>390</v>
      </c>
      <c r="H32" s="16">
        <v>827</v>
      </c>
      <c r="I32" s="16">
        <v>669</v>
      </c>
      <c r="J32" s="16">
        <v>238</v>
      </c>
      <c r="K32" s="16">
        <v>157</v>
      </c>
      <c r="L32" s="16">
        <v>96</v>
      </c>
      <c r="M32" s="16">
        <v>32</v>
      </c>
      <c r="N32" s="16">
        <v>10</v>
      </c>
      <c r="O32" s="16">
        <v>8</v>
      </c>
      <c r="P32" s="16">
        <v>7</v>
      </c>
      <c r="Q32" s="16"/>
      <c r="R32" s="16">
        <v>6842</v>
      </c>
      <c r="S32" s="16">
        <v>1878</v>
      </c>
      <c r="T32" s="16">
        <v>2687</v>
      </c>
      <c r="U32" s="16">
        <v>988</v>
      </c>
      <c r="V32" s="16">
        <v>1289</v>
      </c>
      <c r="W32" s="16">
        <v>9086031</v>
      </c>
      <c r="X32" s="16">
        <v>7384726</v>
      </c>
      <c r="Y32" s="16">
        <v>1701305</v>
      </c>
      <c r="Z32" s="16">
        <v>216504</v>
      </c>
      <c r="AA32" s="16">
        <v>704744</v>
      </c>
      <c r="AB32" s="16">
        <v>74987</v>
      </c>
      <c r="AC32" s="40" t="s">
        <v>148</v>
      </c>
    </row>
    <row r="33" spans="1:29" s="5" customFormat="1" ht="14.25" customHeight="1">
      <c r="A33" s="48">
        <v>55</v>
      </c>
      <c r="B33" s="48"/>
      <c r="C33" s="56" t="s">
        <v>0</v>
      </c>
      <c r="D33" s="56"/>
      <c r="E33" s="57"/>
      <c r="F33" s="34">
        <v>3</v>
      </c>
      <c r="G33" s="34">
        <v>3</v>
      </c>
      <c r="H33" s="34">
        <v>0</v>
      </c>
      <c r="I33" s="34">
        <v>0</v>
      </c>
      <c r="J33" s="34">
        <v>0</v>
      </c>
      <c r="K33" s="34">
        <v>1</v>
      </c>
      <c r="L33" s="34">
        <v>0</v>
      </c>
      <c r="M33" s="34">
        <v>0</v>
      </c>
      <c r="N33" s="34">
        <v>0</v>
      </c>
      <c r="O33" s="34">
        <v>0</v>
      </c>
      <c r="P33" s="34">
        <v>2</v>
      </c>
      <c r="Q33" s="34"/>
      <c r="R33" s="34">
        <v>355</v>
      </c>
      <c r="S33" s="34">
        <v>120</v>
      </c>
      <c r="T33" s="34">
        <v>235</v>
      </c>
      <c r="U33" s="34">
        <v>0</v>
      </c>
      <c r="V33" s="34">
        <v>0</v>
      </c>
      <c r="W33" s="34">
        <v>657460</v>
      </c>
      <c r="X33" s="34">
        <v>657460</v>
      </c>
      <c r="Y33" s="34">
        <v>0</v>
      </c>
      <c r="Z33" s="34">
        <v>273</v>
      </c>
      <c r="AA33" s="34">
        <v>25922</v>
      </c>
      <c r="AB33" s="34">
        <v>8163</v>
      </c>
      <c r="AC33" s="36">
        <v>55</v>
      </c>
    </row>
    <row r="34" spans="1:29" s="5" customFormat="1" ht="11.25" customHeight="1">
      <c r="A34" s="48">
        <v>551</v>
      </c>
      <c r="B34" s="48"/>
      <c r="C34" s="48"/>
      <c r="D34" s="56" t="s">
        <v>16</v>
      </c>
      <c r="E34" s="57"/>
      <c r="F34" s="34">
        <v>2</v>
      </c>
      <c r="G34" s="34">
        <v>2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2</v>
      </c>
      <c r="Q34" s="34"/>
      <c r="R34" s="34">
        <v>347</v>
      </c>
      <c r="S34" s="34">
        <v>118</v>
      </c>
      <c r="T34" s="34">
        <v>229</v>
      </c>
      <c r="U34" s="34">
        <v>0</v>
      </c>
      <c r="V34" s="34">
        <v>0</v>
      </c>
      <c r="W34" s="34" t="s">
        <v>140</v>
      </c>
      <c r="X34" s="34" t="s">
        <v>140</v>
      </c>
      <c r="Y34" s="34">
        <v>0</v>
      </c>
      <c r="Z34" s="34" t="s">
        <v>140</v>
      </c>
      <c r="AA34" s="34" t="s">
        <v>140</v>
      </c>
      <c r="AB34" s="34" t="s">
        <v>140</v>
      </c>
      <c r="AC34" s="36">
        <v>551</v>
      </c>
    </row>
    <row r="35" spans="1:29" s="5" customFormat="1" ht="18.75" customHeight="1">
      <c r="A35" s="61">
        <v>559</v>
      </c>
      <c r="B35" s="61"/>
      <c r="C35" s="61"/>
      <c r="D35" s="60" t="s">
        <v>103</v>
      </c>
      <c r="E35" s="55"/>
      <c r="F35" s="34">
        <v>1</v>
      </c>
      <c r="G35" s="34">
        <v>1</v>
      </c>
      <c r="H35" s="34">
        <v>0</v>
      </c>
      <c r="I35" s="34">
        <v>0</v>
      </c>
      <c r="J35" s="34">
        <v>0</v>
      </c>
      <c r="K35" s="34">
        <v>1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/>
      <c r="R35" s="34">
        <v>8</v>
      </c>
      <c r="S35" s="34">
        <v>2</v>
      </c>
      <c r="T35" s="34">
        <v>6</v>
      </c>
      <c r="U35" s="34">
        <v>0</v>
      </c>
      <c r="V35" s="34">
        <v>0</v>
      </c>
      <c r="W35" s="34" t="s">
        <v>140</v>
      </c>
      <c r="X35" s="34" t="s">
        <v>140</v>
      </c>
      <c r="Y35" s="34">
        <v>0</v>
      </c>
      <c r="Z35" s="34" t="s">
        <v>140</v>
      </c>
      <c r="AA35" s="34" t="s">
        <v>140</v>
      </c>
      <c r="AB35" s="34" t="s">
        <v>139</v>
      </c>
      <c r="AC35" s="37">
        <v>559</v>
      </c>
    </row>
    <row r="36" spans="1:29" s="5" customFormat="1" ht="14.25" customHeight="1">
      <c r="A36" s="48">
        <v>56</v>
      </c>
      <c r="B36" s="48"/>
      <c r="C36" s="56" t="s">
        <v>17</v>
      </c>
      <c r="D36" s="56"/>
      <c r="E36" s="57"/>
      <c r="F36" s="34">
        <v>200</v>
      </c>
      <c r="G36" s="34">
        <v>49</v>
      </c>
      <c r="H36" s="34">
        <v>151</v>
      </c>
      <c r="I36" s="34">
        <v>140</v>
      </c>
      <c r="J36" s="34">
        <v>35</v>
      </c>
      <c r="K36" s="34">
        <v>22</v>
      </c>
      <c r="L36" s="34">
        <v>2</v>
      </c>
      <c r="M36" s="34">
        <v>1</v>
      </c>
      <c r="N36" s="34">
        <v>0</v>
      </c>
      <c r="O36" s="34">
        <v>0</v>
      </c>
      <c r="P36" s="34">
        <v>0</v>
      </c>
      <c r="Q36" s="34"/>
      <c r="R36" s="34">
        <v>500</v>
      </c>
      <c r="S36" s="34">
        <v>81</v>
      </c>
      <c r="T36" s="34">
        <v>139</v>
      </c>
      <c r="U36" s="34">
        <v>106</v>
      </c>
      <c r="V36" s="34">
        <v>174</v>
      </c>
      <c r="W36" s="34">
        <v>567340</v>
      </c>
      <c r="X36" s="34">
        <v>362713</v>
      </c>
      <c r="Y36" s="34">
        <v>204627</v>
      </c>
      <c r="Z36" s="34">
        <v>1452</v>
      </c>
      <c r="AA36" s="34">
        <v>129621</v>
      </c>
      <c r="AB36" s="34">
        <v>10352</v>
      </c>
      <c r="AC36" s="36">
        <v>56</v>
      </c>
    </row>
    <row r="37" spans="1:29" s="5" customFormat="1" ht="11.25" customHeight="1">
      <c r="A37" s="48">
        <v>561</v>
      </c>
      <c r="B37" s="48"/>
      <c r="C37" s="48"/>
      <c r="D37" s="49" t="s">
        <v>19</v>
      </c>
      <c r="E37" s="50"/>
      <c r="F37" s="34">
        <v>27</v>
      </c>
      <c r="G37" s="34">
        <v>4</v>
      </c>
      <c r="H37" s="34">
        <v>23</v>
      </c>
      <c r="I37" s="34">
        <v>22</v>
      </c>
      <c r="J37" s="34">
        <v>2</v>
      </c>
      <c r="K37" s="34">
        <v>3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/>
      <c r="R37" s="34">
        <v>58</v>
      </c>
      <c r="S37" s="34">
        <v>2</v>
      </c>
      <c r="T37" s="34">
        <v>12</v>
      </c>
      <c r="U37" s="34">
        <v>22</v>
      </c>
      <c r="V37" s="34">
        <v>22</v>
      </c>
      <c r="W37" s="34">
        <v>50276</v>
      </c>
      <c r="X37" s="34">
        <v>10160</v>
      </c>
      <c r="Y37" s="34">
        <v>40116</v>
      </c>
      <c r="Z37" s="34">
        <v>930</v>
      </c>
      <c r="AA37" s="34">
        <v>18957</v>
      </c>
      <c r="AB37" s="34">
        <v>1071</v>
      </c>
      <c r="AC37" s="36">
        <v>561</v>
      </c>
    </row>
    <row r="38" spans="1:29" s="5" customFormat="1" ht="11.25" customHeight="1">
      <c r="A38" s="48">
        <v>562</v>
      </c>
      <c r="B38" s="48"/>
      <c r="C38" s="48"/>
      <c r="D38" s="49" t="s">
        <v>1</v>
      </c>
      <c r="E38" s="50"/>
      <c r="F38" s="34">
        <v>26</v>
      </c>
      <c r="G38" s="34">
        <v>6</v>
      </c>
      <c r="H38" s="34">
        <v>20</v>
      </c>
      <c r="I38" s="34">
        <v>17</v>
      </c>
      <c r="J38" s="34">
        <v>4</v>
      </c>
      <c r="K38" s="34">
        <v>5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/>
      <c r="R38" s="34">
        <v>69</v>
      </c>
      <c r="S38" s="34">
        <v>19</v>
      </c>
      <c r="T38" s="34">
        <v>11</v>
      </c>
      <c r="U38" s="34">
        <v>23</v>
      </c>
      <c r="V38" s="34">
        <v>16</v>
      </c>
      <c r="W38" s="34">
        <v>95298</v>
      </c>
      <c r="X38" s="34">
        <v>59675</v>
      </c>
      <c r="Y38" s="34">
        <v>35623</v>
      </c>
      <c r="Z38" s="34">
        <v>0</v>
      </c>
      <c r="AA38" s="34">
        <v>25850</v>
      </c>
      <c r="AB38" s="34">
        <v>2620</v>
      </c>
      <c r="AC38" s="36">
        <v>562</v>
      </c>
    </row>
    <row r="39" spans="1:29" s="5" customFormat="1" ht="11.25" customHeight="1">
      <c r="A39" s="48">
        <v>563</v>
      </c>
      <c r="B39" s="48"/>
      <c r="C39" s="48"/>
      <c r="D39" s="49" t="s">
        <v>20</v>
      </c>
      <c r="E39" s="50"/>
      <c r="F39" s="34">
        <v>102</v>
      </c>
      <c r="G39" s="34">
        <v>30</v>
      </c>
      <c r="H39" s="34">
        <v>72</v>
      </c>
      <c r="I39" s="34">
        <v>74</v>
      </c>
      <c r="J39" s="34">
        <v>18</v>
      </c>
      <c r="K39" s="34">
        <v>8</v>
      </c>
      <c r="L39" s="34">
        <v>1</v>
      </c>
      <c r="M39" s="34">
        <v>1</v>
      </c>
      <c r="N39" s="34">
        <v>0</v>
      </c>
      <c r="O39" s="34">
        <v>0</v>
      </c>
      <c r="P39" s="34">
        <v>0</v>
      </c>
      <c r="Q39" s="34"/>
      <c r="R39" s="34">
        <v>248</v>
      </c>
      <c r="S39" s="34">
        <v>37</v>
      </c>
      <c r="T39" s="34">
        <v>86</v>
      </c>
      <c r="U39" s="34">
        <v>38</v>
      </c>
      <c r="V39" s="34">
        <v>87</v>
      </c>
      <c r="W39" s="34">
        <v>268408</v>
      </c>
      <c r="X39" s="34">
        <v>180371</v>
      </c>
      <c r="Y39" s="34">
        <v>88037</v>
      </c>
      <c r="Z39" s="34">
        <v>300</v>
      </c>
      <c r="AA39" s="34">
        <v>54553</v>
      </c>
      <c r="AB39" s="34">
        <v>4672</v>
      </c>
      <c r="AC39" s="36">
        <v>563</v>
      </c>
    </row>
    <row r="40" spans="1:29" s="5" customFormat="1" ht="11.25" customHeight="1">
      <c r="A40" s="48">
        <v>564</v>
      </c>
      <c r="B40" s="48"/>
      <c r="C40" s="48"/>
      <c r="D40" s="49" t="s">
        <v>21</v>
      </c>
      <c r="E40" s="50"/>
      <c r="F40" s="34">
        <v>14</v>
      </c>
      <c r="G40" s="34">
        <v>1</v>
      </c>
      <c r="H40" s="34">
        <v>13</v>
      </c>
      <c r="I40" s="34">
        <v>12</v>
      </c>
      <c r="J40" s="34">
        <v>1</v>
      </c>
      <c r="K40" s="34">
        <v>1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/>
      <c r="R40" s="34">
        <v>27</v>
      </c>
      <c r="S40" s="34">
        <v>0</v>
      </c>
      <c r="T40" s="34">
        <v>1</v>
      </c>
      <c r="U40" s="34">
        <v>10</v>
      </c>
      <c r="V40" s="34">
        <v>16</v>
      </c>
      <c r="W40" s="34">
        <v>15867</v>
      </c>
      <c r="X40" s="42">
        <v>112507</v>
      </c>
      <c r="Y40" s="42">
        <v>40851</v>
      </c>
      <c r="Z40" s="34">
        <v>0</v>
      </c>
      <c r="AA40" s="34">
        <v>5833</v>
      </c>
      <c r="AB40" s="34">
        <v>556</v>
      </c>
      <c r="AC40" s="36">
        <v>564</v>
      </c>
    </row>
    <row r="41" spans="1:29" s="5" customFormat="1" ht="11.25" customHeight="1">
      <c r="A41" s="48">
        <v>569</v>
      </c>
      <c r="B41" s="48"/>
      <c r="C41" s="48"/>
      <c r="D41" s="60" t="s">
        <v>22</v>
      </c>
      <c r="E41" s="55"/>
      <c r="F41" s="34">
        <v>31</v>
      </c>
      <c r="G41" s="34">
        <v>8</v>
      </c>
      <c r="H41" s="34">
        <v>23</v>
      </c>
      <c r="I41" s="34">
        <v>15</v>
      </c>
      <c r="J41" s="34">
        <v>10</v>
      </c>
      <c r="K41" s="34">
        <v>5</v>
      </c>
      <c r="L41" s="34">
        <v>1</v>
      </c>
      <c r="M41" s="34">
        <v>0</v>
      </c>
      <c r="N41" s="34">
        <v>0</v>
      </c>
      <c r="O41" s="34">
        <v>0</v>
      </c>
      <c r="P41" s="34">
        <v>0</v>
      </c>
      <c r="Q41" s="34"/>
      <c r="R41" s="34">
        <v>98</v>
      </c>
      <c r="S41" s="34">
        <v>23</v>
      </c>
      <c r="T41" s="34">
        <v>29</v>
      </c>
      <c r="U41" s="34">
        <v>13</v>
      </c>
      <c r="V41" s="34">
        <v>33</v>
      </c>
      <c r="W41" s="34">
        <v>137491</v>
      </c>
      <c r="X41" s="43"/>
      <c r="Y41" s="43"/>
      <c r="Z41" s="34">
        <v>222</v>
      </c>
      <c r="AA41" s="34">
        <v>24428</v>
      </c>
      <c r="AB41" s="34">
        <v>1433</v>
      </c>
      <c r="AC41" s="36">
        <v>569</v>
      </c>
    </row>
    <row r="42" spans="1:29" s="5" customFormat="1" ht="14.25" customHeight="1">
      <c r="A42" s="48">
        <v>57</v>
      </c>
      <c r="B42" s="48"/>
      <c r="C42" s="56" t="s">
        <v>2</v>
      </c>
      <c r="D42" s="56"/>
      <c r="E42" s="57"/>
      <c r="F42" s="34">
        <v>403</v>
      </c>
      <c r="G42" s="34">
        <v>131</v>
      </c>
      <c r="H42" s="34">
        <v>272</v>
      </c>
      <c r="I42" s="34">
        <v>181</v>
      </c>
      <c r="J42" s="34">
        <v>74</v>
      </c>
      <c r="K42" s="34">
        <v>59</v>
      </c>
      <c r="L42" s="34">
        <v>58</v>
      </c>
      <c r="M42" s="34">
        <v>17</v>
      </c>
      <c r="N42" s="34">
        <v>4</v>
      </c>
      <c r="O42" s="34">
        <v>6</v>
      </c>
      <c r="P42" s="34">
        <v>4</v>
      </c>
      <c r="Q42" s="34"/>
      <c r="R42" s="34">
        <v>3210</v>
      </c>
      <c r="S42" s="34">
        <v>774</v>
      </c>
      <c r="T42" s="34">
        <v>1462</v>
      </c>
      <c r="U42" s="34">
        <v>433</v>
      </c>
      <c r="V42" s="34">
        <v>541</v>
      </c>
      <c r="W42" s="34">
        <v>3798239</v>
      </c>
      <c r="X42" s="34">
        <v>3088462</v>
      </c>
      <c r="Y42" s="34">
        <v>709777</v>
      </c>
      <c r="Z42" s="34">
        <v>27132</v>
      </c>
      <c r="AA42" s="34">
        <v>103134</v>
      </c>
      <c r="AB42" s="34">
        <v>29282</v>
      </c>
      <c r="AC42" s="36">
        <v>57</v>
      </c>
    </row>
    <row r="43" spans="1:29" s="5" customFormat="1" ht="11.25" customHeight="1">
      <c r="A43" s="48">
        <v>571</v>
      </c>
      <c r="B43" s="48"/>
      <c r="C43" s="48"/>
      <c r="D43" s="49" t="s">
        <v>3</v>
      </c>
      <c r="E43" s="50"/>
      <c r="F43" s="34">
        <v>19</v>
      </c>
      <c r="G43" s="34">
        <v>18</v>
      </c>
      <c r="H43" s="34">
        <v>1</v>
      </c>
      <c r="I43" s="34">
        <v>1</v>
      </c>
      <c r="J43" s="34">
        <v>2</v>
      </c>
      <c r="K43" s="34">
        <v>0</v>
      </c>
      <c r="L43" s="34">
        <v>1</v>
      </c>
      <c r="M43" s="34">
        <v>4</v>
      </c>
      <c r="N43" s="34">
        <v>2</v>
      </c>
      <c r="O43" s="34">
        <v>5</v>
      </c>
      <c r="P43" s="34">
        <v>4</v>
      </c>
      <c r="Q43" s="34"/>
      <c r="R43" s="34">
        <v>1050</v>
      </c>
      <c r="S43" s="34">
        <v>303</v>
      </c>
      <c r="T43" s="34">
        <v>745</v>
      </c>
      <c r="U43" s="34">
        <v>1</v>
      </c>
      <c r="V43" s="34">
        <v>1</v>
      </c>
      <c r="W43" s="34">
        <v>1882710</v>
      </c>
      <c r="X43" s="34" t="s">
        <v>139</v>
      </c>
      <c r="Y43" s="34" t="s">
        <v>139</v>
      </c>
      <c r="Z43" s="34">
        <v>8609</v>
      </c>
      <c r="AA43" s="34">
        <v>35346</v>
      </c>
      <c r="AB43" s="34">
        <v>11759</v>
      </c>
      <c r="AC43" s="36">
        <v>571</v>
      </c>
    </row>
    <row r="44" spans="1:29" s="5" customFormat="1" ht="11.25" customHeight="1">
      <c r="A44" s="48">
        <v>572</v>
      </c>
      <c r="B44" s="48"/>
      <c r="C44" s="48"/>
      <c r="D44" s="49" t="s">
        <v>4</v>
      </c>
      <c r="E44" s="50"/>
      <c r="F44" s="34">
        <v>62</v>
      </c>
      <c r="G44" s="34">
        <v>21</v>
      </c>
      <c r="H44" s="34">
        <v>41</v>
      </c>
      <c r="I44" s="34">
        <v>33</v>
      </c>
      <c r="J44" s="34">
        <v>21</v>
      </c>
      <c r="K44" s="34">
        <v>6</v>
      </c>
      <c r="L44" s="34">
        <v>1</v>
      </c>
      <c r="M44" s="34">
        <v>1</v>
      </c>
      <c r="N44" s="34">
        <v>0</v>
      </c>
      <c r="O44" s="34">
        <v>0</v>
      </c>
      <c r="P44" s="34">
        <v>0</v>
      </c>
      <c r="Q44" s="34"/>
      <c r="R44" s="34">
        <v>200</v>
      </c>
      <c r="S44" s="34">
        <v>59</v>
      </c>
      <c r="T44" s="34">
        <v>42</v>
      </c>
      <c r="U44" s="34">
        <v>54</v>
      </c>
      <c r="V44" s="34">
        <v>45</v>
      </c>
      <c r="W44" s="34">
        <v>330868</v>
      </c>
      <c r="X44" s="34">
        <v>206613</v>
      </c>
      <c r="Y44" s="34">
        <v>124255</v>
      </c>
      <c r="Z44" s="34">
        <v>1459</v>
      </c>
      <c r="AA44" s="34">
        <v>19393</v>
      </c>
      <c r="AB44" s="34">
        <v>2041</v>
      </c>
      <c r="AC44" s="36">
        <v>572</v>
      </c>
    </row>
    <row r="45" spans="1:29" s="5" customFormat="1" ht="11.25" customHeight="1">
      <c r="A45" s="48">
        <v>573</v>
      </c>
      <c r="B45" s="48"/>
      <c r="C45" s="48"/>
      <c r="D45" s="49" t="s">
        <v>5</v>
      </c>
      <c r="E45" s="50"/>
      <c r="F45" s="34">
        <v>14</v>
      </c>
      <c r="G45" s="34">
        <v>2</v>
      </c>
      <c r="H45" s="34">
        <v>12</v>
      </c>
      <c r="I45" s="34">
        <v>4</v>
      </c>
      <c r="J45" s="34">
        <v>8</v>
      </c>
      <c r="K45" s="34">
        <v>1</v>
      </c>
      <c r="L45" s="34">
        <v>1</v>
      </c>
      <c r="M45" s="34">
        <v>0</v>
      </c>
      <c r="N45" s="34">
        <v>0</v>
      </c>
      <c r="O45" s="34">
        <v>0</v>
      </c>
      <c r="P45" s="34">
        <v>0</v>
      </c>
      <c r="Q45" s="34"/>
      <c r="R45" s="34">
        <v>53</v>
      </c>
      <c r="S45" s="34">
        <v>6</v>
      </c>
      <c r="T45" s="34">
        <v>10</v>
      </c>
      <c r="U45" s="34">
        <v>23</v>
      </c>
      <c r="V45" s="34">
        <v>14</v>
      </c>
      <c r="W45" s="34">
        <v>41446</v>
      </c>
      <c r="X45" s="34" t="s">
        <v>139</v>
      </c>
      <c r="Y45" s="34" t="s">
        <v>139</v>
      </c>
      <c r="Z45" s="34">
        <v>0</v>
      </c>
      <c r="AA45" s="34">
        <v>1216</v>
      </c>
      <c r="AB45" s="34">
        <v>458</v>
      </c>
      <c r="AC45" s="36">
        <v>573</v>
      </c>
    </row>
    <row r="46" spans="1:29" s="5" customFormat="1" ht="11.25" customHeight="1">
      <c r="A46" s="48">
        <v>574</v>
      </c>
      <c r="B46" s="48"/>
      <c r="C46" s="48"/>
      <c r="D46" s="49" t="s">
        <v>6</v>
      </c>
      <c r="E46" s="50"/>
      <c r="F46" s="34">
        <v>12</v>
      </c>
      <c r="G46" s="34">
        <v>2</v>
      </c>
      <c r="H46" s="34">
        <v>10</v>
      </c>
      <c r="I46" s="34">
        <v>8</v>
      </c>
      <c r="J46" s="34">
        <v>2</v>
      </c>
      <c r="K46" s="34">
        <v>2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/>
      <c r="R46" s="34">
        <v>36</v>
      </c>
      <c r="S46" s="34">
        <v>6</v>
      </c>
      <c r="T46" s="34">
        <v>11</v>
      </c>
      <c r="U46" s="34">
        <v>12</v>
      </c>
      <c r="V46" s="34">
        <v>7</v>
      </c>
      <c r="W46" s="34">
        <v>47974</v>
      </c>
      <c r="X46" s="34" t="s">
        <v>139</v>
      </c>
      <c r="Y46" s="34" t="s">
        <v>139</v>
      </c>
      <c r="Z46" s="34">
        <v>0</v>
      </c>
      <c r="AA46" s="34">
        <v>328</v>
      </c>
      <c r="AB46" s="34">
        <v>396</v>
      </c>
      <c r="AC46" s="36">
        <v>574</v>
      </c>
    </row>
    <row r="47" spans="1:29" s="5" customFormat="1" ht="11.25" customHeight="1">
      <c r="A47" s="48">
        <v>575</v>
      </c>
      <c r="B47" s="48"/>
      <c r="C47" s="48"/>
      <c r="D47" s="49" t="s">
        <v>23</v>
      </c>
      <c r="E47" s="50"/>
      <c r="F47" s="34">
        <v>28</v>
      </c>
      <c r="G47" s="34">
        <v>3</v>
      </c>
      <c r="H47" s="34">
        <v>25</v>
      </c>
      <c r="I47" s="34">
        <v>19</v>
      </c>
      <c r="J47" s="34">
        <v>4</v>
      </c>
      <c r="K47" s="34">
        <v>4</v>
      </c>
      <c r="L47" s="34">
        <v>0</v>
      </c>
      <c r="M47" s="34">
        <v>0</v>
      </c>
      <c r="N47" s="34">
        <v>1</v>
      </c>
      <c r="O47" s="34">
        <v>0</v>
      </c>
      <c r="P47" s="34">
        <v>0</v>
      </c>
      <c r="Q47" s="34"/>
      <c r="R47" s="34">
        <v>110</v>
      </c>
      <c r="S47" s="34">
        <v>20</v>
      </c>
      <c r="T47" s="34">
        <v>32</v>
      </c>
      <c r="U47" s="34">
        <v>33</v>
      </c>
      <c r="V47" s="34">
        <v>25</v>
      </c>
      <c r="W47" s="34">
        <v>117102</v>
      </c>
      <c r="X47" s="34">
        <v>65888</v>
      </c>
      <c r="Y47" s="34">
        <v>51214</v>
      </c>
      <c r="Z47" s="34">
        <v>11</v>
      </c>
      <c r="AA47" s="34">
        <v>1013</v>
      </c>
      <c r="AB47" s="34">
        <v>1484</v>
      </c>
      <c r="AC47" s="36">
        <v>575</v>
      </c>
    </row>
    <row r="48" spans="1:29" s="5" customFormat="1" ht="11.25" customHeight="1">
      <c r="A48" s="48">
        <v>576</v>
      </c>
      <c r="B48" s="48"/>
      <c r="C48" s="48"/>
      <c r="D48" s="49" t="s">
        <v>24</v>
      </c>
      <c r="E48" s="50"/>
      <c r="F48" s="34">
        <v>65</v>
      </c>
      <c r="G48" s="34">
        <v>21</v>
      </c>
      <c r="H48" s="34">
        <v>44</v>
      </c>
      <c r="I48" s="34">
        <v>25</v>
      </c>
      <c r="J48" s="34">
        <v>11</v>
      </c>
      <c r="K48" s="34">
        <v>15</v>
      </c>
      <c r="L48" s="34">
        <v>6</v>
      </c>
      <c r="M48" s="34">
        <v>6</v>
      </c>
      <c r="N48" s="34">
        <v>1</v>
      </c>
      <c r="O48" s="34">
        <v>1</v>
      </c>
      <c r="P48" s="34">
        <v>0</v>
      </c>
      <c r="Q48" s="34"/>
      <c r="R48" s="34">
        <v>510</v>
      </c>
      <c r="S48" s="34">
        <v>83</v>
      </c>
      <c r="T48" s="34">
        <v>240</v>
      </c>
      <c r="U48" s="34">
        <v>56</v>
      </c>
      <c r="V48" s="34">
        <v>131</v>
      </c>
      <c r="W48" s="34">
        <v>232474</v>
      </c>
      <c r="X48" s="34">
        <v>156844</v>
      </c>
      <c r="Y48" s="34">
        <v>75630</v>
      </c>
      <c r="Z48" s="34">
        <v>2666</v>
      </c>
      <c r="AA48" s="34">
        <v>8626</v>
      </c>
      <c r="AB48" s="34">
        <v>2666</v>
      </c>
      <c r="AC48" s="36">
        <v>576</v>
      </c>
    </row>
    <row r="49" spans="1:29" s="5" customFormat="1" ht="11.25" customHeight="1">
      <c r="A49" s="48">
        <v>577</v>
      </c>
      <c r="B49" s="48"/>
      <c r="C49" s="48"/>
      <c r="D49" s="49" t="s">
        <v>7</v>
      </c>
      <c r="E49" s="50"/>
      <c r="F49" s="34">
        <v>37</v>
      </c>
      <c r="G49" s="34">
        <v>5</v>
      </c>
      <c r="H49" s="34">
        <v>32</v>
      </c>
      <c r="I49" s="34">
        <v>29</v>
      </c>
      <c r="J49" s="34">
        <v>5</v>
      </c>
      <c r="K49" s="34">
        <v>3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/>
      <c r="R49" s="34">
        <v>83</v>
      </c>
      <c r="S49" s="34">
        <v>2</v>
      </c>
      <c r="T49" s="34">
        <v>10</v>
      </c>
      <c r="U49" s="34">
        <v>41</v>
      </c>
      <c r="V49" s="34">
        <v>30</v>
      </c>
      <c r="W49" s="34">
        <v>47484</v>
      </c>
      <c r="X49" s="34">
        <v>7664</v>
      </c>
      <c r="Y49" s="34">
        <v>39820</v>
      </c>
      <c r="Z49" s="34">
        <v>1026</v>
      </c>
      <c r="AA49" s="34">
        <v>3670</v>
      </c>
      <c r="AB49" s="34">
        <v>1171</v>
      </c>
      <c r="AC49" s="36">
        <v>577</v>
      </c>
    </row>
    <row r="50" spans="1:29" s="5" customFormat="1" ht="11.25" customHeight="1">
      <c r="A50" s="48">
        <v>579</v>
      </c>
      <c r="B50" s="48"/>
      <c r="C50" s="48"/>
      <c r="D50" s="49" t="s">
        <v>8</v>
      </c>
      <c r="E50" s="50"/>
      <c r="F50" s="34">
        <v>166</v>
      </c>
      <c r="G50" s="34">
        <v>59</v>
      </c>
      <c r="H50" s="34">
        <v>107</v>
      </c>
      <c r="I50" s="34">
        <v>62</v>
      </c>
      <c r="J50" s="34">
        <v>21</v>
      </c>
      <c r="K50" s="34">
        <v>28</v>
      </c>
      <c r="L50" s="34">
        <v>49</v>
      </c>
      <c r="M50" s="34">
        <v>6</v>
      </c>
      <c r="N50" s="34">
        <v>0</v>
      </c>
      <c r="O50" s="34">
        <v>0</v>
      </c>
      <c r="P50" s="34">
        <v>0</v>
      </c>
      <c r="Q50" s="34"/>
      <c r="R50" s="34">
        <v>1168</v>
      </c>
      <c r="S50" s="34">
        <v>295</v>
      </c>
      <c r="T50" s="34">
        <v>372</v>
      </c>
      <c r="U50" s="34">
        <v>213</v>
      </c>
      <c r="V50" s="34">
        <v>288</v>
      </c>
      <c r="W50" s="34">
        <v>1098181</v>
      </c>
      <c r="X50" s="34">
        <v>723261</v>
      </c>
      <c r="Y50" s="34">
        <v>374920</v>
      </c>
      <c r="Z50" s="34">
        <v>13361</v>
      </c>
      <c r="AA50" s="34">
        <v>33542</v>
      </c>
      <c r="AB50" s="34">
        <v>9307</v>
      </c>
      <c r="AC50" s="36">
        <v>579</v>
      </c>
    </row>
    <row r="51" spans="1:29" s="5" customFormat="1" ht="14.25" customHeight="1">
      <c r="A51" s="48">
        <v>58</v>
      </c>
      <c r="B51" s="48"/>
      <c r="C51" s="56" t="s">
        <v>18</v>
      </c>
      <c r="D51" s="56"/>
      <c r="E51" s="57"/>
      <c r="F51" s="34">
        <v>48</v>
      </c>
      <c r="G51" s="34">
        <v>19</v>
      </c>
      <c r="H51" s="34">
        <v>29</v>
      </c>
      <c r="I51" s="34">
        <v>25</v>
      </c>
      <c r="J51" s="34">
        <v>12</v>
      </c>
      <c r="K51" s="34">
        <v>6</v>
      </c>
      <c r="L51" s="34">
        <v>2</v>
      </c>
      <c r="M51" s="34">
        <v>2</v>
      </c>
      <c r="N51" s="34">
        <v>1</v>
      </c>
      <c r="O51" s="34">
        <v>0</v>
      </c>
      <c r="P51" s="34">
        <v>0</v>
      </c>
      <c r="Q51" s="34"/>
      <c r="R51" s="34">
        <v>225</v>
      </c>
      <c r="S51" s="34">
        <v>131</v>
      </c>
      <c r="T51" s="34">
        <v>35</v>
      </c>
      <c r="U51" s="34">
        <v>39</v>
      </c>
      <c r="V51" s="34">
        <v>20</v>
      </c>
      <c r="W51" s="34">
        <v>690114</v>
      </c>
      <c r="X51" s="34">
        <v>644654</v>
      </c>
      <c r="Y51" s="34">
        <v>45460</v>
      </c>
      <c r="Z51" s="34">
        <v>85078</v>
      </c>
      <c r="AA51" s="34">
        <v>24643</v>
      </c>
      <c r="AB51" s="34">
        <v>1900</v>
      </c>
      <c r="AC51" s="36">
        <v>58</v>
      </c>
    </row>
    <row r="52" spans="1:29" s="5" customFormat="1" ht="11.25" customHeight="1">
      <c r="A52" s="48">
        <v>581</v>
      </c>
      <c r="B52" s="48"/>
      <c r="C52" s="48"/>
      <c r="D52" s="49" t="s">
        <v>9</v>
      </c>
      <c r="E52" s="50"/>
      <c r="F52" s="34">
        <v>28</v>
      </c>
      <c r="G52" s="34">
        <v>17</v>
      </c>
      <c r="H52" s="34">
        <v>11</v>
      </c>
      <c r="I52" s="34">
        <v>10</v>
      </c>
      <c r="J52" s="34">
        <v>8</v>
      </c>
      <c r="K52" s="34">
        <v>5</v>
      </c>
      <c r="L52" s="34">
        <v>2</v>
      </c>
      <c r="M52" s="34">
        <v>2</v>
      </c>
      <c r="N52" s="34">
        <v>1</v>
      </c>
      <c r="O52" s="34">
        <v>0</v>
      </c>
      <c r="P52" s="34">
        <v>0</v>
      </c>
      <c r="Q52" s="34"/>
      <c r="R52" s="34">
        <v>184</v>
      </c>
      <c r="S52" s="34">
        <v>125</v>
      </c>
      <c r="T52" s="34">
        <v>32</v>
      </c>
      <c r="U52" s="34">
        <v>19</v>
      </c>
      <c r="V52" s="34">
        <v>8</v>
      </c>
      <c r="W52" s="34">
        <v>668635</v>
      </c>
      <c r="X52" s="42">
        <v>644654</v>
      </c>
      <c r="Y52" s="42">
        <v>45460</v>
      </c>
      <c r="Z52" s="34">
        <v>82558</v>
      </c>
      <c r="AA52" s="34">
        <v>19019</v>
      </c>
      <c r="AB52" s="34">
        <v>705</v>
      </c>
      <c r="AC52" s="36">
        <v>581</v>
      </c>
    </row>
    <row r="53" spans="1:29" s="5" customFormat="1" ht="11.25" customHeight="1">
      <c r="A53" s="48">
        <v>582</v>
      </c>
      <c r="B53" s="48"/>
      <c r="C53" s="48"/>
      <c r="D53" s="49" t="s">
        <v>10</v>
      </c>
      <c r="E53" s="50"/>
      <c r="F53" s="34">
        <v>20</v>
      </c>
      <c r="G53" s="34">
        <v>2</v>
      </c>
      <c r="H53" s="34">
        <v>18</v>
      </c>
      <c r="I53" s="34">
        <v>15</v>
      </c>
      <c r="J53" s="34">
        <v>4</v>
      </c>
      <c r="K53" s="34">
        <v>1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/>
      <c r="R53" s="34">
        <v>41</v>
      </c>
      <c r="S53" s="34">
        <v>6</v>
      </c>
      <c r="T53" s="34">
        <v>3</v>
      </c>
      <c r="U53" s="34">
        <v>20</v>
      </c>
      <c r="V53" s="34">
        <v>12</v>
      </c>
      <c r="W53" s="34">
        <v>21479</v>
      </c>
      <c r="X53" s="43"/>
      <c r="Y53" s="43"/>
      <c r="Z53" s="34">
        <v>2520</v>
      </c>
      <c r="AA53" s="34">
        <v>5624</v>
      </c>
      <c r="AB53" s="34">
        <v>1195</v>
      </c>
      <c r="AC53" s="36">
        <v>582</v>
      </c>
    </row>
    <row r="54" spans="1:29" s="5" customFormat="1" ht="14.25" customHeight="1">
      <c r="A54" s="48">
        <v>59</v>
      </c>
      <c r="B54" s="48"/>
      <c r="C54" s="58" t="s">
        <v>84</v>
      </c>
      <c r="D54" s="58"/>
      <c r="E54" s="59"/>
      <c r="F54" s="34">
        <v>121</v>
      </c>
      <c r="G54" s="34">
        <v>42</v>
      </c>
      <c r="H54" s="34">
        <v>79</v>
      </c>
      <c r="I54" s="34">
        <v>68</v>
      </c>
      <c r="J54" s="34">
        <v>32</v>
      </c>
      <c r="K54" s="34">
        <v>14</v>
      </c>
      <c r="L54" s="34">
        <v>4</v>
      </c>
      <c r="M54" s="34">
        <v>1</v>
      </c>
      <c r="N54" s="34">
        <v>1</v>
      </c>
      <c r="O54" s="34">
        <v>1</v>
      </c>
      <c r="P54" s="34">
        <v>0</v>
      </c>
      <c r="Q54" s="34"/>
      <c r="R54" s="34">
        <v>480</v>
      </c>
      <c r="S54" s="34">
        <v>203</v>
      </c>
      <c r="T54" s="34">
        <v>109</v>
      </c>
      <c r="U54" s="34">
        <v>102</v>
      </c>
      <c r="V54" s="34">
        <v>66</v>
      </c>
      <c r="W54" s="34">
        <v>690543</v>
      </c>
      <c r="X54" s="34">
        <v>548858</v>
      </c>
      <c r="Y54" s="34">
        <v>141685</v>
      </c>
      <c r="Z54" s="34">
        <v>13652</v>
      </c>
      <c r="AA54" s="34">
        <v>142518</v>
      </c>
      <c r="AB54" s="34">
        <v>6073</v>
      </c>
      <c r="AC54" s="36">
        <v>59</v>
      </c>
    </row>
    <row r="55" spans="1:29" s="5" customFormat="1" ht="11.25" customHeight="1">
      <c r="A55" s="48">
        <v>591</v>
      </c>
      <c r="B55" s="48"/>
      <c r="C55" s="48"/>
      <c r="D55" s="49" t="s">
        <v>25</v>
      </c>
      <c r="E55" s="50"/>
      <c r="F55" s="34">
        <v>38</v>
      </c>
      <c r="G55" s="34">
        <v>11</v>
      </c>
      <c r="H55" s="34">
        <v>27</v>
      </c>
      <c r="I55" s="34">
        <v>21</v>
      </c>
      <c r="J55" s="34">
        <v>9</v>
      </c>
      <c r="K55" s="34">
        <v>6</v>
      </c>
      <c r="L55" s="34">
        <v>1</v>
      </c>
      <c r="M55" s="34">
        <v>0</v>
      </c>
      <c r="N55" s="34">
        <v>0</v>
      </c>
      <c r="O55" s="34">
        <v>1</v>
      </c>
      <c r="P55" s="34">
        <v>0</v>
      </c>
      <c r="Q55" s="34"/>
      <c r="R55" s="34">
        <v>176</v>
      </c>
      <c r="S55" s="34">
        <v>77</v>
      </c>
      <c r="T55" s="34">
        <v>44</v>
      </c>
      <c r="U55" s="34">
        <v>34</v>
      </c>
      <c r="V55" s="34">
        <v>21</v>
      </c>
      <c r="W55" s="34">
        <v>198964</v>
      </c>
      <c r="X55" s="34">
        <v>174457</v>
      </c>
      <c r="Y55" s="34">
        <v>24507</v>
      </c>
      <c r="Z55" s="34">
        <v>875</v>
      </c>
      <c r="AA55" s="34">
        <v>105543</v>
      </c>
      <c r="AB55" s="34">
        <v>2315</v>
      </c>
      <c r="AC55" s="36">
        <v>591</v>
      </c>
    </row>
    <row r="56" spans="1:29" s="5" customFormat="1" ht="11.25" customHeight="1">
      <c r="A56" s="48">
        <v>592</v>
      </c>
      <c r="B56" s="48"/>
      <c r="C56" s="48"/>
      <c r="D56" s="49" t="s">
        <v>26</v>
      </c>
      <c r="E56" s="50"/>
      <c r="F56" s="34">
        <v>63</v>
      </c>
      <c r="G56" s="34">
        <v>27</v>
      </c>
      <c r="H56" s="34">
        <v>36</v>
      </c>
      <c r="I56" s="34">
        <v>33</v>
      </c>
      <c r="J56" s="34">
        <v>19</v>
      </c>
      <c r="K56" s="34">
        <v>6</v>
      </c>
      <c r="L56" s="34">
        <v>3</v>
      </c>
      <c r="M56" s="34">
        <v>1</v>
      </c>
      <c r="N56" s="34">
        <v>1</v>
      </c>
      <c r="O56" s="34">
        <v>0</v>
      </c>
      <c r="P56" s="34">
        <v>0</v>
      </c>
      <c r="Q56" s="34"/>
      <c r="R56" s="34">
        <v>251</v>
      </c>
      <c r="S56" s="34">
        <v>114</v>
      </c>
      <c r="T56" s="34">
        <v>52</v>
      </c>
      <c r="U56" s="34">
        <v>52</v>
      </c>
      <c r="V56" s="34">
        <v>33</v>
      </c>
      <c r="W56" s="34">
        <v>451322</v>
      </c>
      <c r="X56" s="34">
        <v>351736</v>
      </c>
      <c r="Y56" s="34">
        <v>99586</v>
      </c>
      <c r="Z56" s="34">
        <v>12297</v>
      </c>
      <c r="AA56" s="34">
        <v>22935</v>
      </c>
      <c r="AB56" s="34">
        <v>2507</v>
      </c>
      <c r="AC56" s="36">
        <v>592</v>
      </c>
    </row>
    <row r="57" spans="1:29" s="5" customFormat="1" ht="11.25" customHeight="1">
      <c r="A57" s="48">
        <v>599</v>
      </c>
      <c r="B57" s="48"/>
      <c r="C57" s="48"/>
      <c r="D57" s="49" t="s">
        <v>11</v>
      </c>
      <c r="E57" s="50"/>
      <c r="F57" s="34">
        <v>20</v>
      </c>
      <c r="G57" s="34">
        <v>4</v>
      </c>
      <c r="H57" s="34">
        <v>16</v>
      </c>
      <c r="I57" s="34">
        <v>14</v>
      </c>
      <c r="J57" s="34">
        <v>4</v>
      </c>
      <c r="K57" s="34">
        <v>2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/>
      <c r="R57" s="34">
        <v>53</v>
      </c>
      <c r="S57" s="34">
        <v>12</v>
      </c>
      <c r="T57" s="34">
        <v>13</v>
      </c>
      <c r="U57" s="34">
        <v>16</v>
      </c>
      <c r="V57" s="34">
        <v>12</v>
      </c>
      <c r="W57" s="34">
        <v>40257</v>
      </c>
      <c r="X57" s="34">
        <v>22665</v>
      </c>
      <c r="Y57" s="34">
        <v>17592</v>
      </c>
      <c r="Z57" s="34">
        <v>480</v>
      </c>
      <c r="AA57" s="34">
        <v>14040</v>
      </c>
      <c r="AB57" s="34">
        <v>1251</v>
      </c>
      <c r="AC57" s="36">
        <v>599</v>
      </c>
    </row>
    <row r="58" spans="1:29" s="5" customFormat="1" ht="14.25" customHeight="1">
      <c r="A58" s="48">
        <v>60</v>
      </c>
      <c r="B58" s="48"/>
      <c r="C58" s="56" t="s">
        <v>12</v>
      </c>
      <c r="D58" s="56"/>
      <c r="E58" s="57"/>
      <c r="F58" s="34">
        <v>442</v>
      </c>
      <c r="G58" s="34">
        <v>146</v>
      </c>
      <c r="H58" s="34">
        <v>296</v>
      </c>
      <c r="I58" s="34">
        <v>255</v>
      </c>
      <c r="J58" s="34">
        <v>85</v>
      </c>
      <c r="K58" s="34">
        <v>55</v>
      </c>
      <c r="L58" s="34">
        <v>30</v>
      </c>
      <c r="M58" s="34">
        <v>11</v>
      </c>
      <c r="N58" s="34">
        <v>4</v>
      </c>
      <c r="O58" s="34">
        <v>1</v>
      </c>
      <c r="P58" s="34">
        <v>1</v>
      </c>
      <c r="Q58" s="34"/>
      <c r="R58" s="34">
        <v>2072</v>
      </c>
      <c r="S58" s="34">
        <v>569</v>
      </c>
      <c r="T58" s="34">
        <v>707</v>
      </c>
      <c r="U58" s="34">
        <v>308</v>
      </c>
      <c r="V58" s="34">
        <v>488</v>
      </c>
      <c r="W58" s="34">
        <v>2682335</v>
      </c>
      <c r="X58" s="34">
        <v>2082579</v>
      </c>
      <c r="Y58" s="34">
        <v>599756</v>
      </c>
      <c r="Z58" s="34">
        <v>88917</v>
      </c>
      <c r="AA58" s="34">
        <v>278906</v>
      </c>
      <c r="AB58" s="34">
        <v>19217</v>
      </c>
      <c r="AC58" s="36">
        <v>60</v>
      </c>
    </row>
    <row r="59" spans="1:29" s="5" customFormat="1" ht="11.85" customHeight="1">
      <c r="A59" s="48">
        <v>601</v>
      </c>
      <c r="B59" s="48"/>
      <c r="C59" s="48"/>
      <c r="D59" s="49" t="s">
        <v>27</v>
      </c>
      <c r="E59" s="50"/>
      <c r="F59" s="34">
        <v>114</v>
      </c>
      <c r="G59" s="34">
        <v>56</v>
      </c>
      <c r="H59" s="34">
        <v>58</v>
      </c>
      <c r="I59" s="34">
        <v>39</v>
      </c>
      <c r="J59" s="34">
        <v>32</v>
      </c>
      <c r="K59" s="34">
        <v>28</v>
      </c>
      <c r="L59" s="34">
        <v>10</v>
      </c>
      <c r="M59" s="34">
        <v>4</v>
      </c>
      <c r="N59" s="34">
        <v>0</v>
      </c>
      <c r="O59" s="34">
        <v>1</v>
      </c>
      <c r="P59" s="34">
        <v>0</v>
      </c>
      <c r="Q59" s="34"/>
      <c r="R59" s="34">
        <v>647</v>
      </c>
      <c r="S59" s="34">
        <v>120</v>
      </c>
      <c r="T59" s="34">
        <v>292</v>
      </c>
      <c r="U59" s="34">
        <v>33</v>
      </c>
      <c r="V59" s="34">
        <v>202</v>
      </c>
      <c r="W59" s="34">
        <v>962866</v>
      </c>
      <c r="X59" s="34">
        <v>779925</v>
      </c>
      <c r="Y59" s="34">
        <v>182941</v>
      </c>
      <c r="Z59" s="34">
        <v>1301</v>
      </c>
      <c r="AA59" s="34">
        <v>125823</v>
      </c>
      <c r="AB59" s="34">
        <v>7398</v>
      </c>
      <c r="AC59" s="36">
        <v>601</v>
      </c>
    </row>
    <row r="60" spans="1:29" s="5" customFormat="1" ht="11.85" customHeight="1">
      <c r="A60" s="48">
        <v>602</v>
      </c>
      <c r="B60" s="48"/>
      <c r="C60" s="48"/>
      <c r="D60" s="49" t="s">
        <v>13</v>
      </c>
      <c r="E60" s="50"/>
      <c r="F60" s="34">
        <v>1</v>
      </c>
      <c r="G60" s="34">
        <v>0</v>
      </c>
      <c r="H60" s="34">
        <v>1</v>
      </c>
      <c r="I60" s="34">
        <v>1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/>
      <c r="R60" s="34">
        <v>2</v>
      </c>
      <c r="S60" s="34">
        <v>0</v>
      </c>
      <c r="T60" s="34">
        <v>0</v>
      </c>
      <c r="U60" s="34">
        <v>2</v>
      </c>
      <c r="V60" s="34">
        <v>0</v>
      </c>
      <c r="W60" s="34" t="s">
        <v>140</v>
      </c>
      <c r="X60" s="34">
        <v>0</v>
      </c>
      <c r="Y60" s="34" t="s">
        <v>140</v>
      </c>
      <c r="Z60" s="34">
        <v>0</v>
      </c>
      <c r="AA60" s="34" t="s">
        <v>140</v>
      </c>
      <c r="AB60" s="34" t="s">
        <v>140</v>
      </c>
      <c r="AC60" s="36">
        <v>602</v>
      </c>
    </row>
    <row r="61" spans="1:29" s="5" customFormat="1" ht="11.85" customHeight="1">
      <c r="A61" s="48">
        <v>603</v>
      </c>
      <c r="B61" s="48"/>
      <c r="C61" s="48"/>
      <c r="D61" s="49" t="s">
        <v>14</v>
      </c>
      <c r="E61" s="50"/>
      <c r="F61" s="34">
        <v>17</v>
      </c>
      <c r="G61" s="34">
        <v>12</v>
      </c>
      <c r="H61" s="34">
        <v>5</v>
      </c>
      <c r="I61" s="34">
        <v>3</v>
      </c>
      <c r="J61" s="34">
        <v>3</v>
      </c>
      <c r="K61" s="34">
        <v>7</v>
      </c>
      <c r="L61" s="34">
        <v>3</v>
      </c>
      <c r="M61" s="34">
        <v>1</v>
      </c>
      <c r="N61" s="34">
        <v>0</v>
      </c>
      <c r="O61" s="34">
        <v>0</v>
      </c>
      <c r="P61" s="34">
        <v>0</v>
      </c>
      <c r="Q61" s="34"/>
      <c r="R61" s="34">
        <v>124</v>
      </c>
      <c r="S61" s="34">
        <v>97</v>
      </c>
      <c r="T61" s="34">
        <v>16</v>
      </c>
      <c r="U61" s="34">
        <v>7</v>
      </c>
      <c r="V61" s="34">
        <v>4</v>
      </c>
      <c r="W61" s="34">
        <v>707952</v>
      </c>
      <c r="X61" s="34">
        <v>702972</v>
      </c>
      <c r="Y61" s="34">
        <v>4980</v>
      </c>
      <c r="Z61" s="34">
        <v>3800</v>
      </c>
      <c r="AA61" s="34">
        <v>13672</v>
      </c>
      <c r="AB61" s="34">
        <v>143</v>
      </c>
      <c r="AC61" s="36">
        <v>603</v>
      </c>
    </row>
    <row r="62" spans="1:29" s="5" customFormat="1" ht="11.85" customHeight="1">
      <c r="A62" s="48">
        <v>604</v>
      </c>
      <c r="B62" s="48"/>
      <c r="C62" s="48"/>
      <c r="D62" s="49" t="s">
        <v>28</v>
      </c>
      <c r="E62" s="50"/>
      <c r="F62" s="34">
        <v>64</v>
      </c>
      <c r="G62" s="34">
        <v>34</v>
      </c>
      <c r="H62" s="34">
        <v>30</v>
      </c>
      <c r="I62" s="34">
        <v>28</v>
      </c>
      <c r="J62" s="34">
        <v>10</v>
      </c>
      <c r="K62" s="34">
        <v>4</v>
      </c>
      <c r="L62" s="34">
        <v>11</v>
      </c>
      <c r="M62" s="34">
        <v>6</v>
      </c>
      <c r="N62" s="34">
        <v>4</v>
      </c>
      <c r="O62" s="34">
        <v>0</v>
      </c>
      <c r="P62" s="34">
        <v>1</v>
      </c>
      <c r="Q62" s="34"/>
      <c r="R62" s="34">
        <v>701</v>
      </c>
      <c r="S62" s="34">
        <v>244</v>
      </c>
      <c r="T62" s="34">
        <v>294</v>
      </c>
      <c r="U62" s="34">
        <v>93</v>
      </c>
      <c r="V62" s="34">
        <v>70</v>
      </c>
      <c r="W62" s="34">
        <v>430522</v>
      </c>
      <c r="X62" s="34">
        <v>303766</v>
      </c>
      <c r="Y62" s="34">
        <v>126756</v>
      </c>
      <c r="Z62" s="34">
        <v>72344</v>
      </c>
      <c r="AA62" s="34">
        <v>30624</v>
      </c>
      <c r="AB62" s="34">
        <v>3517</v>
      </c>
      <c r="AC62" s="36">
        <v>604</v>
      </c>
    </row>
    <row r="63" spans="1:29" s="5" customFormat="1" ht="11.85" customHeight="1">
      <c r="A63" s="48">
        <v>605</v>
      </c>
      <c r="B63" s="48"/>
      <c r="C63" s="48"/>
      <c r="D63" s="54" t="s">
        <v>102</v>
      </c>
      <c r="E63" s="55"/>
      <c r="F63" s="34">
        <v>24</v>
      </c>
      <c r="G63" s="34">
        <v>7</v>
      </c>
      <c r="H63" s="34">
        <v>17</v>
      </c>
      <c r="I63" s="34">
        <v>14</v>
      </c>
      <c r="J63" s="34">
        <v>6</v>
      </c>
      <c r="K63" s="34">
        <v>2</v>
      </c>
      <c r="L63" s="34">
        <v>2</v>
      </c>
      <c r="M63" s="34">
        <v>0</v>
      </c>
      <c r="N63" s="34">
        <v>0</v>
      </c>
      <c r="O63" s="34">
        <v>0</v>
      </c>
      <c r="P63" s="34">
        <v>0</v>
      </c>
      <c r="Q63" s="34"/>
      <c r="R63" s="34">
        <v>77</v>
      </c>
      <c r="S63" s="34">
        <v>28</v>
      </c>
      <c r="T63" s="34">
        <v>13</v>
      </c>
      <c r="U63" s="34">
        <v>20</v>
      </c>
      <c r="V63" s="34">
        <v>16</v>
      </c>
      <c r="W63" s="34">
        <v>68681</v>
      </c>
      <c r="X63" s="34">
        <v>40625</v>
      </c>
      <c r="Y63" s="34">
        <v>28056</v>
      </c>
      <c r="Z63" s="34">
        <v>3564</v>
      </c>
      <c r="AA63" s="34">
        <v>13128</v>
      </c>
      <c r="AB63" s="34">
        <v>1265</v>
      </c>
      <c r="AC63" s="36">
        <v>605</v>
      </c>
    </row>
    <row r="64" spans="1:29" s="5" customFormat="1" ht="11.85" customHeight="1">
      <c r="A64" s="48">
        <v>606</v>
      </c>
      <c r="B64" s="48"/>
      <c r="C64" s="48"/>
      <c r="D64" s="49" t="s">
        <v>29</v>
      </c>
      <c r="E64" s="50"/>
      <c r="F64" s="34">
        <v>6</v>
      </c>
      <c r="G64" s="34">
        <v>1</v>
      </c>
      <c r="H64" s="34">
        <v>5</v>
      </c>
      <c r="I64" s="34">
        <v>6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/>
      <c r="R64" s="34">
        <v>9</v>
      </c>
      <c r="S64" s="34">
        <v>1</v>
      </c>
      <c r="T64" s="34">
        <v>0</v>
      </c>
      <c r="U64" s="34">
        <v>5</v>
      </c>
      <c r="V64" s="34">
        <v>3</v>
      </c>
      <c r="W64" s="34">
        <v>5558</v>
      </c>
      <c r="X64" s="34" t="s">
        <v>140</v>
      </c>
      <c r="Y64" s="34" t="s">
        <v>140</v>
      </c>
      <c r="Z64" s="34">
        <v>0</v>
      </c>
      <c r="AA64" s="34">
        <v>797</v>
      </c>
      <c r="AB64" s="34">
        <v>105</v>
      </c>
      <c r="AC64" s="36">
        <v>606</v>
      </c>
    </row>
    <row r="65" spans="1:29" s="5" customFormat="1" ht="11.85" customHeight="1">
      <c r="A65" s="48">
        <v>607</v>
      </c>
      <c r="B65" s="48"/>
      <c r="C65" s="48"/>
      <c r="D65" s="49" t="s">
        <v>30</v>
      </c>
      <c r="E65" s="50"/>
      <c r="F65" s="34">
        <v>21</v>
      </c>
      <c r="G65" s="34">
        <v>7</v>
      </c>
      <c r="H65" s="34">
        <v>14</v>
      </c>
      <c r="I65" s="34">
        <v>15</v>
      </c>
      <c r="J65" s="34">
        <v>4</v>
      </c>
      <c r="K65" s="34">
        <v>2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/>
      <c r="R65" s="34">
        <v>51</v>
      </c>
      <c r="S65" s="34">
        <v>10</v>
      </c>
      <c r="T65" s="34">
        <v>16</v>
      </c>
      <c r="U65" s="34">
        <v>17</v>
      </c>
      <c r="V65" s="34">
        <v>8</v>
      </c>
      <c r="W65" s="34">
        <v>45161</v>
      </c>
      <c r="X65" s="34">
        <v>30338</v>
      </c>
      <c r="Y65" s="34">
        <v>14823</v>
      </c>
      <c r="Z65" s="34">
        <v>400</v>
      </c>
      <c r="AA65" s="34">
        <v>15814</v>
      </c>
      <c r="AB65" s="34">
        <v>1052</v>
      </c>
      <c r="AC65" s="36">
        <v>607</v>
      </c>
    </row>
    <row r="66" spans="1:29" s="5" customFormat="1" ht="11.85" customHeight="1">
      <c r="A66" s="51">
        <v>609</v>
      </c>
      <c r="B66" s="51"/>
      <c r="C66" s="51"/>
      <c r="D66" s="52" t="s">
        <v>15</v>
      </c>
      <c r="E66" s="53"/>
      <c r="F66" s="38">
        <v>195</v>
      </c>
      <c r="G66" s="38">
        <v>29</v>
      </c>
      <c r="H66" s="38">
        <v>166</v>
      </c>
      <c r="I66" s="38">
        <v>149</v>
      </c>
      <c r="J66" s="38">
        <v>30</v>
      </c>
      <c r="K66" s="38">
        <v>12</v>
      </c>
      <c r="L66" s="38">
        <v>4</v>
      </c>
      <c r="M66" s="38">
        <v>0</v>
      </c>
      <c r="N66" s="38">
        <v>0</v>
      </c>
      <c r="O66" s="38">
        <v>0</v>
      </c>
      <c r="P66" s="38">
        <v>0</v>
      </c>
      <c r="Q66" s="38"/>
      <c r="R66" s="38">
        <v>461</v>
      </c>
      <c r="S66" s="38">
        <v>69</v>
      </c>
      <c r="T66" s="38">
        <v>76</v>
      </c>
      <c r="U66" s="38">
        <v>131</v>
      </c>
      <c r="V66" s="38">
        <v>185</v>
      </c>
      <c r="W66" s="38" t="s">
        <v>146</v>
      </c>
      <c r="X66" s="38" t="s">
        <v>140</v>
      </c>
      <c r="Y66" s="38">
        <v>237690</v>
      </c>
      <c r="Z66" s="38">
        <v>7508</v>
      </c>
      <c r="AA66" s="38" t="s">
        <v>140</v>
      </c>
      <c r="AB66" s="38" t="s">
        <v>140</v>
      </c>
      <c r="AC66" s="39">
        <v>609</v>
      </c>
    </row>
  </sheetData>
  <mergeCells count="149">
    <mergeCell ref="J6:J7"/>
    <mergeCell ref="P6:P7"/>
    <mergeCell ref="O6:O7"/>
    <mergeCell ref="K6:K7"/>
    <mergeCell ref="N6:N7"/>
    <mergeCell ref="Y21:Y22"/>
    <mergeCell ref="R4:V5"/>
    <mergeCell ref="W4:Y4"/>
    <mergeCell ref="X21:X22"/>
    <mergeCell ref="Y52:Y53"/>
    <mergeCell ref="X40:X41"/>
    <mergeCell ref="Y40:Y41"/>
    <mergeCell ref="X52:X53"/>
    <mergeCell ref="H5:H7"/>
    <mergeCell ref="I5:P5"/>
    <mergeCell ref="I6:I7"/>
    <mergeCell ref="AA4:AA7"/>
    <mergeCell ref="W5:Y5"/>
    <mergeCell ref="R6:R7"/>
    <mergeCell ref="S6:T6"/>
    <mergeCell ref="U6:V6"/>
    <mergeCell ref="W6:W7"/>
    <mergeCell ref="Y6:Y7"/>
    <mergeCell ref="D11:E11"/>
    <mergeCell ref="A9:E9"/>
    <mergeCell ref="C10:E10"/>
    <mergeCell ref="A2:D2"/>
    <mergeCell ref="A3:E3"/>
    <mergeCell ref="F4:P4"/>
    <mergeCell ref="F5:F7"/>
    <mergeCell ref="L6:L7"/>
    <mergeCell ref="M6:M7"/>
    <mergeCell ref="G5:G7"/>
    <mergeCell ref="A13:C13"/>
    <mergeCell ref="D13:E13"/>
    <mergeCell ref="A14:C14"/>
    <mergeCell ref="D14:E14"/>
    <mergeCell ref="A8:E8"/>
    <mergeCell ref="A4:E7"/>
    <mergeCell ref="A12:B12"/>
    <mergeCell ref="C12:E12"/>
    <mergeCell ref="A10:B10"/>
    <mergeCell ref="A11:C11"/>
    <mergeCell ref="A17:C17"/>
    <mergeCell ref="D17:E17"/>
    <mergeCell ref="A18:B18"/>
    <mergeCell ref="C18:E18"/>
    <mergeCell ref="A15:B15"/>
    <mergeCell ref="C15:E15"/>
    <mergeCell ref="A16:C16"/>
    <mergeCell ref="D16:E16"/>
    <mergeCell ref="A21:C21"/>
    <mergeCell ref="D21:E21"/>
    <mergeCell ref="A22:C22"/>
    <mergeCell ref="D22:E22"/>
    <mergeCell ref="A19:C19"/>
    <mergeCell ref="D19:E19"/>
    <mergeCell ref="A20:C20"/>
    <mergeCell ref="D20:E20"/>
    <mergeCell ref="A25:C25"/>
    <mergeCell ref="D25:E25"/>
    <mergeCell ref="A26:C26"/>
    <mergeCell ref="D26:E26"/>
    <mergeCell ref="A23:B23"/>
    <mergeCell ref="C23:E23"/>
    <mergeCell ref="A24:C24"/>
    <mergeCell ref="D24:E24"/>
    <mergeCell ref="A29:C29"/>
    <mergeCell ref="D29:E29"/>
    <mergeCell ref="A30:C30"/>
    <mergeCell ref="D30:E30"/>
    <mergeCell ref="A27:C27"/>
    <mergeCell ref="D27:E27"/>
    <mergeCell ref="A28:B28"/>
    <mergeCell ref="C28:E28"/>
    <mergeCell ref="A34:C34"/>
    <mergeCell ref="D34:E34"/>
    <mergeCell ref="A35:C35"/>
    <mergeCell ref="D35:E35"/>
    <mergeCell ref="A31:C31"/>
    <mergeCell ref="D31:E31"/>
    <mergeCell ref="A32:E32"/>
    <mergeCell ref="A33:B33"/>
    <mergeCell ref="C33:E33"/>
    <mergeCell ref="A38:C38"/>
    <mergeCell ref="D38:E38"/>
    <mergeCell ref="A39:C39"/>
    <mergeCell ref="D39:E39"/>
    <mergeCell ref="A36:B36"/>
    <mergeCell ref="C36:E36"/>
    <mergeCell ref="A37:C37"/>
    <mergeCell ref="D37:E37"/>
    <mergeCell ref="A42:B42"/>
    <mergeCell ref="C42:E42"/>
    <mergeCell ref="A43:C43"/>
    <mergeCell ref="D43:E43"/>
    <mergeCell ref="A40:C40"/>
    <mergeCell ref="D40:E40"/>
    <mergeCell ref="A41:C41"/>
    <mergeCell ref="D41:E41"/>
    <mergeCell ref="A46:C46"/>
    <mergeCell ref="D46:E46"/>
    <mergeCell ref="A47:C47"/>
    <mergeCell ref="D47:E47"/>
    <mergeCell ref="A44:C44"/>
    <mergeCell ref="D44:E44"/>
    <mergeCell ref="A45:C45"/>
    <mergeCell ref="D45:E45"/>
    <mergeCell ref="A50:C50"/>
    <mergeCell ref="D50:E50"/>
    <mergeCell ref="A51:B51"/>
    <mergeCell ref="C51:E51"/>
    <mergeCell ref="A48:C48"/>
    <mergeCell ref="D48:E48"/>
    <mergeCell ref="A49:C49"/>
    <mergeCell ref="D49:E49"/>
    <mergeCell ref="A54:B54"/>
    <mergeCell ref="C54:E54"/>
    <mergeCell ref="A55:C55"/>
    <mergeCell ref="D55:E55"/>
    <mergeCell ref="A52:C52"/>
    <mergeCell ref="D52:E52"/>
    <mergeCell ref="A53:C53"/>
    <mergeCell ref="D53:E53"/>
    <mergeCell ref="A56:C56"/>
    <mergeCell ref="D56:E56"/>
    <mergeCell ref="D59:E59"/>
    <mergeCell ref="A60:C60"/>
    <mergeCell ref="D60:E60"/>
    <mergeCell ref="A57:C57"/>
    <mergeCell ref="D57:E57"/>
    <mergeCell ref="A58:B58"/>
    <mergeCell ref="C58:E58"/>
    <mergeCell ref="A66:C66"/>
    <mergeCell ref="D66:E66"/>
    <mergeCell ref="A63:C63"/>
    <mergeCell ref="D63:E63"/>
    <mergeCell ref="A64:C64"/>
    <mergeCell ref="D64:E64"/>
    <mergeCell ref="AC4:AC7"/>
    <mergeCell ref="AB4:AB7"/>
    <mergeCell ref="X6:X7"/>
    <mergeCell ref="A65:C65"/>
    <mergeCell ref="D65:E65"/>
    <mergeCell ref="A61:C61"/>
    <mergeCell ref="D61:E61"/>
    <mergeCell ref="A62:C62"/>
    <mergeCell ref="D62:E62"/>
    <mergeCell ref="A59:C59"/>
  </mergeCells>
  <phoneticPr fontId="2"/>
  <conditionalFormatting sqref="G8:AB8">
    <cfRule type="cellIs" dxfId="3" priority="1" stopIfTrue="1" operator="notEqual">
      <formula>SUM(G9,G32)</formula>
    </cfRule>
  </conditionalFormatting>
  <printOptions horizontalCentered="1" verticalCentered="1"/>
  <pageMargins left="0.47244094488188981" right="0.47244094488188981" top="0.47244094488188981" bottom="0.47244094488188981" header="0.39370078740157483" footer="0.39370078740157483"/>
  <pageSetup paperSize="9" firstPageNumber="31" pageOrder="overThenDown" orientation="portrait" blackAndWhite="1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showZeros="0" zoomScaleNormal="100" zoomScaleSheetLayoutView="150" workbookViewId="0">
      <pane xSplit="5" ySplit="7" topLeftCell="F8" activePane="bottomRight" state="frozen"/>
      <selection activeCell="A2" sqref="A2:D2"/>
      <selection pane="topRight" activeCell="A2" sqref="A2:D2"/>
      <selection pane="bottomLeft" activeCell="A2" sqref="A2:D2"/>
      <selection pane="bottomRight"/>
    </sheetView>
  </sheetViews>
  <sheetFormatPr defaultRowHeight="16.5"/>
  <cols>
    <col min="1" max="3" width="1.25" style="30" customWidth="1"/>
    <col min="4" max="4" width="3.25" style="3" customWidth="1"/>
    <col min="5" max="5" width="24.625" style="1" customWidth="1"/>
    <col min="6" max="16" width="5.75" style="6" customWidth="1"/>
    <col min="17" max="17" width="1.625" style="6" customWidth="1"/>
    <col min="18" max="18" width="6.25" style="8" customWidth="1"/>
    <col min="19" max="22" width="6.25" style="7" customWidth="1"/>
    <col min="23" max="24" width="10" style="7" customWidth="1"/>
    <col min="25" max="27" width="9.75" style="7" customWidth="1"/>
    <col min="28" max="28" width="8.125" style="7" customWidth="1"/>
    <col min="29" max="29" width="4.75" style="9" customWidth="1"/>
    <col min="30" max="16384" width="9" style="10"/>
  </cols>
  <sheetData>
    <row r="1" spans="1:29" s="2" customFormat="1" ht="27" customHeight="1">
      <c r="A1" s="28"/>
      <c r="B1" s="29"/>
      <c r="C1" s="29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4" t="s">
        <v>113</v>
      </c>
      <c r="Q1" s="14"/>
      <c r="R1" s="15" t="s">
        <v>134</v>
      </c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1:29" s="2" customFormat="1" ht="16.5" customHeight="1">
      <c r="A2" s="68" t="s">
        <v>104</v>
      </c>
      <c r="B2" s="68"/>
      <c r="C2" s="68"/>
      <c r="D2" s="68"/>
      <c r="E2" s="20" t="s">
        <v>112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2"/>
      <c r="S2" s="11"/>
      <c r="T2" s="11"/>
      <c r="U2" s="11"/>
      <c r="V2" s="11"/>
      <c r="W2" s="11"/>
      <c r="X2" s="11"/>
      <c r="Y2" s="11"/>
      <c r="Z2" s="11"/>
      <c r="AA2" s="11"/>
      <c r="AB2" s="11"/>
      <c r="AC2" s="21"/>
    </row>
    <row r="3" spans="1:29" s="19" customFormat="1" ht="12.75" customHeight="1" thickBot="1">
      <c r="A3" s="69" t="s">
        <v>85</v>
      </c>
      <c r="B3" s="69"/>
      <c r="C3" s="69"/>
      <c r="D3" s="69"/>
      <c r="E3" s="69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8"/>
      <c r="S3" s="17"/>
      <c r="T3" s="17"/>
      <c r="U3" s="17"/>
      <c r="V3" s="17"/>
      <c r="W3" s="17"/>
      <c r="X3" s="17"/>
      <c r="Y3" s="17"/>
      <c r="Z3" s="17"/>
      <c r="AA3" s="17"/>
      <c r="AB3" s="17"/>
      <c r="AC3" s="22"/>
    </row>
    <row r="4" spans="1:29" s="4" customFormat="1" ht="13.5" customHeight="1" thickTop="1">
      <c r="A4" s="75" t="s">
        <v>86</v>
      </c>
      <c r="B4" s="75"/>
      <c r="C4" s="75"/>
      <c r="D4" s="75"/>
      <c r="E4" s="76"/>
      <c r="F4" s="81" t="s">
        <v>98</v>
      </c>
      <c r="G4" s="82"/>
      <c r="H4" s="82"/>
      <c r="I4" s="82"/>
      <c r="J4" s="82"/>
      <c r="K4" s="82"/>
      <c r="L4" s="82"/>
      <c r="M4" s="82"/>
      <c r="N4" s="82"/>
      <c r="O4" s="82"/>
      <c r="P4" s="83"/>
      <c r="Q4" s="31"/>
      <c r="R4" s="103" t="s">
        <v>99</v>
      </c>
      <c r="S4" s="104"/>
      <c r="T4" s="104"/>
      <c r="U4" s="104"/>
      <c r="V4" s="105"/>
      <c r="W4" s="109" t="s">
        <v>100</v>
      </c>
      <c r="X4" s="110"/>
      <c r="Y4" s="111"/>
      <c r="Z4" s="27"/>
      <c r="AA4" s="112" t="s">
        <v>35</v>
      </c>
      <c r="AB4" s="102" t="s">
        <v>32</v>
      </c>
      <c r="AC4" s="44" t="s">
        <v>66</v>
      </c>
    </row>
    <row r="5" spans="1:29" s="4" customFormat="1" ht="13.5" customHeight="1">
      <c r="A5" s="77"/>
      <c r="B5" s="77"/>
      <c r="C5" s="77"/>
      <c r="D5" s="77"/>
      <c r="E5" s="78"/>
      <c r="F5" s="86" t="s">
        <v>87</v>
      </c>
      <c r="G5" s="86" t="s">
        <v>88</v>
      </c>
      <c r="H5" s="86" t="s">
        <v>89</v>
      </c>
      <c r="I5" s="99" t="s">
        <v>147</v>
      </c>
      <c r="J5" s="100"/>
      <c r="K5" s="100"/>
      <c r="L5" s="100"/>
      <c r="M5" s="100"/>
      <c r="N5" s="100"/>
      <c r="O5" s="100"/>
      <c r="P5" s="101"/>
      <c r="Q5" s="31"/>
      <c r="R5" s="106"/>
      <c r="S5" s="107"/>
      <c r="T5" s="107"/>
      <c r="U5" s="107"/>
      <c r="V5" s="108"/>
      <c r="W5" s="106" t="s">
        <v>101</v>
      </c>
      <c r="X5" s="107"/>
      <c r="Y5" s="114"/>
      <c r="Z5" s="23" t="s">
        <v>96</v>
      </c>
      <c r="AA5" s="113"/>
      <c r="AB5" s="87"/>
      <c r="AC5" s="45"/>
    </row>
    <row r="6" spans="1:29" s="4" customFormat="1" ht="13.5" customHeight="1">
      <c r="A6" s="77"/>
      <c r="B6" s="77"/>
      <c r="C6" s="77"/>
      <c r="D6" s="77"/>
      <c r="E6" s="78"/>
      <c r="F6" s="87"/>
      <c r="G6" s="97"/>
      <c r="H6" s="97"/>
      <c r="I6" s="89" t="s">
        <v>59</v>
      </c>
      <c r="J6" s="86" t="s">
        <v>60</v>
      </c>
      <c r="K6" s="86" t="s">
        <v>61</v>
      </c>
      <c r="L6" s="91" t="s">
        <v>62</v>
      </c>
      <c r="M6" s="89" t="s">
        <v>63</v>
      </c>
      <c r="N6" s="86" t="s">
        <v>64</v>
      </c>
      <c r="O6" s="84" t="s">
        <v>65</v>
      </c>
      <c r="P6" s="84" t="s">
        <v>90</v>
      </c>
      <c r="Q6" s="32"/>
      <c r="R6" s="94" t="s">
        <v>87</v>
      </c>
      <c r="S6" s="115" t="s">
        <v>91</v>
      </c>
      <c r="T6" s="116"/>
      <c r="U6" s="92" t="s">
        <v>92</v>
      </c>
      <c r="V6" s="93"/>
      <c r="W6" s="94" t="s">
        <v>93</v>
      </c>
      <c r="X6" s="96" t="s">
        <v>94</v>
      </c>
      <c r="Y6" s="95" t="s">
        <v>95</v>
      </c>
      <c r="Z6" s="23" t="s">
        <v>97</v>
      </c>
      <c r="AA6" s="113"/>
      <c r="AB6" s="87"/>
      <c r="AC6" s="46"/>
    </row>
    <row r="7" spans="1:29" s="4" customFormat="1" ht="13.5" customHeight="1">
      <c r="A7" s="79"/>
      <c r="B7" s="79"/>
      <c r="C7" s="79"/>
      <c r="D7" s="79"/>
      <c r="E7" s="80"/>
      <c r="F7" s="88"/>
      <c r="G7" s="98"/>
      <c r="H7" s="98"/>
      <c r="I7" s="90"/>
      <c r="J7" s="90"/>
      <c r="K7" s="90"/>
      <c r="L7" s="90"/>
      <c r="M7" s="90"/>
      <c r="N7" s="90"/>
      <c r="O7" s="85"/>
      <c r="P7" s="85"/>
      <c r="Q7" s="33"/>
      <c r="R7" s="94"/>
      <c r="S7" s="24" t="s">
        <v>33</v>
      </c>
      <c r="T7" s="24" t="s">
        <v>34</v>
      </c>
      <c r="U7" s="25" t="s">
        <v>33</v>
      </c>
      <c r="V7" s="25" t="s">
        <v>34</v>
      </c>
      <c r="W7" s="94"/>
      <c r="X7" s="96"/>
      <c r="Y7" s="95"/>
      <c r="Z7" s="26"/>
      <c r="AA7" s="113"/>
      <c r="AB7" s="88"/>
      <c r="AC7" s="47"/>
    </row>
    <row r="8" spans="1:29" s="5" customFormat="1" ht="15" customHeight="1">
      <c r="A8" s="70" t="s">
        <v>31</v>
      </c>
      <c r="B8" s="70"/>
      <c r="C8" s="70"/>
      <c r="D8" s="70"/>
      <c r="E8" s="74"/>
      <c r="F8" s="16">
        <v>1968</v>
      </c>
      <c r="G8" s="16">
        <v>914</v>
      </c>
      <c r="H8" s="16">
        <v>1054</v>
      </c>
      <c r="I8" s="16">
        <v>896</v>
      </c>
      <c r="J8" s="16">
        <v>427</v>
      </c>
      <c r="K8" s="16">
        <v>328</v>
      </c>
      <c r="L8" s="16">
        <v>186</v>
      </c>
      <c r="M8" s="16">
        <v>67</v>
      </c>
      <c r="N8" s="16">
        <v>33</v>
      </c>
      <c r="O8" s="16">
        <v>25</v>
      </c>
      <c r="P8" s="16">
        <v>6</v>
      </c>
      <c r="Q8" s="16"/>
      <c r="R8" s="16">
        <v>13246</v>
      </c>
      <c r="S8" s="16">
        <v>6192</v>
      </c>
      <c r="T8" s="16">
        <v>4329</v>
      </c>
      <c r="U8" s="16">
        <v>1361</v>
      </c>
      <c r="V8" s="16">
        <v>1364</v>
      </c>
      <c r="W8" s="16">
        <v>52597797</v>
      </c>
      <c r="X8" s="16">
        <v>50252533</v>
      </c>
      <c r="Y8" s="16">
        <v>2345264</v>
      </c>
      <c r="Z8" s="16">
        <v>335556</v>
      </c>
      <c r="AA8" s="16">
        <v>2640813</v>
      </c>
      <c r="AB8" s="16">
        <v>82052</v>
      </c>
      <c r="AC8" s="40" t="s">
        <v>31</v>
      </c>
    </row>
    <row r="9" spans="1:29" s="5" customFormat="1" ht="15" customHeight="1">
      <c r="A9" s="70" t="s">
        <v>36</v>
      </c>
      <c r="B9" s="63"/>
      <c r="C9" s="63"/>
      <c r="D9" s="63"/>
      <c r="E9" s="64"/>
      <c r="F9" s="16">
        <v>634</v>
      </c>
      <c r="G9" s="16">
        <v>478</v>
      </c>
      <c r="H9" s="16">
        <v>156</v>
      </c>
      <c r="I9" s="16">
        <v>162</v>
      </c>
      <c r="J9" s="16">
        <v>128</v>
      </c>
      <c r="K9" s="16">
        <v>163</v>
      </c>
      <c r="L9" s="16">
        <v>98</v>
      </c>
      <c r="M9" s="16">
        <v>41</v>
      </c>
      <c r="N9" s="16">
        <v>22</v>
      </c>
      <c r="O9" s="16">
        <v>16</v>
      </c>
      <c r="P9" s="16">
        <v>4</v>
      </c>
      <c r="Q9" s="16"/>
      <c r="R9" s="16">
        <v>6775</v>
      </c>
      <c r="S9" s="16">
        <v>4102</v>
      </c>
      <c r="T9" s="16">
        <v>2294</v>
      </c>
      <c r="U9" s="16">
        <v>217</v>
      </c>
      <c r="V9" s="16">
        <v>162</v>
      </c>
      <c r="W9" s="16">
        <v>41941758</v>
      </c>
      <c r="X9" s="16">
        <v>41336346</v>
      </c>
      <c r="Y9" s="16">
        <v>605412</v>
      </c>
      <c r="Z9" s="16">
        <v>47292</v>
      </c>
      <c r="AA9" s="16">
        <v>1857089</v>
      </c>
      <c r="AB9" s="16">
        <v>0</v>
      </c>
      <c r="AC9" s="40" t="s">
        <v>138</v>
      </c>
    </row>
    <row r="10" spans="1:29" s="5" customFormat="1" ht="14.25" customHeight="1">
      <c r="A10" s="65">
        <v>49</v>
      </c>
      <c r="B10" s="65"/>
      <c r="C10" s="71" t="s">
        <v>37</v>
      </c>
      <c r="D10" s="72"/>
      <c r="E10" s="73"/>
      <c r="F10" s="34">
        <v>1</v>
      </c>
      <c r="G10" s="34">
        <v>1</v>
      </c>
      <c r="H10" s="34">
        <v>0</v>
      </c>
      <c r="I10" s="34">
        <v>0</v>
      </c>
      <c r="J10" s="34">
        <v>0</v>
      </c>
      <c r="K10" s="34">
        <v>0</v>
      </c>
      <c r="L10" s="34">
        <v>1</v>
      </c>
      <c r="M10" s="34">
        <v>0</v>
      </c>
      <c r="N10" s="34">
        <v>0</v>
      </c>
      <c r="O10" s="34">
        <v>0</v>
      </c>
      <c r="P10" s="34">
        <v>0</v>
      </c>
      <c r="Q10" s="34"/>
      <c r="R10" s="34">
        <v>10</v>
      </c>
      <c r="S10" s="34">
        <v>6</v>
      </c>
      <c r="T10" s="34">
        <v>4</v>
      </c>
      <c r="U10" s="34">
        <v>0</v>
      </c>
      <c r="V10" s="34">
        <v>0</v>
      </c>
      <c r="W10" s="34" t="s">
        <v>140</v>
      </c>
      <c r="X10" s="34" t="s">
        <v>140</v>
      </c>
      <c r="Y10" s="34">
        <v>0</v>
      </c>
      <c r="Z10" s="34" t="s">
        <v>140</v>
      </c>
      <c r="AA10" s="34">
        <v>0</v>
      </c>
      <c r="AB10" s="34">
        <v>0</v>
      </c>
      <c r="AC10" s="35">
        <v>49</v>
      </c>
    </row>
    <row r="11" spans="1:29" s="5" customFormat="1" ht="11.25" customHeight="1">
      <c r="A11" s="65">
        <v>491</v>
      </c>
      <c r="B11" s="65"/>
      <c r="C11" s="65"/>
      <c r="D11" s="66" t="s">
        <v>83</v>
      </c>
      <c r="E11" s="67"/>
      <c r="F11" s="34">
        <v>1</v>
      </c>
      <c r="G11" s="34">
        <v>1</v>
      </c>
      <c r="H11" s="34">
        <v>0</v>
      </c>
      <c r="I11" s="34">
        <v>0</v>
      </c>
      <c r="J11" s="34">
        <v>0</v>
      </c>
      <c r="K11" s="34">
        <v>0</v>
      </c>
      <c r="L11" s="34">
        <v>1</v>
      </c>
      <c r="M11" s="34">
        <v>0</v>
      </c>
      <c r="N11" s="34">
        <v>0</v>
      </c>
      <c r="O11" s="34">
        <v>0</v>
      </c>
      <c r="P11" s="34">
        <v>0</v>
      </c>
      <c r="Q11" s="34"/>
      <c r="R11" s="34">
        <v>10</v>
      </c>
      <c r="S11" s="34">
        <v>6</v>
      </c>
      <c r="T11" s="34">
        <v>4</v>
      </c>
      <c r="U11" s="34">
        <v>0</v>
      </c>
      <c r="V11" s="34">
        <v>0</v>
      </c>
      <c r="W11" s="34" t="s">
        <v>140</v>
      </c>
      <c r="X11" s="34" t="s">
        <v>140</v>
      </c>
      <c r="Y11" s="34">
        <v>0</v>
      </c>
      <c r="Z11" s="34" t="s">
        <v>140</v>
      </c>
      <c r="AA11" s="34">
        <v>0</v>
      </c>
      <c r="AB11" s="34">
        <v>0</v>
      </c>
      <c r="AC11" s="35">
        <v>491</v>
      </c>
    </row>
    <row r="12" spans="1:29" s="5" customFormat="1" ht="14.25" customHeight="1">
      <c r="A12" s="65">
        <v>50</v>
      </c>
      <c r="B12" s="65"/>
      <c r="C12" s="66" t="s">
        <v>38</v>
      </c>
      <c r="D12" s="66"/>
      <c r="E12" s="67"/>
      <c r="F12" s="34">
        <v>77</v>
      </c>
      <c r="G12" s="34">
        <v>48</v>
      </c>
      <c r="H12" s="34">
        <v>29</v>
      </c>
      <c r="I12" s="34">
        <v>31</v>
      </c>
      <c r="J12" s="34">
        <v>16</v>
      </c>
      <c r="K12" s="34">
        <v>14</v>
      </c>
      <c r="L12" s="34">
        <v>10</v>
      </c>
      <c r="M12" s="34">
        <v>6</v>
      </c>
      <c r="N12" s="34">
        <v>0</v>
      </c>
      <c r="O12" s="34">
        <v>0</v>
      </c>
      <c r="P12" s="34">
        <v>0</v>
      </c>
      <c r="Q12" s="34"/>
      <c r="R12" s="34">
        <v>484</v>
      </c>
      <c r="S12" s="34">
        <v>218</v>
      </c>
      <c r="T12" s="34">
        <v>208</v>
      </c>
      <c r="U12" s="34">
        <v>29</v>
      </c>
      <c r="V12" s="34">
        <v>29</v>
      </c>
      <c r="W12" s="34">
        <v>1741883</v>
      </c>
      <c r="X12" s="34">
        <v>1690724</v>
      </c>
      <c r="Y12" s="34">
        <v>51159</v>
      </c>
      <c r="Z12" s="34">
        <v>1700</v>
      </c>
      <c r="AA12" s="34">
        <v>187747</v>
      </c>
      <c r="AB12" s="34">
        <v>0</v>
      </c>
      <c r="AC12" s="35">
        <v>50</v>
      </c>
    </row>
    <row r="13" spans="1:29" s="5" customFormat="1" ht="11.25" customHeight="1">
      <c r="A13" s="65">
        <v>501</v>
      </c>
      <c r="B13" s="65"/>
      <c r="C13" s="65"/>
      <c r="D13" s="66" t="s">
        <v>39</v>
      </c>
      <c r="E13" s="67"/>
      <c r="F13" s="34">
        <v>11</v>
      </c>
      <c r="G13" s="34">
        <v>2</v>
      </c>
      <c r="H13" s="34">
        <v>9</v>
      </c>
      <c r="I13" s="34">
        <v>8</v>
      </c>
      <c r="J13" s="34">
        <v>2</v>
      </c>
      <c r="K13" s="34">
        <v>1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/>
      <c r="R13" s="34">
        <v>27</v>
      </c>
      <c r="S13" s="34">
        <v>6</v>
      </c>
      <c r="T13" s="34">
        <v>4</v>
      </c>
      <c r="U13" s="34">
        <v>10</v>
      </c>
      <c r="V13" s="34">
        <v>7</v>
      </c>
      <c r="W13" s="34">
        <v>34937</v>
      </c>
      <c r="X13" s="42">
        <v>1690724</v>
      </c>
      <c r="Y13" s="42">
        <v>51159</v>
      </c>
      <c r="Z13" s="34">
        <v>0</v>
      </c>
      <c r="AA13" s="34">
        <v>15778</v>
      </c>
      <c r="AB13" s="34">
        <v>0</v>
      </c>
      <c r="AC13" s="35">
        <v>501</v>
      </c>
    </row>
    <row r="14" spans="1:29" s="5" customFormat="1" ht="11.25" customHeight="1">
      <c r="A14" s="65">
        <v>502</v>
      </c>
      <c r="B14" s="65"/>
      <c r="C14" s="65"/>
      <c r="D14" s="66" t="s">
        <v>40</v>
      </c>
      <c r="E14" s="67"/>
      <c r="F14" s="34">
        <v>66</v>
      </c>
      <c r="G14" s="34">
        <v>46</v>
      </c>
      <c r="H14" s="34">
        <v>20</v>
      </c>
      <c r="I14" s="34">
        <v>23</v>
      </c>
      <c r="J14" s="34">
        <v>14</v>
      </c>
      <c r="K14" s="34">
        <v>13</v>
      </c>
      <c r="L14" s="34">
        <v>10</v>
      </c>
      <c r="M14" s="34">
        <v>6</v>
      </c>
      <c r="N14" s="34">
        <v>0</v>
      </c>
      <c r="O14" s="34">
        <v>0</v>
      </c>
      <c r="P14" s="34">
        <v>0</v>
      </c>
      <c r="Q14" s="34"/>
      <c r="R14" s="34">
        <v>457</v>
      </c>
      <c r="S14" s="34">
        <v>212</v>
      </c>
      <c r="T14" s="34">
        <v>204</v>
      </c>
      <c r="U14" s="34">
        <v>19</v>
      </c>
      <c r="V14" s="34">
        <v>22</v>
      </c>
      <c r="W14" s="34">
        <v>1706946</v>
      </c>
      <c r="X14" s="43"/>
      <c r="Y14" s="43"/>
      <c r="Z14" s="34">
        <v>1700</v>
      </c>
      <c r="AA14" s="34">
        <v>171969</v>
      </c>
      <c r="AB14" s="34">
        <v>0</v>
      </c>
      <c r="AC14" s="35">
        <v>502</v>
      </c>
    </row>
    <row r="15" spans="1:29" s="5" customFormat="1" ht="14.25" customHeight="1">
      <c r="A15" s="65">
        <v>51</v>
      </c>
      <c r="B15" s="65"/>
      <c r="C15" s="66" t="s">
        <v>41</v>
      </c>
      <c r="D15" s="66"/>
      <c r="E15" s="67"/>
      <c r="F15" s="34">
        <v>248</v>
      </c>
      <c r="G15" s="34">
        <v>222</v>
      </c>
      <c r="H15" s="34">
        <v>26</v>
      </c>
      <c r="I15" s="34">
        <v>27</v>
      </c>
      <c r="J15" s="34">
        <v>31</v>
      </c>
      <c r="K15" s="34">
        <v>84</v>
      </c>
      <c r="L15" s="34">
        <v>52</v>
      </c>
      <c r="M15" s="34">
        <v>26</v>
      </c>
      <c r="N15" s="34">
        <v>16</v>
      </c>
      <c r="O15" s="34">
        <v>9</v>
      </c>
      <c r="P15" s="34">
        <v>3</v>
      </c>
      <c r="Q15" s="34"/>
      <c r="R15" s="34">
        <v>3896</v>
      </c>
      <c r="S15" s="34">
        <v>2507</v>
      </c>
      <c r="T15" s="34">
        <v>1312</v>
      </c>
      <c r="U15" s="34">
        <v>38</v>
      </c>
      <c r="V15" s="34">
        <v>39</v>
      </c>
      <c r="W15" s="34">
        <v>28819536</v>
      </c>
      <c r="X15" s="34">
        <v>28702574</v>
      </c>
      <c r="Y15" s="34">
        <v>116962</v>
      </c>
      <c r="Z15" s="34">
        <v>21768</v>
      </c>
      <c r="AA15" s="34">
        <v>546379</v>
      </c>
      <c r="AB15" s="34">
        <v>0</v>
      </c>
      <c r="AC15" s="35">
        <v>51</v>
      </c>
    </row>
    <row r="16" spans="1:29" s="5" customFormat="1" ht="11.25" customHeight="1">
      <c r="A16" s="65">
        <v>511</v>
      </c>
      <c r="B16" s="65"/>
      <c r="C16" s="65"/>
      <c r="D16" s="66" t="s">
        <v>42</v>
      </c>
      <c r="E16" s="67"/>
      <c r="F16" s="34">
        <v>171</v>
      </c>
      <c r="G16" s="34">
        <v>164</v>
      </c>
      <c r="H16" s="34">
        <v>7</v>
      </c>
      <c r="I16" s="34">
        <v>6</v>
      </c>
      <c r="J16" s="34">
        <v>20</v>
      </c>
      <c r="K16" s="34">
        <v>65</v>
      </c>
      <c r="L16" s="34">
        <v>40</v>
      </c>
      <c r="M16" s="34">
        <v>19</v>
      </c>
      <c r="N16" s="34">
        <v>12</v>
      </c>
      <c r="O16" s="34">
        <v>8</v>
      </c>
      <c r="P16" s="34">
        <v>1</v>
      </c>
      <c r="Q16" s="34"/>
      <c r="R16" s="34">
        <v>2738</v>
      </c>
      <c r="S16" s="34">
        <v>1930</v>
      </c>
      <c r="T16" s="34">
        <v>786</v>
      </c>
      <c r="U16" s="34">
        <v>13</v>
      </c>
      <c r="V16" s="34">
        <v>9</v>
      </c>
      <c r="W16" s="34">
        <v>24834803</v>
      </c>
      <c r="X16" s="34">
        <v>24760690</v>
      </c>
      <c r="Y16" s="34">
        <v>74113</v>
      </c>
      <c r="Z16" s="34">
        <v>21757</v>
      </c>
      <c r="AA16" s="34">
        <v>339224</v>
      </c>
      <c r="AB16" s="34">
        <v>0</v>
      </c>
      <c r="AC16" s="35">
        <v>511</v>
      </c>
    </row>
    <row r="17" spans="1:29" s="5" customFormat="1" ht="11.25" customHeight="1">
      <c r="A17" s="65">
        <v>512</v>
      </c>
      <c r="B17" s="65"/>
      <c r="C17" s="65"/>
      <c r="D17" s="66" t="s">
        <v>43</v>
      </c>
      <c r="E17" s="67"/>
      <c r="F17" s="34">
        <v>77</v>
      </c>
      <c r="G17" s="34">
        <v>58</v>
      </c>
      <c r="H17" s="34">
        <v>19</v>
      </c>
      <c r="I17" s="34">
        <v>21</v>
      </c>
      <c r="J17" s="34">
        <v>11</v>
      </c>
      <c r="K17" s="34">
        <v>19</v>
      </c>
      <c r="L17" s="34">
        <v>12</v>
      </c>
      <c r="M17" s="34">
        <v>7</v>
      </c>
      <c r="N17" s="34">
        <v>4</v>
      </c>
      <c r="O17" s="34">
        <v>1</v>
      </c>
      <c r="P17" s="34">
        <v>2</v>
      </c>
      <c r="Q17" s="34"/>
      <c r="R17" s="34">
        <v>1158</v>
      </c>
      <c r="S17" s="34">
        <v>577</v>
      </c>
      <c r="T17" s="34">
        <v>526</v>
      </c>
      <c r="U17" s="34">
        <v>25</v>
      </c>
      <c r="V17" s="34">
        <v>30</v>
      </c>
      <c r="W17" s="34">
        <v>3984733</v>
      </c>
      <c r="X17" s="34">
        <v>3941884</v>
      </c>
      <c r="Y17" s="34">
        <v>42849</v>
      </c>
      <c r="Z17" s="34">
        <v>11</v>
      </c>
      <c r="AA17" s="34">
        <v>207155</v>
      </c>
      <c r="AB17" s="34">
        <v>0</v>
      </c>
      <c r="AC17" s="35">
        <v>512</v>
      </c>
    </row>
    <row r="18" spans="1:29" s="5" customFormat="1" ht="14.25" customHeight="1">
      <c r="A18" s="65">
        <v>52</v>
      </c>
      <c r="B18" s="65"/>
      <c r="C18" s="66" t="s">
        <v>44</v>
      </c>
      <c r="D18" s="66"/>
      <c r="E18" s="67"/>
      <c r="F18" s="34">
        <v>98</v>
      </c>
      <c r="G18" s="34">
        <v>60</v>
      </c>
      <c r="H18" s="34">
        <v>38</v>
      </c>
      <c r="I18" s="34">
        <v>37</v>
      </c>
      <c r="J18" s="34">
        <v>27</v>
      </c>
      <c r="K18" s="34">
        <v>18</v>
      </c>
      <c r="L18" s="34">
        <v>10</v>
      </c>
      <c r="M18" s="34">
        <v>3</v>
      </c>
      <c r="N18" s="34">
        <v>2</v>
      </c>
      <c r="O18" s="34">
        <v>1</v>
      </c>
      <c r="P18" s="34">
        <v>0</v>
      </c>
      <c r="Q18" s="34"/>
      <c r="R18" s="34">
        <v>596</v>
      </c>
      <c r="S18" s="34">
        <v>361</v>
      </c>
      <c r="T18" s="34">
        <v>142</v>
      </c>
      <c r="U18" s="34">
        <v>64</v>
      </c>
      <c r="V18" s="34">
        <v>29</v>
      </c>
      <c r="W18" s="34">
        <v>2331895</v>
      </c>
      <c r="X18" s="34">
        <v>2182341</v>
      </c>
      <c r="Y18" s="34">
        <v>149554</v>
      </c>
      <c r="Z18" s="34">
        <v>3765</v>
      </c>
      <c r="AA18" s="34">
        <v>201195</v>
      </c>
      <c r="AB18" s="34">
        <v>0</v>
      </c>
      <c r="AC18" s="35">
        <v>52</v>
      </c>
    </row>
    <row r="19" spans="1:29" s="5" customFormat="1" ht="11.25" customHeight="1">
      <c r="A19" s="65">
        <v>521</v>
      </c>
      <c r="B19" s="65"/>
      <c r="C19" s="65"/>
      <c r="D19" s="66" t="s">
        <v>45</v>
      </c>
      <c r="E19" s="67"/>
      <c r="F19" s="34">
        <v>43</v>
      </c>
      <c r="G19" s="34">
        <v>28</v>
      </c>
      <c r="H19" s="34">
        <v>15</v>
      </c>
      <c r="I19" s="34">
        <v>13</v>
      </c>
      <c r="J19" s="34">
        <v>13</v>
      </c>
      <c r="K19" s="34">
        <v>10</v>
      </c>
      <c r="L19" s="34">
        <v>6</v>
      </c>
      <c r="M19" s="34">
        <v>0</v>
      </c>
      <c r="N19" s="34">
        <v>0</v>
      </c>
      <c r="O19" s="34">
        <v>1</v>
      </c>
      <c r="P19" s="34">
        <v>0</v>
      </c>
      <c r="Q19" s="34"/>
      <c r="R19" s="34">
        <v>252</v>
      </c>
      <c r="S19" s="34">
        <v>145</v>
      </c>
      <c r="T19" s="34">
        <v>70</v>
      </c>
      <c r="U19" s="34">
        <v>27</v>
      </c>
      <c r="V19" s="34">
        <v>10</v>
      </c>
      <c r="W19" s="34">
        <v>775407</v>
      </c>
      <c r="X19" s="34">
        <v>711908</v>
      </c>
      <c r="Y19" s="34">
        <v>63499</v>
      </c>
      <c r="Z19" s="34">
        <v>2795</v>
      </c>
      <c r="AA19" s="34">
        <v>86498</v>
      </c>
      <c r="AB19" s="34">
        <v>0</v>
      </c>
      <c r="AC19" s="35">
        <v>521</v>
      </c>
    </row>
    <row r="20" spans="1:29" s="5" customFormat="1" ht="11.25" customHeight="1">
      <c r="A20" s="65">
        <v>522</v>
      </c>
      <c r="B20" s="65"/>
      <c r="C20" s="65"/>
      <c r="D20" s="66" t="s">
        <v>46</v>
      </c>
      <c r="E20" s="67"/>
      <c r="F20" s="34">
        <v>20</v>
      </c>
      <c r="G20" s="34">
        <v>12</v>
      </c>
      <c r="H20" s="34">
        <v>8</v>
      </c>
      <c r="I20" s="34">
        <v>12</v>
      </c>
      <c r="J20" s="34">
        <v>4</v>
      </c>
      <c r="K20" s="34">
        <v>1</v>
      </c>
      <c r="L20" s="34">
        <v>2</v>
      </c>
      <c r="M20" s="34">
        <v>1</v>
      </c>
      <c r="N20" s="34">
        <v>0</v>
      </c>
      <c r="O20" s="34">
        <v>0</v>
      </c>
      <c r="P20" s="34">
        <v>0</v>
      </c>
      <c r="Q20" s="34"/>
      <c r="R20" s="34">
        <v>93</v>
      </c>
      <c r="S20" s="34">
        <v>63</v>
      </c>
      <c r="T20" s="34">
        <v>13</v>
      </c>
      <c r="U20" s="34">
        <v>9</v>
      </c>
      <c r="V20" s="34">
        <v>8</v>
      </c>
      <c r="W20" s="34">
        <v>263458</v>
      </c>
      <c r="X20" s="34">
        <v>244899</v>
      </c>
      <c r="Y20" s="34">
        <v>18559</v>
      </c>
      <c r="Z20" s="34">
        <v>0</v>
      </c>
      <c r="AA20" s="34">
        <v>10870</v>
      </c>
      <c r="AB20" s="34">
        <v>0</v>
      </c>
      <c r="AC20" s="35">
        <v>522</v>
      </c>
    </row>
    <row r="21" spans="1:29" s="5" customFormat="1" ht="11.25" customHeight="1">
      <c r="A21" s="65">
        <v>523</v>
      </c>
      <c r="B21" s="65"/>
      <c r="C21" s="65"/>
      <c r="D21" s="66" t="s">
        <v>47</v>
      </c>
      <c r="E21" s="67"/>
      <c r="F21" s="34">
        <v>24</v>
      </c>
      <c r="G21" s="34">
        <v>15</v>
      </c>
      <c r="H21" s="34">
        <v>9</v>
      </c>
      <c r="I21" s="34">
        <v>7</v>
      </c>
      <c r="J21" s="34">
        <v>7</v>
      </c>
      <c r="K21" s="34">
        <v>5</v>
      </c>
      <c r="L21" s="34">
        <v>2</v>
      </c>
      <c r="M21" s="34">
        <v>1</v>
      </c>
      <c r="N21" s="34">
        <v>2</v>
      </c>
      <c r="O21" s="34">
        <v>0</v>
      </c>
      <c r="P21" s="34">
        <v>0</v>
      </c>
      <c r="Q21" s="34"/>
      <c r="R21" s="34">
        <v>195</v>
      </c>
      <c r="S21" s="34">
        <v>123</v>
      </c>
      <c r="T21" s="34">
        <v>51</v>
      </c>
      <c r="U21" s="34">
        <v>14</v>
      </c>
      <c r="V21" s="34">
        <v>7</v>
      </c>
      <c r="W21" s="34">
        <v>1142692</v>
      </c>
      <c r="X21" s="34">
        <v>1113194</v>
      </c>
      <c r="Y21" s="34">
        <v>29498</v>
      </c>
      <c r="Z21" s="34">
        <v>970</v>
      </c>
      <c r="AA21" s="34">
        <v>98212</v>
      </c>
      <c r="AB21" s="34">
        <v>0</v>
      </c>
      <c r="AC21" s="35">
        <v>523</v>
      </c>
    </row>
    <row r="22" spans="1:29" s="5" customFormat="1" ht="11.25" customHeight="1">
      <c r="A22" s="65">
        <v>524</v>
      </c>
      <c r="B22" s="65"/>
      <c r="C22" s="65"/>
      <c r="D22" s="66" t="s">
        <v>48</v>
      </c>
      <c r="E22" s="67"/>
      <c r="F22" s="34">
        <v>11</v>
      </c>
      <c r="G22" s="34">
        <v>5</v>
      </c>
      <c r="H22" s="34">
        <v>6</v>
      </c>
      <c r="I22" s="34">
        <v>5</v>
      </c>
      <c r="J22" s="34">
        <v>3</v>
      </c>
      <c r="K22" s="34">
        <v>2</v>
      </c>
      <c r="L22" s="34">
        <v>0</v>
      </c>
      <c r="M22" s="34">
        <v>1</v>
      </c>
      <c r="N22" s="34">
        <v>0</v>
      </c>
      <c r="O22" s="34">
        <v>0</v>
      </c>
      <c r="P22" s="34">
        <v>0</v>
      </c>
      <c r="Q22" s="34"/>
      <c r="R22" s="34">
        <v>56</v>
      </c>
      <c r="S22" s="34">
        <v>30</v>
      </c>
      <c r="T22" s="34">
        <v>8</v>
      </c>
      <c r="U22" s="34">
        <v>14</v>
      </c>
      <c r="V22" s="34">
        <v>4</v>
      </c>
      <c r="W22" s="34">
        <v>150338</v>
      </c>
      <c r="X22" s="34">
        <v>112340</v>
      </c>
      <c r="Y22" s="34">
        <v>37998</v>
      </c>
      <c r="Z22" s="34">
        <v>0</v>
      </c>
      <c r="AA22" s="34">
        <v>5615</v>
      </c>
      <c r="AB22" s="34">
        <v>0</v>
      </c>
      <c r="AC22" s="35">
        <v>524</v>
      </c>
    </row>
    <row r="23" spans="1:29" s="5" customFormat="1" ht="14.25" customHeight="1">
      <c r="A23" s="65">
        <v>53</v>
      </c>
      <c r="B23" s="65"/>
      <c r="C23" s="66" t="s">
        <v>49</v>
      </c>
      <c r="D23" s="66"/>
      <c r="E23" s="67"/>
      <c r="F23" s="34">
        <v>77</v>
      </c>
      <c r="G23" s="34">
        <v>58</v>
      </c>
      <c r="H23" s="34">
        <v>19</v>
      </c>
      <c r="I23" s="34">
        <v>17</v>
      </c>
      <c r="J23" s="34">
        <v>21</v>
      </c>
      <c r="K23" s="34">
        <v>22</v>
      </c>
      <c r="L23" s="34">
        <v>13</v>
      </c>
      <c r="M23" s="34">
        <v>2</v>
      </c>
      <c r="N23" s="34">
        <v>1</v>
      </c>
      <c r="O23" s="34">
        <v>1</v>
      </c>
      <c r="P23" s="34">
        <v>0</v>
      </c>
      <c r="Q23" s="34"/>
      <c r="R23" s="34">
        <v>593</v>
      </c>
      <c r="S23" s="34">
        <v>391</v>
      </c>
      <c r="T23" s="34">
        <v>151</v>
      </c>
      <c r="U23" s="34">
        <v>34</v>
      </c>
      <c r="V23" s="34">
        <v>17</v>
      </c>
      <c r="W23" s="34">
        <v>2756523</v>
      </c>
      <c r="X23" s="34">
        <v>2646545</v>
      </c>
      <c r="Y23" s="34">
        <v>109978</v>
      </c>
      <c r="Z23" s="34">
        <v>15828</v>
      </c>
      <c r="AA23" s="34">
        <v>285755</v>
      </c>
      <c r="AB23" s="34">
        <v>0</v>
      </c>
      <c r="AC23" s="35">
        <v>53</v>
      </c>
    </row>
    <row r="24" spans="1:29" s="5" customFormat="1" ht="11.25" customHeight="1">
      <c r="A24" s="65">
        <v>531</v>
      </c>
      <c r="B24" s="65"/>
      <c r="C24" s="65"/>
      <c r="D24" s="66" t="s">
        <v>50</v>
      </c>
      <c r="E24" s="67"/>
      <c r="F24" s="34">
        <v>23</v>
      </c>
      <c r="G24" s="34">
        <v>14</v>
      </c>
      <c r="H24" s="34">
        <v>9</v>
      </c>
      <c r="I24" s="34">
        <v>4</v>
      </c>
      <c r="J24" s="34">
        <v>9</v>
      </c>
      <c r="K24" s="34">
        <v>5</v>
      </c>
      <c r="L24" s="34">
        <v>4</v>
      </c>
      <c r="M24" s="34">
        <v>1</v>
      </c>
      <c r="N24" s="34">
        <v>0</v>
      </c>
      <c r="O24" s="34">
        <v>0</v>
      </c>
      <c r="P24" s="34">
        <v>0</v>
      </c>
      <c r="Q24" s="34"/>
      <c r="R24" s="34">
        <v>153</v>
      </c>
      <c r="S24" s="34">
        <v>79</v>
      </c>
      <c r="T24" s="34">
        <v>45</v>
      </c>
      <c r="U24" s="34">
        <v>18</v>
      </c>
      <c r="V24" s="34">
        <v>11</v>
      </c>
      <c r="W24" s="34">
        <v>487125</v>
      </c>
      <c r="X24" s="34">
        <v>440646</v>
      </c>
      <c r="Y24" s="34">
        <v>46479</v>
      </c>
      <c r="Z24" s="34">
        <v>2564</v>
      </c>
      <c r="AA24" s="34">
        <v>78764</v>
      </c>
      <c r="AB24" s="34">
        <v>0</v>
      </c>
      <c r="AC24" s="35">
        <v>531</v>
      </c>
    </row>
    <row r="25" spans="1:29" s="5" customFormat="1" ht="11.25" customHeight="1">
      <c r="A25" s="65">
        <v>532</v>
      </c>
      <c r="B25" s="65"/>
      <c r="C25" s="65"/>
      <c r="D25" s="66" t="s">
        <v>51</v>
      </c>
      <c r="E25" s="67"/>
      <c r="F25" s="34">
        <v>20</v>
      </c>
      <c r="G25" s="34">
        <v>15</v>
      </c>
      <c r="H25" s="34">
        <v>5</v>
      </c>
      <c r="I25" s="34">
        <v>5</v>
      </c>
      <c r="J25" s="34">
        <v>5</v>
      </c>
      <c r="K25" s="34">
        <v>6</v>
      </c>
      <c r="L25" s="34">
        <v>3</v>
      </c>
      <c r="M25" s="34">
        <v>0</v>
      </c>
      <c r="N25" s="34">
        <v>1</v>
      </c>
      <c r="O25" s="34">
        <v>0</v>
      </c>
      <c r="P25" s="34">
        <v>0</v>
      </c>
      <c r="Q25" s="34"/>
      <c r="R25" s="34">
        <v>141</v>
      </c>
      <c r="S25" s="34">
        <v>100</v>
      </c>
      <c r="T25" s="34">
        <v>31</v>
      </c>
      <c r="U25" s="34">
        <v>8</v>
      </c>
      <c r="V25" s="34">
        <v>2</v>
      </c>
      <c r="W25" s="34">
        <v>711936</v>
      </c>
      <c r="X25" s="34" t="s">
        <v>140</v>
      </c>
      <c r="Y25" s="34" t="s">
        <v>140</v>
      </c>
      <c r="Z25" s="34">
        <v>12914</v>
      </c>
      <c r="AA25" s="34">
        <v>46132</v>
      </c>
      <c r="AB25" s="34">
        <v>0</v>
      </c>
      <c r="AC25" s="35">
        <v>532</v>
      </c>
    </row>
    <row r="26" spans="1:29" s="5" customFormat="1" ht="11.25" customHeight="1">
      <c r="A26" s="65">
        <v>533</v>
      </c>
      <c r="B26" s="65"/>
      <c r="C26" s="65"/>
      <c r="D26" s="66" t="s">
        <v>52</v>
      </c>
      <c r="E26" s="67"/>
      <c r="F26" s="34">
        <v>22</v>
      </c>
      <c r="G26" s="34">
        <v>19</v>
      </c>
      <c r="H26" s="34">
        <v>3</v>
      </c>
      <c r="I26" s="34">
        <v>4</v>
      </c>
      <c r="J26" s="34">
        <v>5</v>
      </c>
      <c r="K26" s="34">
        <v>8</v>
      </c>
      <c r="L26" s="34">
        <v>3</v>
      </c>
      <c r="M26" s="34">
        <v>1</v>
      </c>
      <c r="N26" s="34">
        <v>0</v>
      </c>
      <c r="O26" s="34">
        <v>1</v>
      </c>
      <c r="P26" s="34">
        <v>0</v>
      </c>
      <c r="Q26" s="34"/>
      <c r="R26" s="34">
        <v>231</v>
      </c>
      <c r="S26" s="34">
        <v>171</v>
      </c>
      <c r="T26" s="34">
        <v>51</v>
      </c>
      <c r="U26" s="34">
        <v>6</v>
      </c>
      <c r="V26" s="34">
        <v>3</v>
      </c>
      <c r="W26" s="34">
        <v>1214994</v>
      </c>
      <c r="X26" s="34">
        <v>1176964</v>
      </c>
      <c r="Y26" s="34">
        <v>38030</v>
      </c>
      <c r="Z26" s="34">
        <v>0</v>
      </c>
      <c r="AA26" s="34">
        <v>100472</v>
      </c>
      <c r="AB26" s="34">
        <v>0</v>
      </c>
      <c r="AC26" s="35">
        <v>533</v>
      </c>
    </row>
    <row r="27" spans="1:29" s="5" customFormat="1" ht="11.25" customHeight="1">
      <c r="A27" s="65">
        <v>539</v>
      </c>
      <c r="B27" s="65"/>
      <c r="C27" s="65"/>
      <c r="D27" s="66" t="s">
        <v>53</v>
      </c>
      <c r="E27" s="67"/>
      <c r="F27" s="34">
        <v>12</v>
      </c>
      <c r="G27" s="34">
        <v>10</v>
      </c>
      <c r="H27" s="34">
        <v>2</v>
      </c>
      <c r="I27" s="34">
        <v>4</v>
      </c>
      <c r="J27" s="34">
        <v>2</v>
      </c>
      <c r="K27" s="34">
        <v>3</v>
      </c>
      <c r="L27" s="34">
        <v>3</v>
      </c>
      <c r="M27" s="34">
        <v>0</v>
      </c>
      <c r="N27" s="34">
        <v>0</v>
      </c>
      <c r="O27" s="34">
        <v>0</v>
      </c>
      <c r="P27" s="34">
        <v>0</v>
      </c>
      <c r="Q27" s="34"/>
      <c r="R27" s="34">
        <v>68</v>
      </c>
      <c r="S27" s="34">
        <v>41</v>
      </c>
      <c r="T27" s="34">
        <v>24</v>
      </c>
      <c r="U27" s="34">
        <v>2</v>
      </c>
      <c r="V27" s="34">
        <v>1</v>
      </c>
      <c r="W27" s="34">
        <v>342468</v>
      </c>
      <c r="X27" s="34" t="s">
        <v>140</v>
      </c>
      <c r="Y27" s="34" t="s">
        <v>140</v>
      </c>
      <c r="Z27" s="34">
        <v>350</v>
      </c>
      <c r="AA27" s="34">
        <v>60387</v>
      </c>
      <c r="AB27" s="34">
        <v>0</v>
      </c>
      <c r="AC27" s="35">
        <v>539</v>
      </c>
    </row>
    <row r="28" spans="1:29" s="5" customFormat="1" ht="14.25" customHeight="1">
      <c r="A28" s="65">
        <v>54</v>
      </c>
      <c r="B28" s="65"/>
      <c r="C28" s="66" t="s">
        <v>54</v>
      </c>
      <c r="D28" s="66"/>
      <c r="E28" s="67"/>
      <c r="F28" s="34">
        <v>133</v>
      </c>
      <c r="G28" s="34">
        <v>89</v>
      </c>
      <c r="H28" s="34">
        <v>44</v>
      </c>
      <c r="I28" s="34">
        <v>50</v>
      </c>
      <c r="J28" s="34">
        <v>33</v>
      </c>
      <c r="K28" s="34">
        <v>25</v>
      </c>
      <c r="L28" s="34">
        <v>12</v>
      </c>
      <c r="M28" s="34">
        <v>4</v>
      </c>
      <c r="N28" s="34">
        <v>3</v>
      </c>
      <c r="O28" s="34">
        <v>5</v>
      </c>
      <c r="P28" s="34">
        <v>1</v>
      </c>
      <c r="Q28" s="34"/>
      <c r="R28" s="34">
        <v>1196</v>
      </c>
      <c r="S28" s="34">
        <v>619</v>
      </c>
      <c r="T28" s="34">
        <v>477</v>
      </c>
      <c r="U28" s="34">
        <v>52</v>
      </c>
      <c r="V28" s="34">
        <v>48</v>
      </c>
      <c r="W28" s="34" t="s">
        <v>139</v>
      </c>
      <c r="X28" s="34" t="s">
        <v>140</v>
      </c>
      <c r="Y28" s="34" t="s">
        <v>140</v>
      </c>
      <c r="Z28" s="34" t="s">
        <v>140</v>
      </c>
      <c r="AA28" s="34">
        <v>636013</v>
      </c>
      <c r="AB28" s="34">
        <v>0</v>
      </c>
      <c r="AC28" s="35">
        <v>54</v>
      </c>
    </row>
    <row r="29" spans="1:29" s="5" customFormat="1" ht="11.25" customHeight="1">
      <c r="A29" s="65">
        <v>541</v>
      </c>
      <c r="B29" s="65"/>
      <c r="C29" s="65"/>
      <c r="D29" s="66" t="s">
        <v>55</v>
      </c>
      <c r="E29" s="67"/>
      <c r="F29" s="34">
        <v>27</v>
      </c>
      <c r="G29" s="34">
        <v>17</v>
      </c>
      <c r="H29" s="34">
        <v>10</v>
      </c>
      <c r="I29" s="34">
        <v>13</v>
      </c>
      <c r="J29" s="34">
        <v>4</v>
      </c>
      <c r="K29" s="34">
        <v>4</v>
      </c>
      <c r="L29" s="34">
        <v>2</v>
      </c>
      <c r="M29" s="34">
        <v>2</v>
      </c>
      <c r="N29" s="34">
        <v>1</v>
      </c>
      <c r="O29" s="34">
        <v>1</v>
      </c>
      <c r="P29" s="34">
        <v>0</v>
      </c>
      <c r="Q29" s="34"/>
      <c r="R29" s="34">
        <v>250</v>
      </c>
      <c r="S29" s="34">
        <v>147</v>
      </c>
      <c r="T29" s="34">
        <v>85</v>
      </c>
      <c r="U29" s="34">
        <v>12</v>
      </c>
      <c r="V29" s="34">
        <v>6</v>
      </c>
      <c r="W29" s="34">
        <v>1826393</v>
      </c>
      <c r="X29" s="34">
        <v>1806163</v>
      </c>
      <c r="Y29" s="34">
        <v>20230</v>
      </c>
      <c r="Z29" s="34">
        <v>1695</v>
      </c>
      <c r="AA29" s="34">
        <v>277761</v>
      </c>
      <c r="AB29" s="34">
        <v>0</v>
      </c>
      <c r="AC29" s="35">
        <v>541</v>
      </c>
    </row>
    <row r="30" spans="1:29" s="5" customFormat="1" ht="11.25" customHeight="1">
      <c r="A30" s="65">
        <v>542</v>
      </c>
      <c r="B30" s="65"/>
      <c r="C30" s="65"/>
      <c r="D30" s="66" t="s">
        <v>56</v>
      </c>
      <c r="E30" s="67"/>
      <c r="F30" s="34">
        <v>17</v>
      </c>
      <c r="G30" s="34">
        <v>15</v>
      </c>
      <c r="H30" s="34">
        <v>2</v>
      </c>
      <c r="I30" s="34">
        <v>5</v>
      </c>
      <c r="J30" s="34">
        <v>4</v>
      </c>
      <c r="K30" s="34">
        <v>2</v>
      </c>
      <c r="L30" s="34">
        <v>3</v>
      </c>
      <c r="M30" s="34">
        <v>1</v>
      </c>
      <c r="N30" s="34">
        <v>0</v>
      </c>
      <c r="O30" s="34">
        <v>2</v>
      </c>
      <c r="P30" s="34">
        <v>0</v>
      </c>
      <c r="Q30" s="34"/>
      <c r="R30" s="34">
        <v>222</v>
      </c>
      <c r="S30" s="34">
        <v>147</v>
      </c>
      <c r="T30" s="34">
        <v>72</v>
      </c>
      <c r="U30" s="34">
        <v>2</v>
      </c>
      <c r="V30" s="34">
        <v>1</v>
      </c>
      <c r="W30" s="34">
        <v>1270520</v>
      </c>
      <c r="X30" s="34" t="s">
        <v>140</v>
      </c>
      <c r="Y30" s="34" t="s">
        <v>140</v>
      </c>
      <c r="Z30" s="34">
        <v>569</v>
      </c>
      <c r="AA30" s="34">
        <v>142594</v>
      </c>
      <c r="AB30" s="34">
        <v>0</v>
      </c>
      <c r="AC30" s="35">
        <v>542</v>
      </c>
    </row>
    <row r="31" spans="1:29" s="5" customFormat="1" ht="11.25" customHeight="1">
      <c r="A31" s="65">
        <v>549</v>
      </c>
      <c r="B31" s="65"/>
      <c r="C31" s="65"/>
      <c r="D31" s="66" t="s">
        <v>57</v>
      </c>
      <c r="E31" s="67"/>
      <c r="F31" s="34">
        <v>89</v>
      </c>
      <c r="G31" s="34">
        <v>57</v>
      </c>
      <c r="H31" s="34">
        <v>32</v>
      </c>
      <c r="I31" s="34">
        <v>32</v>
      </c>
      <c r="J31" s="34">
        <v>25</v>
      </c>
      <c r="K31" s="34">
        <v>19</v>
      </c>
      <c r="L31" s="34">
        <v>7</v>
      </c>
      <c r="M31" s="34">
        <v>1</v>
      </c>
      <c r="N31" s="34">
        <v>2</v>
      </c>
      <c r="O31" s="34">
        <v>2</v>
      </c>
      <c r="P31" s="34">
        <v>1</v>
      </c>
      <c r="Q31" s="34"/>
      <c r="R31" s="34">
        <v>724</v>
      </c>
      <c r="S31" s="34">
        <v>325</v>
      </c>
      <c r="T31" s="34">
        <v>320</v>
      </c>
      <c r="U31" s="34">
        <v>38</v>
      </c>
      <c r="V31" s="34">
        <v>41</v>
      </c>
      <c r="W31" s="34" t="s">
        <v>140</v>
      </c>
      <c r="X31" s="34">
        <v>2960177</v>
      </c>
      <c r="Y31" s="34" t="s">
        <v>140</v>
      </c>
      <c r="Z31" s="34" t="s">
        <v>140</v>
      </c>
      <c r="AA31" s="34">
        <v>215658</v>
      </c>
      <c r="AB31" s="34">
        <v>0</v>
      </c>
      <c r="AC31" s="35">
        <v>549</v>
      </c>
    </row>
    <row r="32" spans="1:29" s="5" customFormat="1" ht="15" customHeight="1">
      <c r="A32" s="62" t="s">
        <v>58</v>
      </c>
      <c r="B32" s="63"/>
      <c r="C32" s="63"/>
      <c r="D32" s="63"/>
      <c r="E32" s="64"/>
      <c r="F32" s="16">
        <v>1334</v>
      </c>
      <c r="G32" s="16">
        <v>436</v>
      </c>
      <c r="H32" s="16">
        <v>898</v>
      </c>
      <c r="I32" s="16">
        <v>734</v>
      </c>
      <c r="J32" s="16">
        <v>299</v>
      </c>
      <c r="K32" s="16">
        <v>165</v>
      </c>
      <c r="L32" s="16">
        <v>88</v>
      </c>
      <c r="M32" s="16">
        <v>26</v>
      </c>
      <c r="N32" s="16">
        <v>11</v>
      </c>
      <c r="O32" s="16">
        <v>9</v>
      </c>
      <c r="P32" s="16">
        <v>2</v>
      </c>
      <c r="Q32" s="16"/>
      <c r="R32" s="16">
        <v>6471</v>
      </c>
      <c r="S32" s="16">
        <v>2090</v>
      </c>
      <c r="T32" s="16">
        <v>2035</v>
      </c>
      <c r="U32" s="16">
        <v>1144</v>
      </c>
      <c r="V32" s="16">
        <v>1202</v>
      </c>
      <c r="W32" s="16">
        <v>10656039</v>
      </c>
      <c r="X32" s="16">
        <v>8916187</v>
      </c>
      <c r="Y32" s="16">
        <v>1739852</v>
      </c>
      <c r="Z32" s="16">
        <v>288264</v>
      </c>
      <c r="AA32" s="16">
        <v>783724</v>
      </c>
      <c r="AB32" s="16">
        <v>82052</v>
      </c>
      <c r="AC32" s="40" t="s">
        <v>148</v>
      </c>
    </row>
    <row r="33" spans="1:29" s="5" customFormat="1" ht="14.25" customHeight="1">
      <c r="A33" s="48">
        <v>55</v>
      </c>
      <c r="B33" s="48"/>
      <c r="C33" s="56" t="s">
        <v>0</v>
      </c>
      <c r="D33" s="56"/>
      <c r="E33" s="57"/>
      <c r="F33" s="34">
        <v>1</v>
      </c>
      <c r="G33" s="34">
        <v>0</v>
      </c>
      <c r="H33" s="34">
        <v>1</v>
      </c>
      <c r="I33" s="34">
        <v>0</v>
      </c>
      <c r="J33" s="34">
        <v>0</v>
      </c>
      <c r="K33" s="34">
        <v>0</v>
      </c>
      <c r="L33" s="34">
        <v>1</v>
      </c>
      <c r="M33" s="34">
        <v>0</v>
      </c>
      <c r="N33" s="34">
        <v>0</v>
      </c>
      <c r="O33" s="34">
        <v>0</v>
      </c>
      <c r="P33" s="34">
        <v>0</v>
      </c>
      <c r="Q33" s="34"/>
      <c r="R33" s="34">
        <v>12</v>
      </c>
      <c r="S33" s="34">
        <v>0</v>
      </c>
      <c r="T33" s="34">
        <v>0</v>
      </c>
      <c r="U33" s="34">
        <v>10</v>
      </c>
      <c r="V33" s="34">
        <v>2</v>
      </c>
      <c r="W33" s="34" t="s">
        <v>140</v>
      </c>
      <c r="X33" s="34">
        <v>0</v>
      </c>
      <c r="Y33" s="34" t="s">
        <v>140</v>
      </c>
      <c r="Z33" s="34">
        <v>0</v>
      </c>
      <c r="AA33" s="34" t="s">
        <v>139</v>
      </c>
      <c r="AB33" s="34" t="s">
        <v>145</v>
      </c>
      <c r="AC33" s="36">
        <v>55</v>
      </c>
    </row>
    <row r="34" spans="1:29" s="5" customFormat="1" ht="11.25" customHeight="1">
      <c r="A34" s="48">
        <v>551</v>
      </c>
      <c r="B34" s="48"/>
      <c r="C34" s="48"/>
      <c r="D34" s="56" t="s">
        <v>16</v>
      </c>
      <c r="E34" s="57"/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/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6">
        <v>551</v>
      </c>
    </row>
    <row r="35" spans="1:29" s="5" customFormat="1" ht="18.75" customHeight="1">
      <c r="A35" s="61">
        <v>559</v>
      </c>
      <c r="B35" s="61"/>
      <c r="C35" s="61"/>
      <c r="D35" s="60" t="s">
        <v>103</v>
      </c>
      <c r="E35" s="55"/>
      <c r="F35" s="34">
        <v>1</v>
      </c>
      <c r="G35" s="34">
        <v>0</v>
      </c>
      <c r="H35" s="34">
        <v>1</v>
      </c>
      <c r="I35" s="34">
        <v>0</v>
      </c>
      <c r="J35" s="34">
        <v>0</v>
      </c>
      <c r="K35" s="34">
        <v>0</v>
      </c>
      <c r="L35" s="34">
        <v>1</v>
      </c>
      <c r="M35" s="34">
        <v>0</v>
      </c>
      <c r="N35" s="34">
        <v>0</v>
      </c>
      <c r="O35" s="34">
        <v>0</v>
      </c>
      <c r="P35" s="34">
        <v>0</v>
      </c>
      <c r="Q35" s="34"/>
      <c r="R35" s="34">
        <v>12</v>
      </c>
      <c r="S35" s="34">
        <v>0</v>
      </c>
      <c r="T35" s="34">
        <v>0</v>
      </c>
      <c r="U35" s="34">
        <v>10</v>
      </c>
      <c r="V35" s="34">
        <v>2</v>
      </c>
      <c r="W35" s="34" t="s">
        <v>140</v>
      </c>
      <c r="X35" s="34">
        <v>0</v>
      </c>
      <c r="Y35" s="34" t="s">
        <v>140</v>
      </c>
      <c r="Z35" s="34">
        <v>0</v>
      </c>
      <c r="AA35" s="34" t="s">
        <v>140</v>
      </c>
      <c r="AB35" s="34" t="s">
        <v>140</v>
      </c>
      <c r="AC35" s="37">
        <v>559</v>
      </c>
    </row>
    <row r="36" spans="1:29" s="5" customFormat="1" ht="14.25" customHeight="1">
      <c r="A36" s="48">
        <v>56</v>
      </c>
      <c r="B36" s="48"/>
      <c r="C36" s="56" t="s">
        <v>17</v>
      </c>
      <c r="D36" s="56"/>
      <c r="E36" s="57"/>
      <c r="F36" s="34">
        <v>223</v>
      </c>
      <c r="G36" s="34">
        <v>63</v>
      </c>
      <c r="H36" s="34">
        <v>160</v>
      </c>
      <c r="I36" s="34">
        <v>143</v>
      </c>
      <c r="J36" s="34">
        <v>58</v>
      </c>
      <c r="K36" s="34">
        <v>17</v>
      </c>
      <c r="L36" s="34">
        <v>4</v>
      </c>
      <c r="M36" s="34">
        <v>1</v>
      </c>
      <c r="N36" s="34">
        <v>0</v>
      </c>
      <c r="O36" s="34">
        <v>0</v>
      </c>
      <c r="P36" s="34">
        <v>0</v>
      </c>
      <c r="Q36" s="34"/>
      <c r="R36" s="34">
        <v>606</v>
      </c>
      <c r="S36" s="34">
        <v>112</v>
      </c>
      <c r="T36" s="34">
        <v>167</v>
      </c>
      <c r="U36" s="34">
        <v>133</v>
      </c>
      <c r="V36" s="34">
        <v>194</v>
      </c>
      <c r="W36" s="34">
        <v>588289</v>
      </c>
      <c r="X36" s="34">
        <v>406163</v>
      </c>
      <c r="Y36" s="34">
        <v>182126</v>
      </c>
      <c r="Z36" s="34">
        <v>540</v>
      </c>
      <c r="AA36" s="34">
        <v>151031</v>
      </c>
      <c r="AB36" s="34">
        <v>13609</v>
      </c>
      <c r="AC36" s="36">
        <v>56</v>
      </c>
    </row>
    <row r="37" spans="1:29" s="5" customFormat="1" ht="11.25" customHeight="1">
      <c r="A37" s="48">
        <v>561</v>
      </c>
      <c r="B37" s="48"/>
      <c r="C37" s="48"/>
      <c r="D37" s="49" t="s">
        <v>19</v>
      </c>
      <c r="E37" s="50"/>
      <c r="F37" s="34">
        <v>30</v>
      </c>
      <c r="G37" s="34">
        <v>6</v>
      </c>
      <c r="H37" s="34">
        <v>24</v>
      </c>
      <c r="I37" s="34">
        <v>18</v>
      </c>
      <c r="J37" s="34">
        <v>9</v>
      </c>
      <c r="K37" s="34">
        <v>3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/>
      <c r="R37" s="34">
        <v>77</v>
      </c>
      <c r="S37" s="34">
        <v>7</v>
      </c>
      <c r="T37" s="34">
        <v>10</v>
      </c>
      <c r="U37" s="34">
        <v>29</v>
      </c>
      <c r="V37" s="34">
        <v>31</v>
      </c>
      <c r="W37" s="34">
        <v>51788</v>
      </c>
      <c r="X37" s="34">
        <v>14815</v>
      </c>
      <c r="Y37" s="34">
        <v>36973</v>
      </c>
      <c r="Z37" s="34">
        <v>120</v>
      </c>
      <c r="AA37" s="34">
        <v>23619</v>
      </c>
      <c r="AB37" s="34">
        <v>1478</v>
      </c>
      <c r="AC37" s="36">
        <v>561</v>
      </c>
    </row>
    <row r="38" spans="1:29" s="5" customFormat="1" ht="11.25" customHeight="1">
      <c r="A38" s="48">
        <v>562</v>
      </c>
      <c r="B38" s="48"/>
      <c r="C38" s="48"/>
      <c r="D38" s="49" t="s">
        <v>1</v>
      </c>
      <c r="E38" s="50"/>
      <c r="F38" s="34">
        <v>26</v>
      </c>
      <c r="G38" s="34">
        <v>9</v>
      </c>
      <c r="H38" s="34">
        <v>17</v>
      </c>
      <c r="I38" s="34">
        <v>18</v>
      </c>
      <c r="J38" s="34">
        <v>4</v>
      </c>
      <c r="K38" s="34">
        <v>4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/>
      <c r="R38" s="34">
        <v>69</v>
      </c>
      <c r="S38" s="34">
        <v>19</v>
      </c>
      <c r="T38" s="34">
        <v>20</v>
      </c>
      <c r="U38" s="34">
        <v>17</v>
      </c>
      <c r="V38" s="34">
        <v>13</v>
      </c>
      <c r="W38" s="34">
        <v>78619</v>
      </c>
      <c r="X38" s="34">
        <v>65613</v>
      </c>
      <c r="Y38" s="34">
        <v>13006</v>
      </c>
      <c r="Z38" s="34">
        <v>20</v>
      </c>
      <c r="AA38" s="34">
        <v>32405</v>
      </c>
      <c r="AB38" s="34">
        <v>1796</v>
      </c>
      <c r="AC38" s="36">
        <v>562</v>
      </c>
    </row>
    <row r="39" spans="1:29" s="5" customFormat="1" ht="11.25" customHeight="1">
      <c r="A39" s="48">
        <v>563</v>
      </c>
      <c r="B39" s="48"/>
      <c r="C39" s="48"/>
      <c r="D39" s="49" t="s">
        <v>20</v>
      </c>
      <c r="E39" s="50"/>
      <c r="F39" s="34">
        <v>111</v>
      </c>
      <c r="G39" s="34">
        <v>32</v>
      </c>
      <c r="H39" s="34">
        <v>79</v>
      </c>
      <c r="I39" s="34">
        <v>74</v>
      </c>
      <c r="J39" s="34">
        <v>28</v>
      </c>
      <c r="K39" s="34">
        <v>6</v>
      </c>
      <c r="L39" s="34">
        <v>2</v>
      </c>
      <c r="M39" s="34">
        <v>1</v>
      </c>
      <c r="N39" s="34">
        <v>0</v>
      </c>
      <c r="O39" s="34">
        <v>0</v>
      </c>
      <c r="P39" s="34">
        <v>0</v>
      </c>
      <c r="Q39" s="34"/>
      <c r="R39" s="34">
        <v>306</v>
      </c>
      <c r="S39" s="34">
        <v>63</v>
      </c>
      <c r="T39" s="34">
        <v>95</v>
      </c>
      <c r="U39" s="34">
        <v>49</v>
      </c>
      <c r="V39" s="34">
        <v>99</v>
      </c>
      <c r="W39" s="34">
        <v>344300</v>
      </c>
      <c r="X39" s="34">
        <v>263040</v>
      </c>
      <c r="Y39" s="34">
        <v>81260</v>
      </c>
      <c r="Z39" s="34">
        <v>105</v>
      </c>
      <c r="AA39" s="34">
        <v>63602</v>
      </c>
      <c r="AB39" s="34">
        <v>8261</v>
      </c>
      <c r="AC39" s="36">
        <v>563</v>
      </c>
    </row>
    <row r="40" spans="1:29" s="5" customFormat="1" ht="11.25" customHeight="1">
      <c r="A40" s="48">
        <v>564</v>
      </c>
      <c r="B40" s="48"/>
      <c r="C40" s="48"/>
      <c r="D40" s="49" t="s">
        <v>21</v>
      </c>
      <c r="E40" s="50"/>
      <c r="F40" s="34">
        <v>14</v>
      </c>
      <c r="G40" s="34">
        <v>2</v>
      </c>
      <c r="H40" s="34">
        <v>12</v>
      </c>
      <c r="I40" s="34">
        <v>9</v>
      </c>
      <c r="J40" s="34">
        <v>3</v>
      </c>
      <c r="K40" s="34">
        <v>1</v>
      </c>
      <c r="L40" s="34">
        <v>1</v>
      </c>
      <c r="M40" s="34">
        <v>0</v>
      </c>
      <c r="N40" s="34">
        <v>0</v>
      </c>
      <c r="O40" s="34">
        <v>0</v>
      </c>
      <c r="P40" s="34">
        <v>0</v>
      </c>
      <c r="Q40" s="34"/>
      <c r="R40" s="34">
        <v>45</v>
      </c>
      <c r="S40" s="34">
        <v>6</v>
      </c>
      <c r="T40" s="34">
        <v>7</v>
      </c>
      <c r="U40" s="34">
        <v>16</v>
      </c>
      <c r="V40" s="34">
        <v>16</v>
      </c>
      <c r="W40" s="34">
        <v>33497</v>
      </c>
      <c r="X40" s="42">
        <v>62695</v>
      </c>
      <c r="Y40" s="42">
        <v>50887</v>
      </c>
      <c r="Z40" s="34">
        <v>0</v>
      </c>
      <c r="AA40" s="34">
        <v>7247</v>
      </c>
      <c r="AB40" s="34">
        <v>585</v>
      </c>
      <c r="AC40" s="36">
        <v>564</v>
      </c>
    </row>
    <row r="41" spans="1:29" s="5" customFormat="1" ht="11.25" customHeight="1">
      <c r="A41" s="48">
        <v>569</v>
      </c>
      <c r="B41" s="48"/>
      <c r="C41" s="48"/>
      <c r="D41" s="60" t="s">
        <v>22</v>
      </c>
      <c r="E41" s="55"/>
      <c r="F41" s="34">
        <v>42</v>
      </c>
      <c r="G41" s="34">
        <v>14</v>
      </c>
      <c r="H41" s="34">
        <v>28</v>
      </c>
      <c r="I41" s="34">
        <v>24</v>
      </c>
      <c r="J41" s="34">
        <v>14</v>
      </c>
      <c r="K41" s="34">
        <v>3</v>
      </c>
      <c r="L41" s="34">
        <v>1</v>
      </c>
      <c r="M41" s="34">
        <v>0</v>
      </c>
      <c r="N41" s="34">
        <v>0</v>
      </c>
      <c r="O41" s="34">
        <v>0</v>
      </c>
      <c r="P41" s="34">
        <v>0</v>
      </c>
      <c r="Q41" s="34"/>
      <c r="R41" s="34">
        <v>109</v>
      </c>
      <c r="S41" s="34">
        <v>17</v>
      </c>
      <c r="T41" s="34">
        <v>35</v>
      </c>
      <c r="U41" s="34">
        <v>22</v>
      </c>
      <c r="V41" s="34">
        <v>35</v>
      </c>
      <c r="W41" s="34">
        <v>80085</v>
      </c>
      <c r="X41" s="43"/>
      <c r="Y41" s="43"/>
      <c r="Z41" s="34">
        <v>295</v>
      </c>
      <c r="AA41" s="34">
        <v>24158</v>
      </c>
      <c r="AB41" s="34">
        <v>1489</v>
      </c>
      <c r="AC41" s="36">
        <v>569</v>
      </c>
    </row>
    <row r="42" spans="1:29" s="5" customFormat="1" ht="14.25" customHeight="1">
      <c r="A42" s="48">
        <v>57</v>
      </c>
      <c r="B42" s="48"/>
      <c r="C42" s="56" t="s">
        <v>2</v>
      </c>
      <c r="D42" s="56"/>
      <c r="E42" s="57"/>
      <c r="F42" s="34">
        <v>486</v>
      </c>
      <c r="G42" s="34">
        <v>148</v>
      </c>
      <c r="H42" s="34">
        <v>338</v>
      </c>
      <c r="I42" s="34">
        <v>236</v>
      </c>
      <c r="J42" s="34">
        <v>106</v>
      </c>
      <c r="K42" s="34">
        <v>67</v>
      </c>
      <c r="L42" s="34">
        <v>45</v>
      </c>
      <c r="M42" s="34">
        <v>14</v>
      </c>
      <c r="N42" s="34">
        <v>7</v>
      </c>
      <c r="O42" s="34">
        <v>9</v>
      </c>
      <c r="P42" s="34">
        <v>2</v>
      </c>
      <c r="Q42" s="34"/>
      <c r="R42" s="34">
        <v>3410</v>
      </c>
      <c r="S42" s="34">
        <v>1013</v>
      </c>
      <c r="T42" s="34">
        <v>1303</v>
      </c>
      <c r="U42" s="34">
        <v>547</v>
      </c>
      <c r="V42" s="34">
        <v>547</v>
      </c>
      <c r="W42" s="34">
        <v>5236144</v>
      </c>
      <c r="X42" s="34">
        <v>4318532</v>
      </c>
      <c r="Y42" s="34">
        <v>917612</v>
      </c>
      <c r="Z42" s="34">
        <v>7682</v>
      </c>
      <c r="AA42" s="34">
        <v>174470</v>
      </c>
      <c r="AB42" s="34">
        <v>36374</v>
      </c>
      <c r="AC42" s="36">
        <v>57</v>
      </c>
    </row>
    <row r="43" spans="1:29" s="5" customFormat="1" ht="11.25" customHeight="1">
      <c r="A43" s="48">
        <v>571</v>
      </c>
      <c r="B43" s="48"/>
      <c r="C43" s="48"/>
      <c r="D43" s="49" t="s">
        <v>3</v>
      </c>
      <c r="E43" s="50"/>
      <c r="F43" s="34">
        <v>18</v>
      </c>
      <c r="G43" s="34">
        <v>15</v>
      </c>
      <c r="H43" s="34">
        <v>3</v>
      </c>
      <c r="I43" s="34">
        <v>1</v>
      </c>
      <c r="J43" s="34">
        <v>2</v>
      </c>
      <c r="K43" s="34">
        <v>1</v>
      </c>
      <c r="L43" s="34">
        <v>3</v>
      </c>
      <c r="M43" s="34">
        <v>1</v>
      </c>
      <c r="N43" s="34">
        <v>2</v>
      </c>
      <c r="O43" s="34">
        <v>6</v>
      </c>
      <c r="P43" s="34">
        <v>2</v>
      </c>
      <c r="Q43" s="34"/>
      <c r="R43" s="34">
        <v>880</v>
      </c>
      <c r="S43" s="34">
        <v>274</v>
      </c>
      <c r="T43" s="34">
        <v>573</v>
      </c>
      <c r="U43" s="34">
        <v>15</v>
      </c>
      <c r="V43" s="34">
        <v>18</v>
      </c>
      <c r="W43" s="34">
        <v>1640391</v>
      </c>
      <c r="X43" s="34">
        <v>1562902</v>
      </c>
      <c r="Y43" s="34">
        <v>77489</v>
      </c>
      <c r="Z43" s="34">
        <v>1499</v>
      </c>
      <c r="AA43" s="34">
        <v>42300</v>
      </c>
      <c r="AB43" s="34">
        <v>12837</v>
      </c>
      <c r="AC43" s="36">
        <v>571</v>
      </c>
    </row>
    <row r="44" spans="1:29" s="5" customFormat="1" ht="11.25" customHeight="1">
      <c r="A44" s="48">
        <v>572</v>
      </c>
      <c r="B44" s="48"/>
      <c r="C44" s="48"/>
      <c r="D44" s="49" t="s">
        <v>4</v>
      </c>
      <c r="E44" s="50"/>
      <c r="F44" s="34">
        <v>75</v>
      </c>
      <c r="G44" s="34">
        <v>18</v>
      </c>
      <c r="H44" s="34">
        <v>57</v>
      </c>
      <c r="I44" s="34">
        <v>48</v>
      </c>
      <c r="J44" s="34">
        <v>19</v>
      </c>
      <c r="K44" s="34">
        <v>7</v>
      </c>
      <c r="L44" s="34">
        <v>1</v>
      </c>
      <c r="M44" s="34">
        <v>0</v>
      </c>
      <c r="N44" s="34">
        <v>0</v>
      </c>
      <c r="O44" s="34">
        <v>0</v>
      </c>
      <c r="P44" s="34">
        <v>0</v>
      </c>
      <c r="Q44" s="34"/>
      <c r="R44" s="34">
        <v>202</v>
      </c>
      <c r="S44" s="34">
        <v>43</v>
      </c>
      <c r="T44" s="34">
        <v>26</v>
      </c>
      <c r="U44" s="34">
        <v>74</v>
      </c>
      <c r="V44" s="34">
        <v>59</v>
      </c>
      <c r="W44" s="34">
        <v>404171</v>
      </c>
      <c r="X44" s="34">
        <v>217732</v>
      </c>
      <c r="Y44" s="34">
        <v>186439</v>
      </c>
      <c r="Z44" s="34">
        <v>1417</v>
      </c>
      <c r="AA44" s="34">
        <v>38682</v>
      </c>
      <c r="AB44" s="34">
        <v>4432</v>
      </c>
      <c r="AC44" s="36">
        <v>572</v>
      </c>
    </row>
    <row r="45" spans="1:29" s="5" customFormat="1" ht="11.25" customHeight="1">
      <c r="A45" s="48">
        <v>573</v>
      </c>
      <c r="B45" s="48"/>
      <c r="C45" s="48"/>
      <c r="D45" s="49" t="s">
        <v>5</v>
      </c>
      <c r="E45" s="50"/>
      <c r="F45" s="34">
        <v>32</v>
      </c>
      <c r="G45" s="34">
        <v>6</v>
      </c>
      <c r="H45" s="34">
        <v>26</v>
      </c>
      <c r="I45" s="34">
        <v>17</v>
      </c>
      <c r="J45" s="34">
        <v>9</v>
      </c>
      <c r="K45" s="34">
        <v>4</v>
      </c>
      <c r="L45" s="34">
        <v>2</v>
      </c>
      <c r="M45" s="34">
        <v>0</v>
      </c>
      <c r="N45" s="34">
        <v>0</v>
      </c>
      <c r="O45" s="34">
        <v>0</v>
      </c>
      <c r="P45" s="34">
        <v>0</v>
      </c>
      <c r="Q45" s="34"/>
      <c r="R45" s="34">
        <v>110</v>
      </c>
      <c r="S45" s="34">
        <v>20</v>
      </c>
      <c r="T45" s="34">
        <v>10</v>
      </c>
      <c r="U45" s="34">
        <v>40</v>
      </c>
      <c r="V45" s="34">
        <v>40</v>
      </c>
      <c r="W45" s="34">
        <v>135884</v>
      </c>
      <c r="X45" s="34">
        <v>63996</v>
      </c>
      <c r="Y45" s="34">
        <v>71888</v>
      </c>
      <c r="Z45" s="34">
        <v>0</v>
      </c>
      <c r="AA45" s="34">
        <v>1386</v>
      </c>
      <c r="AB45" s="34">
        <v>1389</v>
      </c>
      <c r="AC45" s="36">
        <v>573</v>
      </c>
    </row>
    <row r="46" spans="1:29" s="5" customFormat="1" ht="11.25" customHeight="1">
      <c r="A46" s="48">
        <v>574</v>
      </c>
      <c r="B46" s="48"/>
      <c r="C46" s="48"/>
      <c r="D46" s="49" t="s">
        <v>6</v>
      </c>
      <c r="E46" s="50"/>
      <c r="F46" s="34">
        <v>26</v>
      </c>
      <c r="G46" s="34">
        <v>9</v>
      </c>
      <c r="H46" s="34">
        <v>17</v>
      </c>
      <c r="I46" s="34">
        <v>9</v>
      </c>
      <c r="J46" s="34">
        <v>8</v>
      </c>
      <c r="K46" s="34">
        <v>6</v>
      </c>
      <c r="L46" s="34">
        <v>1</v>
      </c>
      <c r="M46" s="34">
        <v>2</v>
      </c>
      <c r="N46" s="34">
        <v>0</v>
      </c>
      <c r="O46" s="34">
        <v>0</v>
      </c>
      <c r="P46" s="34">
        <v>0</v>
      </c>
      <c r="Q46" s="34"/>
      <c r="R46" s="34">
        <v>131</v>
      </c>
      <c r="S46" s="34">
        <v>48</v>
      </c>
      <c r="T46" s="34">
        <v>35</v>
      </c>
      <c r="U46" s="34">
        <v>26</v>
      </c>
      <c r="V46" s="34">
        <v>22</v>
      </c>
      <c r="W46" s="34">
        <v>496420</v>
      </c>
      <c r="X46" s="34">
        <v>460633</v>
      </c>
      <c r="Y46" s="34">
        <v>35787</v>
      </c>
      <c r="Z46" s="34">
        <v>380</v>
      </c>
      <c r="AA46" s="34">
        <v>4226</v>
      </c>
      <c r="AB46" s="34">
        <v>1492</v>
      </c>
      <c r="AC46" s="36">
        <v>574</v>
      </c>
    </row>
    <row r="47" spans="1:29" s="5" customFormat="1" ht="11.25" customHeight="1">
      <c r="A47" s="48">
        <v>575</v>
      </c>
      <c r="B47" s="48"/>
      <c r="C47" s="48"/>
      <c r="D47" s="49" t="s">
        <v>23</v>
      </c>
      <c r="E47" s="50"/>
      <c r="F47" s="34">
        <v>24</v>
      </c>
      <c r="G47" s="34">
        <v>2</v>
      </c>
      <c r="H47" s="34">
        <v>22</v>
      </c>
      <c r="I47" s="34">
        <v>11</v>
      </c>
      <c r="J47" s="34">
        <v>8</v>
      </c>
      <c r="K47" s="34">
        <v>5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/>
      <c r="R47" s="34">
        <v>78</v>
      </c>
      <c r="S47" s="34">
        <v>7</v>
      </c>
      <c r="T47" s="34">
        <v>9</v>
      </c>
      <c r="U47" s="34">
        <v>28</v>
      </c>
      <c r="V47" s="34">
        <v>34</v>
      </c>
      <c r="W47" s="34">
        <v>69380</v>
      </c>
      <c r="X47" s="34" t="s">
        <v>146</v>
      </c>
      <c r="Y47" s="34" t="s">
        <v>140</v>
      </c>
      <c r="Z47" s="34">
        <v>0</v>
      </c>
      <c r="AA47" s="34">
        <v>445</v>
      </c>
      <c r="AB47" s="34">
        <v>709</v>
      </c>
      <c r="AC47" s="36">
        <v>575</v>
      </c>
    </row>
    <row r="48" spans="1:29" s="5" customFormat="1" ht="11.25" customHeight="1">
      <c r="A48" s="48">
        <v>576</v>
      </c>
      <c r="B48" s="48"/>
      <c r="C48" s="48"/>
      <c r="D48" s="49" t="s">
        <v>24</v>
      </c>
      <c r="E48" s="50"/>
      <c r="F48" s="34">
        <v>68</v>
      </c>
      <c r="G48" s="34">
        <v>26</v>
      </c>
      <c r="H48" s="34">
        <v>42</v>
      </c>
      <c r="I48" s="34">
        <v>30</v>
      </c>
      <c r="J48" s="34">
        <v>14</v>
      </c>
      <c r="K48" s="34">
        <v>19</v>
      </c>
      <c r="L48" s="34">
        <v>4</v>
      </c>
      <c r="M48" s="34">
        <v>1</v>
      </c>
      <c r="N48" s="34">
        <v>0</v>
      </c>
      <c r="O48" s="34">
        <v>0</v>
      </c>
      <c r="P48" s="34">
        <v>0</v>
      </c>
      <c r="Q48" s="34"/>
      <c r="R48" s="34">
        <v>282</v>
      </c>
      <c r="S48" s="34">
        <v>52</v>
      </c>
      <c r="T48" s="34">
        <v>109</v>
      </c>
      <c r="U48" s="34">
        <v>41</v>
      </c>
      <c r="V48" s="34">
        <v>80</v>
      </c>
      <c r="W48" s="34">
        <v>153001</v>
      </c>
      <c r="X48" s="34">
        <v>108868</v>
      </c>
      <c r="Y48" s="34">
        <v>44133</v>
      </c>
      <c r="Z48" s="34">
        <v>779</v>
      </c>
      <c r="AA48" s="34">
        <v>4983</v>
      </c>
      <c r="AB48" s="34">
        <v>2236</v>
      </c>
      <c r="AC48" s="36">
        <v>576</v>
      </c>
    </row>
    <row r="49" spans="1:29" s="5" customFormat="1" ht="11.25" customHeight="1">
      <c r="A49" s="48">
        <v>577</v>
      </c>
      <c r="B49" s="48"/>
      <c r="C49" s="48"/>
      <c r="D49" s="49" t="s">
        <v>7</v>
      </c>
      <c r="E49" s="50"/>
      <c r="F49" s="34">
        <v>57</v>
      </c>
      <c r="G49" s="34">
        <v>2</v>
      </c>
      <c r="H49" s="34">
        <v>55</v>
      </c>
      <c r="I49" s="34">
        <v>45</v>
      </c>
      <c r="J49" s="34">
        <v>12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/>
      <c r="R49" s="34">
        <v>115</v>
      </c>
      <c r="S49" s="34">
        <v>2</v>
      </c>
      <c r="T49" s="34">
        <v>2</v>
      </c>
      <c r="U49" s="34">
        <v>61</v>
      </c>
      <c r="V49" s="34">
        <v>50</v>
      </c>
      <c r="W49" s="34">
        <v>91929</v>
      </c>
      <c r="X49" s="34" t="s">
        <v>140</v>
      </c>
      <c r="Y49" s="34" t="s">
        <v>140</v>
      </c>
      <c r="Z49" s="34">
        <v>1009</v>
      </c>
      <c r="AA49" s="34">
        <v>14586</v>
      </c>
      <c r="AB49" s="34">
        <v>2076</v>
      </c>
      <c r="AC49" s="36">
        <v>577</v>
      </c>
    </row>
    <row r="50" spans="1:29" s="5" customFormat="1" ht="11.25" customHeight="1">
      <c r="A50" s="48">
        <v>579</v>
      </c>
      <c r="B50" s="48"/>
      <c r="C50" s="48"/>
      <c r="D50" s="49" t="s">
        <v>8</v>
      </c>
      <c r="E50" s="50"/>
      <c r="F50" s="34">
        <v>186</v>
      </c>
      <c r="G50" s="34">
        <v>70</v>
      </c>
      <c r="H50" s="34">
        <v>116</v>
      </c>
      <c r="I50" s="34">
        <v>75</v>
      </c>
      <c r="J50" s="34">
        <v>34</v>
      </c>
      <c r="K50" s="34">
        <v>25</v>
      </c>
      <c r="L50" s="34">
        <v>34</v>
      </c>
      <c r="M50" s="34">
        <v>10</v>
      </c>
      <c r="N50" s="34">
        <v>5</v>
      </c>
      <c r="O50" s="34">
        <v>3</v>
      </c>
      <c r="P50" s="34">
        <v>0</v>
      </c>
      <c r="Q50" s="34"/>
      <c r="R50" s="34">
        <v>1612</v>
      </c>
      <c r="S50" s="34">
        <v>567</v>
      </c>
      <c r="T50" s="34">
        <v>539</v>
      </c>
      <c r="U50" s="34">
        <v>262</v>
      </c>
      <c r="V50" s="34">
        <v>244</v>
      </c>
      <c r="W50" s="34">
        <v>2244968</v>
      </c>
      <c r="X50" s="34">
        <v>1882182</v>
      </c>
      <c r="Y50" s="34">
        <v>362786</v>
      </c>
      <c r="Z50" s="34">
        <v>2598</v>
      </c>
      <c r="AA50" s="34">
        <v>67862</v>
      </c>
      <c r="AB50" s="34">
        <v>11203</v>
      </c>
      <c r="AC50" s="36">
        <v>579</v>
      </c>
    </row>
    <row r="51" spans="1:29" s="5" customFormat="1" ht="14.25" customHeight="1">
      <c r="A51" s="48">
        <v>58</v>
      </c>
      <c r="B51" s="48"/>
      <c r="C51" s="56" t="s">
        <v>18</v>
      </c>
      <c r="D51" s="56"/>
      <c r="E51" s="57"/>
      <c r="F51" s="34">
        <v>64</v>
      </c>
      <c r="G51" s="34">
        <v>33</v>
      </c>
      <c r="H51" s="34">
        <v>31</v>
      </c>
      <c r="I51" s="34">
        <v>31</v>
      </c>
      <c r="J51" s="34">
        <v>19</v>
      </c>
      <c r="K51" s="34">
        <v>4</v>
      </c>
      <c r="L51" s="34">
        <v>5</v>
      </c>
      <c r="M51" s="34">
        <v>4</v>
      </c>
      <c r="N51" s="34">
        <v>1</v>
      </c>
      <c r="O51" s="34">
        <v>0</v>
      </c>
      <c r="P51" s="34">
        <v>0</v>
      </c>
      <c r="Q51" s="34"/>
      <c r="R51" s="34">
        <v>351</v>
      </c>
      <c r="S51" s="34">
        <v>259</v>
      </c>
      <c r="T51" s="34">
        <v>39</v>
      </c>
      <c r="U51" s="34">
        <v>36</v>
      </c>
      <c r="V51" s="34">
        <v>17</v>
      </c>
      <c r="W51" s="34">
        <v>1311888</v>
      </c>
      <c r="X51" s="34">
        <v>1283686</v>
      </c>
      <c r="Y51" s="34">
        <v>28202</v>
      </c>
      <c r="Z51" s="34">
        <v>186975</v>
      </c>
      <c r="AA51" s="34">
        <v>60431</v>
      </c>
      <c r="AB51" s="34">
        <v>3114</v>
      </c>
      <c r="AC51" s="36">
        <v>58</v>
      </c>
    </row>
    <row r="52" spans="1:29" s="5" customFormat="1" ht="11.25" customHeight="1">
      <c r="A52" s="48">
        <v>581</v>
      </c>
      <c r="B52" s="48"/>
      <c r="C52" s="48"/>
      <c r="D52" s="49" t="s">
        <v>9</v>
      </c>
      <c r="E52" s="50"/>
      <c r="F52" s="34">
        <v>41</v>
      </c>
      <c r="G52" s="34">
        <v>27</v>
      </c>
      <c r="H52" s="34">
        <v>14</v>
      </c>
      <c r="I52" s="34">
        <v>13</v>
      </c>
      <c r="J52" s="34">
        <v>14</v>
      </c>
      <c r="K52" s="34">
        <v>4</v>
      </c>
      <c r="L52" s="34">
        <v>5</v>
      </c>
      <c r="M52" s="34">
        <v>4</v>
      </c>
      <c r="N52" s="34">
        <v>1</v>
      </c>
      <c r="O52" s="34">
        <v>0</v>
      </c>
      <c r="P52" s="34">
        <v>0</v>
      </c>
      <c r="Q52" s="34"/>
      <c r="R52" s="34">
        <v>311</v>
      </c>
      <c r="S52" s="34">
        <v>247</v>
      </c>
      <c r="T52" s="34">
        <v>36</v>
      </c>
      <c r="U52" s="34">
        <v>17</v>
      </c>
      <c r="V52" s="34">
        <v>11</v>
      </c>
      <c r="W52" s="34">
        <v>1277192</v>
      </c>
      <c r="X52" s="34">
        <v>1259766</v>
      </c>
      <c r="Y52" s="34">
        <v>17426</v>
      </c>
      <c r="Z52" s="34">
        <v>185326</v>
      </c>
      <c r="AA52" s="34">
        <v>56862</v>
      </c>
      <c r="AB52" s="34">
        <v>1517</v>
      </c>
      <c r="AC52" s="36">
        <v>581</v>
      </c>
    </row>
    <row r="53" spans="1:29" s="5" customFormat="1" ht="11.25" customHeight="1">
      <c r="A53" s="48">
        <v>582</v>
      </c>
      <c r="B53" s="48"/>
      <c r="C53" s="48"/>
      <c r="D53" s="49" t="s">
        <v>10</v>
      </c>
      <c r="E53" s="50"/>
      <c r="F53" s="34">
        <v>23</v>
      </c>
      <c r="G53" s="34">
        <v>6</v>
      </c>
      <c r="H53" s="34">
        <v>17</v>
      </c>
      <c r="I53" s="34">
        <v>18</v>
      </c>
      <c r="J53" s="34">
        <v>5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/>
      <c r="R53" s="34">
        <v>40</v>
      </c>
      <c r="S53" s="34">
        <v>12</v>
      </c>
      <c r="T53" s="34">
        <v>3</v>
      </c>
      <c r="U53" s="34">
        <v>19</v>
      </c>
      <c r="V53" s="34">
        <v>6</v>
      </c>
      <c r="W53" s="34">
        <v>34696</v>
      </c>
      <c r="X53" s="34">
        <v>23920</v>
      </c>
      <c r="Y53" s="34">
        <v>10776</v>
      </c>
      <c r="Z53" s="34">
        <v>1649</v>
      </c>
      <c r="AA53" s="34">
        <v>3569</v>
      </c>
      <c r="AB53" s="34">
        <v>1597</v>
      </c>
      <c r="AC53" s="36">
        <v>582</v>
      </c>
    </row>
    <row r="54" spans="1:29" s="5" customFormat="1" ht="14.25" customHeight="1">
      <c r="A54" s="48">
        <v>59</v>
      </c>
      <c r="B54" s="48"/>
      <c r="C54" s="58" t="s">
        <v>84</v>
      </c>
      <c r="D54" s="58"/>
      <c r="E54" s="59"/>
      <c r="F54" s="34">
        <v>146</v>
      </c>
      <c r="G54" s="34">
        <v>50</v>
      </c>
      <c r="H54" s="34">
        <v>96</v>
      </c>
      <c r="I54" s="34">
        <v>82</v>
      </c>
      <c r="J54" s="34">
        <v>37</v>
      </c>
      <c r="K54" s="34">
        <v>17</v>
      </c>
      <c r="L54" s="34">
        <v>8</v>
      </c>
      <c r="M54" s="34">
        <v>1</v>
      </c>
      <c r="N54" s="34">
        <v>1</v>
      </c>
      <c r="O54" s="34">
        <v>0</v>
      </c>
      <c r="P54" s="34">
        <v>0</v>
      </c>
      <c r="Q54" s="34"/>
      <c r="R54" s="34">
        <v>509</v>
      </c>
      <c r="S54" s="34">
        <v>214</v>
      </c>
      <c r="T54" s="34">
        <v>96</v>
      </c>
      <c r="U54" s="34">
        <v>126</v>
      </c>
      <c r="V54" s="34">
        <v>73</v>
      </c>
      <c r="W54" s="34">
        <v>1442785</v>
      </c>
      <c r="X54" s="34">
        <v>1314016</v>
      </c>
      <c r="Y54" s="34">
        <v>128769</v>
      </c>
      <c r="Z54" s="34">
        <v>50552</v>
      </c>
      <c r="AA54" s="34">
        <v>153994</v>
      </c>
      <c r="AB54" s="34">
        <v>10190</v>
      </c>
      <c r="AC54" s="36">
        <v>59</v>
      </c>
    </row>
    <row r="55" spans="1:29" s="5" customFormat="1" ht="11.25" customHeight="1">
      <c r="A55" s="48">
        <v>591</v>
      </c>
      <c r="B55" s="48"/>
      <c r="C55" s="48"/>
      <c r="D55" s="49" t="s">
        <v>25</v>
      </c>
      <c r="E55" s="50"/>
      <c r="F55" s="34">
        <v>42</v>
      </c>
      <c r="G55" s="34">
        <v>9</v>
      </c>
      <c r="H55" s="34">
        <v>33</v>
      </c>
      <c r="I55" s="34">
        <v>29</v>
      </c>
      <c r="J55" s="34">
        <v>9</v>
      </c>
      <c r="K55" s="34">
        <v>2</v>
      </c>
      <c r="L55" s="34">
        <v>2</v>
      </c>
      <c r="M55" s="34">
        <v>0</v>
      </c>
      <c r="N55" s="34">
        <v>0</v>
      </c>
      <c r="O55" s="34">
        <v>0</v>
      </c>
      <c r="P55" s="34">
        <v>0</v>
      </c>
      <c r="Q55" s="34"/>
      <c r="R55" s="34">
        <v>107</v>
      </c>
      <c r="S55" s="34">
        <v>25</v>
      </c>
      <c r="T55" s="34">
        <v>25</v>
      </c>
      <c r="U55" s="34">
        <v>37</v>
      </c>
      <c r="V55" s="34">
        <v>20</v>
      </c>
      <c r="W55" s="34">
        <v>97600</v>
      </c>
      <c r="X55" s="34">
        <v>76720</v>
      </c>
      <c r="Y55" s="34">
        <v>20880</v>
      </c>
      <c r="Z55" s="34">
        <v>1953</v>
      </c>
      <c r="AA55" s="34">
        <v>17511</v>
      </c>
      <c r="AB55" s="34">
        <v>4107</v>
      </c>
      <c r="AC55" s="36">
        <v>591</v>
      </c>
    </row>
    <row r="56" spans="1:29" s="5" customFormat="1" ht="11.25" customHeight="1">
      <c r="A56" s="48">
        <v>592</v>
      </c>
      <c r="B56" s="48"/>
      <c r="C56" s="48"/>
      <c r="D56" s="49" t="s">
        <v>26</v>
      </c>
      <c r="E56" s="50"/>
      <c r="F56" s="34">
        <v>70</v>
      </c>
      <c r="G56" s="34">
        <v>30</v>
      </c>
      <c r="H56" s="34">
        <v>40</v>
      </c>
      <c r="I56" s="34">
        <v>30</v>
      </c>
      <c r="J56" s="34">
        <v>24</v>
      </c>
      <c r="K56" s="34">
        <v>9</v>
      </c>
      <c r="L56" s="34">
        <v>5</v>
      </c>
      <c r="M56" s="34">
        <v>1</v>
      </c>
      <c r="N56" s="34">
        <v>1</v>
      </c>
      <c r="O56" s="34">
        <v>0</v>
      </c>
      <c r="P56" s="34">
        <v>0</v>
      </c>
      <c r="Q56" s="34"/>
      <c r="R56" s="34">
        <v>297</v>
      </c>
      <c r="S56" s="34">
        <v>150</v>
      </c>
      <c r="T56" s="34">
        <v>48</v>
      </c>
      <c r="U56" s="34">
        <v>64</v>
      </c>
      <c r="V56" s="34">
        <v>35</v>
      </c>
      <c r="W56" s="34">
        <v>1207593</v>
      </c>
      <c r="X56" s="34">
        <v>1128489</v>
      </c>
      <c r="Y56" s="34">
        <v>79104</v>
      </c>
      <c r="Z56" s="34">
        <v>48499</v>
      </c>
      <c r="AA56" s="34">
        <v>113750</v>
      </c>
      <c r="AB56" s="34">
        <v>3649</v>
      </c>
      <c r="AC56" s="36">
        <v>592</v>
      </c>
    </row>
    <row r="57" spans="1:29" s="5" customFormat="1" ht="11.25" customHeight="1">
      <c r="A57" s="48">
        <v>599</v>
      </c>
      <c r="B57" s="48"/>
      <c r="C57" s="48"/>
      <c r="D57" s="49" t="s">
        <v>11</v>
      </c>
      <c r="E57" s="50"/>
      <c r="F57" s="34">
        <v>34</v>
      </c>
      <c r="G57" s="34">
        <v>11</v>
      </c>
      <c r="H57" s="34">
        <v>23</v>
      </c>
      <c r="I57" s="34">
        <v>23</v>
      </c>
      <c r="J57" s="34">
        <v>4</v>
      </c>
      <c r="K57" s="34">
        <v>6</v>
      </c>
      <c r="L57" s="34">
        <v>1</v>
      </c>
      <c r="M57" s="34">
        <v>0</v>
      </c>
      <c r="N57" s="34">
        <v>0</v>
      </c>
      <c r="O57" s="34">
        <v>0</v>
      </c>
      <c r="P57" s="34">
        <v>0</v>
      </c>
      <c r="Q57" s="34"/>
      <c r="R57" s="34">
        <v>105</v>
      </c>
      <c r="S57" s="34">
        <v>39</v>
      </c>
      <c r="T57" s="34">
        <v>23</v>
      </c>
      <c r="U57" s="34">
        <v>25</v>
      </c>
      <c r="V57" s="34">
        <v>18</v>
      </c>
      <c r="W57" s="34">
        <v>137592</v>
      </c>
      <c r="X57" s="34">
        <v>108807</v>
      </c>
      <c r="Y57" s="34">
        <v>28785</v>
      </c>
      <c r="Z57" s="34">
        <v>100</v>
      </c>
      <c r="AA57" s="34">
        <v>22733</v>
      </c>
      <c r="AB57" s="34">
        <v>2434</v>
      </c>
      <c r="AC57" s="36">
        <v>599</v>
      </c>
    </row>
    <row r="58" spans="1:29" s="5" customFormat="1" ht="14.25" customHeight="1">
      <c r="A58" s="48">
        <v>60</v>
      </c>
      <c r="B58" s="48"/>
      <c r="C58" s="56" t="s">
        <v>12</v>
      </c>
      <c r="D58" s="56"/>
      <c r="E58" s="57"/>
      <c r="F58" s="34">
        <v>414</v>
      </c>
      <c r="G58" s="34">
        <v>142</v>
      </c>
      <c r="H58" s="34">
        <v>272</v>
      </c>
      <c r="I58" s="34">
        <v>242</v>
      </c>
      <c r="J58" s="34">
        <v>79</v>
      </c>
      <c r="K58" s="34">
        <v>60</v>
      </c>
      <c r="L58" s="34">
        <v>25</v>
      </c>
      <c r="M58" s="34">
        <v>6</v>
      </c>
      <c r="N58" s="34">
        <v>2</v>
      </c>
      <c r="O58" s="34">
        <v>0</v>
      </c>
      <c r="P58" s="34">
        <v>0</v>
      </c>
      <c r="Q58" s="34"/>
      <c r="R58" s="34">
        <v>1583</v>
      </c>
      <c r="S58" s="34">
        <v>492</v>
      </c>
      <c r="T58" s="34">
        <v>430</v>
      </c>
      <c r="U58" s="34">
        <v>292</v>
      </c>
      <c r="V58" s="34">
        <v>369</v>
      </c>
      <c r="W58" s="34" t="s">
        <v>140</v>
      </c>
      <c r="X58" s="34">
        <v>1593790</v>
      </c>
      <c r="Y58" s="34" t="s">
        <v>140</v>
      </c>
      <c r="Z58" s="34">
        <v>42515</v>
      </c>
      <c r="AA58" s="34" t="s">
        <v>140</v>
      </c>
      <c r="AB58" s="34" t="s">
        <v>140</v>
      </c>
      <c r="AC58" s="36">
        <v>60</v>
      </c>
    </row>
    <row r="59" spans="1:29" s="5" customFormat="1" ht="11.85" customHeight="1">
      <c r="A59" s="48">
        <v>601</v>
      </c>
      <c r="B59" s="48"/>
      <c r="C59" s="48"/>
      <c r="D59" s="49" t="s">
        <v>27</v>
      </c>
      <c r="E59" s="50"/>
      <c r="F59" s="34">
        <v>81</v>
      </c>
      <c r="G59" s="34">
        <v>40</v>
      </c>
      <c r="H59" s="34">
        <v>41</v>
      </c>
      <c r="I59" s="34">
        <v>34</v>
      </c>
      <c r="J59" s="34">
        <v>20</v>
      </c>
      <c r="K59" s="34">
        <v>23</v>
      </c>
      <c r="L59" s="34">
        <v>3</v>
      </c>
      <c r="M59" s="34">
        <v>1</v>
      </c>
      <c r="N59" s="34">
        <v>0</v>
      </c>
      <c r="O59" s="34">
        <v>0</v>
      </c>
      <c r="P59" s="34">
        <v>0</v>
      </c>
      <c r="Q59" s="34"/>
      <c r="R59" s="34">
        <v>337</v>
      </c>
      <c r="S59" s="34">
        <v>73</v>
      </c>
      <c r="T59" s="34">
        <v>160</v>
      </c>
      <c r="U59" s="34">
        <v>39</v>
      </c>
      <c r="V59" s="34">
        <v>65</v>
      </c>
      <c r="W59" s="34">
        <v>632881</v>
      </c>
      <c r="X59" s="34">
        <v>521432</v>
      </c>
      <c r="Y59" s="34">
        <v>111449</v>
      </c>
      <c r="Z59" s="34">
        <v>10248</v>
      </c>
      <c r="AA59" s="34">
        <v>82966</v>
      </c>
      <c r="AB59" s="34">
        <v>4893</v>
      </c>
      <c r="AC59" s="36">
        <v>601</v>
      </c>
    </row>
    <row r="60" spans="1:29" s="5" customFormat="1" ht="11.85" customHeight="1">
      <c r="A60" s="48">
        <v>602</v>
      </c>
      <c r="B60" s="48"/>
      <c r="C60" s="48"/>
      <c r="D60" s="49" t="s">
        <v>13</v>
      </c>
      <c r="E60" s="50"/>
      <c r="F60" s="34">
        <v>1</v>
      </c>
      <c r="G60" s="34">
        <v>1</v>
      </c>
      <c r="H60" s="34">
        <v>0</v>
      </c>
      <c r="I60" s="34">
        <v>0</v>
      </c>
      <c r="J60" s="34">
        <v>1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/>
      <c r="R60" s="34">
        <v>4</v>
      </c>
      <c r="S60" s="34">
        <v>3</v>
      </c>
      <c r="T60" s="34">
        <v>1</v>
      </c>
      <c r="U60" s="34">
        <v>0</v>
      </c>
      <c r="V60" s="34">
        <v>0</v>
      </c>
      <c r="W60" s="34" t="s">
        <v>139</v>
      </c>
      <c r="X60" s="34" t="s">
        <v>140</v>
      </c>
      <c r="Y60" s="34">
        <v>0</v>
      </c>
      <c r="Z60" s="34">
        <v>0</v>
      </c>
      <c r="AA60" s="34" t="s">
        <v>140</v>
      </c>
      <c r="AB60" s="34" t="s">
        <v>140</v>
      </c>
      <c r="AC60" s="36">
        <v>602</v>
      </c>
    </row>
    <row r="61" spans="1:29" s="5" customFormat="1" ht="11.85" customHeight="1">
      <c r="A61" s="48">
        <v>603</v>
      </c>
      <c r="B61" s="48"/>
      <c r="C61" s="48"/>
      <c r="D61" s="49" t="s">
        <v>14</v>
      </c>
      <c r="E61" s="50"/>
      <c r="F61" s="34">
        <v>24</v>
      </c>
      <c r="G61" s="34">
        <v>18</v>
      </c>
      <c r="H61" s="34">
        <v>6</v>
      </c>
      <c r="I61" s="34">
        <v>5</v>
      </c>
      <c r="J61" s="34">
        <v>5</v>
      </c>
      <c r="K61" s="34">
        <v>12</v>
      </c>
      <c r="L61" s="34">
        <v>2</v>
      </c>
      <c r="M61" s="34">
        <v>0</v>
      </c>
      <c r="N61" s="34">
        <v>0</v>
      </c>
      <c r="O61" s="34">
        <v>0</v>
      </c>
      <c r="P61" s="34">
        <v>0</v>
      </c>
      <c r="Q61" s="34"/>
      <c r="R61" s="34">
        <v>125</v>
      </c>
      <c r="S61" s="34">
        <v>102</v>
      </c>
      <c r="T61" s="34">
        <v>8</v>
      </c>
      <c r="U61" s="34">
        <v>13</v>
      </c>
      <c r="V61" s="34">
        <v>2</v>
      </c>
      <c r="W61" s="34">
        <v>449355</v>
      </c>
      <c r="X61" s="34">
        <v>402341</v>
      </c>
      <c r="Y61" s="34">
        <v>47014</v>
      </c>
      <c r="Z61" s="34">
        <v>7453</v>
      </c>
      <c r="AA61" s="34">
        <v>17991</v>
      </c>
      <c r="AB61" s="34" t="s">
        <v>139</v>
      </c>
      <c r="AC61" s="36">
        <v>603</v>
      </c>
    </row>
    <row r="62" spans="1:29" s="5" customFormat="1" ht="11.85" customHeight="1">
      <c r="A62" s="48">
        <v>604</v>
      </c>
      <c r="B62" s="48"/>
      <c r="C62" s="48"/>
      <c r="D62" s="49" t="s">
        <v>28</v>
      </c>
      <c r="E62" s="50"/>
      <c r="F62" s="34">
        <v>65</v>
      </c>
      <c r="G62" s="34">
        <v>26</v>
      </c>
      <c r="H62" s="34">
        <v>39</v>
      </c>
      <c r="I62" s="34">
        <v>30</v>
      </c>
      <c r="J62" s="34">
        <v>10</v>
      </c>
      <c r="K62" s="34">
        <v>7</v>
      </c>
      <c r="L62" s="34">
        <v>11</v>
      </c>
      <c r="M62" s="34">
        <v>5</v>
      </c>
      <c r="N62" s="34">
        <v>2</v>
      </c>
      <c r="O62" s="34">
        <v>0</v>
      </c>
      <c r="P62" s="34">
        <v>0</v>
      </c>
      <c r="Q62" s="34"/>
      <c r="R62" s="34">
        <v>500</v>
      </c>
      <c r="S62" s="34">
        <v>193</v>
      </c>
      <c r="T62" s="34">
        <v>110</v>
      </c>
      <c r="U62" s="34">
        <v>86</v>
      </c>
      <c r="V62" s="34">
        <v>111</v>
      </c>
      <c r="W62" s="34">
        <v>377636</v>
      </c>
      <c r="X62" s="34">
        <v>287813</v>
      </c>
      <c r="Y62" s="34">
        <v>89823</v>
      </c>
      <c r="Z62" s="34">
        <v>19985</v>
      </c>
      <c r="AA62" s="34">
        <v>23048</v>
      </c>
      <c r="AB62" s="34">
        <v>2581</v>
      </c>
      <c r="AC62" s="36">
        <v>604</v>
      </c>
    </row>
    <row r="63" spans="1:29" s="5" customFormat="1" ht="11.85" customHeight="1">
      <c r="A63" s="48">
        <v>605</v>
      </c>
      <c r="B63" s="48"/>
      <c r="C63" s="48"/>
      <c r="D63" s="54" t="s">
        <v>102</v>
      </c>
      <c r="E63" s="55"/>
      <c r="F63" s="34">
        <v>31</v>
      </c>
      <c r="G63" s="34">
        <v>7</v>
      </c>
      <c r="H63" s="34">
        <v>24</v>
      </c>
      <c r="I63" s="34">
        <v>21</v>
      </c>
      <c r="J63" s="34">
        <v>5</v>
      </c>
      <c r="K63" s="34">
        <v>5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/>
      <c r="R63" s="34">
        <v>76</v>
      </c>
      <c r="S63" s="34">
        <v>16</v>
      </c>
      <c r="T63" s="34">
        <v>14</v>
      </c>
      <c r="U63" s="34">
        <v>23</v>
      </c>
      <c r="V63" s="34">
        <v>23</v>
      </c>
      <c r="W63" s="34">
        <v>70518</v>
      </c>
      <c r="X63" s="34">
        <v>42732</v>
      </c>
      <c r="Y63" s="34">
        <v>27786</v>
      </c>
      <c r="Z63" s="34">
        <v>2600</v>
      </c>
      <c r="AA63" s="34">
        <v>16802</v>
      </c>
      <c r="AB63" s="34">
        <v>1869</v>
      </c>
      <c r="AC63" s="36">
        <v>605</v>
      </c>
    </row>
    <row r="64" spans="1:29" s="5" customFormat="1" ht="11.85" customHeight="1">
      <c r="A64" s="48">
        <v>606</v>
      </c>
      <c r="B64" s="48"/>
      <c r="C64" s="48"/>
      <c r="D64" s="49" t="s">
        <v>29</v>
      </c>
      <c r="E64" s="50"/>
      <c r="F64" s="34">
        <v>7</v>
      </c>
      <c r="G64" s="34">
        <v>5</v>
      </c>
      <c r="H64" s="34">
        <v>2</v>
      </c>
      <c r="I64" s="34">
        <v>1</v>
      </c>
      <c r="J64" s="34">
        <v>5</v>
      </c>
      <c r="K64" s="34">
        <v>1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/>
      <c r="R64" s="34">
        <v>26</v>
      </c>
      <c r="S64" s="34">
        <v>10</v>
      </c>
      <c r="T64" s="34">
        <v>9</v>
      </c>
      <c r="U64" s="34">
        <v>6</v>
      </c>
      <c r="V64" s="34">
        <v>1</v>
      </c>
      <c r="W64" s="34">
        <v>12400</v>
      </c>
      <c r="X64" s="34" t="s">
        <v>140</v>
      </c>
      <c r="Y64" s="34" t="s">
        <v>140</v>
      </c>
      <c r="Z64" s="34">
        <v>0</v>
      </c>
      <c r="AA64" s="34">
        <v>968</v>
      </c>
      <c r="AB64" s="34">
        <v>182</v>
      </c>
      <c r="AC64" s="36">
        <v>606</v>
      </c>
    </row>
    <row r="65" spans="1:29" s="5" customFormat="1" ht="11.85" customHeight="1">
      <c r="A65" s="48">
        <v>607</v>
      </c>
      <c r="B65" s="48"/>
      <c r="C65" s="48"/>
      <c r="D65" s="49" t="s">
        <v>30</v>
      </c>
      <c r="E65" s="50"/>
      <c r="F65" s="34">
        <v>23</v>
      </c>
      <c r="G65" s="34">
        <v>10</v>
      </c>
      <c r="H65" s="34">
        <v>13</v>
      </c>
      <c r="I65" s="34">
        <v>12</v>
      </c>
      <c r="J65" s="34">
        <v>6</v>
      </c>
      <c r="K65" s="34">
        <v>3</v>
      </c>
      <c r="L65" s="34">
        <v>2</v>
      </c>
      <c r="M65" s="34">
        <v>0</v>
      </c>
      <c r="N65" s="34">
        <v>0</v>
      </c>
      <c r="O65" s="34">
        <v>0</v>
      </c>
      <c r="P65" s="34">
        <v>0</v>
      </c>
      <c r="Q65" s="34"/>
      <c r="R65" s="34">
        <v>78</v>
      </c>
      <c r="S65" s="34">
        <v>20</v>
      </c>
      <c r="T65" s="34">
        <v>34</v>
      </c>
      <c r="U65" s="34">
        <v>14</v>
      </c>
      <c r="V65" s="34">
        <v>10</v>
      </c>
      <c r="W65" s="34">
        <v>68821</v>
      </c>
      <c r="X65" s="34">
        <v>60131</v>
      </c>
      <c r="Y65" s="34">
        <v>8690</v>
      </c>
      <c r="Z65" s="34">
        <v>6</v>
      </c>
      <c r="AA65" s="34">
        <v>39264</v>
      </c>
      <c r="AB65" s="34">
        <v>1809</v>
      </c>
      <c r="AC65" s="36">
        <v>607</v>
      </c>
    </row>
    <row r="66" spans="1:29" s="5" customFormat="1" ht="11.85" customHeight="1">
      <c r="A66" s="51">
        <v>609</v>
      </c>
      <c r="B66" s="51"/>
      <c r="C66" s="51"/>
      <c r="D66" s="52" t="s">
        <v>15</v>
      </c>
      <c r="E66" s="53"/>
      <c r="F66" s="38">
        <v>182</v>
      </c>
      <c r="G66" s="38">
        <v>35</v>
      </c>
      <c r="H66" s="38">
        <v>147</v>
      </c>
      <c r="I66" s="38">
        <v>139</v>
      </c>
      <c r="J66" s="38">
        <v>27</v>
      </c>
      <c r="K66" s="38">
        <v>9</v>
      </c>
      <c r="L66" s="38">
        <v>7</v>
      </c>
      <c r="M66" s="38">
        <v>0</v>
      </c>
      <c r="N66" s="38">
        <v>0</v>
      </c>
      <c r="O66" s="38">
        <v>0</v>
      </c>
      <c r="P66" s="38">
        <v>0</v>
      </c>
      <c r="Q66" s="38"/>
      <c r="R66" s="38">
        <v>437</v>
      </c>
      <c r="S66" s="38">
        <v>75</v>
      </c>
      <c r="T66" s="38">
        <v>94</v>
      </c>
      <c r="U66" s="38">
        <v>111</v>
      </c>
      <c r="V66" s="38">
        <v>157</v>
      </c>
      <c r="W66" s="38">
        <v>438632</v>
      </c>
      <c r="X66" s="38">
        <v>260538</v>
      </c>
      <c r="Y66" s="38">
        <v>178094</v>
      </c>
      <c r="Z66" s="38">
        <v>2223</v>
      </c>
      <c r="AA66" s="38">
        <v>61789</v>
      </c>
      <c r="AB66" s="38">
        <v>7229</v>
      </c>
      <c r="AC66" s="39">
        <v>609</v>
      </c>
    </row>
  </sheetData>
  <mergeCells count="147">
    <mergeCell ref="AA4:AA7"/>
    <mergeCell ref="W5:Y5"/>
    <mergeCell ref="W6:W7"/>
    <mergeCell ref="Y6:Y7"/>
    <mergeCell ref="X6:X7"/>
    <mergeCell ref="I5:P5"/>
    <mergeCell ref="R6:R7"/>
    <mergeCell ref="S6:T6"/>
    <mergeCell ref="U6:V6"/>
    <mergeCell ref="A11:C11"/>
    <mergeCell ref="F5:F7"/>
    <mergeCell ref="D11:E11"/>
    <mergeCell ref="Y13:Y14"/>
    <mergeCell ref="X40:X41"/>
    <mergeCell ref="Y40:Y41"/>
    <mergeCell ref="X13:X14"/>
    <mergeCell ref="L6:L7"/>
    <mergeCell ref="M6:M7"/>
    <mergeCell ref="N6:N7"/>
    <mergeCell ref="A8:E8"/>
    <mergeCell ref="I6:I7"/>
    <mergeCell ref="J6:J7"/>
    <mergeCell ref="AB4:AB7"/>
    <mergeCell ref="AC4:AC7"/>
    <mergeCell ref="F4:P4"/>
    <mergeCell ref="K6:K7"/>
    <mergeCell ref="P6:P7"/>
    <mergeCell ref="O6:O7"/>
    <mergeCell ref="R4:V5"/>
    <mergeCell ref="W4:Y4"/>
    <mergeCell ref="G5:G7"/>
    <mergeCell ref="H5:H7"/>
    <mergeCell ref="A12:B12"/>
    <mergeCell ref="C12:E12"/>
    <mergeCell ref="A13:C13"/>
    <mergeCell ref="D13:E13"/>
    <mergeCell ref="A2:D2"/>
    <mergeCell ref="A3:E3"/>
    <mergeCell ref="A4:E7"/>
    <mergeCell ref="A10:B10"/>
    <mergeCell ref="A9:E9"/>
    <mergeCell ref="C10:E10"/>
    <mergeCell ref="A16:C16"/>
    <mergeCell ref="D16:E16"/>
    <mergeCell ref="A17:C17"/>
    <mergeCell ref="D17:E17"/>
    <mergeCell ref="A14:C14"/>
    <mergeCell ref="D14:E14"/>
    <mergeCell ref="A15:B15"/>
    <mergeCell ref="C15:E15"/>
    <mergeCell ref="A20:C20"/>
    <mergeCell ref="D20:E20"/>
    <mergeCell ref="A21:C21"/>
    <mergeCell ref="D21:E21"/>
    <mergeCell ref="A18:B18"/>
    <mergeCell ref="C18:E18"/>
    <mergeCell ref="A19:C19"/>
    <mergeCell ref="D19:E19"/>
    <mergeCell ref="A24:C24"/>
    <mergeCell ref="D24:E24"/>
    <mergeCell ref="A25:C25"/>
    <mergeCell ref="D25:E25"/>
    <mergeCell ref="A22:C22"/>
    <mergeCell ref="D22:E22"/>
    <mergeCell ref="A23:B23"/>
    <mergeCell ref="C23:E23"/>
    <mergeCell ref="A28:B28"/>
    <mergeCell ref="C28:E28"/>
    <mergeCell ref="A29:C29"/>
    <mergeCell ref="D29:E29"/>
    <mergeCell ref="A26:C26"/>
    <mergeCell ref="D26:E26"/>
    <mergeCell ref="A27:C27"/>
    <mergeCell ref="D27:E27"/>
    <mergeCell ref="A33:B33"/>
    <mergeCell ref="C33:E33"/>
    <mergeCell ref="A34:C34"/>
    <mergeCell ref="D34:E34"/>
    <mergeCell ref="A30:C30"/>
    <mergeCell ref="D30:E30"/>
    <mergeCell ref="A31:C31"/>
    <mergeCell ref="D31:E31"/>
    <mergeCell ref="A32:E32"/>
    <mergeCell ref="A38:C38"/>
    <mergeCell ref="D38:E38"/>
    <mergeCell ref="A39:C39"/>
    <mergeCell ref="D39:E39"/>
    <mergeCell ref="A35:C35"/>
    <mergeCell ref="A36:B36"/>
    <mergeCell ref="C36:E36"/>
    <mergeCell ref="A37:C37"/>
    <mergeCell ref="D37:E37"/>
    <mergeCell ref="D35:E35"/>
    <mergeCell ref="A43:C43"/>
    <mergeCell ref="D43:E43"/>
    <mergeCell ref="A44:C44"/>
    <mergeCell ref="D44:E44"/>
    <mergeCell ref="A40:C40"/>
    <mergeCell ref="D40:E40"/>
    <mergeCell ref="A41:C41"/>
    <mergeCell ref="A42:B42"/>
    <mergeCell ref="C42:E42"/>
    <mergeCell ref="D41:E41"/>
    <mergeCell ref="A47:C47"/>
    <mergeCell ref="D47:E47"/>
    <mergeCell ref="A48:C48"/>
    <mergeCell ref="D48:E48"/>
    <mergeCell ref="A45:C45"/>
    <mergeCell ref="D45:E45"/>
    <mergeCell ref="A46:C46"/>
    <mergeCell ref="D46:E46"/>
    <mergeCell ref="A51:B51"/>
    <mergeCell ref="C51:E51"/>
    <mergeCell ref="A52:C52"/>
    <mergeCell ref="D52:E52"/>
    <mergeCell ref="A49:C49"/>
    <mergeCell ref="D49:E49"/>
    <mergeCell ref="A50:C50"/>
    <mergeCell ref="D50:E50"/>
    <mergeCell ref="A56:C56"/>
    <mergeCell ref="D56:E56"/>
    <mergeCell ref="A57:C57"/>
    <mergeCell ref="D57:E57"/>
    <mergeCell ref="A53:C53"/>
    <mergeCell ref="D53:E53"/>
    <mergeCell ref="A54:B54"/>
    <mergeCell ref="A55:C55"/>
    <mergeCell ref="D55:E55"/>
    <mergeCell ref="C54:E54"/>
    <mergeCell ref="A60:C60"/>
    <mergeCell ref="D60:E60"/>
    <mergeCell ref="A61:C61"/>
    <mergeCell ref="D61:E61"/>
    <mergeCell ref="A58:B58"/>
    <mergeCell ref="C58:E58"/>
    <mergeCell ref="A59:C59"/>
    <mergeCell ref="D59:E59"/>
    <mergeCell ref="A65:C65"/>
    <mergeCell ref="D65:E65"/>
    <mergeCell ref="A66:C66"/>
    <mergeCell ref="D66:E66"/>
    <mergeCell ref="A62:C62"/>
    <mergeCell ref="D62:E62"/>
    <mergeCell ref="A63:C63"/>
    <mergeCell ref="A64:C64"/>
    <mergeCell ref="D64:E64"/>
    <mergeCell ref="D63:E63"/>
  </mergeCells>
  <phoneticPr fontId="2"/>
  <conditionalFormatting sqref="G8:AB8">
    <cfRule type="cellIs" dxfId="2" priority="1" stopIfTrue="1" operator="notEqual">
      <formula>SUM(G9,G32)</formula>
    </cfRule>
  </conditionalFormatting>
  <printOptions horizontalCentered="1" verticalCentered="1"/>
  <pageMargins left="0.47244094488188981" right="0.47244094488188981" top="0.47244094488188981" bottom="0.47244094488188981" header="0.39370078740157483" footer="0.39370078740157483"/>
  <pageSetup paperSize="9" firstPageNumber="31" pageOrder="overThenDown" orientation="portrait" blackAndWhite="1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showZeros="0" zoomScaleNormal="100" zoomScaleSheetLayoutView="150" workbookViewId="0">
      <pane xSplit="5" ySplit="7" topLeftCell="F8" activePane="bottomRight" state="frozen"/>
      <selection activeCell="A2" sqref="A2:D2"/>
      <selection pane="topRight" activeCell="A2" sqref="A2:D2"/>
      <selection pane="bottomLeft" activeCell="A2" sqref="A2:D2"/>
      <selection pane="bottomRight"/>
    </sheetView>
  </sheetViews>
  <sheetFormatPr defaultRowHeight="16.5"/>
  <cols>
    <col min="1" max="3" width="1.25" style="30" customWidth="1"/>
    <col min="4" max="4" width="3.25" style="3" customWidth="1"/>
    <col min="5" max="5" width="24.625" style="1" customWidth="1"/>
    <col min="6" max="16" width="5.75" style="6" customWidth="1"/>
    <col min="17" max="17" width="1.625" style="6" customWidth="1"/>
    <col min="18" max="18" width="6.25" style="8" customWidth="1"/>
    <col min="19" max="22" width="6.25" style="7" customWidth="1"/>
    <col min="23" max="24" width="10" style="7" customWidth="1"/>
    <col min="25" max="27" width="9.75" style="7" customWidth="1"/>
    <col min="28" max="28" width="8.125" style="7" customWidth="1"/>
    <col min="29" max="29" width="4.75" style="9" customWidth="1"/>
    <col min="30" max="16384" width="9" style="10"/>
  </cols>
  <sheetData>
    <row r="1" spans="1:29" s="2" customFormat="1" ht="27" customHeight="1">
      <c r="A1" s="28"/>
      <c r="B1" s="29"/>
      <c r="C1" s="29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4" t="s">
        <v>113</v>
      </c>
      <c r="Q1" s="14"/>
      <c r="R1" s="15" t="s">
        <v>136</v>
      </c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1:29" s="2" customFormat="1" ht="16.5" customHeight="1">
      <c r="A2" s="68" t="s">
        <v>104</v>
      </c>
      <c r="B2" s="68"/>
      <c r="C2" s="68"/>
      <c r="D2" s="68"/>
      <c r="E2" s="20" t="s">
        <v>81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2"/>
      <c r="S2" s="11"/>
      <c r="T2" s="11"/>
      <c r="U2" s="11"/>
      <c r="V2" s="11"/>
      <c r="W2" s="11"/>
      <c r="X2" s="11"/>
      <c r="Y2" s="11"/>
      <c r="Z2" s="11"/>
      <c r="AA2" s="11"/>
      <c r="AB2" s="11"/>
      <c r="AC2" s="21"/>
    </row>
    <row r="3" spans="1:29" s="19" customFormat="1" ht="12.75" customHeight="1" thickBot="1">
      <c r="A3" s="69" t="s">
        <v>85</v>
      </c>
      <c r="B3" s="69"/>
      <c r="C3" s="69"/>
      <c r="D3" s="69"/>
      <c r="E3" s="69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8"/>
      <c r="S3" s="17"/>
      <c r="T3" s="17"/>
      <c r="U3" s="17"/>
      <c r="V3" s="17"/>
      <c r="W3" s="17"/>
      <c r="X3" s="17"/>
      <c r="Y3" s="17"/>
      <c r="Z3" s="17"/>
      <c r="AA3" s="17"/>
      <c r="AB3" s="17"/>
      <c r="AC3" s="22"/>
    </row>
    <row r="4" spans="1:29" s="4" customFormat="1" ht="13.5" customHeight="1" thickTop="1">
      <c r="A4" s="75" t="s">
        <v>86</v>
      </c>
      <c r="B4" s="75"/>
      <c r="C4" s="75"/>
      <c r="D4" s="75"/>
      <c r="E4" s="76"/>
      <c r="F4" s="81" t="s">
        <v>98</v>
      </c>
      <c r="G4" s="82"/>
      <c r="H4" s="82"/>
      <c r="I4" s="82"/>
      <c r="J4" s="82"/>
      <c r="K4" s="82"/>
      <c r="L4" s="82"/>
      <c r="M4" s="82"/>
      <c r="N4" s="82"/>
      <c r="O4" s="82"/>
      <c r="P4" s="83"/>
      <c r="Q4" s="31"/>
      <c r="R4" s="103" t="s">
        <v>99</v>
      </c>
      <c r="S4" s="104"/>
      <c r="T4" s="104"/>
      <c r="U4" s="104"/>
      <c r="V4" s="105"/>
      <c r="W4" s="109" t="s">
        <v>100</v>
      </c>
      <c r="X4" s="110"/>
      <c r="Y4" s="111"/>
      <c r="Z4" s="27"/>
      <c r="AA4" s="112" t="s">
        <v>35</v>
      </c>
      <c r="AB4" s="102" t="s">
        <v>32</v>
      </c>
      <c r="AC4" s="44" t="s">
        <v>66</v>
      </c>
    </row>
    <row r="5" spans="1:29" s="4" customFormat="1" ht="13.5" customHeight="1">
      <c r="A5" s="77"/>
      <c r="B5" s="77"/>
      <c r="C5" s="77"/>
      <c r="D5" s="77"/>
      <c r="E5" s="78"/>
      <c r="F5" s="86" t="s">
        <v>87</v>
      </c>
      <c r="G5" s="86" t="s">
        <v>88</v>
      </c>
      <c r="H5" s="86" t="s">
        <v>89</v>
      </c>
      <c r="I5" s="99" t="s">
        <v>147</v>
      </c>
      <c r="J5" s="100"/>
      <c r="K5" s="100"/>
      <c r="L5" s="100"/>
      <c r="M5" s="100"/>
      <c r="N5" s="100"/>
      <c r="O5" s="100"/>
      <c r="P5" s="101"/>
      <c r="Q5" s="31"/>
      <c r="R5" s="106"/>
      <c r="S5" s="107"/>
      <c r="T5" s="107"/>
      <c r="U5" s="107"/>
      <c r="V5" s="108"/>
      <c r="W5" s="106" t="s">
        <v>101</v>
      </c>
      <c r="X5" s="107"/>
      <c r="Y5" s="114"/>
      <c r="Z5" s="23" t="s">
        <v>96</v>
      </c>
      <c r="AA5" s="113"/>
      <c r="AB5" s="87"/>
      <c r="AC5" s="45"/>
    </row>
    <row r="6" spans="1:29" s="4" customFormat="1" ht="13.5" customHeight="1">
      <c r="A6" s="77"/>
      <c r="B6" s="77"/>
      <c r="C6" s="77"/>
      <c r="D6" s="77"/>
      <c r="E6" s="78"/>
      <c r="F6" s="87"/>
      <c r="G6" s="97"/>
      <c r="H6" s="97"/>
      <c r="I6" s="89" t="s">
        <v>59</v>
      </c>
      <c r="J6" s="86" t="s">
        <v>60</v>
      </c>
      <c r="K6" s="86" t="s">
        <v>61</v>
      </c>
      <c r="L6" s="91" t="s">
        <v>62</v>
      </c>
      <c r="M6" s="89" t="s">
        <v>63</v>
      </c>
      <c r="N6" s="86" t="s">
        <v>64</v>
      </c>
      <c r="O6" s="84" t="s">
        <v>65</v>
      </c>
      <c r="P6" s="84" t="s">
        <v>90</v>
      </c>
      <c r="Q6" s="32"/>
      <c r="R6" s="94" t="s">
        <v>87</v>
      </c>
      <c r="S6" s="115" t="s">
        <v>91</v>
      </c>
      <c r="T6" s="116"/>
      <c r="U6" s="92" t="s">
        <v>92</v>
      </c>
      <c r="V6" s="93"/>
      <c r="W6" s="94" t="s">
        <v>93</v>
      </c>
      <c r="X6" s="96" t="s">
        <v>94</v>
      </c>
      <c r="Y6" s="95" t="s">
        <v>95</v>
      </c>
      <c r="Z6" s="23" t="s">
        <v>97</v>
      </c>
      <c r="AA6" s="113"/>
      <c r="AB6" s="87"/>
      <c r="AC6" s="46"/>
    </row>
    <row r="7" spans="1:29" s="4" customFormat="1" ht="13.5" customHeight="1">
      <c r="A7" s="79"/>
      <c r="B7" s="79"/>
      <c r="C7" s="79"/>
      <c r="D7" s="79"/>
      <c r="E7" s="80"/>
      <c r="F7" s="88"/>
      <c r="G7" s="98"/>
      <c r="H7" s="98"/>
      <c r="I7" s="90"/>
      <c r="J7" s="90"/>
      <c r="K7" s="90"/>
      <c r="L7" s="90"/>
      <c r="M7" s="90"/>
      <c r="N7" s="90"/>
      <c r="O7" s="85"/>
      <c r="P7" s="85"/>
      <c r="Q7" s="33"/>
      <c r="R7" s="94"/>
      <c r="S7" s="24" t="s">
        <v>33</v>
      </c>
      <c r="T7" s="24" t="s">
        <v>34</v>
      </c>
      <c r="U7" s="25" t="s">
        <v>33</v>
      </c>
      <c r="V7" s="25" t="s">
        <v>34</v>
      </c>
      <c r="W7" s="94"/>
      <c r="X7" s="96"/>
      <c r="Y7" s="95"/>
      <c r="Z7" s="26"/>
      <c r="AA7" s="113"/>
      <c r="AB7" s="88"/>
      <c r="AC7" s="47"/>
    </row>
    <row r="8" spans="1:29" s="5" customFormat="1" ht="15" customHeight="1">
      <c r="A8" s="70" t="s">
        <v>31</v>
      </c>
      <c r="B8" s="70"/>
      <c r="C8" s="70"/>
      <c r="D8" s="70"/>
      <c r="E8" s="74"/>
      <c r="F8" s="16">
        <v>1927</v>
      </c>
      <c r="G8" s="16">
        <v>787</v>
      </c>
      <c r="H8" s="16">
        <v>1140</v>
      </c>
      <c r="I8" s="16">
        <v>885</v>
      </c>
      <c r="J8" s="16">
        <v>395</v>
      </c>
      <c r="K8" s="16">
        <v>333</v>
      </c>
      <c r="L8" s="16">
        <v>205</v>
      </c>
      <c r="M8" s="16">
        <v>52</v>
      </c>
      <c r="N8" s="16">
        <v>33</v>
      </c>
      <c r="O8" s="16">
        <v>12</v>
      </c>
      <c r="P8" s="16">
        <v>12</v>
      </c>
      <c r="Q8" s="16"/>
      <c r="R8" s="16">
        <v>13281</v>
      </c>
      <c r="S8" s="16">
        <v>5034</v>
      </c>
      <c r="T8" s="16">
        <v>4899</v>
      </c>
      <c r="U8" s="16">
        <v>1674</v>
      </c>
      <c r="V8" s="16">
        <v>1674</v>
      </c>
      <c r="W8" s="16">
        <v>33536157</v>
      </c>
      <c r="X8" s="16">
        <v>30451016</v>
      </c>
      <c r="Y8" s="16">
        <v>3085141</v>
      </c>
      <c r="Z8" s="16">
        <v>497657</v>
      </c>
      <c r="AA8" s="16">
        <v>2273669</v>
      </c>
      <c r="AB8" s="16">
        <v>153127</v>
      </c>
      <c r="AC8" s="40" t="s">
        <v>31</v>
      </c>
    </row>
    <row r="9" spans="1:29" s="5" customFormat="1" ht="15" customHeight="1">
      <c r="A9" s="70" t="s">
        <v>36</v>
      </c>
      <c r="B9" s="63"/>
      <c r="C9" s="63"/>
      <c r="D9" s="63"/>
      <c r="E9" s="64"/>
      <c r="F9" s="16">
        <v>454</v>
      </c>
      <c r="G9" s="16">
        <v>300</v>
      </c>
      <c r="H9" s="16">
        <v>154</v>
      </c>
      <c r="I9" s="16">
        <v>126</v>
      </c>
      <c r="J9" s="16">
        <v>91</v>
      </c>
      <c r="K9" s="16">
        <v>120</v>
      </c>
      <c r="L9" s="16">
        <v>76</v>
      </c>
      <c r="M9" s="16">
        <v>21</v>
      </c>
      <c r="N9" s="16">
        <v>15</v>
      </c>
      <c r="O9" s="16">
        <v>4</v>
      </c>
      <c r="P9" s="16">
        <v>1</v>
      </c>
      <c r="Q9" s="16"/>
      <c r="R9" s="16">
        <v>3797</v>
      </c>
      <c r="S9" s="16">
        <v>2170</v>
      </c>
      <c r="T9" s="16">
        <v>1205</v>
      </c>
      <c r="U9" s="16">
        <v>259</v>
      </c>
      <c r="V9" s="16">
        <v>163</v>
      </c>
      <c r="W9" s="16">
        <v>18905589</v>
      </c>
      <c r="X9" s="16">
        <v>18118437</v>
      </c>
      <c r="Y9" s="16">
        <v>787152</v>
      </c>
      <c r="Z9" s="16">
        <v>66418</v>
      </c>
      <c r="AA9" s="16">
        <v>1057940</v>
      </c>
      <c r="AB9" s="16">
        <v>0</v>
      </c>
      <c r="AC9" s="40" t="s">
        <v>138</v>
      </c>
    </row>
    <row r="10" spans="1:29" s="5" customFormat="1" ht="14.25" customHeight="1">
      <c r="A10" s="65">
        <v>49</v>
      </c>
      <c r="B10" s="65"/>
      <c r="C10" s="71" t="s">
        <v>37</v>
      </c>
      <c r="D10" s="72"/>
      <c r="E10" s="73"/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/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5">
        <v>49</v>
      </c>
    </row>
    <row r="11" spans="1:29" s="5" customFormat="1" ht="11.25" customHeight="1">
      <c r="A11" s="65">
        <v>491</v>
      </c>
      <c r="B11" s="65"/>
      <c r="C11" s="65"/>
      <c r="D11" s="66" t="s">
        <v>83</v>
      </c>
      <c r="E11" s="67"/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/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5">
        <v>491</v>
      </c>
    </row>
    <row r="12" spans="1:29" s="5" customFormat="1" ht="14.25" customHeight="1">
      <c r="A12" s="65">
        <v>50</v>
      </c>
      <c r="B12" s="65"/>
      <c r="C12" s="66" t="s">
        <v>38</v>
      </c>
      <c r="D12" s="66"/>
      <c r="E12" s="67"/>
      <c r="F12" s="34">
        <v>44</v>
      </c>
      <c r="G12" s="34">
        <v>28</v>
      </c>
      <c r="H12" s="34">
        <v>16</v>
      </c>
      <c r="I12" s="34">
        <v>15</v>
      </c>
      <c r="J12" s="34">
        <v>2</v>
      </c>
      <c r="K12" s="34">
        <v>16</v>
      </c>
      <c r="L12" s="34">
        <v>9</v>
      </c>
      <c r="M12" s="34">
        <v>1</v>
      </c>
      <c r="N12" s="34">
        <v>1</v>
      </c>
      <c r="O12" s="34">
        <v>0</v>
      </c>
      <c r="P12" s="34">
        <v>0</v>
      </c>
      <c r="Q12" s="34"/>
      <c r="R12" s="34">
        <v>303</v>
      </c>
      <c r="S12" s="34">
        <v>140</v>
      </c>
      <c r="T12" s="34">
        <v>125</v>
      </c>
      <c r="U12" s="34">
        <v>18</v>
      </c>
      <c r="V12" s="34">
        <v>20</v>
      </c>
      <c r="W12" s="34">
        <v>1004786</v>
      </c>
      <c r="X12" s="34">
        <v>959811</v>
      </c>
      <c r="Y12" s="34">
        <v>44975</v>
      </c>
      <c r="Z12" s="34">
        <v>25249</v>
      </c>
      <c r="AA12" s="34">
        <v>137802</v>
      </c>
      <c r="AB12" s="34">
        <v>0</v>
      </c>
      <c r="AC12" s="35">
        <v>50</v>
      </c>
    </row>
    <row r="13" spans="1:29" s="5" customFormat="1" ht="11.25" customHeight="1">
      <c r="A13" s="65">
        <v>501</v>
      </c>
      <c r="B13" s="65"/>
      <c r="C13" s="65"/>
      <c r="D13" s="66" t="s">
        <v>39</v>
      </c>
      <c r="E13" s="67"/>
      <c r="F13" s="34">
        <v>8</v>
      </c>
      <c r="G13" s="34">
        <v>6</v>
      </c>
      <c r="H13" s="34">
        <v>2</v>
      </c>
      <c r="I13" s="34">
        <v>2</v>
      </c>
      <c r="J13" s="34">
        <v>1</v>
      </c>
      <c r="K13" s="34">
        <v>3</v>
      </c>
      <c r="L13" s="34">
        <v>2</v>
      </c>
      <c r="M13" s="34">
        <v>0</v>
      </c>
      <c r="N13" s="34">
        <v>0</v>
      </c>
      <c r="O13" s="34">
        <v>0</v>
      </c>
      <c r="P13" s="34">
        <v>0</v>
      </c>
      <c r="Q13" s="34"/>
      <c r="R13" s="34">
        <v>55</v>
      </c>
      <c r="S13" s="34">
        <v>19</v>
      </c>
      <c r="T13" s="34">
        <v>34</v>
      </c>
      <c r="U13" s="34">
        <v>1</v>
      </c>
      <c r="V13" s="34">
        <v>1</v>
      </c>
      <c r="W13" s="34">
        <v>173190</v>
      </c>
      <c r="X13" s="42">
        <v>959811</v>
      </c>
      <c r="Y13" s="42">
        <v>44975</v>
      </c>
      <c r="Z13" s="34">
        <v>25000</v>
      </c>
      <c r="AA13" s="34">
        <v>26209</v>
      </c>
      <c r="AB13" s="34">
        <v>0</v>
      </c>
      <c r="AC13" s="35">
        <v>501</v>
      </c>
    </row>
    <row r="14" spans="1:29" s="5" customFormat="1" ht="11.25" customHeight="1">
      <c r="A14" s="65">
        <v>502</v>
      </c>
      <c r="B14" s="65"/>
      <c r="C14" s="65"/>
      <c r="D14" s="66" t="s">
        <v>40</v>
      </c>
      <c r="E14" s="67"/>
      <c r="F14" s="34">
        <v>36</v>
      </c>
      <c r="G14" s="34">
        <v>22</v>
      </c>
      <c r="H14" s="34">
        <v>14</v>
      </c>
      <c r="I14" s="34">
        <v>13</v>
      </c>
      <c r="J14" s="34">
        <v>1</v>
      </c>
      <c r="K14" s="34">
        <v>13</v>
      </c>
      <c r="L14" s="34">
        <v>7</v>
      </c>
      <c r="M14" s="34">
        <v>1</v>
      </c>
      <c r="N14" s="34">
        <v>1</v>
      </c>
      <c r="O14" s="34">
        <v>0</v>
      </c>
      <c r="P14" s="34">
        <v>0</v>
      </c>
      <c r="Q14" s="34"/>
      <c r="R14" s="34">
        <v>248</v>
      </c>
      <c r="S14" s="34">
        <v>121</v>
      </c>
      <c r="T14" s="34">
        <v>91</v>
      </c>
      <c r="U14" s="34">
        <v>17</v>
      </c>
      <c r="V14" s="34">
        <v>19</v>
      </c>
      <c r="W14" s="34">
        <v>831596</v>
      </c>
      <c r="X14" s="43"/>
      <c r="Y14" s="43"/>
      <c r="Z14" s="34">
        <v>249</v>
      </c>
      <c r="AA14" s="34">
        <v>111593</v>
      </c>
      <c r="AB14" s="34">
        <v>0</v>
      </c>
      <c r="AC14" s="35">
        <v>502</v>
      </c>
    </row>
    <row r="15" spans="1:29" s="5" customFormat="1" ht="14.25" customHeight="1">
      <c r="A15" s="65">
        <v>51</v>
      </c>
      <c r="B15" s="65"/>
      <c r="C15" s="66" t="s">
        <v>41</v>
      </c>
      <c r="D15" s="66"/>
      <c r="E15" s="67"/>
      <c r="F15" s="34">
        <v>66</v>
      </c>
      <c r="G15" s="34">
        <v>40</v>
      </c>
      <c r="H15" s="34">
        <v>26</v>
      </c>
      <c r="I15" s="34">
        <v>17</v>
      </c>
      <c r="J15" s="34">
        <v>12</v>
      </c>
      <c r="K15" s="34">
        <v>14</v>
      </c>
      <c r="L15" s="34">
        <v>14</v>
      </c>
      <c r="M15" s="34">
        <v>3</v>
      </c>
      <c r="N15" s="34">
        <v>4</v>
      </c>
      <c r="O15" s="34">
        <v>1</v>
      </c>
      <c r="P15" s="34">
        <v>1</v>
      </c>
      <c r="Q15" s="34"/>
      <c r="R15" s="34">
        <v>809</v>
      </c>
      <c r="S15" s="34">
        <v>386</v>
      </c>
      <c r="T15" s="34">
        <v>343</v>
      </c>
      <c r="U15" s="34">
        <v>49</v>
      </c>
      <c r="V15" s="34">
        <v>31</v>
      </c>
      <c r="W15" s="34">
        <v>3833854</v>
      </c>
      <c r="X15" s="34">
        <v>3623110</v>
      </c>
      <c r="Y15" s="34">
        <v>210744</v>
      </c>
      <c r="Z15" s="34">
        <v>3490</v>
      </c>
      <c r="AA15" s="34">
        <v>150778</v>
      </c>
      <c r="AB15" s="34">
        <v>0</v>
      </c>
      <c r="AC15" s="35">
        <v>51</v>
      </c>
    </row>
    <row r="16" spans="1:29" s="5" customFormat="1" ht="11.25" customHeight="1">
      <c r="A16" s="65">
        <v>511</v>
      </c>
      <c r="B16" s="65"/>
      <c r="C16" s="65"/>
      <c r="D16" s="66" t="s">
        <v>42</v>
      </c>
      <c r="E16" s="67"/>
      <c r="F16" s="34">
        <v>18</v>
      </c>
      <c r="G16" s="34">
        <v>12</v>
      </c>
      <c r="H16" s="34">
        <v>6</v>
      </c>
      <c r="I16" s="34">
        <v>3</v>
      </c>
      <c r="J16" s="34">
        <v>5</v>
      </c>
      <c r="K16" s="34">
        <v>5</v>
      </c>
      <c r="L16" s="34">
        <v>3</v>
      </c>
      <c r="M16" s="34">
        <v>1</v>
      </c>
      <c r="N16" s="34">
        <v>0</v>
      </c>
      <c r="O16" s="34">
        <v>0</v>
      </c>
      <c r="P16" s="34">
        <v>1</v>
      </c>
      <c r="Q16" s="34"/>
      <c r="R16" s="34">
        <v>308</v>
      </c>
      <c r="S16" s="34">
        <v>100</v>
      </c>
      <c r="T16" s="34">
        <v>193</v>
      </c>
      <c r="U16" s="34">
        <v>9</v>
      </c>
      <c r="V16" s="34">
        <v>6</v>
      </c>
      <c r="W16" s="34">
        <v>427655</v>
      </c>
      <c r="X16" s="34">
        <v>404586</v>
      </c>
      <c r="Y16" s="34">
        <v>23069</v>
      </c>
      <c r="Z16" s="34">
        <v>310</v>
      </c>
      <c r="AA16" s="34">
        <v>30211</v>
      </c>
      <c r="AB16" s="34">
        <v>0</v>
      </c>
      <c r="AC16" s="35">
        <v>511</v>
      </c>
    </row>
    <row r="17" spans="1:29" s="5" customFormat="1" ht="11.25" customHeight="1">
      <c r="A17" s="65">
        <v>512</v>
      </c>
      <c r="B17" s="65"/>
      <c r="C17" s="65"/>
      <c r="D17" s="66" t="s">
        <v>43</v>
      </c>
      <c r="E17" s="67"/>
      <c r="F17" s="34">
        <v>48</v>
      </c>
      <c r="G17" s="34">
        <v>28</v>
      </c>
      <c r="H17" s="34">
        <v>20</v>
      </c>
      <c r="I17" s="34">
        <v>14</v>
      </c>
      <c r="J17" s="34">
        <v>7</v>
      </c>
      <c r="K17" s="34">
        <v>9</v>
      </c>
      <c r="L17" s="34">
        <v>11</v>
      </c>
      <c r="M17" s="34">
        <v>2</v>
      </c>
      <c r="N17" s="34">
        <v>4</v>
      </c>
      <c r="O17" s="34">
        <v>1</v>
      </c>
      <c r="P17" s="34">
        <v>0</v>
      </c>
      <c r="Q17" s="34"/>
      <c r="R17" s="34">
        <v>501</v>
      </c>
      <c r="S17" s="34">
        <v>286</v>
      </c>
      <c r="T17" s="34">
        <v>150</v>
      </c>
      <c r="U17" s="34">
        <v>40</v>
      </c>
      <c r="V17" s="34">
        <v>25</v>
      </c>
      <c r="W17" s="34">
        <v>3406199</v>
      </c>
      <c r="X17" s="34">
        <v>3218524</v>
      </c>
      <c r="Y17" s="34">
        <v>187675</v>
      </c>
      <c r="Z17" s="34">
        <v>3180</v>
      </c>
      <c r="AA17" s="34">
        <v>120567</v>
      </c>
      <c r="AB17" s="34">
        <v>0</v>
      </c>
      <c r="AC17" s="35">
        <v>512</v>
      </c>
    </row>
    <row r="18" spans="1:29" s="5" customFormat="1" ht="14.25" customHeight="1">
      <c r="A18" s="65">
        <v>52</v>
      </c>
      <c r="B18" s="65"/>
      <c r="C18" s="66" t="s">
        <v>44</v>
      </c>
      <c r="D18" s="66"/>
      <c r="E18" s="67"/>
      <c r="F18" s="34">
        <v>144</v>
      </c>
      <c r="G18" s="34">
        <v>86</v>
      </c>
      <c r="H18" s="34">
        <v>58</v>
      </c>
      <c r="I18" s="34">
        <v>38</v>
      </c>
      <c r="J18" s="34">
        <v>38</v>
      </c>
      <c r="K18" s="34">
        <v>34</v>
      </c>
      <c r="L18" s="34">
        <v>23</v>
      </c>
      <c r="M18" s="34">
        <v>6</v>
      </c>
      <c r="N18" s="34">
        <v>3</v>
      </c>
      <c r="O18" s="34">
        <v>2</v>
      </c>
      <c r="P18" s="34">
        <v>0</v>
      </c>
      <c r="Q18" s="34"/>
      <c r="R18" s="34">
        <v>1088</v>
      </c>
      <c r="S18" s="34">
        <v>668</v>
      </c>
      <c r="T18" s="34">
        <v>259</v>
      </c>
      <c r="U18" s="34">
        <v>109</v>
      </c>
      <c r="V18" s="34">
        <v>52</v>
      </c>
      <c r="W18" s="34">
        <v>6313400</v>
      </c>
      <c r="X18" s="34">
        <v>5967307</v>
      </c>
      <c r="Y18" s="34">
        <v>346093</v>
      </c>
      <c r="Z18" s="34">
        <v>29043</v>
      </c>
      <c r="AA18" s="34">
        <v>229126</v>
      </c>
      <c r="AB18" s="34">
        <v>0</v>
      </c>
      <c r="AC18" s="35">
        <v>52</v>
      </c>
    </row>
    <row r="19" spans="1:29" s="5" customFormat="1" ht="11.25" customHeight="1">
      <c r="A19" s="65">
        <v>521</v>
      </c>
      <c r="B19" s="65"/>
      <c r="C19" s="65"/>
      <c r="D19" s="66" t="s">
        <v>45</v>
      </c>
      <c r="E19" s="67"/>
      <c r="F19" s="34">
        <v>57</v>
      </c>
      <c r="G19" s="34">
        <v>34</v>
      </c>
      <c r="H19" s="34">
        <v>23</v>
      </c>
      <c r="I19" s="34">
        <v>14</v>
      </c>
      <c r="J19" s="34">
        <v>18</v>
      </c>
      <c r="K19" s="34">
        <v>12</v>
      </c>
      <c r="L19" s="34">
        <v>8</v>
      </c>
      <c r="M19" s="34">
        <v>3</v>
      </c>
      <c r="N19" s="34">
        <v>1</v>
      </c>
      <c r="O19" s="34">
        <v>1</v>
      </c>
      <c r="P19" s="34">
        <v>0</v>
      </c>
      <c r="Q19" s="34"/>
      <c r="R19" s="34">
        <v>439</v>
      </c>
      <c r="S19" s="34">
        <v>265</v>
      </c>
      <c r="T19" s="34">
        <v>111</v>
      </c>
      <c r="U19" s="34">
        <v>38</v>
      </c>
      <c r="V19" s="34">
        <v>25</v>
      </c>
      <c r="W19" s="34">
        <v>2773646</v>
      </c>
      <c r="X19" s="34">
        <v>2691502</v>
      </c>
      <c r="Y19" s="34">
        <v>82144</v>
      </c>
      <c r="Z19" s="34">
        <v>865</v>
      </c>
      <c r="AA19" s="34">
        <v>50159</v>
      </c>
      <c r="AB19" s="34">
        <v>0</v>
      </c>
      <c r="AC19" s="35">
        <v>521</v>
      </c>
    </row>
    <row r="20" spans="1:29" s="5" customFormat="1" ht="11.25" customHeight="1">
      <c r="A20" s="65">
        <v>522</v>
      </c>
      <c r="B20" s="65"/>
      <c r="C20" s="65"/>
      <c r="D20" s="66" t="s">
        <v>46</v>
      </c>
      <c r="E20" s="67"/>
      <c r="F20" s="34">
        <v>21</v>
      </c>
      <c r="G20" s="34">
        <v>17</v>
      </c>
      <c r="H20" s="34">
        <v>4</v>
      </c>
      <c r="I20" s="34">
        <v>4</v>
      </c>
      <c r="J20" s="34">
        <v>3</v>
      </c>
      <c r="K20" s="34">
        <v>8</v>
      </c>
      <c r="L20" s="34">
        <v>4</v>
      </c>
      <c r="M20" s="34">
        <v>1</v>
      </c>
      <c r="N20" s="34">
        <v>0</v>
      </c>
      <c r="O20" s="34">
        <v>1</v>
      </c>
      <c r="P20" s="34">
        <v>0</v>
      </c>
      <c r="Q20" s="34"/>
      <c r="R20" s="34">
        <v>209</v>
      </c>
      <c r="S20" s="34">
        <v>129</v>
      </c>
      <c r="T20" s="34">
        <v>73</v>
      </c>
      <c r="U20" s="34">
        <v>5</v>
      </c>
      <c r="V20" s="34">
        <v>2</v>
      </c>
      <c r="W20" s="34">
        <v>1052986</v>
      </c>
      <c r="X20" s="34">
        <v>1042942</v>
      </c>
      <c r="Y20" s="34">
        <v>10044</v>
      </c>
      <c r="Z20" s="34">
        <v>0</v>
      </c>
      <c r="AA20" s="34">
        <v>25816</v>
      </c>
      <c r="AB20" s="34">
        <v>0</v>
      </c>
      <c r="AC20" s="35">
        <v>522</v>
      </c>
    </row>
    <row r="21" spans="1:29" s="5" customFormat="1" ht="11.25" customHeight="1">
      <c r="A21" s="65">
        <v>523</v>
      </c>
      <c r="B21" s="65"/>
      <c r="C21" s="65"/>
      <c r="D21" s="66" t="s">
        <v>47</v>
      </c>
      <c r="E21" s="67"/>
      <c r="F21" s="34">
        <v>34</v>
      </c>
      <c r="G21" s="34">
        <v>22</v>
      </c>
      <c r="H21" s="34">
        <v>12</v>
      </c>
      <c r="I21" s="34">
        <v>8</v>
      </c>
      <c r="J21" s="34">
        <v>9</v>
      </c>
      <c r="K21" s="34">
        <v>9</v>
      </c>
      <c r="L21" s="34">
        <v>6</v>
      </c>
      <c r="M21" s="34">
        <v>0</v>
      </c>
      <c r="N21" s="34">
        <v>2</v>
      </c>
      <c r="O21" s="34">
        <v>0</v>
      </c>
      <c r="P21" s="34">
        <v>0</v>
      </c>
      <c r="Q21" s="34"/>
      <c r="R21" s="34">
        <v>258</v>
      </c>
      <c r="S21" s="34">
        <v>173</v>
      </c>
      <c r="T21" s="34">
        <v>49</v>
      </c>
      <c r="U21" s="34">
        <v>25</v>
      </c>
      <c r="V21" s="34">
        <v>11</v>
      </c>
      <c r="W21" s="34">
        <v>1589548</v>
      </c>
      <c r="X21" s="34">
        <v>1515338</v>
      </c>
      <c r="Y21" s="34">
        <v>74210</v>
      </c>
      <c r="Z21" s="34">
        <v>0</v>
      </c>
      <c r="AA21" s="34">
        <v>114037</v>
      </c>
      <c r="AB21" s="34">
        <v>0</v>
      </c>
      <c r="AC21" s="35">
        <v>523</v>
      </c>
    </row>
    <row r="22" spans="1:29" s="5" customFormat="1" ht="11.25" customHeight="1">
      <c r="A22" s="65">
        <v>524</v>
      </c>
      <c r="B22" s="65"/>
      <c r="C22" s="65"/>
      <c r="D22" s="66" t="s">
        <v>48</v>
      </c>
      <c r="E22" s="67"/>
      <c r="F22" s="34">
        <v>32</v>
      </c>
      <c r="G22" s="34">
        <v>13</v>
      </c>
      <c r="H22" s="34">
        <v>19</v>
      </c>
      <c r="I22" s="34">
        <v>12</v>
      </c>
      <c r="J22" s="34">
        <v>8</v>
      </c>
      <c r="K22" s="34">
        <v>5</v>
      </c>
      <c r="L22" s="34">
        <v>5</v>
      </c>
      <c r="M22" s="34">
        <v>2</v>
      </c>
      <c r="N22" s="34">
        <v>0</v>
      </c>
      <c r="O22" s="34">
        <v>0</v>
      </c>
      <c r="P22" s="34">
        <v>0</v>
      </c>
      <c r="Q22" s="34"/>
      <c r="R22" s="34">
        <v>182</v>
      </c>
      <c r="S22" s="34">
        <v>101</v>
      </c>
      <c r="T22" s="34">
        <v>26</v>
      </c>
      <c r="U22" s="34">
        <v>41</v>
      </c>
      <c r="V22" s="34">
        <v>14</v>
      </c>
      <c r="W22" s="34">
        <v>897220</v>
      </c>
      <c r="X22" s="34">
        <v>717525</v>
      </c>
      <c r="Y22" s="34">
        <v>179695</v>
      </c>
      <c r="Z22" s="34">
        <v>28178</v>
      </c>
      <c r="AA22" s="34">
        <v>39114</v>
      </c>
      <c r="AB22" s="34">
        <v>0</v>
      </c>
      <c r="AC22" s="35">
        <v>524</v>
      </c>
    </row>
    <row r="23" spans="1:29" s="5" customFormat="1" ht="14.25" customHeight="1">
      <c r="A23" s="65">
        <v>53</v>
      </c>
      <c r="B23" s="65"/>
      <c r="C23" s="66" t="s">
        <v>49</v>
      </c>
      <c r="D23" s="66"/>
      <c r="E23" s="67"/>
      <c r="F23" s="34">
        <v>68</v>
      </c>
      <c r="G23" s="34">
        <v>50</v>
      </c>
      <c r="H23" s="34">
        <v>18</v>
      </c>
      <c r="I23" s="34">
        <v>22</v>
      </c>
      <c r="J23" s="34">
        <v>13</v>
      </c>
      <c r="K23" s="34">
        <v>18</v>
      </c>
      <c r="L23" s="34">
        <v>9</v>
      </c>
      <c r="M23" s="34">
        <v>3</v>
      </c>
      <c r="N23" s="34">
        <v>3</v>
      </c>
      <c r="O23" s="34">
        <v>0</v>
      </c>
      <c r="P23" s="34">
        <v>0</v>
      </c>
      <c r="Q23" s="34"/>
      <c r="R23" s="34">
        <v>507</v>
      </c>
      <c r="S23" s="34">
        <v>332</v>
      </c>
      <c r="T23" s="34">
        <v>129</v>
      </c>
      <c r="U23" s="34">
        <v>32</v>
      </c>
      <c r="V23" s="34">
        <v>14</v>
      </c>
      <c r="W23" s="34">
        <v>2555015</v>
      </c>
      <c r="X23" s="34">
        <v>2469411</v>
      </c>
      <c r="Y23" s="34">
        <v>85604</v>
      </c>
      <c r="Z23" s="34">
        <v>4607</v>
      </c>
      <c r="AA23" s="34">
        <v>130503</v>
      </c>
      <c r="AB23" s="34">
        <v>0</v>
      </c>
      <c r="AC23" s="35">
        <v>53</v>
      </c>
    </row>
    <row r="24" spans="1:29" s="5" customFormat="1" ht="11.25" customHeight="1">
      <c r="A24" s="65">
        <v>531</v>
      </c>
      <c r="B24" s="65"/>
      <c r="C24" s="65"/>
      <c r="D24" s="66" t="s">
        <v>50</v>
      </c>
      <c r="E24" s="67"/>
      <c r="F24" s="34">
        <v>35</v>
      </c>
      <c r="G24" s="34">
        <v>23</v>
      </c>
      <c r="H24" s="34">
        <v>12</v>
      </c>
      <c r="I24" s="34">
        <v>11</v>
      </c>
      <c r="J24" s="34">
        <v>7</v>
      </c>
      <c r="K24" s="34">
        <v>11</v>
      </c>
      <c r="L24" s="34">
        <v>4</v>
      </c>
      <c r="M24" s="34">
        <v>1</v>
      </c>
      <c r="N24" s="34">
        <v>1</v>
      </c>
      <c r="O24" s="34">
        <v>0</v>
      </c>
      <c r="P24" s="34">
        <v>0</v>
      </c>
      <c r="Q24" s="34"/>
      <c r="R24" s="34">
        <v>234</v>
      </c>
      <c r="S24" s="34">
        <v>136</v>
      </c>
      <c r="T24" s="34">
        <v>64</v>
      </c>
      <c r="U24" s="34">
        <v>22</v>
      </c>
      <c r="V24" s="34">
        <v>12</v>
      </c>
      <c r="W24" s="34">
        <v>820896</v>
      </c>
      <c r="X24" s="34">
        <v>749118</v>
      </c>
      <c r="Y24" s="34">
        <v>71778</v>
      </c>
      <c r="Z24" s="34">
        <v>902</v>
      </c>
      <c r="AA24" s="34">
        <v>37428</v>
      </c>
      <c r="AB24" s="34">
        <v>0</v>
      </c>
      <c r="AC24" s="35">
        <v>531</v>
      </c>
    </row>
    <row r="25" spans="1:29" s="5" customFormat="1" ht="11.25" customHeight="1">
      <c r="A25" s="65">
        <v>532</v>
      </c>
      <c r="B25" s="65"/>
      <c r="C25" s="65"/>
      <c r="D25" s="66" t="s">
        <v>51</v>
      </c>
      <c r="E25" s="67"/>
      <c r="F25" s="34">
        <v>14</v>
      </c>
      <c r="G25" s="34">
        <v>12</v>
      </c>
      <c r="H25" s="34">
        <v>2</v>
      </c>
      <c r="I25" s="34">
        <v>4</v>
      </c>
      <c r="J25" s="34">
        <v>3</v>
      </c>
      <c r="K25" s="34">
        <v>5</v>
      </c>
      <c r="L25" s="34">
        <v>2</v>
      </c>
      <c r="M25" s="34">
        <v>0</v>
      </c>
      <c r="N25" s="34">
        <v>0</v>
      </c>
      <c r="O25" s="34">
        <v>0</v>
      </c>
      <c r="P25" s="34">
        <v>0</v>
      </c>
      <c r="Q25" s="34"/>
      <c r="R25" s="34">
        <v>69</v>
      </c>
      <c r="S25" s="34">
        <v>50</v>
      </c>
      <c r="T25" s="34">
        <v>15</v>
      </c>
      <c r="U25" s="34">
        <v>3</v>
      </c>
      <c r="V25" s="34">
        <v>1</v>
      </c>
      <c r="W25" s="34">
        <v>318926</v>
      </c>
      <c r="X25" s="42">
        <v>1720293</v>
      </c>
      <c r="Y25" s="42">
        <v>13826</v>
      </c>
      <c r="Z25" s="34">
        <v>1962</v>
      </c>
      <c r="AA25" s="34">
        <v>37149</v>
      </c>
      <c r="AB25" s="34">
        <v>0</v>
      </c>
      <c r="AC25" s="35">
        <v>532</v>
      </c>
    </row>
    <row r="26" spans="1:29" s="5" customFormat="1" ht="11.25" customHeight="1">
      <c r="A26" s="65">
        <v>533</v>
      </c>
      <c r="B26" s="65"/>
      <c r="C26" s="65"/>
      <c r="D26" s="66" t="s">
        <v>52</v>
      </c>
      <c r="E26" s="67"/>
      <c r="F26" s="34">
        <v>12</v>
      </c>
      <c r="G26" s="34">
        <v>10</v>
      </c>
      <c r="H26" s="34">
        <v>2</v>
      </c>
      <c r="I26" s="34">
        <v>3</v>
      </c>
      <c r="J26" s="34">
        <v>3</v>
      </c>
      <c r="K26" s="34">
        <v>1</v>
      </c>
      <c r="L26" s="34">
        <v>2</v>
      </c>
      <c r="M26" s="34">
        <v>1</v>
      </c>
      <c r="N26" s="34">
        <v>2</v>
      </c>
      <c r="O26" s="34">
        <v>0</v>
      </c>
      <c r="P26" s="34">
        <v>0</v>
      </c>
      <c r="Q26" s="34"/>
      <c r="R26" s="34">
        <v>150</v>
      </c>
      <c r="S26" s="34">
        <v>107</v>
      </c>
      <c r="T26" s="34">
        <v>38</v>
      </c>
      <c r="U26" s="34">
        <v>4</v>
      </c>
      <c r="V26" s="34">
        <v>1</v>
      </c>
      <c r="W26" s="34">
        <v>661221</v>
      </c>
      <c r="X26" s="43"/>
      <c r="Y26" s="43"/>
      <c r="Z26" s="34">
        <v>1743</v>
      </c>
      <c r="AA26" s="34">
        <v>33641</v>
      </c>
      <c r="AB26" s="34">
        <v>0</v>
      </c>
      <c r="AC26" s="35">
        <v>533</v>
      </c>
    </row>
    <row r="27" spans="1:29" s="5" customFormat="1" ht="11.25" customHeight="1">
      <c r="A27" s="65">
        <v>539</v>
      </c>
      <c r="B27" s="65"/>
      <c r="C27" s="65"/>
      <c r="D27" s="66" t="s">
        <v>53</v>
      </c>
      <c r="E27" s="67"/>
      <c r="F27" s="34">
        <v>7</v>
      </c>
      <c r="G27" s="34">
        <v>5</v>
      </c>
      <c r="H27" s="34">
        <v>2</v>
      </c>
      <c r="I27" s="34">
        <v>4</v>
      </c>
      <c r="J27" s="34">
        <v>0</v>
      </c>
      <c r="K27" s="34">
        <v>1</v>
      </c>
      <c r="L27" s="34">
        <v>1</v>
      </c>
      <c r="M27" s="34">
        <v>1</v>
      </c>
      <c r="N27" s="34">
        <v>0</v>
      </c>
      <c r="O27" s="34">
        <v>0</v>
      </c>
      <c r="P27" s="34">
        <v>0</v>
      </c>
      <c r="Q27" s="34"/>
      <c r="R27" s="34">
        <v>54</v>
      </c>
      <c r="S27" s="34">
        <v>39</v>
      </c>
      <c r="T27" s="34">
        <v>12</v>
      </c>
      <c r="U27" s="34">
        <v>3</v>
      </c>
      <c r="V27" s="34">
        <v>0</v>
      </c>
      <c r="W27" s="34">
        <v>753972</v>
      </c>
      <c r="X27" s="43"/>
      <c r="Y27" s="43"/>
      <c r="Z27" s="34">
        <v>0</v>
      </c>
      <c r="AA27" s="34">
        <v>22285</v>
      </c>
      <c r="AB27" s="34">
        <v>0</v>
      </c>
      <c r="AC27" s="35">
        <v>539</v>
      </c>
    </row>
    <row r="28" spans="1:29" s="5" customFormat="1" ht="14.25" customHeight="1">
      <c r="A28" s="65">
        <v>54</v>
      </c>
      <c r="B28" s="65"/>
      <c r="C28" s="66" t="s">
        <v>54</v>
      </c>
      <c r="D28" s="66"/>
      <c r="E28" s="67"/>
      <c r="F28" s="34">
        <v>132</v>
      </c>
      <c r="G28" s="34">
        <v>96</v>
      </c>
      <c r="H28" s="34">
        <v>36</v>
      </c>
      <c r="I28" s="34">
        <v>34</v>
      </c>
      <c r="J28" s="34">
        <v>26</v>
      </c>
      <c r="K28" s="34">
        <v>38</v>
      </c>
      <c r="L28" s="34">
        <v>21</v>
      </c>
      <c r="M28" s="34">
        <v>8</v>
      </c>
      <c r="N28" s="34">
        <v>4</v>
      </c>
      <c r="O28" s="34">
        <v>1</v>
      </c>
      <c r="P28" s="34">
        <v>0</v>
      </c>
      <c r="Q28" s="34"/>
      <c r="R28" s="34">
        <v>1090</v>
      </c>
      <c r="S28" s="34">
        <v>644</v>
      </c>
      <c r="T28" s="34">
        <v>349</v>
      </c>
      <c r="U28" s="34">
        <v>51</v>
      </c>
      <c r="V28" s="34">
        <v>46</v>
      </c>
      <c r="W28" s="34">
        <v>5198534</v>
      </c>
      <c r="X28" s="34">
        <v>5098798</v>
      </c>
      <c r="Y28" s="34">
        <v>99736</v>
      </c>
      <c r="Z28" s="34">
        <v>4029</v>
      </c>
      <c r="AA28" s="34">
        <v>409731</v>
      </c>
      <c r="AB28" s="34">
        <v>0</v>
      </c>
      <c r="AC28" s="35">
        <v>54</v>
      </c>
    </row>
    <row r="29" spans="1:29" s="5" customFormat="1" ht="11.25" customHeight="1">
      <c r="A29" s="65">
        <v>541</v>
      </c>
      <c r="B29" s="65"/>
      <c r="C29" s="65"/>
      <c r="D29" s="66" t="s">
        <v>55</v>
      </c>
      <c r="E29" s="67"/>
      <c r="F29" s="34">
        <v>24</v>
      </c>
      <c r="G29" s="34">
        <v>17</v>
      </c>
      <c r="H29" s="34">
        <v>7</v>
      </c>
      <c r="I29" s="34">
        <v>6</v>
      </c>
      <c r="J29" s="34">
        <v>2</v>
      </c>
      <c r="K29" s="34">
        <v>8</v>
      </c>
      <c r="L29" s="34">
        <v>5</v>
      </c>
      <c r="M29" s="34">
        <v>1</v>
      </c>
      <c r="N29" s="34">
        <v>2</v>
      </c>
      <c r="O29" s="34">
        <v>0</v>
      </c>
      <c r="P29" s="34">
        <v>0</v>
      </c>
      <c r="Q29" s="34"/>
      <c r="R29" s="34">
        <v>234</v>
      </c>
      <c r="S29" s="34">
        <v>156</v>
      </c>
      <c r="T29" s="34">
        <v>57</v>
      </c>
      <c r="U29" s="34">
        <v>10</v>
      </c>
      <c r="V29" s="34">
        <v>11</v>
      </c>
      <c r="W29" s="34">
        <v>861885</v>
      </c>
      <c r="X29" s="34">
        <v>844079</v>
      </c>
      <c r="Y29" s="34">
        <v>17806</v>
      </c>
      <c r="Z29" s="34">
        <v>24</v>
      </c>
      <c r="AA29" s="34">
        <v>87776</v>
      </c>
      <c r="AB29" s="34">
        <v>0</v>
      </c>
      <c r="AC29" s="35">
        <v>541</v>
      </c>
    </row>
    <row r="30" spans="1:29" s="5" customFormat="1" ht="11.25" customHeight="1">
      <c r="A30" s="65">
        <v>542</v>
      </c>
      <c r="B30" s="65"/>
      <c r="C30" s="65"/>
      <c r="D30" s="66" t="s">
        <v>56</v>
      </c>
      <c r="E30" s="67"/>
      <c r="F30" s="34">
        <v>19</v>
      </c>
      <c r="G30" s="34">
        <v>11</v>
      </c>
      <c r="H30" s="34">
        <v>8</v>
      </c>
      <c r="I30" s="34">
        <v>5</v>
      </c>
      <c r="J30" s="34">
        <v>3</v>
      </c>
      <c r="K30" s="34">
        <v>7</v>
      </c>
      <c r="L30" s="34">
        <v>3</v>
      </c>
      <c r="M30" s="34">
        <v>0</v>
      </c>
      <c r="N30" s="34">
        <v>0</v>
      </c>
      <c r="O30" s="34">
        <v>1</v>
      </c>
      <c r="P30" s="34">
        <v>0</v>
      </c>
      <c r="Q30" s="34"/>
      <c r="R30" s="34">
        <v>162</v>
      </c>
      <c r="S30" s="34">
        <v>109</v>
      </c>
      <c r="T30" s="34">
        <v>29</v>
      </c>
      <c r="U30" s="34">
        <v>9</v>
      </c>
      <c r="V30" s="34">
        <v>15</v>
      </c>
      <c r="W30" s="34">
        <v>1863678</v>
      </c>
      <c r="X30" s="34">
        <v>1842653</v>
      </c>
      <c r="Y30" s="34">
        <v>21025</v>
      </c>
      <c r="Z30" s="34">
        <v>68</v>
      </c>
      <c r="AA30" s="34">
        <v>35866</v>
      </c>
      <c r="AB30" s="34">
        <v>0</v>
      </c>
      <c r="AC30" s="35">
        <v>542</v>
      </c>
    </row>
    <row r="31" spans="1:29" s="5" customFormat="1" ht="11.25" customHeight="1">
      <c r="A31" s="65">
        <v>549</v>
      </c>
      <c r="B31" s="65"/>
      <c r="C31" s="65"/>
      <c r="D31" s="66" t="s">
        <v>57</v>
      </c>
      <c r="E31" s="67"/>
      <c r="F31" s="34">
        <v>89</v>
      </c>
      <c r="G31" s="34">
        <v>68</v>
      </c>
      <c r="H31" s="34">
        <v>21</v>
      </c>
      <c r="I31" s="34">
        <v>23</v>
      </c>
      <c r="J31" s="34">
        <v>21</v>
      </c>
      <c r="K31" s="34">
        <v>23</v>
      </c>
      <c r="L31" s="34">
        <v>13</v>
      </c>
      <c r="M31" s="34">
        <v>7</v>
      </c>
      <c r="N31" s="34">
        <v>2</v>
      </c>
      <c r="O31" s="34">
        <v>0</v>
      </c>
      <c r="P31" s="34">
        <v>0</v>
      </c>
      <c r="Q31" s="34"/>
      <c r="R31" s="34">
        <v>694</v>
      </c>
      <c r="S31" s="34">
        <v>379</v>
      </c>
      <c r="T31" s="34">
        <v>263</v>
      </c>
      <c r="U31" s="34">
        <v>32</v>
      </c>
      <c r="V31" s="34">
        <v>20</v>
      </c>
      <c r="W31" s="34">
        <v>2472971</v>
      </c>
      <c r="X31" s="34">
        <v>2412066</v>
      </c>
      <c r="Y31" s="34">
        <v>60905</v>
      </c>
      <c r="Z31" s="34">
        <v>3937</v>
      </c>
      <c r="AA31" s="34">
        <v>286089</v>
      </c>
      <c r="AB31" s="34">
        <v>0</v>
      </c>
      <c r="AC31" s="35">
        <v>549</v>
      </c>
    </row>
    <row r="32" spans="1:29" s="5" customFormat="1" ht="15" customHeight="1">
      <c r="A32" s="62" t="s">
        <v>58</v>
      </c>
      <c r="B32" s="63"/>
      <c r="C32" s="63"/>
      <c r="D32" s="63"/>
      <c r="E32" s="64"/>
      <c r="F32" s="16">
        <v>1473</v>
      </c>
      <c r="G32" s="16">
        <v>487</v>
      </c>
      <c r="H32" s="16">
        <v>986</v>
      </c>
      <c r="I32" s="16">
        <v>759</v>
      </c>
      <c r="J32" s="16">
        <v>304</v>
      </c>
      <c r="K32" s="16">
        <v>213</v>
      </c>
      <c r="L32" s="16">
        <v>129</v>
      </c>
      <c r="M32" s="16">
        <v>31</v>
      </c>
      <c r="N32" s="16">
        <v>18</v>
      </c>
      <c r="O32" s="16">
        <v>8</v>
      </c>
      <c r="P32" s="16">
        <v>11</v>
      </c>
      <c r="Q32" s="16"/>
      <c r="R32" s="16">
        <v>9484</v>
      </c>
      <c r="S32" s="16">
        <v>2864</v>
      </c>
      <c r="T32" s="16">
        <v>3694</v>
      </c>
      <c r="U32" s="16">
        <v>1415</v>
      </c>
      <c r="V32" s="16">
        <v>1511</v>
      </c>
      <c r="W32" s="16">
        <v>14630568</v>
      </c>
      <c r="X32" s="16">
        <v>12332579</v>
      </c>
      <c r="Y32" s="16">
        <v>2297989</v>
      </c>
      <c r="Z32" s="16">
        <v>431239</v>
      </c>
      <c r="AA32" s="16">
        <v>1215729</v>
      </c>
      <c r="AB32" s="16">
        <v>153127</v>
      </c>
      <c r="AC32" s="40" t="s">
        <v>148</v>
      </c>
    </row>
    <row r="33" spans="1:29" s="5" customFormat="1" ht="14.25" customHeight="1">
      <c r="A33" s="48">
        <v>55</v>
      </c>
      <c r="B33" s="48"/>
      <c r="C33" s="56" t="s">
        <v>0</v>
      </c>
      <c r="D33" s="56"/>
      <c r="E33" s="57"/>
      <c r="F33" s="34">
        <v>6</v>
      </c>
      <c r="G33" s="34">
        <v>5</v>
      </c>
      <c r="H33" s="34">
        <v>1</v>
      </c>
      <c r="I33" s="34">
        <v>1</v>
      </c>
      <c r="J33" s="34">
        <v>1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4</v>
      </c>
      <c r="Q33" s="34"/>
      <c r="R33" s="34">
        <v>1180</v>
      </c>
      <c r="S33" s="34">
        <v>281</v>
      </c>
      <c r="T33" s="34">
        <v>895</v>
      </c>
      <c r="U33" s="34">
        <v>0</v>
      </c>
      <c r="V33" s="34">
        <v>4</v>
      </c>
      <c r="W33" s="34">
        <v>2051847</v>
      </c>
      <c r="X33" s="34" t="s">
        <v>140</v>
      </c>
      <c r="Y33" s="34" t="s">
        <v>140</v>
      </c>
      <c r="Z33" s="34">
        <v>33778</v>
      </c>
      <c r="AA33" s="34">
        <v>132754</v>
      </c>
      <c r="AB33" s="34">
        <v>33174</v>
      </c>
      <c r="AC33" s="36">
        <v>55</v>
      </c>
    </row>
    <row r="34" spans="1:29" s="5" customFormat="1" ht="11.25" customHeight="1">
      <c r="A34" s="48">
        <v>551</v>
      </c>
      <c r="B34" s="48"/>
      <c r="C34" s="48"/>
      <c r="D34" s="56" t="s">
        <v>16</v>
      </c>
      <c r="E34" s="57"/>
      <c r="F34" s="34">
        <v>4</v>
      </c>
      <c r="G34" s="34">
        <v>4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4</v>
      </c>
      <c r="Q34" s="34"/>
      <c r="R34" s="34">
        <v>1176</v>
      </c>
      <c r="S34" s="34">
        <v>281</v>
      </c>
      <c r="T34" s="34">
        <v>895</v>
      </c>
      <c r="U34" s="34">
        <v>0</v>
      </c>
      <c r="V34" s="34">
        <v>0</v>
      </c>
      <c r="W34" s="34" t="s">
        <v>140</v>
      </c>
      <c r="X34" s="34" t="s">
        <v>139</v>
      </c>
      <c r="Y34" s="34">
        <v>0</v>
      </c>
      <c r="Z34" s="34" t="s">
        <v>140</v>
      </c>
      <c r="AA34" s="34" t="s">
        <v>140</v>
      </c>
      <c r="AB34" s="41" t="s">
        <v>139</v>
      </c>
      <c r="AC34" s="36">
        <v>551</v>
      </c>
    </row>
    <row r="35" spans="1:29" s="5" customFormat="1" ht="18.75" customHeight="1">
      <c r="A35" s="61">
        <v>559</v>
      </c>
      <c r="B35" s="61"/>
      <c r="C35" s="61"/>
      <c r="D35" s="60" t="s">
        <v>103</v>
      </c>
      <c r="E35" s="55"/>
      <c r="F35" s="34">
        <v>2</v>
      </c>
      <c r="G35" s="34">
        <v>1</v>
      </c>
      <c r="H35" s="34">
        <v>1</v>
      </c>
      <c r="I35" s="34">
        <v>1</v>
      </c>
      <c r="J35" s="34">
        <v>1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/>
      <c r="R35" s="34">
        <v>4</v>
      </c>
      <c r="S35" s="34">
        <v>0</v>
      </c>
      <c r="T35" s="34">
        <v>0</v>
      </c>
      <c r="U35" s="34">
        <v>0</v>
      </c>
      <c r="V35" s="34">
        <v>4</v>
      </c>
      <c r="W35" s="34" t="s">
        <v>139</v>
      </c>
      <c r="X35" s="34" t="s">
        <v>142</v>
      </c>
      <c r="Y35" s="34" t="s">
        <v>140</v>
      </c>
      <c r="Z35" s="34" t="s">
        <v>140</v>
      </c>
      <c r="AA35" s="34" t="s">
        <v>140</v>
      </c>
      <c r="AB35" s="41" t="s">
        <v>139</v>
      </c>
      <c r="AC35" s="37">
        <v>559</v>
      </c>
    </row>
    <row r="36" spans="1:29" s="5" customFormat="1" ht="14.25" customHeight="1">
      <c r="A36" s="48">
        <v>56</v>
      </c>
      <c r="B36" s="48"/>
      <c r="C36" s="56" t="s">
        <v>17</v>
      </c>
      <c r="D36" s="56"/>
      <c r="E36" s="57"/>
      <c r="F36" s="34">
        <v>195</v>
      </c>
      <c r="G36" s="34">
        <v>78</v>
      </c>
      <c r="H36" s="34">
        <v>117</v>
      </c>
      <c r="I36" s="34">
        <v>119</v>
      </c>
      <c r="J36" s="34">
        <v>41</v>
      </c>
      <c r="K36" s="34">
        <v>28</v>
      </c>
      <c r="L36" s="34">
        <v>7</v>
      </c>
      <c r="M36" s="34">
        <v>0</v>
      </c>
      <c r="N36" s="34">
        <v>0</v>
      </c>
      <c r="O36" s="34">
        <v>0</v>
      </c>
      <c r="P36" s="34">
        <v>0</v>
      </c>
      <c r="Q36" s="34"/>
      <c r="R36" s="34">
        <v>605</v>
      </c>
      <c r="S36" s="34">
        <v>101</v>
      </c>
      <c r="T36" s="34">
        <v>244</v>
      </c>
      <c r="U36" s="34">
        <v>108</v>
      </c>
      <c r="V36" s="34">
        <v>152</v>
      </c>
      <c r="W36" s="34">
        <v>582373</v>
      </c>
      <c r="X36" s="34">
        <v>404111</v>
      </c>
      <c r="Y36" s="34">
        <v>178262</v>
      </c>
      <c r="Z36" s="34">
        <v>1694</v>
      </c>
      <c r="AA36" s="34">
        <v>152786</v>
      </c>
      <c r="AB36" s="34">
        <v>14770</v>
      </c>
      <c r="AC36" s="36">
        <v>56</v>
      </c>
    </row>
    <row r="37" spans="1:29" s="5" customFormat="1" ht="11.25" customHeight="1">
      <c r="A37" s="48">
        <v>561</v>
      </c>
      <c r="B37" s="48"/>
      <c r="C37" s="48"/>
      <c r="D37" s="49" t="s">
        <v>19</v>
      </c>
      <c r="E37" s="50"/>
      <c r="F37" s="34">
        <v>25</v>
      </c>
      <c r="G37" s="34">
        <v>7</v>
      </c>
      <c r="H37" s="34">
        <v>18</v>
      </c>
      <c r="I37" s="34">
        <v>22</v>
      </c>
      <c r="J37" s="34">
        <v>2</v>
      </c>
      <c r="K37" s="34">
        <v>1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/>
      <c r="R37" s="34">
        <v>50</v>
      </c>
      <c r="S37" s="34">
        <v>11</v>
      </c>
      <c r="T37" s="34">
        <v>10</v>
      </c>
      <c r="U37" s="34">
        <v>15</v>
      </c>
      <c r="V37" s="34">
        <v>14</v>
      </c>
      <c r="W37" s="34">
        <v>24064</v>
      </c>
      <c r="X37" s="34">
        <v>9424</v>
      </c>
      <c r="Y37" s="34">
        <v>14640</v>
      </c>
      <c r="Z37" s="34">
        <v>272</v>
      </c>
      <c r="AA37" s="34">
        <v>15137</v>
      </c>
      <c r="AB37" s="34">
        <v>1185</v>
      </c>
      <c r="AC37" s="36">
        <v>561</v>
      </c>
    </row>
    <row r="38" spans="1:29" s="5" customFormat="1" ht="11.25" customHeight="1">
      <c r="A38" s="48">
        <v>562</v>
      </c>
      <c r="B38" s="48"/>
      <c r="C38" s="48"/>
      <c r="D38" s="49" t="s">
        <v>1</v>
      </c>
      <c r="E38" s="50"/>
      <c r="F38" s="34">
        <v>20</v>
      </c>
      <c r="G38" s="34">
        <v>7</v>
      </c>
      <c r="H38" s="34">
        <v>13</v>
      </c>
      <c r="I38" s="34">
        <v>12</v>
      </c>
      <c r="J38" s="34">
        <v>4</v>
      </c>
      <c r="K38" s="34">
        <v>2</v>
      </c>
      <c r="L38" s="34">
        <v>2</v>
      </c>
      <c r="M38" s="34">
        <v>0</v>
      </c>
      <c r="N38" s="34">
        <v>0</v>
      </c>
      <c r="O38" s="34">
        <v>0</v>
      </c>
      <c r="P38" s="34">
        <v>0</v>
      </c>
      <c r="Q38" s="34"/>
      <c r="R38" s="34">
        <v>82</v>
      </c>
      <c r="S38" s="34">
        <v>22</v>
      </c>
      <c r="T38" s="34">
        <v>30</v>
      </c>
      <c r="U38" s="34">
        <v>14</v>
      </c>
      <c r="V38" s="34">
        <v>16</v>
      </c>
      <c r="W38" s="34">
        <v>149283</v>
      </c>
      <c r="X38" s="34">
        <v>124007</v>
      </c>
      <c r="Y38" s="34">
        <v>25276</v>
      </c>
      <c r="Z38" s="34">
        <v>102</v>
      </c>
      <c r="AA38" s="34">
        <v>41694</v>
      </c>
      <c r="AB38" s="34">
        <v>3071</v>
      </c>
      <c r="AC38" s="36">
        <v>562</v>
      </c>
    </row>
    <row r="39" spans="1:29" s="5" customFormat="1" ht="11.25" customHeight="1">
      <c r="A39" s="48">
        <v>563</v>
      </c>
      <c r="B39" s="48"/>
      <c r="C39" s="48"/>
      <c r="D39" s="49" t="s">
        <v>20</v>
      </c>
      <c r="E39" s="50"/>
      <c r="F39" s="34">
        <v>92</v>
      </c>
      <c r="G39" s="34">
        <v>35</v>
      </c>
      <c r="H39" s="34">
        <v>57</v>
      </c>
      <c r="I39" s="34">
        <v>56</v>
      </c>
      <c r="J39" s="34">
        <v>22</v>
      </c>
      <c r="K39" s="34">
        <v>12</v>
      </c>
      <c r="L39" s="34">
        <v>2</v>
      </c>
      <c r="M39" s="34">
        <v>0</v>
      </c>
      <c r="N39" s="34">
        <v>0</v>
      </c>
      <c r="O39" s="34">
        <v>0</v>
      </c>
      <c r="P39" s="34">
        <v>0</v>
      </c>
      <c r="Q39" s="34"/>
      <c r="R39" s="34">
        <v>272</v>
      </c>
      <c r="S39" s="34">
        <v>28</v>
      </c>
      <c r="T39" s="34">
        <v>108</v>
      </c>
      <c r="U39" s="34">
        <v>47</v>
      </c>
      <c r="V39" s="34">
        <v>89</v>
      </c>
      <c r="W39" s="34">
        <v>198087</v>
      </c>
      <c r="X39" s="34">
        <v>124796</v>
      </c>
      <c r="Y39" s="34">
        <v>73291</v>
      </c>
      <c r="Z39" s="34">
        <v>910</v>
      </c>
      <c r="AA39" s="34">
        <v>38966</v>
      </c>
      <c r="AB39" s="34">
        <v>5628</v>
      </c>
      <c r="AC39" s="36">
        <v>563</v>
      </c>
    </row>
    <row r="40" spans="1:29" s="5" customFormat="1" ht="11.25" customHeight="1">
      <c r="A40" s="48">
        <v>564</v>
      </c>
      <c r="B40" s="48"/>
      <c r="C40" s="48"/>
      <c r="D40" s="49" t="s">
        <v>21</v>
      </c>
      <c r="E40" s="50"/>
      <c r="F40" s="34">
        <v>12</v>
      </c>
      <c r="G40" s="34">
        <v>9</v>
      </c>
      <c r="H40" s="34">
        <v>3</v>
      </c>
      <c r="I40" s="34">
        <v>4</v>
      </c>
      <c r="J40" s="34">
        <v>4</v>
      </c>
      <c r="K40" s="34">
        <v>2</v>
      </c>
      <c r="L40" s="34">
        <v>2</v>
      </c>
      <c r="M40" s="34">
        <v>0</v>
      </c>
      <c r="N40" s="34">
        <v>0</v>
      </c>
      <c r="O40" s="34">
        <v>0</v>
      </c>
      <c r="P40" s="34">
        <v>0</v>
      </c>
      <c r="Q40" s="34"/>
      <c r="R40" s="34">
        <v>58</v>
      </c>
      <c r="S40" s="34">
        <v>23</v>
      </c>
      <c r="T40" s="34">
        <v>28</v>
      </c>
      <c r="U40" s="34">
        <v>4</v>
      </c>
      <c r="V40" s="34">
        <v>3</v>
      </c>
      <c r="W40" s="34">
        <v>70789</v>
      </c>
      <c r="X40" s="34">
        <v>65544</v>
      </c>
      <c r="Y40" s="34">
        <v>5245</v>
      </c>
      <c r="Z40" s="34">
        <v>280</v>
      </c>
      <c r="AA40" s="34">
        <v>17266</v>
      </c>
      <c r="AB40" s="34">
        <v>1753</v>
      </c>
      <c r="AC40" s="36">
        <v>564</v>
      </c>
    </row>
    <row r="41" spans="1:29" s="5" customFormat="1" ht="11.25" customHeight="1">
      <c r="A41" s="48">
        <v>569</v>
      </c>
      <c r="B41" s="48"/>
      <c r="C41" s="48"/>
      <c r="D41" s="60" t="s">
        <v>22</v>
      </c>
      <c r="E41" s="55"/>
      <c r="F41" s="34">
        <v>46</v>
      </c>
      <c r="G41" s="34">
        <v>20</v>
      </c>
      <c r="H41" s="34">
        <v>26</v>
      </c>
      <c r="I41" s="34">
        <v>25</v>
      </c>
      <c r="J41" s="34">
        <v>9</v>
      </c>
      <c r="K41" s="34">
        <v>11</v>
      </c>
      <c r="L41" s="34">
        <v>1</v>
      </c>
      <c r="M41" s="34">
        <v>0</v>
      </c>
      <c r="N41" s="34">
        <v>0</v>
      </c>
      <c r="O41" s="34">
        <v>0</v>
      </c>
      <c r="P41" s="34">
        <v>0</v>
      </c>
      <c r="Q41" s="34"/>
      <c r="R41" s="34">
        <v>143</v>
      </c>
      <c r="S41" s="34">
        <v>17</v>
      </c>
      <c r="T41" s="34">
        <v>68</v>
      </c>
      <c r="U41" s="34">
        <v>28</v>
      </c>
      <c r="V41" s="34">
        <v>30</v>
      </c>
      <c r="W41" s="34">
        <v>140150</v>
      </c>
      <c r="X41" s="34">
        <v>80340</v>
      </c>
      <c r="Y41" s="34">
        <v>59810</v>
      </c>
      <c r="Z41" s="34">
        <v>130</v>
      </c>
      <c r="AA41" s="34">
        <v>39723</v>
      </c>
      <c r="AB41" s="34">
        <v>3133</v>
      </c>
      <c r="AC41" s="36">
        <v>569</v>
      </c>
    </row>
    <row r="42" spans="1:29" s="5" customFormat="1" ht="14.25" customHeight="1">
      <c r="A42" s="48">
        <v>57</v>
      </c>
      <c r="B42" s="48"/>
      <c r="C42" s="56" t="s">
        <v>2</v>
      </c>
      <c r="D42" s="56"/>
      <c r="E42" s="57"/>
      <c r="F42" s="34">
        <v>544</v>
      </c>
      <c r="G42" s="34">
        <v>137</v>
      </c>
      <c r="H42" s="34">
        <v>407</v>
      </c>
      <c r="I42" s="34">
        <v>249</v>
      </c>
      <c r="J42" s="34">
        <v>117</v>
      </c>
      <c r="K42" s="34">
        <v>70</v>
      </c>
      <c r="L42" s="34">
        <v>75</v>
      </c>
      <c r="M42" s="34">
        <v>15</v>
      </c>
      <c r="N42" s="34">
        <v>7</v>
      </c>
      <c r="O42" s="34">
        <v>5</v>
      </c>
      <c r="P42" s="34">
        <v>6</v>
      </c>
      <c r="Q42" s="34"/>
      <c r="R42" s="34">
        <v>4088</v>
      </c>
      <c r="S42" s="34">
        <v>1054</v>
      </c>
      <c r="T42" s="34">
        <v>1517</v>
      </c>
      <c r="U42" s="34">
        <v>726</v>
      </c>
      <c r="V42" s="34">
        <v>791</v>
      </c>
      <c r="W42" s="34">
        <v>4933379</v>
      </c>
      <c r="X42" s="34">
        <v>3738041</v>
      </c>
      <c r="Y42" s="34">
        <v>1195338</v>
      </c>
      <c r="Z42" s="34">
        <v>9432</v>
      </c>
      <c r="AA42" s="34">
        <v>173504</v>
      </c>
      <c r="AB42" s="34">
        <v>44126</v>
      </c>
      <c r="AC42" s="36">
        <v>57</v>
      </c>
    </row>
    <row r="43" spans="1:29" s="5" customFormat="1" ht="11.25" customHeight="1">
      <c r="A43" s="48">
        <v>571</v>
      </c>
      <c r="B43" s="48"/>
      <c r="C43" s="48"/>
      <c r="D43" s="49" t="s">
        <v>3</v>
      </c>
      <c r="E43" s="50"/>
      <c r="F43" s="34">
        <v>21</v>
      </c>
      <c r="G43" s="34">
        <v>13</v>
      </c>
      <c r="H43" s="34">
        <v>8</v>
      </c>
      <c r="I43" s="34">
        <v>4</v>
      </c>
      <c r="J43" s="34">
        <v>1</v>
      </c>
      <c r="K43" s="34">
        <v>3</v>
      </c>
      <c r="L43" s="34">
        <v>2</v>
      </c>
      <c r="M43" s="34">
        <v>3</v>
      </c>
      <c r="N43" s="34">
        <v>3</v>
      </c>
      <c r="O43" s="34">
        <v>3</v>
      </c>
      <c r="P43" s="34">
        <v>2</v>
      </c>
      <c r="Q43" s="34"/>
      <c r="R43" s="34">
        <v>747</v>
      </c>
      <c r="S43" s="34">
        <v>256</v>
      </c>
      <c r="T43" s="34">
        <v>450</v>
      </c>
      <c r="U43" s="34">
        <v>15</v>
      </c>
      <c r="V43" s="34">
        <v>26</v>
      </c>
      <c r="W43" s="34">
        <v>1275900</v>
      </c>
      <c r="X43" s="34">
        <v>1236905</v>
      </c>
      <c r="Y43" s="34">
        <v>38995</v>
      </c>
      <c r="Z43" s="34">
        <v>4098</v>
      </c>
      <c r="AA43" s="34">
        <v>26207</v>
      </c>
      <c r="AB43" s="34">
        <v>11534</v>
      </c>
      <c r="AC43" s="36">
        <v>571</v>
      </c>
    </row>
    <row r="44" spans="1:29" s="5" customFormat="1" ht="11.25" customHeight="1">
      <c r="A44" s="48">
        <v>572</v>
      </c>
      <c r="B44" s="48"/>
      <c r="C44" s="48"/>
      <c r="D44" s="49" t="s">
        <v>4</v>
      </c>
      <c r="E44" s="50"/>
      <c r="F44" s="34">
        <v>81</v>
      </c>
      <c r="G44" s="34">
        <v>18</v>
      </c>
      <c r="H44" s="34">
        <v>63</v>
      </c>
      <c r="I44" s="34">
        <v>49</v>
      </c>
      <c r="J44" s="34">
        <v>21</v>
      </c>
      <c r="K44" s="34">
        <v>5</v>
      </c>
      <c r="L44" s="34">
        <v>5</v>
      </c>
      <c r="M44" s="34">
        <v>1</v>
      </c>
      <c r="N44" s="34">
        <v>0</v>
      </c>
      <c r="O44" s="34">
        <v>0</v>
      </c>
      <c r="P44" s="34">
        <v>0</v>
      </c>
      <c r="Q44" s="34"/>
      <c r="R44" s="34">
        <v>284</v>
      </c>
      <c r="S44" s="34">
        <v>69</v>
      </c>
      <c r="T44" s="34">
        <v>67</v>
      </c>
      <c r="U44" s="34">
        <v>69</v>
      </c>
      <c r="V44" s="34">
        <v>79</v>
      </c>
      <c r="W44" s="34">
        <v>598075</v>
      </c>
      <c r="X44" s="34">
        <v>402185</v>
      </c>
      <c r="Y44" s="34">
        <v>195890</v>
      </c>
      <c r="Z44" s="34">
        <v>102</v>
      </c>
      <c r="AA44" s="34">
        <v>41461</v>
      </c>
      <c r="AB44" s="34">
        <v>4499</v>
      </c>
      <c r="AC44" s="36">
        <v>572</v>
      </c>
    </row>
    <row r="45" spans="1:29" s="5" customFormat="1" ht="11.25" customHeight="1">
      <c r="A45" s="48">
        <v>573</v>
      </c>
      <c r="B45" s="48"/>
      <c r="C45" s="48"/>
      <c r="D45" s="49" t="s">
        <v>5</v>
      </c>
      <c r="E45" s="50"/>
      <c r="F45" s="34">
        <v>28</v>
      </c>
      <c r="G45" s="34">
        <v>4</v>
      </c>
      <c r="H45" s="34">
        <v>24</v>
      </c>
      <c r="I45" s="34">
        <v>12</v>
      </c>
      <c r="J45" s="34">
        <v>12</v>
      </c>
      <c r="K45" s="34">
        <v>4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/>
      <c r="R45" s="34">
        <v>87</v>
      </c>
      <c r="S45" s="34">
        <v>4</v>
      </c>
      <c r="T45" s="34">
        <v>8</v>
      </c>
      <c r="U45" s="34">
        <v>40</v>
      </c>
      <c r="V45" s="34">
        <v>35</v>
      </c>
      <c r="W45" s="34">
        <v>69294</v>
      </c>
      <c r="X45" s="34">
        <v>12150</v>
      </c>
      <c r="Y45" s="34">
        <v>57144</v>
      </c>
      <c r="Z45" s="34">
        <v>0</v>
      </c>
      <c r="AA45" s="34">
        <v>2128</v>
      </c>
      <c r="AB45" s="34">
        <v>726</v>
      </c>
      <c r="AC45" s="36">
        <v>573</v>
      </c>
    </row>
    <row r="46" spans="1:29" s="5" customFormat="1" ht="11.25" customHeight="1">
      <c r="A46" s="48">
        <v>574</v>
      </c>
      <c r="B46" s="48"/>
      <c r="C46" s="48"/>
      <c r="D46" s="49" t="s">
        <v>6</v>
      </c>
      <c r="E46" s="50"/>
      <c r="F46" s="34">
        <v>20</v>
      </c>
      <c r="G46" s="34">
        <v>4</v>
      </c>
      <c r="H46" s="34">
        <v>16</v>
      </c>
      <c r="I46" s="34">
        <v>8</v>
      </c>
      <c r="J46" s="34">
        <v>10</v>
      </c>
      <c r="K46" s="34">
        <v>2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/>
      <c r="R46" s="34">
        <v>62</v>
      </c>
      <c r="S46" s="34">
        <v>9</v>
      </c>
      <c r="T46" s="34">
        <v>9</v>
      </c>
      <c r="U46" s="34">
        <v>26</v>
      </c>
      <c r="V46" s="34">
        <v>18</v>
      </c>
      <c r="W46" s="34">
        <v>48497</v>
      </c>
      <c r="X46" s="34">
        <v>18930</v>
      </c>
      <c r="Y46" s="34">
        <v>29567</v>
      </c>
      <c r="Z46" s="34">
        <v>0</v>
      </c>
      <c r="AA46" s="34">
        <v>453</v>
      </c>
      <c r="AB46" s="34">
        <v>474</v>
      </c>
      <c r="AC46" s="36">
        <v>574</v>
      </c>
    </row>
    <row r="47" spans="1:29" s="5" customFormat="1" ht="11.25" customHeight="1">
      <c r="A47" s="48">
        <v>575</v>
      </c>
      <c r="B47" s="48"/>
      <c r="C47" s="48"/>
      <c r="D47" s="49" t="s">
        <v>23</v>
      </c>
      <c r="E47" s="50"/>
      <c r="F47" s="34">
        <v>31</v>
      </c>
      <c r="G47" s="34">
        <v>4</v>
      </c>
      <c r="H47" s="34">
        <v>27</v>
      </c>
      <c r="I47" s="34">
        <v>19</v>
      </c>
      <c r="J47" s="34">
        <v>8</v>
      </c>
      <c r="K47" s="34">
        <v>4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/>
      <c r="R47" s="34">
        <v>87</v>
      </c>
      <c r="S47" s="34">
        <v>13</v>
      </c>
      <c r="T47" s="34">
        <v>8</v>
      </c>
      <c r="U47" s="34">
        <v>34</v>
      </c>
      <c r="V47" s="34">
        <v>32</v>
      </c>
      <c r="W47" s="34">
        <v>151724</v>
      </c>
      <c r="X47" s="34">
        <v>63864</v>
      </c>
      <c r="Y47" s="34">
        <v>87860</v>
      </c>
      <c r="Z47" s="34">
        <v>0</v>
      </c>
      <c r="AA47" s="34">
        <v>1316</v>
      </c>
      <c r="AB47" s="34">
        <v>1188</v>
      </c>
      <c r="AC47" s="36">
        <v>575</v>
      </c>
    </row>
    <row r="48" spans="1:29" s="5" customFormat="1" ht="11.25" customHeight="1">
      <c r="A48" s="48">
        <v>576</v>
      </c>
      <c r="B48" s="48"/>
      <c r="C48" s="48"/>
      <c r="D48" s="49" t="s">
        <v>24</v>
      </c>
      <c r="E48" s="50"/>
      <c r="F48" s="34">
        <v>90</v>
      </c>
      <c r="G48" s="34">
        <v>17</v>
      </c>
      <c r="H48" s="34">
        <v>73</v>
      </c>
      <c r="I48" s="34">
        <v>49</v>
      </c>
      <c r="J48" s="34">
        <v>17</v>
      </c>
      <c r="K48" s="34">
        <v>17</v>
      </c>
      <c r="L48" s="34">
        <v>7</v>
      </c>
      <c r="M48" s="34">
        <v>0</v>
      </c>
      <c r="N48" s="34">
        <v>0</v>
      </c>
      <c r="O48" s="34">
        <v>0</v>
      </c>
      <c r="P48" s="34">
        <v>0</v>
      </c>
      <c r="Q48" s="34"/>
      <c r="R48" s="34">
        <v>328</v>
      </c>
      <c r="S48" s="34">
        <v>44</v>
      </c>
      <c r="T48" s="34">
        <v>79</v>
      </c>
      <c r="U48" s="34">
        <v>87</v>
      </c>
      <c r="V48" s="34">
        <v>118</v>
      </c>
      <c r="W48" s="34">
        <v>129813</v>
      </c>
      <c r="X48" s="34">
        <v>49320</v>
      </c>
      <c r="Y48" s="34">
        <v>80493</v>
      </c>
      <c r="Z48" s="34">
        <v>8</v>
      </c>
      <c r="AA48" s="34">
        <v>6991</v>
      </c>
      <c r="AB48" s="34">
        <v>2408</v>
      </c>
      <c r="AC48" s="36">
        <v>576</v>
      </c>
    </row>
    <row r="49" spans="1:29" s="5" customFormat="1" ht="11.25" customHeight="1">
      <c r="A49" s="48">
        <v>577</v>
      </c>
      <c r="B49" s="48"/>
      <c r="C49" s="48"/>
      <c r="D49" s="49" t="s">
        <v>7</v>
      </c>
      <c r="E49" s="50"/>
      <c r="F49" s="34">
        <v>43</v>
      </c>
      <c r="G49" s="34">
        <v>6</v>
      </c>
      <c r="H49" s="34">
        <v>37</v>
      </c>
      <c r="I49" s="34">
        <v>29</v>
      </c>
      <c r="J49" s="34">
        <v>10</v>
      </c>
      <c r="K49" s="34">
        <v>3</v>
      </c>
      <c r="L49" s="34">
        <v>1</v>
      </c>
      <c r="M49" s="34">
        <v>0</v>
      </c>
      <c r="N49" s="34">
        <v>0</v>
      </c>
      <c r="O49" s="34">
        <v>0</v>
      </c>
      <c r="P49" s="34">
        <v>0</v>
      </c>
      <c r="Q49" s="34"/>
      <c r="R49" s="34">
        <v>115</v>
      </c>
      <c r="S49" s="34">
        <v>17</v>
      </c>
      <c r="T49" s="34">
        <v>16</v>
      </c>
      <c r="U49" s="34">
        <v>45</v>
      </c>
      <c r="V49" s="34">
        <v>37</v>
      </c>
      <c r="W49" s="34">
        <v>85348</v>
      </c>
      <c r="X49" s="34">
        <v>18418</v>
      </c>
      <c r="Y49" s="34">
        <v>66930</v>
      </c>
      <c r="Z49" s="34">
        <v>84</v>
      </c>
      <c r="AA49" s="34">
        <v>4741</v>
      </c>
      <c r="AB49" s="34">
        <v>1408</v>
      </c>
      <c r="AC49" s="36">
        <v>577</v>
      </c>
    </row>
    <row r="50" spans="1:29" s="5" customFormat="1" ht="11.25" customHeight="1">
      <c r="A50" s="48">
        <v>579</v>
      </c>
      <c r="B50" s="48"/>
      <c r="C50" s="48"/>
      <c r="D50" s="49" t="s">
        <v>8</v>
      </c>
      <c r="E50" s="50"/>
      <c r="F50" s="34">
        <v>230</v>
      </c>
      <c r="G50" s="34">
        <v>71</v>
      </c>
      <c r="H50" s="34">
        <v>159</v>
      </c>
      <c r="I50" s="34">
        <v>79</v>
      </c>
      <c r="J50" s="34">
        <v>38</v>
      </c>
      <c r="K50" s="34">
        <v>32</v>
      </c>
      <c r="L50" s="34">
        <v>60</v>
      </c>
      <c r="M50" s="34">
        <v>11</v>
      </c>
      <c r="N50" s="34">
        <v>4</v>
      </c>
      <c r="O50" s="34">
        <v>2</v>
      </c>
      <c r="P50" s="34">
        <v>4</v>
      </c>
      <c r="Q50" s="34"/>
      <c r="R50" s="34">
        <v>2378</v>
      </c>
      <c r="S50" s="34">
        <v>642</v>
      </c>
      <c r="T50" s="34">
        <v>880</v>
      </c>
      <c r="U50" s="34">
        <v>410</v>
      </c>
      <c r="V50" s="34">
        <v>446</v>
      </c>
      <c r="W50" s="34">
        <v>2574728</v>
      </c>
      <c r="X50" s="34">
        <v>1936269</v>
      </c>
      <c r="Y50" s="34">
        <v>638459</v>
      </c>
      <c r="Z50" s="34">
        <v>5140</v>
      </c>
      <c r="AA50" s="34">
        <v>90207</v>
      </c>
      <c r="AB50" s="34">
        <v>21889</v>
      </c>
      <c r="AC50" s="36">
        <v>579</v>
      </c>
    </row>
    <row r="51" spans="1:29" s="5" customFormat="1" ht="14.25" customHeight="1">
      <c r="A51" s="48">
        <v>58</v>
      </c>
      <c r="B51" s="48"/>
      <c r="C51" s="56" t="s">
        <v>18</v>
      </c>
      <c r="D51" s="56"/>
      <c r="E51" s="57"/>
      <c r="F51" s="34">
        <v>99</v>
      </c>
      <c r="G51" s="34">
        <v>40</v>
      </c>
      <c r="H51" s="34">
        <v>59</v>
      </c>
      <c r="I51" s="34">
        <v>47</v>
      </c>
      <c r="J51" s="34">
        <v>22</v>
      </c>
      <c r="K51" s="34">
        <v>18</v>
      </c>
      <c r="L51" s="34">
        <v>7</v>
      </c>
      <c r="M51" s="34">
        <v>3</v>
      </c>
      <c r="N51" s="34">
        <v>2</v>
      </c>
      <c r="O51" s="34">
        <v>0</v>
      </c>
      <c r="P51" s="34">
        <v>0</v>
      </c>
      <c r="Q51" s="34"/>
      <c r="R51" s="34">
        <v>518</v>
      </c>
      <c r="S51" s="34">
        <v>326</v>
      </c>
      <c r="T51" s="34">
        <v>48</v>
      </c>
      <c r="U51" s="34">
        <v>113</v>
      </c>
      <c r="V51" s="34">
        <v>31</v>
      </c>
      <c r="W51" s="34">
        <v>1616727</v>
      </c>
      <c r="X51" s="34">
        <v>1467044</v>
      </c>
      <c r="Y51" s="34">
        <v>149683</v>
      </c>
      <c r="Z51" s="34">
        <v>302839</v>
      </c>
      <c r="AA51" s="34">
        <v>81308</v>
      </c>
      <c r="AB51" s="34">
        <v>5417</v>
      </c>
      <c r="AC51" s="36">
        <v>58</v>
      </c>
    </row>
    <row r="52" spans="1:29" s="5" customFormat="1" ht="11.25" customHeight="1">
      <c r="A52" s="48">
        <v>581</v>
      </c>
      <c r="B52" s="48"/>
      <c r="C52" s="48"/>
      <c r="D52" s="49" t="s">
        <v>9</v>
      </c>
      <c r="E52" s="50"/>
      <c r="F52" s="34">
        <v>70</v>
      </c>
      <c r="G52" s="34">
        <v>37</v>
      </c>
      <c r="H52" s="34">
        <v>33</v>
      </c>
      <c r="I52" s="34">
        <v>22</v>
      </c>
      <c r="J52" s="34">
        <v>20</v>
      </c>
      <c r="K52" s="34">
        <v>16</v>
      </c>
      <c r="L52" s="34">
        <v>7</v>
      </c>
      <c r="M52" s="34">
        <v>3</v>
      </c>
      <c r="N52" s="34">
        <v>2</v>
      </c>
      <c r="O52" s="34">
        <v>0</v>
      </c>
      <c r="P52" s="34">
        <v>0</v>
      </c>
      <c r="Q52" s="34"/>
      <c r="R52" s="34">
        <v>463</v>
      </c>
      <c r="S52" s="34">
        <v>314</v>
      </c>
      <c r="T52" s="34">
        <v>48</v>
      </c>
      <c r="U52" s="34">
        <v>82</v>
      </c>
      <c r="V52" s="34">
        <v>19</v>
      </c>
      <c r="W52" s="34">
        <v>1566457</v>
      </c>
      <c r="X52" s="34">
        <v>1441974</v>
      </c>
      <c r="Y52" s="34">
        <v>124483</v>
      </c>
      <c r="Z52" s="34">
        <v>298520</v>
      </c>
      <c r="AA52" s="34">
        <v>73419</v>
      </c>
      <c r="AB52" s="34">
        <v>3590</v>
      </c>
      <c r="AC52" s="36">
        <v>581</v>
      </c>
    </row>
    <row r="53" spans="1:29" s="5" customFormat="1" ht="11.25" customHeight="1">
      <c r="A53" s="48">
        <v>582</v>
      </c>
      <c r="B53" s="48"/>
      <c r="C53" s="48"/>
      <c r="D53" s="49" t="s">
        <v>10</v>
      </c>
      <c r="E53" s="50"/>
      <c r="F53" s="34">
        <v>29</v>
      </c>
      <c r="G53" s="34">
        <v>3</v>
      </c>
      <c r="H53" s="34">
        <v>26</v>
      </c>
      <c r="I53" s="34">
        <v>25</v>
      </c>
      <c r="J53" s="34">
        <v>2</v>
      </c>
      <c r="K53" s="34">
        <v>2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/>
      <c r="R53" s="34">
        <v>55</v>
      </c>
      <c r="S53" s="34">
        <v>12</v>
      </c>
      <c r="T53" s="34">
        <v>0</v>
      </c>
      <c r="U53" s="34">
        <v>31</v>
      </c>
      <c r="V53" s="34">
        <v>12</v>
      </c>
      <c r="W53" s="34">
        <v>50270</v>
      </c>
      <c r="X53" s="34">
        <v>25070</v>
      </c>
      <c r="Y53" s="34">
        <v>25200</v>
      </c>
      <c r="Z53" s="34">
        <v>4319</v>
      </c>
      <c r="AA53" s="34">
        <v>7889</v>
      </c>
      <c r="AB53" s="34">
        <v>1827</v>
      </c>
      <c r="AC53" s="36">
        <v>582</v>
      </c>
    </row>
    <row r="54" spans="1:29" s="5" customFormat="1" ht="14.25" customHeight="1">
      <c r="A54" s="48">
        <v>59</v>
      </c>
      <c r="B54" s="48"/>
      <c r="C54" s="58" t="s">
        <v>84</v>
      </c>
      <c r="D54" s="58"/>
      <c r="E54" s="59"/>
      <c r="F54" s="34">
        <v>123</v>
      </c>
      <c r="G54" s="34">
        <v>35</v>
      </c>
      <c r="H54" s="34">
        <v>88</v>
      </c>
      <c r="I54" s="34">
        <v>69</v>
      </c>
      <c r="J54" s="34">
        <v>36</v>
      </c>
      <c r="K54" s="34">
        <v>12</v>
      </c>
      <c r="L54" s="34">
        <v>3</v>
      </c>
      <c r="M54" s="34">
        <v>0</v>
      </c>
      <c r="N54" s="34">
        <v>2</v>
      </c>
      <c r="O54" s="34">
        <v>1</v>
      </c>
      <c r="P54" s="34">
        <v>0</v>
      </c>
      <c r="Q54" s="34"/>
      <c r="R54" s="34">
        <v>489</v>
      </c>
      <c r="S54" s="34">
        <v>187</v>
      </c>
      <c r="T54" s="34">
        <v>111</v>
      </c>
      <c r="U54" s="34">
        <v>116</v>
      </c>
      <c r="V54" s="34">
        <v>75</v>
      </c>
      <c r="W54" s="34">
        <v>1319338</v>
      </c>
      <c r="X54" s="34">
        <v>1184997</v>
      </c>
      <c r="Y54" s="34">
        <v>134341</v>
      </c>
      <c r="Z54" s="34">
        <v>16304</v>
      </c>
      <c r="AA54" s="34">
        <v>131787</v>
      </c>
      <c r="AB54" s="34">
        <v>11691</v>
      </c>
      <c r="AC54" s="36">
        <v>59</v>
      </c>
    </row>
    <row r="55" spans="1:29" s="5" customFormat="1" ht="11.25" customHeight="1">
      <c r="A55" s="48">
        <v>591</v>
      </c>
      <c r="B55" s="48"/>
      <c r="C55" s="48"/>
      <c r="D55" s="49" t="s">
        <v>25</v>
      </c>
      <c r="E55" s="50"/>
      <c r="F55" s="34">
        <v>32</v>
      </c>
      <c r="G55" s="34">
        <v>9</v>
      </c>
      <c r="H55" s="34">
        <v>23</v>
      </c>
      <c r="I55" s="34">
        <v>20</v>
      </c>
      <c r="J55" s="34">
        <v>7</v>
      </c>
      <c r="K55" s="34">
        <v>4</v>
      </c>
      <c r="L55" s="34">
        <v>1</v>
      </c>
      <c r="M55" s="34">
        <v>0</v>
      </c>
      <c r="N55" s="34">
        <v>0</v>
      </c>
      <c r="O55" s="34">
        <v>0</v>
      </c>
      <c r="P55" s="34">
        <v>0</v>
      </c>
      <c r="Q55" s="34"/>
      <c r="R55" s="34">
        <v>99</v>
      </c>
      <c r="S55" s="34">
        <v>35</v>
      </c>
      <c r="T55" s="34">
        <v>17</v>
      </c>
      <c r="U55" s="34">
        <v>29</v>
      </c>
      <c r="V55" s="34">
        <v>18</v>
      </c>
      <c r="W55" s="34">
        <v>82129</v>
      </c>
      <c r="X55" s="34">
        <v>52955</v>
      </c>
      <c r="Y55" s="34">
        <v>29174</v>
      </c>
      <c r="Z55" s="34">
        <v>620</v>
      </c>
      <c r="AA55" s="34">
        <v>25292</v>
      </c>
      <c r="AB55" s="34">
        <v>2736</v>
      </c>
      <c r="AC55" s="36">
        <v>591</v>
      </c>
    </row>
    <row r="56" spans="1:29" s="5" customFormat="1" ht="11.25" customHeight="1">
      <c r="A56" s="48">
        <v>592</v>
      </c>
      <c r="B56" s="48"/>
      <c r="C56" s="48"/>
      <c r="D56" s="49" t="s">
        <v>26</v>
      </c>
      <c r="E56" s="50"/>
      <c r="F56" s="34">
        <v>68</v>
      </c>
      <c r="G56" s="34">
        <v>21</v>
      </c>
      <c r="H56" s="34">
        <v>47</v>
      </c>
      <c r="I56" s="34">
        <v>35</v>
      </c>
      <c r="J56" s="34">
        <v>24</v>
      </c>
      <c r="K56" s="34">
        <v>6</v>
      </c>
      <c r="L56" s="34">
        <v>1</v>
      </c>
      <c r="M56" s="34">
        <v>0</v>
      </c>
      <c r="N56" s="34">
        <v>1</v>
      </c>
      <c r="O56" s="34">
        <v>1</v>
      </c>
      <c r="P56" s="34">
        <v>0</v>
      </c>
      <c r="Q56" s="34"/>
      <c r="R56" s="34">
        <v>291</v>
      </c>
      <c r="S56" s="34">
        <v>113</v>
      </c>
      <c r="T56" s="34">
        <v>69</v>
      </c>
      <c r="U56" s="34">
        <v>65</v>
      </c>
      <c r="V56" s="34">
        <v>44</v>
      </c>
      <c r="W56" s="34">
        <v>1103000</v>
      </c>
      <c r="X56" s="34">
        <v>1022501</v>
      </c>
      <c r="Y56" s="34">
        <v>80499</v>
      </c>
      <c r="Z56" s="34">
        <v>4878</v>
      </c>
      <c r="AA56" s="34">
        <v>64999</v>
      </c>
      <c r="AB56" s="34">
        <v>6973</v>
      </c>
      <c r="AC56" s="36">
        <v>592</v>
      </c>
    </row>
    <row r="57" spans="1:29" s="5" customFormat="1" ht="11.25" customHeight="1">
      <c r="A57" s="48">
        <v>599</v>
      </c>
      <c r="B57" s="48"/>
      <c r="C57" s="48"/>
      <c r="D57" s="49" t="s">
        <v>11</v>
      </c>
      <c r="E57" s="50"/>
      <c r="F57" s="34">
        <v>23</v>
      </c>
      <c r="G57" s="34">
        <v>5</v>
      </c>
      <c r="H57" s="34">
        <v>18</v>
      </c>
      <c r="I57" s="34">
        <v>14</v>
      </c>
      <c r="J57" s="34">
        <v>5</v>
      </c>
      <c r="K57" s="34">
        <v>2</v>
      </c>
      <c r="L57" s="34">
        <v>1</v>
      </c>
      <c r="M57" s="34">
        <v>0</v>
      </c>
      <c r="N57" s="34">
        <v>1</v>
      </c>
      <c r="O57" s="34">
        <v>0</v>
      </c>
      <c r="P57" s="34">
        <v>0</v>
      </c>
      <c r="Q57" s="34"/>
      <c r="R57" s="34">
        <v>99</v>
      </c>
      <c r="S57" s="34">
        <v>39</v>
      </c>
      <c r="T57" s="34">
        <v>25</v>
      </c>
      <c r="U57" s="34">
        <v>22</v>
      </c>
      <c r="V57" s="34">
        <v>13</v>
      </c>
      <c r="W57" s="34">
        <v>134209</v>
      </c>
      <c r="X57" s="34">
        <v>109541</v>
      </c>
      <c r="Y57" s="34">
        <v>24668</v>
      </c>
      <c r="Z57" s="34">
        <v>10806</v>
      </c>
      <c r="AA57" s="34">
        <v>41496</v>
      </c>
      <c r="AB57" s="34">
        <v>1982</v>
      </c>
      <c r="AC57" s="36">
        <v>599</v>
      </c>
    </row>
    <row r="58" spans="1:29" s="5" customFormat="1" ht="14.25" customHeight="1">
      <c r="A58" s="48">
        <v>60</v>
      </c>
      <c r="B58" s="48"/>
      <c r="C58" s="56" t="s">
        <v>12</v>
      </c>
      <c r="D58" s="56"/>
      <c r="E58" s="57"/>
      <c r="F58" s="34">
        <v>506</v>
      </c>
      <c r="G58" s="34">
        <v>192</v>
      </c>
      <c r="H58" s="34">
        <v>314</v>
      </c>
      <c r="I58" s="34">
        <v>274</v>
      </c>
      <c r="J58" s="34">
        <v>87</v>
      </c>
      <c r="K58" s="34">
        <v>85</v>
      </c>
      <c r="L58" s="34">
        <v>37</v>
      </c>
      <c r="M58" s="34">
        <v>13</v>
      </c>
      <c r="N58" s="34">
        <v>7</v>
      </c>
      <c r="O58" s="34">
        <v>2</v>
      </c>
      <c r="P58" s="34">
        <v>1</v>
      </c>
      <c r="Q58" s="34"/>
      <c r="R58" s="34">
        <v>2604</v>
      </c>
      <c r="S58" s="34">
        <v>915</v>
      </c>
      <c r="T58" s="34">
        <v>879</v>
      </c>
      <c r="U58" s="34">
        <v>352</v>
      </c>
      <c r="V58" s="34">
        <v>458</v>
      </c>
      <c r="W58" s="34">
        <v>4126904</v>
      </c>
      <c r="X58" s="34" t="s">
        <v>140</v>
      </c>
      <c r="Y58" s="34" t="s">
        <v>140</v>
      </c>
      <c r="Z58" s="34">
        <v>67192</v>
      </c>
      <c r="AA58" s="34">
        <v>543590</v>
      </c>
      <c r="AB58" s="34">
        <v>43949</v>
      </c>
      <c r="AC58" s="36">
        <v>60</v>
      </c>
    </row>
    <row r="59" spans="1:29" s="5" customFormat="1" ht="11.85" customHeight="1">
      <c r="A59" s="48">
        <v>601</v>
      </c>
      <c r="B59" s="48"/>
      <c r="C59" s="48"/>
      <c r="D59" s="49" t="s">
        <v>27</v>
      </c>
      <c r="E59" s="50"/>
      <c r="F59" s="34">
        <v>121</v>
      </c>
      <c r="G59" s="34">
        <v>56</v>
      </c>
      <c r="H59" s="34">
        <v>65</v>
      </c>
      <c r="I59" s="34">
        <v>51</v>
      </c>
      <c r="J59" s="34">
        <v>28</v>
      </c>
      <c r="K59" s="34">
        <v>28</v>
      </c>
      <c r="L59" s="34">
        <v>10</v>
      </c>
      <c r="M59" s="34">
        <v>3</v>
      </c>
      <c r="N59" s="34">
        <v>1</v>
      </c>
      <c r="O59" s="34">
        <v>0</v>
      </c>
      <c r="P59" s="34">
        <v>0</v>
      </c>
      <c r="Q59" s="34"/>
      <c r="R59" s="34">
        <v>629</v>
      </c>
      <c r="S59" s="34">
        <v>192</v>
      </c>
      <c r="T59" s="34">
        <v>279</v>
      </c>
      <c r="U59" s="34">
        <v>54</v>
      </c>
      <c r="V59" s="34">
        <v>104</v>
      </c>
      <c r="W59" s="34">
        <v>895090</v>
      </c>
      <c r="X59" s="34">
        <v>720821</v>
      </c>
      <c r="Y59" s="34">
        <v>174269</v>
      </c>
      <c r="Z59" s="34">
        <v>3861</v>
      </c>
      <c r="AA59" s="34">
        <v>123955</v>
      </c>
      <c r="AB59" s="34">
        <v>9874</v>
      </c>
      <c r="AC59" s="36">
        <v>601</v>
      </c>
    </row>
    <row r="60" spans="1:29" s="5" customFormat="1" ht="11.85" customHeight="1">
      <c r="A60" s="48">
        <v>602</v>
      </c>
      <c r="B60" s="48"/>
      <c r="C60" s="48"/>
      <c r="D60" s="49" t="s">
        <v>13</v>
      </c>
      <c r="E60" s="50"/>
      <c r="F60" s="34">
        <v>2</v>
      </c>
      <c r="G60" s="34">
        <v>0</v>
      </c>
      <c r="H60" s="34">
        <v>2</v>
      </c>
      <c r="I60" s="34">
        <v>1</v>
      </c>
      <c r="J60" s="34">
        <v>1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/>
      <c r="R60" s="34">
        <v>4</v>
      </c>
      <c r="S60" s="34">
        <v>0</v>
      </c>
      <c r="T60" s="34">
        <v>0</v>
      </c>
      <c r="U60" s="34">
        <v>3</v>
      </c>
      <c r="V60" s="34">
        <v>1</v>
      </c>
      <c r="W60" s="34" t="s">
        <v>139</v>
      </c>
      <c r="X60" s="34">
        <v>0</v>
      </c>
      <c r="Y60" s="34" t="s">
        <v>140</v>
      </c>
      <c r="Z60" s="34">
        <v>0</v>
      </c>
      <c r="AA60" s="34" t="s">
        <v>140</v>
      </c>
      <c r="AB60" s="34" t="s">
        <v>140</v>
      </c>
      <c r="AC60" s="36">
        <v>602</v>
      </c>
    </row>
    <row r="61" spans="1:29" s="5" customFormat="1" ht="11.85" customHeight="1">
      <c r="A61" s="48">
        <v>603</v>
      </c>
      <c r="B61" s="48"/>
      <c r="C61" s="48"/>
      <c r="D61" s="49" t="s">
        <v>14</v>
      </c>
      <c r="E61" s="50"/>
      <c r="F61" s="34">
        <v>35</v>
      </c>
      <c r="G61" s="34">
        <v>26</v>
      </c>
      <c r="H61" s="34">
        <v>9</v>
      </c>
      <c r="I61" s="34">
        <v>7</v>
      </c>
      <c r="J61" s="34">
        <v>5</v>
      </c>
      <c r="K61" s="34">
        <v>17</v>
      </c>
      <c r="L61" s="34">
        <v>5</v>
      </c>
      <c r="M61" s="34">
        <v>1</v>
      </c>
      <c r="N61" s="34">
        <v>0</v>
      </c>
      <c r="O61" s="34">
        <v>0</v>
      </c>
      <c r="P61" s="34">
        <v>0</v>
      </c>
      <c r="Q61" s="34"/>
      <c r="R61" s="34">
        <v>228</v>
      </c>
      <c r="S61" s="34">
        <v>174</v>
      </c>
      <c r="T61" s="34">
        <v>28</v>
      </c>
      <c r="U61" s="34">
        <v>15</v>
      </c>
      <c r="V61" s="34">
        <v>11</v>
      </c>
      <c r="W61" s="34">
        <v>888285</v>
      </c>
      <c r="X61" s="34">
        <v>850277</v>
      </c>
      <c r="Y61" s="34">
        <v>38008</v>
      </c>
      <c r="Z61" s="34">
        <v>12658</v>
      </c>
      <c r="AA61" s="34">
        <v>39022</v>
      </c>
      <c r="AB61" s="34">
        <v>293</v>
      </c>
      <c r="AC61" s="36">
        <v>603</v>
      </c>
    </row>
    <row r="62" spans="1:29" s="5" customFormat="1" ht="11.85" customHeight="1">
      <c r="A62" s="48">
        <v>604</v>
      </c>
      <c r="B62" s="48"/>
      <c r="C62" s="48"/>
      <c r="D62" s="49" t="s">
        <v>28</v>
      </c>
      <c r="E62" s="50"/>
      <c r="F62" s="34">
        <v>77</v>
      </c>
      <c r="G62" s="34">
        <v>35</v>
      </c>
      <c r="H62" s="34">
        <v>42</v>
      </c>
      <c r="I62" s="34">
        <v>36</v>
      </c>
      <c r="J62" s="34">
        <v>10</v>
      </c>
      <c r="K62" s="34">
        <v>4</v>
      </c>
      <c r="L62" s="34">
        <v>16</v>
      </c>
      <c r="M62" s="34">
        <v>5</v>
      </c>
      <c r="N62" s="34">
        <v>5</v>
      </c>
      <c r="O62" s="34">
        <v>1</v>
      </c>
      <c r="P62" s="34">
        <v>0</v>
      </c>
      <c r="Q62" s="34"/>
      <c r="R62" s="34">
        <v>699</v>
      </c>
      <c r="S62" s="34">
        <v>254</v>
      </c>
      <c r="T62" s="34">
        <v>190</v>
      </c>
      <c r="U62" s="34">
        <v>109</v>
      </c>
      <c r="V62" s="34">
        <v>146</v>
      </c>
      <c r="W62" s="34">
        <v>548592</v>
      </c>
      <c r="X62" s="34">
        <v>420167</v>
      </c>
      <c r="Y62" s="34">
        <v>128425</v>
      </c>
      <c r="Z62" s="34">
        <v>46154</v>
      </c>
      <c r="AA62" s="34">
        <v>62033</v>
      </c>
      <c r="AB62" s="34">
        <v>4410</v>
      </c>
      <c r="AC62" s="36">
        <v>604</v>
      </c>
    </row>
    <row r="63" spans="1:29" s="5" customFormat="1" ht="11.85" customHeight="1">
      <c r="A63" s="48">
        <v>605</v>
      </c>
      <c r="B63" s="48"/>
      <c r="C63" s="48"/>
      <c r="D63" s="54" t="s">
        <v>102</v>
      </c>
      <c r="E63" s="55"/>
      <c r="F63" s="34">
        <v>30</v>
      </c>
      <c r="G63" s="34">
        <v>13</v>
      </c>
      <c r="H63" s="34">
        <v>17</v>
      </c>
      <c r="I63" s="34">
        <v>17</v>
      </c>
      <c r="J63" s="34">
        <v>4</v>
      </c>
      <c r="K63" s="34">
        <v>5</v>
      </c>
      <c r="L63" s="34">
        <v>3</v>
      </c>
      <c r="M63" s="34">
        <v>1</v>
      </c>
      <c r="N63" s="34">
        <v>0</v>
      </c>
      <c r="O63" s="34">
        <v>0</v>
      </c>
      <c r="P63" s="34">
        <v>0</v>
      </c>
      <c r="Q63" s="34"/>
      <c r="R63" s="34">
        <v>139</v>
      </c>
      <c r="S63" s="34">
        <v>77</v>
      </c>
      <c r="T63" s="34">
        <v>33</v>
      </c>
      <c r="U63" s="34">
        <v>16</v>
      </c>
      <c r="V63" s="34">
        <v>13</v>
      </c>
      <c r="W63" s="34">
        <v>215473</v>
      </c>
      <c r="X63" s="34">
        <v>197807</v>
      </c>
      <c r="Y63" s="34">
        <v>17666</v>
      </c>
      <c r="Z63" s="34">
        <v>958</v>
      </c>
      <c r="AA63" s="34">
        <v>86038</v>
      </c>
      <c r="AB63" s="34">
        <v>3454</v>
      </c>
      <c r="AC63" s="36">
        <v>605</v>
      </c>
    </row>
    <row r="64" spans="1:29" s="5" customFormat="1" ht="11.85" customHeight="1">
      <c r="A64" s="48">
        <v>606</v>
      </c>
      <c r="B64" s="48"/>
      <c r="C64" s="48"/>
      <c r="D64" s="49" t="s">
        <v>29</v>
      </c>
      <c r="E64" s="50"/>
      <c r="F64" s="34">
        <v>6</v>
      </c>
      <c r="G64" s="34">
        <v>4</v>
      </c>
      <c r="H64" s="34">
        <v>2</v>
      </c>
      <c r="I64" s="34">
        <v>3</v>
      </c>
      <c r="J64" s="34">
        <v>0</v>
      </c>
      <c r="K64" s="34">
        <v>3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/>
      <c r="R64" s="34">
        <v>21</v>
      </c>
      <c r="S64" s="34">
        <v>4</v>
      </c>
      <c r="T64" s="34">
        <v>15</v>
      </c>
      <c r="U64" s="34">
        <v>2</v>
      </c>
      <c r="V64" s="34">
        <v>0</v>
      </c>
      <c r="W64" s="34">
        <v>12166</v>
      </c>
      <c r="X64" s="34" t="s">
        <v>140</v>
      </c>
      <c r="Y64" s="34" t="s">
        <v>140</v>
      </c>
      <c r="Z64" s="34">
        <v>0</v>
      </c>
      <c r="AA64" s="34">
        <v>551</v>
      </c>
      <c r="AB64" s="34">
        <v>142</v>
      </c>
      <c r="AC64" s="36">
        <v>606</v>
      </c>
    </row>
    <row r="65" spans="1:29" s="5" customFormat="1" ht="11.85" customHeight="1">
      <c r="A65" s="48">
        <v>607</v>
      </c>
      <c r="B65" s="48"/>
      <c r="C65" s="48"/>
      <c r="D65" s="49" t="s">
        <v>30</v>
      </c>
      <c r="E65" s="50"/>
      <c r="F65" s="34">
        <v>35</v>
      </c>
      <c r="G65" s="34">
        <v>8</v>
      </c>
      <c r="H65" s="34">
        <v>27</v>
      </c>
      <c r="I65" s="34">
        <v>27</v>
      </c>
      <c r="J65" s="34">
        <v>4</v>
      </c>
      <c r="K65" s="34">
        <v>4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/>
      <c r="R65" s="34">
        <v>73</v>
      </c>
      <c r="S65" s="34">
        <v>18</v>
      </c>
      <c r="T65" s="34">
        <v>15</v>
      </c>
      <c r="U65" s="34">
        <v>29</v>
      </c>
      <c r="V65" s="34">
        <v>11</v>
      </c>
      <c r="W65" s="34">
        <v>80716</v>
      </c>
      <c r="X65" s="34">
        <v>46545</v>
      </c>
      <c r="Y65" s="34">
        <v>34171</v>
      </c>
      <c r="Z65" s="34">
        <v>742</v>
      </c>
      <c r="AA65" s="34">
        <v>28128</v>
      </c>
      <c r="AB65" s="34">
        <v>1660</v>
      </c>
      <c r="AC65" s="36">
        <v>607</v>
      </c>
    </row>
    <row r="66" spans="1:29" s="5" customFormat="1" ht="11.85" customHeight="1">
      <c r="A66" s="51">
        <v>609</v>
      </c>
      <c r="B66" s="51"/>
      <c r="C66" s="51"/>
      <c r="D66" s="52" t="s">
        <v>15</v>
      </c>
      <c r="E66" s="53"/>
      <c r="F66" s="38">
        <v>200</v>
      </c>
      <c r="G66" s="38">
        <v>50</v>
      </c>
      <c r="H66" s="38">
        <v>150</v>
      </c>
      <c r="I66" s="38">
        <v>132</v>
      </c>
      <c r="J66" s="38">
        <v>35</v>
      </c>
      <c r="K66" s="38">
        <v>24</v>
      </c>
      <c r="L66" s="38">
        <v>3</v>
      </c>
      <c r="M66" s="38">
        <v>3</v>
      </c>
      <c r="N66" s="38">
        <v>1</v>
      </c>
      <c r="O66" s="38">
        <v>1</v>
      </c>
      <c r="P66" s="38">
        <v>1</v>
      </c>
      <c r="Q66" s="38"/>
      <c r="R66" s="38">
        <v>811</v>
      </c>
      <c r="S66" s="38">
        <v>196</v>
      </c>
      <c r="T66" s="38">
        <v>319</v>
      </c>
      <c r="U66" s="38">
        <v>124</v>
      </c>
      <c r="V66" s="38">
        <v>172</v>
      </c>
      <c r="W66" s="38" t="s">
        <v>140</v>
      </c>
      <c r="X66" s="38" t="s">
        <v>140</v>
      </c>
      <c r="Y66" s="38">
        <v>236517</v>
      </c>
      <c r="Z66" s="38">
        <v>2819</v>
      </c>
      <c r="AA66" s="38" t="s">
        <v>139</v>
      </c>
      <c r="AB66" s="38" t="s">
        <v>140</v>
      </c>
      <c r="AC66" s="39">
        <v>609</v>
      </c>
    </row>
  </sheetData>
  <mergeCells count="147">
    <mergeCell ref="AA4:AA7"/>
    <mergeCell ref="W5:Y5"/>
    <mergeCell ref="W6:W7"/>
    <mergeCell ref="Y6:Y7"/>
    <mergeCell ref="X6:X7"/>
    <mergeCell ref="I5:P5"/>
    <mergeCell ref="R6:R7"/>
    <mergeCell ref="S6:T6"/>
    <mergeCell ref="U6:V6"/>
    <mergeCell ref="A11:C11"/>
    <mergeCell ref="F5:F7"/>
    <mergeCell ref="D11:E11"/>
    <mergeCell ref="Y13:Y14"/>
    <mergeCell ref="X25:X27"/>
    <mergeCell ref="Y25:Y27"/>
    <mergeCell ref="X13:X14"/>
    <mergeCell ref="L6:L7"/>
    <mergeCell ref="M6:M7"/>
    <mergeCell ref="N6:N7"/>
    <mergeCell ref="A8:E8"/>
    <mergeCell ref="I6:I7"/>
    <mergeCell ref="J6:J7"/>
    <mergeCell ref="AB4:AB7"/>
    <mergeCell ref="AC4:AC7"/>
    <mergeCell ref="F4:P4"/>
    <mergeCell ref="K6:K7"/>
    <mergeCell ref="P6:P7"/>
    <mergeCell ref="O6:O7"/>
    <mergeCell ref="R4:V5"/>
    <mergeCell ref="W4:Y4"/>
    <mergeCell ref="G5:G7"/>
    <mergeCell ref="H5:H7"/>
    <mergeCell ref="A12:B12"/>
    <mergeCell ref="C12:E12"/>
    <mergeCell ref="A13:C13"/>
    <mergeCell ref="D13:E13"/>
    <mergeCell ref="A2:D2"/>
    <mergeCell ref="A3:E3"/>
    <mergeCell ref="A4:E7"/>
    <mergeCell ref="A10:B10"/>
    <mergeCell ref="A9:E9"/>
    <mergeCell ref="C10:E10"/>
    <mergeCell ref="A16:C16"/>
    <mergeCell ref="D16:E16"/>
    <mergeCell ref="A17:C17"/>
    <mergeCell ref="D17:E17"/>
    <mergeCell ref="A14:C14"/>
    <mergeCell ref="D14:E14"/>
    <mergeCell ref="A15:B15"/>
    <mergeCell ref="C15:E15"/>
    <mergeCell ref="A20:C20"/>
    <mergeCell ref="D20:E20"/>
    <mergeCell ref="A21:C21"/>
    <mergeCell ref="D21:E21"/>
    <mergeCell ref="A18:B18"/>
    <mergeCell ref="C18:E18"/>
    <mergeCell ref="A19:C19"/>
    <mergeCell ref="D19:E19"/>
    <mergeCell ref="A24:C24"/>
    <mergeCell ref="D24:E24"/>
    <mergeCell ref="A25:C25"/>
    <mergeCell ref="D25:E25"/>
    <mergeCell ref="A22:C22"/>
    <mergeCell ref="D22:E22"/>
    <mergeCell ref="A23:B23"/>
    <mergeCell ref="C23:E23"/>
    <mergeCell ref="A28:B28"/>
    <mergeCell ref="C28:E28"/>
    <mergeCell ref="A29:C29"/>
    <mergeCell ref="D29:E29"/>
    <mergeCell ref="A26:C26"/>
    <mergeCell ref="D26:E26"/>
    <mergeCell ref="A27:C27"/>
    <mergeCell ref="D27:E27"/>
    <mergeCell ref="A33:B33"/>
    <mergeCell ref="C33:E33"/>
    <mergeCell ref="A34:C34"/>
    <mergeCell ref="D34:E34"/>
    <mergeCell ref="A30:C30"/>
    <mergeCell ref="D30:E30"/>
    <mergeCell ref="A31:C31"/>
    <mergeCell ref="D31:E31"/>
    <mergeCell ref="A32:E32"/>
    <mergeCell ref="A38:C38"/>
    <mergeCell ref="D38:E38"/>
    <mergeCell ref="A39:C39"/>
    <mergeCell ref="D39:E39"/>
    <mergeCell ref="A35:C35"/>
    <mergeCell ref="A36:B36"/>
    <mergeCell ref="C36:E36"/>
    <mergeCell ref="A37:C37"/>
    <mergeCell ref="D37:E37"/>
    <mergeCell ref="D35:E35"/>
    <mergeCell ref="A43:C43"/>
    <mergeCell ref="D43:E43"/>
    <mergeCell ref="A44:C44"/>
    <mergeCell ref="D44:E44"/>
    <mergeCell ref="A40:C40"/>
    <mergeCell ref="D40:E40"/>
    <mergeCell ref="A41:C41"/>
    <mergeCell ref="A42:B42"/>
    <mergeCell ref="C42:E42"/>
    <mergeCell ref="D41:E41"/>
    <mergeCell ref="A47:C47"/>
    <mergeCell ref="D47:E47"/>
    <mergeCell ref="A48:C48"/>
    <mergeCell ref="D48:E48"/>
    <mergeCell ref="A45:C45"/>
    <mergeCell ref="D45:E45"/>
    <mergeCell ref="A46:C46"/>
    <mergeCell ref="D46:E46"/>
    <mergeCell ref="A51:B51"/>
    <mergeCell ref="C51:E51"/>
    <mergeCell ref="A52:C52"/>
    <mergeCell ref="D52:E52"/>
    <mergeCell ref="A49:C49"/>
    <mergeCell ref="D49:E49"/>
    <mergeCell ref="A50:C50"/>
    <mergeCell ref="D50:E50"/>
    <mergeCell ref="A56:C56"/>
    <mergeCell ref="D56:E56"/>
    <mergeCell ref="A57:C57"/>
    <mergeCell ref="D57:E57"/>
    <mergeCell ref="A53:C53"/>
    <mergeCell ref="D53:E53"/>
    <mergeCell ref="A54:B54"/>
    <mergeCell ref="A55:C55"/>
    <mergeCell ref="D55:E55"/>
    <mergeCell ref="C54:E54"/>
    <mergeCell ref="A60:C60"/>
    <mergeCell ref="D60:E60"/>
    <mergeCell ref="A61:C61"/>
    <mergeCell ref="D61:E61"/>
    <mergeCell ref="A58:B58"/>
    <mergeCell ref="C58:E58"/>
    <mergeCell ref="A59:C59"/>
    <mergeCell ref="D59:E59"/>
    <mergeCell ref="A65:C65"/>
    <mergeCell ref="D65:E65"/>
    <mergeCell ref="A66:C66"/>
    <mergeCell ref="D66:E66"/>
    <mergeCell ref="A62:C62"/>
    <mergeCell ref="D62:E62"/>
    <mergeCell ref="A63:C63"/>
    <mergeCell ref="A64:C64"/>
    <mergeCell ref="D64:E64"/>
    <mergeCell ref="D63:E63"/>
  </mergeCells>
  <phoneticPr fontId="2"/>
  <conditionalFormatting sqref="G8:AB8">
    <cfRule type="cellIs" dxfId="1" priority="1" stopIfTrue="1" operator="notEqual">
      <formula>SUM(G9,G32)</formula>
    </cfRule>
  </conditionalFormatting>
  <printOptions horizontalCentered="1" verticalCentered="1"/>
  <pageMargins left="0.47244094488188981" right="0.47244094488188981" top="0.47244094488188981" bottom="0.47244094488188981" header="0.39370078740157483" footer="0.39370078740157483"/>
  <pageSetup paperSize="9" firstPageNumber="31" pageOrder="overThenDown" orientation="portrait" blackAndWhite="1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showZeros="0" zoomScaleNormal="100" zoomScaleSheetLayoutView="150" workbookViewId="0">
      <pane xSplit="5" ySplit="7" topLeftCell="F8" activePane="bottomRight" state="frozen"/>
      <selection activeCell="A2" sqref="A2:D2"/>
      <selection pane="topRight" activeCell="A2" sqref="A2:D2"/>
      <selection pane="bottomLeft" activeCell="A2" sqref="A2:D2"/>
      <selection pane="bottomRight"/>
    </sheetView>
  </sheetViews>
  <sheetFormatPr defaultRowHeight="16.5"/>
  <cols>
    <col min="1" max="3" width="1.25" style="30" customWidth="1"/>
    <col min="4" max="4" width="3.25" style="3" customWidth="1"/>
    <col min="5" max="5" width="24.625" style="1" customWidth="1"/>
    <col min="6" max="16" width="5.75" style="6" customWidth="1"/>
    <col min="17" max="17" width="1.625" style="6" customWidth="1"/>
    <col min="18" max="18" width="6.25" style="8" customWidth="1"/>
    <col min="19" max="22" width="6.25" style="7" customWidth="1"/>
    <col min="23" max="24" width="10" style="7" customWidth="1"/>
    <col min="25" max="27" width="9.75" style="7" customWidth="1"/>
    <col min="28" max="28" width="8.125" style="7" customWidth="1"/>
    <col min="29" max="29" width="4.75" style="9" customWidth="1"/>
    <col min="30" max="16384" width="9" style="10"/>
  </cols>
  <sheetData>
    <row r="1" spans="1:29" s="2" customFormat="1" ht="27" customHeight="1">
      <c r="A1" s="28"/>
      <c r="B1" s="29"/>
      <c r="C1" s="29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4" t="s">
        <v>113</v>
      </c>
      <c r="Q1" s="14"/>
      <c r="R1" s="15" t="s">
        <v>135</v>
      </c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1:29" s="2" customFormat="1" ht="16.5" customHeight="1">
      <c r="A2" s="68" t="s">
        <v>104</v>
      </c>
      <c r="B2" s="68"/>
      <c r="C2" s="68"/>
      <c r="D2" s="68"/>
      <c r="E2" s="20" t="s">
        <v>82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2"/>
      <c r="S2" s="11"/>
      <c r="T2" s="11"/>
      <c r="U2" s="11"/>
      <c r="V2" s="11"/>
      <c r="W2" s="11"/>
      <c r="X2" s="11"/>
      <c r="Y2" s="11"/>
      <c r="Z2" s="11"/>
      <c r="AA2" s="11"/>
      <c r="AB2" s="11"/>
      <c r="AC2" s="21"/>
    </row>
    <row r="3" spans="1:29" s="19" customFormat="1" ht="12.75" customHeight="1" thickBot="1">
      <c r="A3" s="69" t="s">
        <v>85</v>
      </c>
      <c r="B3" s="69"/>
      <c r="C3" s="69"/>
      <c r="D3" s="69"/>
      <c r="E3" s="69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8"/>
      <c r="S3" s="17"/>
      <c r="T3" s="17"/>
      <c r="U3" s="17"/>
      <c r="V3" s="17"/>
      <c r="W3" s="17"/>
      <c r="X3" s="17"/>
      <c r="Y3" s="17"/>
      <c r="Z3" s="17"/>
      <c r="AA3" s="17"/>
      <c r="AB3" s="17"/>
      <c r="AC3" s="22"/>
    </row>
    <row r="4" spans="1:29" s="4" customFormat="1" ht="13.5" customHeight="1" thickTop="1">
      <c r="A4" s="75" t="s">
        <v>86</v>
      </c>
      <c r="B4" s="75"/>
      <c r="C4" s="75"/>
      <c r="D4" s="75"/>
      <c r="E4" s="76"/>
      <c r="F4" s="81" t="s">
        <v>98</v>
      </c>
      <c r="G4" s="82"/>
      <c r="H4" s="82"/>
      <c r="I4" s="82"/>
      <c r="J4" s="82"/>
      <c r="K4" s="82"/>
      <c r="L4" s="82"/>
      <c r="M4" s="82"/>
      <c r="N4" s="82"/>
      <c r="O4" s="82"/>
      <c r="P4" s="83"/>
      <c r="Q4" s="31"/>
      <c r="R4" s="103" t="s">
        <v>99</v>
      </c>
      <c r="S4" s="104"/>
      <c r="T4" s="104"/>
      <c r="U4" s="104"/>
      <c r="V4" s="105"/>
      <c r="W4" s="109" t="s">
        <v>100</v>
      </c>
      <c r="X4" s="110"/>
      <c r="Y4" s="111"/>
      <c r="Z4" s="27"/>
      <c r="AA4" s="112" t="s">
        <v>35</v>
      </c>
      <c r="AB4" s="102" t="s">
        <v>32</v>
      </c>
      <c r="AC4" s="44" t="s">
        <v>66</v>
      </c>
    </row>
    <row r="5" spans="1:29" s="4" customFormat="1" ht="13.5" customHeight="1">
      <c r="A5" s="77"/>
      <c r="B5" s="77"/>
      <c r="C5" s="77"/>
      <c r="D5" s="77"/>
      <c r="E5" s="78"/>
      <c r="F5" s="86" t="s">
        <v>87</v>
      </c>
      <c r="G5" s="86" t="s">
        <v>88</v>
      </c>
      <c r="H5" s="86" t="s">
        <v>89</v>
      </c>
      <c r="I5" s="99" t="s">
        <v>147</v>
      </c>
      <c r="J5" s="100"/>
      <c r="K5" s="100"/>
      <c r="L5" s="100"/>
      <c r="M5" s="100"/>
      <c r="N5" s="100"/>
      <c r="O5" s="100"/>
      <c r="P5" s="101"/>
      <c r="Q5" s="31"/>
      <c r="R5" s="106"/>
      <c r="S5" s="107"/>
      <c r="T5" s="107"/>
      <c r="U5" s="107"/>
      <c r="V5" s="108"/>
      <c r="W5" s="106" t="s">
        <v>101</v>
      </c>
      <c r="X5" s="107"/>
      <c r="Y5" s="114"/>
      <c r="Z5" s="23" t="s">
        <v>96</v>
      </c>
      <c r="AA5" s="113"/>
      <c r="AB5" s="87"/>
      <c r="AC5" s="45"/>
    </row>
    <row r="6" spans="1:29" s="4" customFormat="1" ht="13.5" customHeight="1">
      <c r="A6" s="77"/>
      <c r="B6" s="77"/>
      <c r="C6" s="77"/>
      <c r="D6" s="77"/>
      <c r="E6" s="78"/>
      <c r="F6" s="87"/>
      <c r="G6" s="97"/>
      <c r="H6" s="97"/>
      <c r="I6" s="89" t="s">
        <v>59</v>
      </c>
      <c r="J6" s="86" t="s">
        <v>60</v>
      </c>
      <c r="K6" s="86" t="s">
        <v>61</v>
      </c>
      <c r="L6" s="91" t="s">
        <v>62</v>
      </c>
      <c r="M6" s="89" t="s">
        <v>63</v>
      </c>
      <c r="N6" s="86" t="s">
        <v>64</v>
      </c>
      <c r="O6" s="84" t="s">
        <v>65</v>
      </c>
      <c r="P6" s="84" t="s">
        <v>90</v>
      </c>
      <c r="Q6" s="32"/>
      <c r="R6" s="94" t="s">
        <v>87</v>
      </c>
      <c r="S6" s="115" t="s">
        <v>91</v>
      </c>
      <c r="T6" s="116"/>
      <c r="U6" s="92" t="s">
        <v>92</v>
      </c>
      <c r="V6" s="93"/>
      <c r="W6" s="94" t="s">
        <v>93</v>
      </c>
      <c r="X6" s="96" t="s">
        <v>94</v>
      </c>
      <c r="Y6" s="95" t="s">
        <v>95</v>
      </c>
      <c r="Z6" s="23" t="s">
        <v>97</v>
      </c>
      <c r="AA6" s="113"/>
      <c r="AB6" s="87"/>
      <c r="AC6" s="46"/>
    </row>
    <row r="7" spans="1:29" s="4" customFormat="1" ht="13.5" customHeight="1">
      <c r="A7" s="79"/>
      <c r="B7" s="79"/>
      <c r="C7" s="79"/>
      <c r="D7" s="79"/>
      <c r="E7" s="80"/>
      <c r="F7" s="88"/>
      <c r="G7" s="98"/>
      <c r="H7" s="98"/>
      <c r="I7" s="90"/>
      <c r="J7" s="90"/>
      <c r="K7" s="90"/>
      <c r="L7" s="90"/>
      <c r="M7" s="90"/>
      <c r="N7" s="90"/>
      <c r="O7" s="85"/>
      <c r="P7" s="85"/>
      <c r="Q7" s="33"/>
      <c r="R7" s="94"/>
      <c r="S7" s="24" t="s">
        <v>33</v>
      </c>
      <c r="T7" s="24" t="s">
        <v>34</v>
      </c>
      <c r="U7" s="25" t="s">
        <v>33</v>
      </c>
      <c r="V7" s="25" t="s">
        <v>34</v>
      </c>
      <c r="W7" s="94"/>
      <c r="X7" s="96"/>
      <c r="Y7" s="95"/>
      <c r="Z7" s="26"/>
      <c r="AA7" s="113"/>
      <c r="AB7" s="88"/>
      <c r="AC7" s="47"/>
    </row>
    <row r="8" spans="1:29" s="5" customFormat="1" ht="15" customHeight="1">
      <c r="A8" s="70" t="s">
        <v>31</v>
      </c>
      <c r="B8" s="70"/>
      <c r="C8" s="70"/>
      <c r="D8" s="70"/>
      <c r="E8" s="74"/>
      <c r="F8" s="16">
        <v>1761</v>
      </c>
      <c r="G8" s="16">
        <v>578</v>
      </c>
      <c r="H8" s="16">
        <v>1183</v>
      </c>
      <c r="I8" s="16">
        <v>1005</v>
      </c>
      <c r="J8" s="16">
        <v>359</v>
      </c>
      <c r="K8" s="16">
        <v>220</v>
      </c>
      <c r="L8" s="16">
        <v>105</v>
      </c>
      <c r="M8" s="16">
        <v>34</v>
      </c>
      <c r="N8" s="16">
        <v>18</v>
      </c>
      <c r="O8" s="16">
        <v>12</v>
      </c>
      <c r="P8" s="16">
        <v>8</v>
      </c>
      <c r="Q8" s="16"/>
      <c r="R8" s="16">
        <v>9745</v>
      </c>
      <c r="S8" s="16">
        <v>3915</v>
      </c>
      <c r="T8" s="16">
        <v>3036</v>
      </c>
      <c r="U8" s="16">
        <v>1447</v>
      </c>
      <c r="V8" s="16">
        <v>1347</v>
      </c>
      <c r="W8" s="16">
        <v>49086879</v>
      </c>
      <c r="X8" s="16">
        <v>46293266</v>
      </c>
      <c r="Y8" s="16">
        <v>2793613</v>
      </c>
      <c r="Z8" s="16">
        <v>286192</v>
      </c>
      <c r="AA8" s="16">
        <v>1681334</v>
      </c>
      <c r="AB8" s="16">
        <v>94724</v>
      </c>
      <c r="AC8" s="40" t="s">
        <v>31</v>
      </c>
    </row>
    <row r="9" spans="1:29" s="5" customFormat="1" ht="15" customHeight="1">
      <c r="A9" s="70" t="s">
        <v>36</v>
      </c>
      <c r="B9" s="63"/>
      <c r="C9" s="63"/>
      <c r="D9" s="63"/>
      <c r="E9" s="64"/>
      <c r="F9" s="16">
        <v>337</v>
      </c>
      <c r="G9" s="16">
        <v>198</v>
      </c>
      <c r="H9" s="16">
        <v>139</v>
      </c>
      <c r="I9" s="16">
        <v>117</v>
      </c>
      <c r="J9" s="16">
        <v>83</v>
      </c>
      <c r="K9" s="16">
        <v>75</v>
      </c>
      <c r="L9" s="16">
        <v>37</v>
      </c>
      <c r="M9" s="16">
        <v>12</v>
      </c>
      <c r="N9" s="16">
        <v>9</v>
      </c>
      <c r="O9" s="16">
        <v>3</v>
      </c>
      <c r="P9" s="16">
        <v>1</v>
      </c>
      <c r="Q9" s="16"/>
      <c r="R9" s="16">
        <v>3048</v>
      </c>
      <c r="S9" s="16">
        <v>1726</v>
      </c>
      <c r="T9" s="16">
        <v>892</v>
      </c>
      <c r="U9" s="16">
        <v>273</v>
      </c>
      <c r="V9" s="16">
        <v>157</v>
      </c>
      <c r="W9" s="16">
        <v>37752981</v>
      </c>
      <c r="X9" s="16">
        <v>36658772</v>
      </c>
      <c r="Y9" s="16">
        <v>1094209</v>
      </c>
      <c r="Z9" s="16">
        <v>25621</v>
      </c>
      <c r="AA9" s="16">
        <v>782309</v>
      </c>
      <c r="AB9" s="16">
        <v>0</v>
      </c>
      <c r="AC9" s="40" t="s">
        <v>138</v>
      </c>
    </row>
    <row r="10" spans="1:29" s="5" customFormat="1" ht="14.25" customHeight="1">
      <c r="A10" s="65">
        <v>49</v>
      </c>
      <c r="B10" s="65"/>
      <c r="C10" s="71" t="s">
        <v>37</v>
      </c>
      <c r="D10" s="72"/>
      <c r="E10" s="73"/>
      <c r="F10" s="34">
        <v>2</v>
      </c>
      <c r="G10" s="34">
        <v>1</v>
      </c>
      <c r="H10" s="34">
        <v>1</v>
      </c>
      <c r="I10" s="34">
        <v>0</v>
      </c>
      <c r="J10" s="34">
        <v>2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/>
      <c r="R10" s="34">
        <v>6</v>
      </c>
      <c r="S10" s="34">
        <v>2</v>
      </c>
      <c r="T10" s="34">
        <v>1</v>
      </c>
      <c r="U10" s="34">
        <v>3</v>
      </c>
      <c r="V10" s="34">
        <v>0</v>
      </c>
      <c r="W10" s="34" t="s">
        <v>140</v>
      </c>
      <c r="X10" s="34" t="s">
        <v>140</v>
      </c>
      <c r="Y10" s="34" t="s">
        <v>140</v>
      </c>
      <c r="Z10" s="34" t="s">
        <v>140</v>
      </c>
      <c r="AA10" s="34" t="s">
        <v>140</v>
      </c>
      <c r="AB10" s="34">
        <v>0</v>
      </c>
      <c r="AC10" s="35">
        <v>49</v>
      </c>
    </row>
    <row r="11" spans="1:29" s="5" customFormat="1" ht="11.25" customHeight="1">
      <c r="A11" s="65">
        <v>491</v>
      </c>
      <c r="B11" s="65"/>
      <c r="C11" s="65"/>
      <c r="D11" s="66" t="s">
        <v>83</v>
      </c>
      <c r="E11" s="67"/>
      <c r="F11" s="34">
        <v>2</v>
      </c>
      <c r="G11" s="34">
        <v>1</v>
      </c>
      <c r="H11" s="34">
        <v>1</v>
      </c>
      <c r="I11" s="34">
        <v>0</v>
      </c>
      <c r="J11" s="34">
        <v>2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/>
      <c r="R11" s="34">
        <v>6</v>
      </c>
      <c r="S11" s="34">
        <v>2</v>
      </c>
      <c r="T11" s="34">
        <v>1</v>
      </c>
      <c r="U11" s="34">
        <v>3</v>
      </c>
      <c r="V11" s="34">
        <v>0</v>
      </c>
      <c r="W11" s="34" t="s">
        <v>140</v>
      </c>
      <c r="X11" s="34" t="s">
        <v>140</v>
      </c>
      <c r="Y11" s="34" t="s">
        <v>140</v>
      </c>
      <c r="Z11" s="34" t="s">
        <v>140</v>
      </c>
      <c r="AA11" s="34" t="s">
        <v>139</v>
      </c>
      <c r="AB11" s="34">
        <v>0</v>
      </c>
      <c r="AC11" s="35">
        <v>491</v>
      </c>
    </row>
    <row r="12" spans="1:29" s="5" customFormat="1" ht="14.25" customHeight="1">
      <c r="A12" s="65">
        <v>50</v>
      </c>
      <c r="B12" s="65"/>
      <c r="C12" s="66" t="s">
        <v>38</v>
      </c>
      <c r="D12" s="66"/>
      <c r="E12" s="67"/>
      <c r="F12" s="34">
        <v>52</v>
      </c>
      <c r="G12" s="34">
        <v>29</v>
      </c>
      <c r="H12" s="34">
        <v>23</v>
      </c>
      <c r="I12" s="34">
        <v>20</v>
      </c>
      <c r="J12" s="34">
        <v>11</v>
      </c>
      <c r="K12" s="34">
        <v>12</v>
      </c>
      <c r="L12" s="34">
        <v>5</v>
      </c>
      <c r="M12" s="34">
        <v>3</v>
      </c>
      <c r="N12" s="34">
        <v>1</v>
      </c>
      <c r="O12" s="34">
        <v>0</v>
      </c>
      <c r="P12" s="34">
        <v>0</v>
      </c>
      <c r="Q12" s="34"/>
      <c r="R12" s="34">
        <v>335</v>
      </c>
      <c r="S12" s="34">
        <v>168</v>
      </c>
      <c r="T12" s="34">
        <v>94</v>
      </c>
      <c r="U12" s="34">
        <v>42</v>
      </c>
      <c r="V12" s="34">
        <v>31</v>
      </c>
      <c r="W12" s="34">
        <v>1766268</v>
      </c>
      <c r="X12" s="34">
        <v>1598979</v>
      </c>
      <c r="Y12" s="34">
        <v>167289</v>
      </c>
      <c r="Z12" s="34">
        <v>1750</v>
      </c>
      <c r="AA12" s="34">
        <v>217720</v>
      </c>
      <c r="AB12" s="34">
        <v>0</v>
      </c>
      <c r="AC12" s="35">
        <v>50</v>
      </c>
    </row>
    <row r="13" spans="1:29" s="5" customFormat="1" ht="11.25" customHeight="1">
      <c r="A13" s="65">
        <v>501</v>
      </c>
      <c r="B13" s="65"/>
      <c r="C13" s="65"/>
      <c r="D13" s="66" t="s">
        <v>39</v>
      </c>
      <c r="E13" s="67"/>
      <c r="F13" s="34">
        <v>6</v>
      </c>
      <c r="G13" s="34">
        <v>4</v>
      </c>
      <c r="H13" s="34">
        <v>2</v>
      </c>
      <c r="I13" s="34">
        <v>1</v>
      </c>
      <c r="J13" s="34">
        <v>2</v>
      </c>
      <c r="K13" s="34">
        <v>3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/>
      <c r="R13" s="34">
        <v>26</v>
      </c>
      <c r="S13" s="34">
        <v>9</v>
      </c>
      <c r="T13" s="34">
        <v>9</v>
      </c>
      <c r="U13" s="34">
        <v>4</v>
      </c>
      <c r="V13" s="34">
        <v>4</v>
      </c>
      <c r="W13" s="34">
        <v>48604</v>
      </c>
      <c r="X13" s="34" t="s">
        <v>140</v>
      </c>
      <c r="Y13" s="34" t="s">
        <v>140</v>
      </c>
      <c r="Z13" s="34">
        <v>0</v>
      </c>
      <c r="AA13" s="34">
        <v>17875</v>
      </c>
      <c r="AB13" s="34">
        <v>0</v>
      </c>
      <c r="AC13" s="35">
        <v>501</v>
      </c>
    </row>
    <row r="14" spans="1:29" s="5" customFormat="1" ht="11.25" customHeight="1">
      <c r="A14" s="65">
        <v>502</v>
      </c>
      <c r="B14" s="65"/>
      <c r="C14" s="65"/>
      <c r="D14" s="66" t="s">
        <v>40</v>
      </c>
      <c r="E14" s="67"/>
      <c r="F14" s="34">
        <v>46</v>
      </c>
      <c r="G14" s="34">
        <v>25</v>
      </c>
      <c r="H14" s="34">
        <v>21</v>
      </c>
      <c r="I14" s="34">
        <v>19</v>
      </c>
      <c r="J14" s="34">
        <v>9</v>
      </c>
      <c r="K14" s="34">
        <v>9</v>
      </c>
      <c r="L14" s="34">
        <v>5</v>
      </c>
      <c r="M14" s="34">
        <v>3</v>
      </c>
      <c r="N14" s="34">
        <v>1</v>
      </c>
      <c r="O14" s="34">
        <v>0</v>
      </c>
      <c r="P14" s="34">
        <v>0</v>
      </c>
      <c r="Q14" s="34"/>
      <c r="R14" s="34">
        <v>309</v>
      </c>
      <c r="S14" s="34">
        <v>159</v>
      </c>
      <c r="T14" s="34">
        <v>85</v>
      </c>
      <c r="U14" s="34">
        <v>38</v>
      </c>
      <c r="V14" s="34">
        <v>27</v>
      </c>
      <c r="W14" s="34">
        <v>1717664</v>
      </c>
      <c r="X14" s="34" t="s">
        <v>140</v>
      </c>
      <c r="Y14" s="34" t="s">
        <v>140</v>
      </c>
      <c r="Z14" s="34">
        <v>1750</v>
      </c>
      <c r="AA14" s="34">
        <v>199845</v>
      </c>
      <c r="AB14" s="34">
        <v>0</v>
      </c>
      <c r="AC14" s="35">
        <v>502</v>
      </c>
    </row>
    <row r="15" spans="1:29" s="5" customFormat="1" ht="14.25" customHeight="1">
      <c r="A15" s="65">
        <v>51</v>
      </c>
      <c r="B15" s="65"/>
      <c r="C15" s="66" t="s">
        <v>41</v>
      </c>
      <c r="D15" s="66"/>
      <c r="E15" s="67"/>
      <c r="F15" s="34">
        <v>77</v>
      </c>
      <c r="G15" s="34">
        <v>40</v>
      </c>
      <c r="H15" s="34">
        <v>37</v>
      </c>
      <c r="I15" s="34">
        <v>24</v>
      </c>
      <c r="J15" s="34">
        <v>17</v>
      </c>
      <c r="K15" s="34">
        <v>13</v>
      </c>
      <c r="L15" s="34">
        <v>10</v>
      </c>
      <c r="M15" s="34">
        <v>5</v>
      </c>
      <c r="N15" s="34">
        <v>5</v>
      </c>
      <c r="O15" s="34">
        <v>2</v>
      </c>
      <c r="P15" s="34">
        <v>1</v>
      </c>
      <c r="Q15" s="34"/>
      <c r="R15" s="34">
        <v>1482</v>
      </c>
      <c r="S15" s="34">
        <v>806</v>
      </c>
      <c r="T15" s="34">
        <v>516</v>
      </c>
      <c r="U15" s="34">
        <v>102</v>
      </c>
      <c r="V15" s="34">
        <v>58</v>
      </c>
      <c r="W15" s="34">
        <v>28718709</v>
      </c>
      <c r="X15" s="34">
        <v>28368324</v>
      </c>
      <c r="Y15" s="34">
        <v>350385</v>
      </c>
      <c r="Z15" s="34">
        <v>4676</v>
      </c>
      <c r="AA15" s="34">
        <v>115516</v>
      </c>
      <c r="AB15" s="34">
        <v>0</v>
      </c>
      <c r="AC15" s="35">
        <v>51</v>
      </c>
    </row>
    <row r="16" spans="1:29" s="5" customFormat="1" ht="11.25" customHeight="1">
      <c r="A16" s="65">
        <v>511</v>
      </c>
      <c r="B16" s="65"/>
      <c r="C16" s="65"/>
      <c r="D16" s="66" t="s">
        <v>42</v>
      </c>
      <c r="E16" s="67"/>
      <c r="F16" s="34">
        <v>43</v>
      </c>
      <c r="G16" s="34">
        <v>17</v>
      </c>
      <c r="H16" s="34">
        <v>26</v>
      </c>
      <c r="I16" s="34">
        <v>12</v>
      </c>
      <c r="J16" s="34">
        <v>14</v>
      </c>
      <c r="K16" s="34">
        <v>7</v>
      </c>
      <c r="L16" s="34">
        <v>7</v>
      </c>
      <c r="M16" s="34">
        <v>0</v>
      </c>
      <c r="N16" s="34">
        <v>3</v>
      </c>
      <c r="O16" s="34">
        <v>0</v>
      </c>
      <c r="P16" s="34">
        <v>0</v>
      </c>
      <c r="Q16" s="34"/>
      <c r="R16" s="34">
        <v>360</v>
      </c>
      <c r="S16" s="34">
        <v>167</v>
      </c>
      <c r="T16" s="34">
        <v>62</v>
      </c>
      <c r="U16" s="34">
        <v>83</v>
      </c>
      <c r="V16" s="34">
        <v>48</v>
      </c>
      <c r="W16" s="34">
        <v>2291237</v>
      </c>
      <c r="X16" s="34">
        <v>1956361</v>
      </c>
      <c r="Y16" s="34">
        <v>334876</v>
      </c>
      <c r="Z16" s="34">
        <v>977</v>
      </c>
      <c r="AA16" s="34">
        <v>65359</v>
      </c>
      <c r="AB16" s="34">
        <v>0</v>
      </c>
      <c r="AC16" s="35">
        <v>511</v>
      </c>
    </row>
    <row r="17" spans="1:29" s="5" customFormat="1" ht="11.25" customHeight="1">
      <c r="A17" s="65">
        <v>512</v>
      </c>
      <c r="B17" s="65"/>
      <c r="C17" s="65"/>
      <c r="D17" s="66" t="s">
        <v>43</v>
      </c>
      <c r="E17" s="67"/>
      <c r="F17" s="34">
        <v>34</v>
      </c>
      <c r="G17" s="34">
        <v>23</v>
      </c>
      <c r="H17" s="34">
        <v>11</v>
      </c>
      <c r="I17" s="34">
        <v>12</v>
      </c>
      <c r="J17" s="34">
        <v>3</v>
      </c>
      <c r="K17" s="34">
        <v>6</v>
      </c>
      <c r="L17" s="34">
        <v>3</v>
      </c>
      <c r="M17" s="34">
        <v>5</v>
      </c>
      <c r="N17" s="34">
        <v>2</v>
      </c>
      <c r="O17" s="34">
        <v>2</v>
      </c>
      <c r="P17" s="34">
        <v>1</v>
      </c>
      <c r="Q17" s="34"/>
      <c r="R17" s="34">
        <v>1122</v>
      </c>
      <c r="S17" s="34">
        <v>639</v>
      </c>
      <c r="T17" s="34">
        <v>454</v>
      </c>
      <c r="U17" s="34">
        <v>19</v>
      </c>
      <c r="V17" s="34">
        <v>10</v>
      </c>
      <c r="W17" s="34">
        <v>26427472</v>
      </c>
      <c r="X17" s="34">
        <v>26411963</v>
      </c>
      <c r="Y17" s="34">
        <v>15509</v>
      </c>
      <c r="Z17" s="34">
        <v>3699</v>
      </c>
      <c r="AA17" s="34">
        <v>50157</v>
      </c>
      <c r="AB17" s="34">
        <v>0</v>
      </c>
      <c r="AC17" s="35">
        <v>512</v>
      </c>
    </row>
    <row r="18" spans="1:29" s="5" customFormat="1" ht="14.25" customHeight="1">
      <c r="A18" s="65">
        <v>52</v>
      </c>
      <c r="B18" s="65"/>
      <c r="C18" s="66" t="s">
        <v>44</v>
      </c>
      <c r="D18" s="66"/>
      <c r="E18" s="67"/>
      <c r="F18" s="34">
        <v>92</v>
      </c>
      <c r="G18" s="34">
        <v>59</v>
      </c>
      <c r="H18" s="34">
        <v>33</v>
      </c>
      <c r="I18" s="34">
        <v>31</v>
      </c>
      <c r="J18" s="34">
        <v>30</v>
      </c>
      <c r="K18" s="34">
        <v>19</v>
      </c>
      <c r="L18" s="34">
        <v>8</v>
      </c>
      <c r="M18" s="34">
        <v>2</v>
      </c>
      <c r="N18" s="34">
        <v>1</v>
      </c>
      <c r="O18" s="34">
        <v>1</v>
      </c>
      <c r="P18" s="34">
        <v>0</v>
      </c>
      <c r="Q18" s="34"/>
      <c r="R18" s="34">
        <v>564</v>
      </c>
      <c r="S18" s="34">
        <v>374</v>
      </c>
      <c r="T18" s="34">
        <v>105</v>
      </c>
      <c r="U18" s="34">
        <v>57</v>
      </c>
      <c r="V18" s="34">
        <v>28</v>
      </c>
      <c r="W18" s="34">
        <v>3494534</v>
      </c>
      <c r="X18" s="34">
        <v>3175230</v>
      </c>
      <c r="Y18" s="34">
        <v>319304</v>
      </c>
      <c r="Z18" s="34">
        <v>4479</v>
      </c>
      <c r="AA18" s="34">
        <v>186398</v>
      </c>
      <c r="AB18" s="34">
        <v>0</v>
      </c>
      <c r="AC18" s="35">
        <v>52</v>
      </c>
    </row>
    <row r="19" spans="1:29" s="5" customFormat="1" ht="11.25" customHeight="1">
      <c r="A19" s="65">
        <v>521</v>
      </c>
      <c r="B19" s="65"/>
      <c r="C19" s="65"/>
      <c r="D19" s="66" t="s">
        <v>45</v>
      </c>
      <c r="E19" s="67"/>
      <c r="F19" s="34">
        <v>34</v>
      </c>
      <c r="G19" s="34">
        <v>26</v>
      </c>
      <c r="H19" s="34">
        <v>8</v>
      </c>
      <c r="I19" s="34">
        <v>11</v>
      </c>
      <c r="J19" s="34">
        <v>13</v>
      </c>
      <c r="K19" s="34">
        <v>7</v>
      </c>
      <c r="L19" s="34">
        <v>2</v>
      </c>
      <c r="M19" s="34">
        <v>1</v>
      </c>
      <c r="N19" s="34">
        <v>0</v>
      </c>
      <c r="O19" s="34">
        <v>0</v>
      </c>
      <c r="P19" s="34">
        <v>0</v>
      </c>
      <c r="Q19" s="34"/>
      <c r="R19" s="34">
        <v>170</v>
      </c>
      <c r="S19" s="34">
        <v>112</v>
      </c>
      <c r="T19" s="34">
        <v>39</v>
      </c>
      <c r="U19" s="34">
        <v>12</v>
      </c>
      <c r="V19" s="34">
        <v>7</v>
      </c>
      <c r="W19" s="34">
        <v>671164</v>
      </c>
      <c r="X19" s="34">
        <v>648134</v>
      </c>
      <c r="Y19" s="34">
        <v>23030</v>
      </c>
      <c r="Z19" s="34">
        <v>652</v>
      </c>
      <c r="AA19" s="34">
        <v>41193</v>
      </c>
      <c r="AB19" s="34">
        <v>0</v>
      </c>
      <c r="AC19" s="35">
        <v>521</v>
      </c>
    </row>
    <row r="20" spans="1:29" s="5" customFormat="1" ht="11.25" customHeight="1">
      <c r="A20" s="65">
        <v>522</v>
      </c>
      <c r="B20" s="65"/>
      <c r="C20" s="65"/>
      <c r="D20" s="66" t="s">
        <v>46</v>
      </c>
      <c r="E20" s="67"/>
      <c r="F20" s="34">
        <v>16</v>
      </c>
      <c r="G20" s="34">
        <v>12</v>
      </c>
      <c r="H20" s="34">
        <v>4</v>
      </c>
      <c r="I20" s="34">
        <v>5</v>
      </c>
      <c r="J20" s="34">
        <v>5</v>
      </c>
      <c r="K20" s="34">
        <v>3</v>
      </c>
      <c r="L20" s="34">
        <v>1</v>
      </c>
      <c r="M20" s="34">
        <v>1</v>
      </c>
      <c r="N20" s="34">
        <v>1</v>
      </c>
      <c r="O20" s="34">
        <v>0</v>
      </c>
      <c r="P20" s="34">
        <v>0</v>
      </c>
      <c r="Q20" s="34"/>
      <c r="R20" s="34">
        <v>122</v>
      </c>
      <c r="S20" s="34">
        <v>84</v>
      </c>
      <c r="T20" s="34">
        <v>27</v>
      </c>
      <c r="U20" s="34">
        <v>6</v>
      </c>
      <c r="V20" s="34">
        <v>5</v>
      </c>
      <c r="W20" s="34">
        <v>867861</v>
      </c>
      <c r="X20" s="34">
        <v>850661</v>
      </c>
      <c r="Y20" s="34">
        <v>17200</v>
      </c>
      <c r="Z20" s="34">
        <v>500</v>
      </c>
      <c r="AA20" s="34">
        <v>11750</v>
      </c>
      <c r="AB20" s="34">
        <v>0</v>
      </c>
      <c r="AC20" s="35">
        <v>522</v>
      </c>
    </row>
    <row r="21" spans="1:29" s="5" customFormat="1" ht="11.25" customHeight="1">
      <c r="A21" s="65">
        <v>523</v>
      </c>
      <c r="B21" s="65"/>
      <c r="C21" s="65"/>
      <c r="D21" s="66" t="s">
        <v>47</v>
      </c>
      <c r="E21" s="67"/>
      <c r="F21" s="34">
        <v>25</v>
      </c>
      <c r="G21" s="34">
        <v>18</v>
      </c>
      <c r="H21" s="34">
        <v>7</v>
      </c>
      <c r="I21" s="34">
        <v>8</v>
      </c>
      <c r="J21" s="34">
        <v>4</v>
      </c>
      <c r="K21" s="34">
        <v>7</v>
      </c>
      <c r="L21" s="34">
        <v>5</v>
      </c>
      <c r="M21" s="34">
        <v>0</v>
      </c>
      <c r="N21" s="34">
        <v>0</v>
      </c>
      <c r="O21" s="34">
        <v>1</v>
      </c>
      <c r="P21" s="34">
        <v>0</v>
      </c>
      <c r="Q21" s="34"/>
      <c r="R21" s="34">
        <v>215</v>
      </c>
      <c r="S21" s="34">
        <v>164</v>
      </c>
      <c r="T21" s="34">
        <v>36</v>
      </c>
      <c r="U21" s="34">
        <v>9</v>
      </c>
      <c r="V21" s="34">
        <v>6</v>
      </c>
      <c r="W21" s="34">
        <v>1367242</v>
      </c>
      <c r="X21" s="34">
        <v>1340870</v>
      </c>
      <c r="Y21" s="34">
        <v>26372</v>
      </c>
      <c r="Z21" s="34">
        <v>3327</v>
      </c>
      <c r="AA21" s="34">
        <v>111229</v>
      </c>
      <c r="AB21" s="34">
        <v>0</v>
      </c>
      <c r="AC21" s="35">
        <v>523</v>
      </c>
    </row>
    <row r="22" spans="1:29" s="5" customFormat="1" ht="11.25" customHeight="1">
      <c r="A22" s="65">
        <v>524</v>
      </c>
      <c r="B22" s="65"/>
      <c r="C22" s="65"/>
      <c r="D22" s="66" t="s">
        <v>48</v>
      </c>
      <c r="E22" s="67"/>
      <c r="F22" s="34">
        <v>17</v>
      </c>
      <c r="G22" s="34">
        <v>3</v>
      </c>
      <c r="H22" s="34">
        <v>14</v>
      </c>
      <c r="I22" s="34">
        <v>7</v>
      </c>
      <c r="J22" s="34">
        <v>8</v>
      </c>
      <c r="K22" s="34">
        <v>2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/>
      <c r="R22" s="34">
        <v>57</v>
      </c>
      <c r="S22" s="34">
        <v>14</v>
      </c>
      <c r="T22" s="34">
        <v>3</v>
      </c>
      <c r="U22" s="34">
        <v>30</v>
      </c>
      <c r="V22" s="34">
        <v>10</v>
      </c>
      <c r="W22" s="34">
        <v>588267</v>
      </c>
      <c r="X22" s="34">
        <v>335565</v>
      </c>
      <c r="Y22" s="34">
        <v>252702</v>
      </c>
      <c r="Z22" s="34">
        <v>0</v>
      </c>
      <c r="AA22" s="34">
        <v>22226</v>
      </c>
      <c r="AB22" s="34">
        <v>0</v>
      </c>
      <c r="AC22" s="35">
        <v>524</v>
      </c>
    </row>
    <row r="23" spans="1:29" s="5" customFormat="1" ht="14.25" customHeight="1">
      <c r="A23" s="65">
        <v>53</v>
      </c>
      <c r="B23" s="65"/>
      <c r="C23" s="66" t="s">
        <v>49</v>
      </c>
      <c r="D23" s="66"/>
      <c r="E23" s="67"/>
      <c r="F23" s="34">
        <v>45</v>
      </c>
      <c r="G23" s="34">
        <v>31</v>
      </c>
      <c r="H23" s="34">
        <v>14</v>
      </c>
      <c r="I23" s="34">
        <v>16</v>
      </c>
      <c r="J23" s="34">
        <v>4</v>
      </c>
      <c r="K23" s="34">
        <v>17</v>
      </c>
      <c r="L23" s="34">
        <v>5</v>
      </c>
      <c r="M23" s="34">
        <v>2</v>
      </c>
      <c r="N23" s="34">
        <v>1</v>
      </c>
      <c r="O23" s="34">
        <v>0</v>
      </c>
      <c r="P23" s="34">
        <v>0</v>
      </c>
      <c r="Q23" s="34"/>
      <c r="R23" s="34">
        <v>303</v>
      </c>
      <c r="S23" s="34">
        <v>189</v>
      </c>
      <c r="T23" s="34">
        <v>83</v>
      </c>
      <c r="U23" s="34">
        <v>20</v>
      </c>
      <c r="V23" s="34">
        <v>11</v>
      </c>
      <c r="W23" s="34">
        <v>1794328</v>
      </c>
      <c r="X23" s="34">
        <v>1763670</v>
      </c>
      <c r="Y23" s="34">
        <v>30658</v>
      </c>
      <c r="Z23" s="34">
        <v>8937</v>
      </c>
      <c r="AA23" s="34">
        <v>55988</v>
      </c>
      <c r="AB23" s="34">
        <v>0</v>
      </c>
      <c r="AC23" s="35">
        <v>53</v>
      </c>
    </row>
    <row r="24" spans="1:29" s="5" customFormat="1" ht="11.25" customHeight="1">
      <c r="A24" s="65">
        <v>531</v>
      </c>
      <c r="B24" s="65"/>
      <c r="C24" s="65"/>
      <c r="D24" s="66" t="s">
        <v>50</v>
      </c>
      <c r="E24" s="67"/>
      <c r="F24" s="34">
        <v>20</v>
      </c>
      <c r="G24" s="34">
        <v>13</v>
      </c>
      <c r="H24" s="34">
        <v>7</v>
      </c>
      <c r="I24" s="34">
        <v>7</v>
      </c>
      <c r="J24" s="34">
        <v>1</v>
      </c>
      <c r="K24" s="34">
        <v>9</v>
      </c>
      <c r="L24" s="34">
        <v>2</v>
      </c>
      <c r="M24" s="34">
        <v>0</v>
      </c>
      <c r="N24" s="34">
        <v>1</v>
      </c>
      <c r="O24" s="34">
        <v>0</v>
      </c>
      <c r="P24" s="34">
        <v>0</v>
      </c>
      <c r="Q24" s="34"/>
      <c r="R24" s="34">
        <v>144</v>
      </c>
      <c r="S24" s="34">
        <v>88</v>
      </c>
      <c r="T24" s="34">
        <v>39</v>
      </c>
      <c r="U24" s="34">
        <v>10</v>
      </c>
      <c r="V24" s="34">
        <v>7</v>
      </c>
      <c r="W24" s="34">
        <v>809274</v>
      </c>
      <c r="X24" s="34">
        <v>797221</v>
      </c>
      <c r="Y24" s="34">
        <v>12053</v>
      </c>
      <c r="Z24" s="34">
        <v>40</v>
      </c>
      <c r="AA24" s="34">
        <v>28532</v>
      </c>
      <c r="AB24" s="34">
        <v>0</v>
      </c>
      <c r="AC24" s="35">
        <v>531</v>
      </c>
    </row>
    <row r="25" spans="1:29" s="5" customFormat="1" ht="11.25" customHeight="1">
      <c r="A25" s="65">
        <v>532</v>
      </c>
      <c r="B25" s="65"/>
      <c r="C25" s="65"/>
      <c r="D25" s="66" t="s">
        <v>51</v>
      </c>
      <c r="E25" s="67"/>
      <c r="F25" s="34">
        <v>9</v>
      </c>
      <c r="G25" s="34">
        <v>7</v>
      </c>
      <c r="H25" s="34">
        <v>2</v>
      </c>
      <c r="I25" s="34">
        <v>2</v>
      </c>
      <c r="J25" s="34">
        <v>3</v>
      </c>
      <c r="K25" s="34">
        <v>1</v>
      </c>
      <c r="L25" s="34">
        <v>1</v>
      </c>
      <c r="M25" s="34">
        <v>2</v>
      </c>
      <c r="N25" s="34">
        <v>0</v>
      </c>
      <c r="O25" s="34">
        <v>0</v>
      </c>
      <c r="P25" s="34">
        <v>0</v>
      </c>
      <c r="Q25" s="34"/>
      <c r="R25" s="34">
        <v>77</v>
      </c>
      <c r="S25" s="34">
        <v>55</v>
      </c>
      <c r="T25" s="34">
        <v>16</v>
      </c>
      <c r="U25" s="34">
        <v>4</v>
      </c>
      <c r="V25" s="34">
        <v>2</v>
      </c>
      <c r="W25" s="34">
        <v>672394</v>
      </c>
      <c r="X25" s="34" t="s">
        <v>140</v>
      </c>
      <c r="Y25" s="34" t="s">
        <v>140</v>
      </c>
      <c r="Z25" s="34">
        <v>8897</v>
      </c>
      <c r="AA25" s="34">
        <v>8355</v>
      </c>
      <c r="AB25" s="34">
        <v>0</v>
      </c>
      <c r="AC25" s="35">
        <v>532</v>
      </c>
    </row>
    <row r="26" spans="1:29" s="5" customFormat="1" ht="11.25" customHeight="1">
      <c r="A26" s="65">
        <v>533</v>
      </c>
      <c r="B26" s="65"/>
      <c r="C26" s="65"/>
      <c r="D26" s="66" t="s">
        <v>52</v>
      </c>
      <c r="E26" s="67"/>
      <c r="F26" s="34">
        <v>12</v>
      </c>
      <c r="G26" s="34">
        <v>9</v>
      </c>
      <c r="H26" s="34">
        <v>3</v>
      </c>
      <c r="I26" s="34">
        <v>5</v>
      </c>
      <c r="J26" s="34">
        <v>0</v>
      </c>
      <c r="K26" s="34">
        <v>5</v>
      </c>
      <c r="L26" s="34">
        <v>2</v>
      </c>
      <c r="M26" s="34">
        <v>0</v>
      </c>
      <c r="N26" s="34">
        <v>0</v>
      </c>
      <c r="O26" s="34">
        <v>0</v>
      </c>
      <c r="P26" s="34">
        <v>0</v>
      </c>
      <c r="Q26" s="34"/>
      <c r="R26" s="34">
        <v>66</v>
      </c>
      <c r="S26" s="34">
        <v>37</v>
      </c>
      <c r="T26" s="34">
        <v>24</v>
      </c>
      <c r="U26" s="34">
        <v>3</v>
      </c>
      <c r="V26" s="34">
        <v>2</v>
      </c>
      <c r="W26" s="34">
        <v>225244</v>
      </c>
      <c r="X26" s="34">
        <v>224365</v>
      </c>
      <c r="Y26" s="34">
        <v>879</v>
      </c>
      <c r="Z26" s="34">
        <v>0</v>
      </c>
      <c r="AA26" s="34">
        <v>11396</v>
      </c>
      <c r="AB26" s="34">
        <v>0</v>
      </c>
      <c r="AC26" s="35">
        <v>533</v>
      </c>
    </row>
    <row r="27" spans="1:29" s="5" customFormat="1" ht="11.25" customHeight="1">
      <c r="A27" s="65">
        <v>539</v>
      </c>
      <c r="B27" s="65"/>
      <c r="C27" s="65"/>
      <c r="D27" s="66" t="s">
        <v>53</v>
      </c>
      <c r="E27" s="67"/>
      <c r="F27" s="34">
        <v>4</v>
      </c>
      <c r="G27" s="34">
        <v>2</v>
      </c>
      <c r="H27" s="34">
        <v>2</v>
      </c>
      <c r="I27" s="34">
        <v>2</v>
      </c>
      <c r="J27" s="34">
        <v>0</v>
      </c>
      <c r="K27" s="34">
        <v>2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/>
      <c r="R27" s="34">
        <v>16</v>
      </c>
      <c r="S27" s="34">
        <v>9</v>
      </c>
      <c r="T27" s="34">
        <v>4</v>
      </c>
      <c r="U27" s="34">
        <v>3</v>
      </c>
      <c r="V27" s="34">
        <v>0</v>
      </c>
      <c r="W27" s="34">
        <v>87416</v>
      </c>
      <c r="X27" s="34" t="s">
        <v>140</v>
      </c>
      <c r="Y27" s="34" t="s">
        <v>140</v>
      </c>
      <c r="Z27" s="34">
        <v>0</v>
      </c>
      <c r="AA27" s="34">
        <v>7705</v>
      </c>
      <c r="AB27" s="34">
        <v>0</v>
      </c>
      <c r="AC27" s="35">
        <v>539</v>
      </c>
    </row>
    <row r="28" spans="1:29" s="5" customFormat="1" ht="14.25" customHeight="1">
      <c r="A28" s="65">
        <v>54</v>
      </c>
      <c r="B28" s="65"/>
      <c r="C28" s="66" t="s">
        <v>54</v>
      </c>
      <c r="D28" s="66"/>
      <c r="E28" s="67"/>
      <c r="F28" s="34">
        <v>69</v>
      </c>
      <c r="G28" s="34">
        <v>38</v>
      </c>
      <c r="H28" s="34">
        <v>31</v>
      </c>
      <c r="I28" s="34">
        <v>26</v>
      </c>
      <c r="J28" s="34">
        <v>19</v>
      </c>
      <c r="K28" s="34">
        <v>14</v>
      </c>
      <c r="L28" s="34">
        <v>9</v>
      </c>
      <c r="M28" s="34">
        <v>0</v>
      </c>
      <c r="N28" s="34">
        <v>1</v>
      </c>
      <c r="O28" s="34">
        <v>0</v>
      </c>
      <c r="P28" s="34">
        <v>0</v>
      </c>
      <c r="Q28" s="34"/>
      <c r="R28" s="34">
        <v>358</v>
      </c>
      <c r="S28" s="34">
        <v>187</v>
      </c>
      <c r="T28" s="34">
        <v>93</v>
      </c>
      <c r="U28" s="34">
        <v>49</v>
      </c>
      <c r="V28" s="34">
        <v>29</v>
      </c>
      <c r="W28" s="34" t="s">
        <v>139</v>
      </c>
      <c r="X28" s="34" t="s">
        <v>140</v>
      </c>
      <c r="Y28" s="34" t="s">
        <v>140</v>
      </c>
      <c r="Z28" s="34" t="s">
        <v>140</v>
      </c>
      <c r="AA28" s="34" t="s">
        <v>140</v>
      </c>
      <c r="AB28" s="34">
        <v>0</v>
      </c>
      <c r="AC28" s="35">
        <v>54</v>
      </c>
    </row>
    <row r="29" spans="1:29" s="5" customFormat="1" ht="11.25" customHeight="1">
      <c r="A29" s="65">
        <v>541</v>
      </c>
      <c r="B29" s="65"/>
      <c r="C29" s="65"/>
      <c r="D29" s="66" t="s">
        <v>55</v>
      </c>
      <c r="E29" s="67"/>
      <c r="F29" s="34">
        <v>16</v>
      </c>
      <c r="G29" s="34">
        <v>9</v>
      </c>
      <c r="H29" s="34">
        <v>7</v>
      </c>
      <c r="I29" s="34">
        <v>7</v>
      </c>
      <c r="J29" s="34">
        <v>4</v>
      </c>
      <c r="K29" s="34">
        <v>3</v>
      </c>
      <c r="L29" s="34">
        <v>2</v>
      </c>
      <c r="M29" s="34">
        <v>0</v>
      </c>
      <c r="N29" s="34">
        <v>0</v>
      </c>
      <c r="O29" s="34">
        <v>0</v>
      </c>
      <c r="P29" s="34">
        <v>0</v>
      </c>
      <c r="Q29" s="34"/>
      <c r="R29" s="34">
        <v>74</v>
      </c>
      <c r="S29" s="34">
        <v>33</v>
      </c>
      <c r="T29" s="34">
        <v>26</v>
      </c>
      <c r="U29" s="34">
        <v>10</v>
      </c>
      <c r="V29" s="34">
        <v>5</v>
      </c>
      <c r="W29" s="34">
        <v>917918</v>
      </c>
      <c r="X29" s="34">
        <v>896521</v>
      </c>
      <c r="Y29" s="34">
        <v>21397</v>
      </c>
      <c r="Z29" s="34">
        <v>7</v>
      </c>
      <c r="AA29" s="34">
        <v>22028</v>
      </c>
      <c r="AB29" s="34">
        <v>0</v>
      </c>
      <c r="AC29" s="35">
        <v>541</v>
      </c>
    </row>
    <row r="30" spans="1:29" s="5" customFormat="1" ht="11.25" customHeight="1">
      <c r="A30" s="65">
        <v>542</v>
      </c>
      <c r="B30" s="65"/>
      <c r="C30" s="65"/>
      <c r="D30" s="66" t="s">
        <v>56</v>
      </c>
      <c r="E30" s="67"/>
      <c r="F30" s="34">
        <v>8</v>
      </c>
      <c r="G30" s="34">
        <v>5</v>
      </c>
      <c r="H30" s="34">
        <v>3</v>
      </c>
      <c r="I30" s="34">
        <v>3</v>
      </c>
      <c r="J30" s="34">
        <v>1</v>
      </c>
      <c r="K30" s="34">
        <v>3</v>
      </c>
      <c r="L30" s="34">
        <v>1</v>
      </c>
      <c r="M30" s="34">
        <v>0</v>
      </c>
      <c r="N30" s="34">
        <v>0</v>
      </c>
      <c r="O30" s="34">
        <v>0</v>
      </c>
      <c r="P30" s="34">
        <v>0</v>
      </c>
      <c r="Q30" s="34"/>
      <c r="R30" s="34">
        <v>45</v>
      </c>
      <c r="S30" s="34">
        <v>28</v>
      </c>
      <c r="T30" s="34">
        <v>9</v>
      </c>
      <c r="U30" s="34">
        <v>4</v>
      </c>
      <c r="V30" s="34">
        <v>4</v>
      </c>
      <c r="W30" s="34">
        <v>126919</v>
      </c>
      <c r="X30" s="34">
        <v>103153</v>
      </c>
      <c r="Y30" s="34">
        <v>23766</v>
      </c>
      <c r="Z30" s="34">
        <v>0</v>
      </c>
      <c r="AA30" s="34">
        <v>3318</v>
      </c>
      <c r="AB30" s="34">
        <v>0</v>
      </c>
      <c r="AC30" s="35">
        <v>542</v>
      </c>
    </row>
    <row r="31" spans="1:29" s="5" customFormat="1" ht="11.25" customHeight="1">
      <c r="A31" s="65">
        <v>549</v>
      </c>
      <c r="B31" s="65"/>
      <c r="C31" s="65"/>
      <c r="D31" s="66" t="s">
        <v>57</v>
      </c>
      <c r="E31" s="67"/>
      <c r="F31" s="34">
        <v>45</v>
      </c>
      <c r="G31" s="34">
        <v>24</v>
      </c>
      <c r="H31" s="34">
        <v>21</v>
      </c>
      <c r="I31" s="34">
        <v>16</v>
      </c>
      <c r="J31" s="34">
        <v>14</v>
      </c>
      <c r="K31" s="34">
        <v>8</v>
      </c>
      <c r="L31" s="34">
        <v>6</v>
      </c>
      <c r="M31" s="34">
        <v>0</v>
      </c>
      <c r="N31" s="34">
        <v>1</v>
      </c>
      <c r="O31" s="34">
        <v>0</v>
      </c>
      <c r="P31" s="34">
        <v>0</v>
      </c>
      <c r="Q31" s="34"/>
      <c r="R31" s="34">
        <v>239</v>
      </c>
      <c r="S31" s="34">
        <v>126</v>
      </c>
      <c r="T31" s="34">
        <v>58</v>
      </c>
      <c r="U31" s="34">
        <v>35</v>
      </c>
      <c r="V31" s="34">
        <v>20</v>
      </c>
      <c r="W31" s="34" t="s">
        <v>139</v>
      </c>
      <c r="X31" s="34" t="s">
        <v>140</v>
      </c>
      <c r="Y31" s="34" t="s">
        <v>140</v>
      </c>
      <c r="Z31" s="34" t="s">
        <v>140</v>
      </c>
      <c r="AA31" s="34" t="s">
        <v>140</v>
      </c>
      <c r="AB31" s="34">
        <v>0</v>
      </c>
      <c r="AC31" s="35">
        <v>549</v>
      </c>
    </row>
    <row r="32" spans="1:29" s="5" customFormat="1" ht="15" customHeight="1">
      <c r="A32" s="62" t="s">
        <v>58</v>
      </c>
      <c r="B32" s="63"/>
      <c r="C32" s="63"/>
      <c r="D32" s="63"/>
      <c r="E32" s="64"/>
      <c r="F32" s="16">
        <v>1424</v>
      </c>
      <c r="G32" s="16">
        <v>380</v>
      </c>
      <c r="H32" s="16">
        <v>1044</v>
      </c>
      <c r="I32" s="16">
        <v>888</v>
      </c>
      <c r="J32" s="16">
        <v>276</v>
      </c>
      <c r="K32" s="16">
        <v>145</v>
      </c>
      <c r="L32" s="16">
        <v>68</v>
      </c>
      <c r="M32" s="16">
        <v>22</v>
      </c>
      <c r="N32" s="16">
        <v>9</v>
      </c>
      <c r="O32" s="16">
        <v>9</v>
      </c>
      <c r="P32" s="16">
        <v>7</v>
      </c>
      <c r="Q32" s="16"/>
      <c r="R32" s="16">
        <v>6697</v>
      </c>
      <c r="S32" s="16">
        <v>2189</v>
      </c>
      <c r="T32" s="16">
        <v>2144</v>
      </c>
      <c r="U32" s="16">
        <v>1174</v>
      </c>
      <c r="V32" s="16">
        <v>1190</v>
      </c>
      <c r="W32" s="16">
        <v>11333898</v>
      </c>
      <c r="X32" s="16">
        <v>9634494</v>
      </c>
      <c r="Y32" s="16">
        <v>1699404</v>
      </c>
      <c r="Z32" s="16">
        <v>260571</v>
      </c>
      <c r="AA32" s="16">
        <v>899025</v>
      </c>
      <c r="AB32" s="16">
        <v>94724</v>
      </c>
      <c r="AC32" s="40" t="s">
        <v>148</v>
      </c>
    </row>
    <row r="33" spans="1:29" s="5" customFormat="1" ht="14.25" customHeight="1">
      <c r="A33" s="48">
        <v>55</v>
      </c>
      <c r="B33" s="48"/>
      <c r="C33" s="56" t="s">
        <v>0</v>
      </c>
      <c r="D33" s="56"/>
      <c r="E33" s="57"/>
      <c r="F33" s="34">
        <v>2</v>
      </c>
      <c r="G33" s="34">
        <v>2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2</v>
      </c>
      <c r="Q33" s="34"/>
      <c r="R33" s="34">
        <v>366</v>
      </c>
      <c r="S33" s="34">
        <v>120</v>
      </c>
      <c r="T33" s="34">
        <v>246</v>
      </c>
      <c r="U33" s="34">
        <v>0</v>
      </c>
      <c r="V33" s="34">
        <v>0</v>
      </c>
      <c r="W33" s="34" t="s">
        <v>140</v>
      </c>
      <c r="X33" s="34" t="s">
        <v>140</v>
      </c>
      <c r="Y33" s="34">
        <v>0</v>
      </c>
      <c r="Z33" s="34" t="s">
        <v>140</v>
      </c>
      <c r="AA33" s="34" t="s">
        <v>140</v>
      </c>
      <c r="AB33" s="34" t="s">
        <v>140</v>
      </c>
      <c r="AC33" s="36">
        <v>55</v>
      </c>
    </row>
    <row r="34" spans="1:29" s="5" customFormat="1" ht="11.25" customHeight="1">
      <c r="A34" s="48">
        <v>551</v>
      </c>
      <c r="B34" s="48"/>
      <c r="C34" s="48"/>
      <c r="D34" s="56" t="s">
        <v>16</v>
      </c>
      <c r="E34" s="57"/>
      <c r="F34" s="34">
        <v>2</v>
      </c>
      <c r="G34" s="34">
        <v>2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2</v>
      </c>
      <c r="Q34" s="34"/>
      <c r="R34" s="34">
        <v>366</v>
      </c>
      <c r="S34" s="34">
        <v>120</v>
      </c>
      <c r="T34" s="34">
        <v>246</v>
      </c>
      <c r="U34" s="34">
        <v>0</v>
      </c>
      <c r="V34" s="34">
        <v>0</v>
      </c>
      <c r="W34" s="34" t="s">
        <v>140</v>
      </c>
      <c r="X34" s="34" t="s">
        <v>140</v>
      </c>
      <c r="Y34" s="34">
        <v>0</v>
      </c>
      <c r="Z34" s="34" t="s">
        <v>140</v>
      </c>
      <c r="AA34" s="34" t="s">
        <v>140</v>
      </c>
      <c r="AB34" s="34" t="s">
        <v>139</v>
      </c>
      <c r="AC34" s="36">
        <v>551</v>
      </c>
    </row>
    <row r="35" spans="1:29" s="5" customFormat="1" ht="18.75" customHeight="1">
      <c r="A35" s="61">
        <v>559</v>
      </c>
      <c r="B35" s="61"/>
      <c r="C35" s="61"/>
      <c r="D35" s="60" t="s">
        <v>103</v>
      </c>
      <c r="E35" s="55"/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/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7">
        <v>559</v>
      </c>
    </row>
    <row r="36" spans="1:29" s="5" customFormat="1" ht="14.25" customHeight="1">
      <c r="A36" s="48">
        <v>56</v>
      </c>
      <c r="B36" s="48"/>
      <c r="C36" s="56" t="s">
        <v>17</v>
      </c>
      <c r="D36" s="56"/>
      <c r="E36" s="57"/>
      <c r="F36" s="34">
        <v>240</v>
      </c>
      <c r="G36" s="34">
        <v>44</v>
      </c>
      <c r="H36" s="34">
        <v>196</v>
      </c>
      <c r="I36" s="34">
        <v>185</v>
      </c>
      <c r="J36" s="34">
        <v>39</v>
      </c>
      <c r="K36" s="34">
        <v>13</v>
      </c>
      <c r="L36" s="34">
        <v>1</v>
      </c>
      <c r="M36" s="34">
        <v>1</v>
      </c>
      <c r="N36" s="34">
        <v>1</v>
      </c>
      <c r="O36" s="34">
        <v>0</v>
      </c>
      <c r="P36" s="34">
        <v>0</v>
      </c>
      <c r="Q36" s="34"/>
      <c r="R36" s="34">
        <v>550</v>
      </c>
      <c r="S36" s="34">
        <v>81</v>
      </c>
      <c r="T36" s="34">
        <v>121</v>
      </c>
      <c r="U36" s="34">
        <v>151</v>
      </c>
      <c r="V36" s="34">
        <v>197</v>
      </c>
      <c r="W36" s="34">
        <v>482834</v>
      </c>
      <c r="X36" s="34">
        <v>306089</v>
      </c>
      <c r="Y36" s="34">
        <v>176745</v>
      </c>
      <c r="Z36" s="34">
        <v>1177</v>
      </c>
      <c r="AA36" s="34">
        <v>149361</v>
      </c>
      <c r="AB36" s="34">
        <v>9701</v>
      </c>
      <c r="AC36" s="36">
        <v>56</v>
      </c>
    </row>
    <row r="37" spans="1:29" s="5" customFormat="1" ht="11.25" customHeight="1">
      <c r="A37" s="48">
        <v>561</v>
      </c>
      <c r="B37" s="48"/>
      <c r="C37" s="48"/>
      <c r="D37" s="49" t="s">
        <v>19</v>
      </c>
      <c r="E37" s="50"/>
      <c r="F37" s="34">
        <v>29</v>
      </c>
      <c r="G37" s="34">
        <v>4</v>
      </c>
      <c r="H37" s="34">
        <v>25</v>
      </c>
      <c r="I37" s="34">
        <v>23</v>
      </c>
      <c r="J37" s="34">
        <v>5</v>
      </c>
      <c r="K37" s="34">
        <v>1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/>
      <c r="R37" s="34">
        <v>56</v>
      </c>
      <c r="S37" s="34">
        <v>1</v>
      </c>
      <c r="T37" s="34">
        <v>8</v>
      </c>
      <c r="U37" s="34">
        <v>24</v>
      </c>
      <c r="V37" s="34">
        <v>23</v>
      </c>
      <c r="W37" s="34">
        <v>25068</v>
      </c>
      <c r="X37" s="34">
        <v>4960</v>
      </c>
      <c r="Y37" s="34">
        <v>20108</v>
      </c>
      <c r="Z37" s="34">
        <v>0</v>
      </c>
      <c r="AA37" s="34">
        <v>13384</v>
      </c>
      <c r="AB37" s="34">
        <v>1146</v>
      </c>
      <c r="AC37" s="36">
        <v>561</v>
      </c>
    </row>
    <row r="38" spans="1:29" s="5" customFormat="1" ht="11.25" customHeight="1">
      <c r="A38" s="48">
        <v>562</v>
      </c>
      <c r="B38" s="48"/>
      <c r="C38" s="48"/>
      <c r="D38" s="49" t="s">
        <v>1</v>
      </c>
      <c r="E38" s="50"/>
      <c r="F38" s="34">
        <v>34</v>
      </c>
      <c r="G38" s="34">
        <v>9</v>
      </c>
      <c r="H38" s="34">
        <v>25</v>
      </c>
      <c r="I38" s="34">
        <v>23</v>
      </c>
      <c r="J38" s="34">
        <v>9</v>
      </c>
      <c r="K38" s="34">
        <v>2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/>
      <c r="R38" s="34">
        <v>82</v>
      </c>
      <c r="S38" s="34">
        <v>22</v>
      </c>
      <c r="T38" s="34">
        <v>11</v>
      </c>
      <c r="U38" s="34">
        <v>32</v>
      </c>
      <c r="V38" s="34">
        <v>17</v>
      </c>
      <c r="W38" s="34">
        <v>71466</v>
      </c>
      <c r="X38" s="34">
        <v>45818</v>
      </c>
      <c r="Y38" s="34">
        <v>25648</v>
      </c>
      <c r="Z38" s="34">
        <v>29</v>
      </c>
      <c r="AA38" s="34">
        <v>26675</v>
      </c>
      <c r="AB38" s="34">
        <v>2082</v>
      </c>
      <c r="AC38" s="36">
        <v>562</v>
      </c>
    </row>
    <row r="39" spans="1:29" s="5" customFormat="1" ht="11.25" customHeight="1">
      <c r="A39" s="48">
        <v>563</v>
      </c>
      <c r="B39" s="48"/>
      <c r="C39" s="48"/>
      <c r="D39" s="49" t="s">
        <v>20</v>
      </c>
      <c r="E39" s="50"/>
      <c r="F39" s="34">
        <v>98</v>
      </c>
      <c r="G39" s="34">
        <v>15</v>
      </c>
      <c r="H39" s="34">
        <v>83</v>
      </c>
      <c r="I39" s="34">
        <v>77</v>
      </c>
      <c r="J39" s="34">
        <v>17</v>
      </c>
      <c r="K39" s="34">
        <v>3</v>
      </c>
      <c r="L39" s="34">
        <v>1</v>
      </c>
      <c r="M39" s="34">
        <v>0</v>
      </c>
      <c r="N39" s="34">
        <v>0</v>
      </c>
      <c r="O39" s="34">
        <v>0</v>
      </c>
      <c r="P39" s="34">
        <v>0</v>
      </c>
      <c r="Q39" s="34"/>
      <c r="R39" s="34">
        <v>195</v>
      </c>
      <c r="S39" s="34">
        <v>12</v>
      </c>
      <c r="T39" s="34">
        <v>44</v>
      </c>
      <c r="U39" s="34">
        <v>46</v>
      </c>
      <c r="V39" s="34">
        <v>93</v>
      </c>
      <c r="W39" s="34">
        <v>141116</v>
      </c>
      <c r="X39" s="34">
        <v>58193</v>
      </c>
      <c r="Y39" s="34">
        <v>82923</v>
      </c>
      <c r="Z39" s="34">
        <v>961</v>
      </c>
      <c r="AA39" s="34">
        <v>39871</v>
      </c>
      <c r="AB39" s="34">
        <v>3552</v>
      </c>
      <c r="AC39" s="36">
        <v>563</v>
      </c>
    </row>
    <row r="40" spans="1:29" s="5" customFormat="1" ht="11.25" customHeight="1">
      <c r="A40" s="48">
        <v>564</v>
      </c>
      <c r="B40" s="48"/>
      <c r="C40" s="48"/>
      <c r="D40" s="49" t="s">
        <v>21</v>
      </c>
      <c r="E40" s="50"/>
      <c r="F40" s="34">
        <v>27</v>
      </c>
      <c r="G40" s="34">
        <v>4</v>
      </c>
      <c r="H40" s="34">
        <v>23</v>
      </c>
      <c r="I40" s="34">
        <v>20</v>
      </c>
      <c r="J40" s="34">
        <v>3</v>
      </c>
      <c r="K40" s="34">
        <v>2</v>
      </c>
      <c r="L40" s="34">
        <v>0</v>
      </c>
      <c r="M40" s="34">
        <v>1</v>
      </c>
      <c r="N40" s="34">
        <v>1</v>
      </c>
      <c r="O40" s="34">
        <v>0</v>
      </c>
      <c r="P40" s="34">
        <v>0</v>
      </c>
      <c r="Q40" s="34"/>
      <c r="R40" s="34">
        <v>103</v>
      </c>
      <c r="S40" s="34">
        <v>20</v>
      </c>
      <c r="T40" s="34">
        <v>36</v>
      </c>
      <c r="U40" s="34">
        <v>23</v>
      </c>
      <c r="V40" s="34">
        <v>24</v>
      </c>
      <c r="W40" s="34">
        <v>152267</v>
      </c>
      <c r="X40" s="34">
        <v>132505</v>
      </c>
      <c r="Y40" s="34">
        <v>19762</v>
      </c>
      <c r="Z40" s="34">
        <v>87</v>
      </c>
      <c r="AA40" s="34">
        <v>46827</v>
      </c>
      <c r="AB40" s="34">
        <v>870</v>
      </c>
      <c r="AC40" s="36">
        <v>564</v>
      </c>
    </row>
    <row r="41" spans="1:29" s="5" customFormat="1" ht="11.25" customHeight="1">
      <c r="A41" s="48">
        <v>569</v>
      </c>
      <c r="B41" s="48"/>
      <c r="C41" s="48"/>
      <c r="D41" s="60" t="s">
        <v>22</v>
      </c>
      <c r="E41" s="55"/>
      <c r="F41" s="34">
        <v>52</v>
      </c>
      <c r="G41" s="34">
        <v>12</v>
      </c>
      <c r="H41" s="34">
        <v>40</v>
      </c>
      <c r="I41" s="34">
        <v>42</v>
      </c>
      <c r="J41" s="34">
        <v>5</v>
      </c>
      <c r="K41" s="34">
        <v>5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/>
      <c r="R41" s="34">
        <v>114</v>
      </c>
      <c r="S41" s="34">
        <v>26</v>
      </c>
      <c r="T41" s="34">
        <v>22</v>
      </c>
      <c r="U41" s="34">
        <v>26</v>
      </c>
      <c r="V41" s="34">
        <v>40</v>
      </c>
      <c r="W41" s="34">
        <v>92917</v>
      </c>
      <c r="X41" s="34">
        <v>64613</v>
      </c>
      <c r="Y41" s="34">
        <v>28304</v>
      </c>
      <c r="Z41" s="34">
        <v>100</v>
      </c>
      <c r="AA41" s="34">
        <v>22604</v>
      </c>
      <c r="AB41" s="34">
        <v>2051</v>
      </c>
      <c r="AC41" s="36">
        <v>569</v>
      </c>
    </row>
    <row r="42" spans="1:29" s="5" customFormat="1" ht="14.25" customHeight="1">
      <c r="A42" s="48">
        <v>57</v>
      </c>
      <c r="B42" s="48"/>
      <c r="C42" s="56" t="s">
        <v>2</v>
      </c>
      <c r="D42" s="56"/>
      <c r="E42" s="57"/>
      <c r="F42" s="34">
        <v>550</v>
      </c>
      <c r="G42" s="34">
        <v>140</v>
      </c>
      <c r="H42" s="34">
        <v>410</v>
      </c>
      <c r="I42" s="34">
        <v>314</v>
      </c>
      <c r="J42" s="34">
        <v>113</v>
      </c>
      <c r="K42" s="34">
        <v>60</v>
      </c>
      <c r="L42" s="34">
        <v>39</v>
      </c>
      <c r="M42" s="34">
        <v>9</v>
      </c>
      <c r="N42" s="34">
        <v>5</v>
      </c>
      <c r="O42" s="34">
        <v>8</v>
      </c>
      <c r="P42" s="34">
        <v>2</v>
      </c>
      <c r="Q42" s="34"/>
      <c r="R42" s="34">
        <v>3083</v>
      </c>
      <c r="S42" s="34">
        <v>850</v>
      </c>
      <c r="T42" s="34">
        <v>1103</v>
      </c>
      <c r="U42" s="34">
        <v>568</v>
      </c>
      <c r="V42" s="34">
        <v>562</v>
      </c>
      <c r="W42" s="34">
        <v>4282017</v>
      </c>
      <c r="X42" s="34">
        <v>3442803</v>
      </c>
      <c r="Y42" s="34">
        <v>839214</v>
      </c>
      <c r="Z42" s="34">
        <v>11618</v>
      </c>
      <c r="AA42" s="34">
        <v>165255</v>
      </c>
      <c r="AB42" s="34">
        <v>30064</v>
      </c>
      <c r="AC42" s="36">
        <v>57</v>
      </c>
    </row>
    <row r="43" spans="1:29" s="5" customFormat="1" ht="11.25" customHeight="1">
      <c r="A43" s="48">
        <v>571</v>
      </c>
      <c r="B43" s="48"/>
      <c r="C43" s="48"/>
      <c r="D43" s="49" t="s">
        <v>3</v>
      </c>
      <c r="E43" s="50"/>
      <c r="F43" s="34">
        <v>21</v>
      </c>
      <c r="G43" s="34">
        <v>10</v>
      </c>
      <c r="H43" s="34">
        <v>11</v>
      </c>
      <c r="I43" s="34">
        <v>7</v>
      </c>
      <c r="J43" s="34">
        <v>2</v>
      </c>
      <c r="K43" s="34">
        <v>3</v>
      </c>
      <c r="L43" s="34">
        <v>1</v>
      </c>
      <c r="M43" s="34">
        <v>1</v>
      </c>
      <c r="N43" s="34">
        <v>3</v>
      </c>
      <c r="O43" s="34">
        <v>3</v>
      </c>
      <c r="P43" s="34">
        <v>1</v>
      </c>
      <c r="Q43" s="34"/>
      <c r="R43" s="34">
        <v>644</v>
      </c>
      <c r="S43" s="34">
        <v>235</v>
      </c>
      <c r="T43" s="34">
        <v>376</v>
      </c>
      <c r="U43" s="34">
        <v>12</v>
      </c>
      <c r="V43" s="34">
        <v>21</v>
      </c>
      <c r="W43" s="34">
        <v>1727484</v>
      </c>
      <c r="X43" s="34">
        <v>1707224</v>
      </c>
      <c r="Y43" s="34">
        <v>20260</v>
      </c>
      <c r="Z43" s="34">
        <v>0</v>
      </c>
      <c r="AA43" s="34">
        <v>25348</v>
      </c>
      <c r="AB43" s="34">
        <v>7843</v>
      </c>
      <c r="AC43" s="36">
        <v>571</v>
      </c>
    </row>
    <row r="44" spans="1:29" s="5" customFormat="1" ht="11.25" customHeight="1">
      <c r="A44" s="48">
        <v>572</v>
      </c>
      <c r="B44" s="48"/>
      <c r="C44" s="48"/>
      <c r="D44" s="49" t="s">
        <v>4</v>
      </c>
      <c r="E44" s="50"/>
      <c r="F44" s="34">
        <v>111</v>
      </c>
      <c r="G44" s="34">
        <v>29</v>
      </c>
      <c r="H44" s="34">
        <v>82</v>
      </c>
      <c r="I44" s="34">
        <v>67</v>
      </c>
      <c r="J44" s="34">
        <v>31</v>
      </c>
      <c r="K44" s="34">
        <v>10</v>
      </c>
      <c r="L44" s="34">
        <v>3</v>
      </c>
      <c r="M44" s="34">
        <v>0</v>
      </c>
      <c r="N44" s="34">
        <v>0</v>
      </c>
      <c r="O44" s="34">
        <v>0</v>
      </c>
      <c r="P44" s="34">
        <v>0</v>
      </c>
      <c r="Q44" s="34"/>
      <c r="R44" s="34">
        <v>321</v>
      </c>
      <c r="S44" s="34">
        <v>83</v>
      </c>
      <c r="T44" s="34">
        <v>52</v>
      </c>
      <c r="U44" s="34">
        <v>95</v>
      </c>
      <c r="V44" s="34">
        <v>91</v>
      </c>
      <c r="W44" s="34">
        <v>493983</v>
      </c>
      <c r="X44" s="34">
        <v>306743</v>
      </c>
      <c r="Y44" s="34">
        <v>187240</v>
      </c>
      <c r="Z44" s="34">
        <v>2516</v>
      </c>
      <c r="AA44" s="34">
        <v>42952</v>
      </c>
      <c r="AB44" s="34">
        <v>5457</v>
      </c>
      <c r="AC44" s="36">
        <v>572</v>
      </c>
    </row>
    <row r="45" spans="1:29" s="5" customFormat="1" ht="11.25" customHeight="1">
      <c r="A45" s="48">
        <v>573</v>
      </c>
      <c r="B45" s="48"/>
      <c r="C45" s="48"/>
      <c r="D45" s="49" t="s">
        <v>5</v>
      </c>
      <c r="E45" s="50"/>
      <c r="F45" s="34">
        <v>30</v>
      </c>
      <c r="G45" s="34">
        <v>2</v>
      </c>
      <c r="H45" s="34">
        <v>28</v>
      </c>
      <c r="I45" s="34">
        <v>16</v>
      </c>
      <c r="J45" s="34">
        <v>9</v>
      </c>
      <c r="K45" s="34">
        <v>5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/>
      <c r="R45" s="34">
        <v>85</v>
      </c>
      <c r="S45" s="34">
        <v>6</v>
      </c>
      <c r="T45" s="34">
        <v>5</v>
      </c>
      <c r="U45" s="34">
        <v>43</v>
      </c>
      <c r="V45" s="34">
        <v>31</v>
      </c>
      <c r="W45" s="34">
        <v>76603</v>
      </c>
      <c r="X45" s="34" t="s">
        <v>146</v>
      </c>
      <c r="Y45" s="34" t="s">
        <v>140</v>
      </c>
      <c r="Z45" s="34">
        <v>103</v>
      </c>
      <c r="AA45" s="34">
        <v>1703</v>
      </c>
      <c r="AB45" s="34">
        <v>1067</v>
      </c>
      <c r="AC45" s="36">
        <v>573</v>
      </c>
    </row>
    <row r="46" spans="1:29" s="5" customFormat="1" ht="11.25" customHeight="1">
      <c r="A46" s="48">
        <v>574</v>
      </c>
      <c r="B46" s="48"/>
      <c r="C46" s="48"/>
      <c r="D46" s="49" t="s">
        <v>6</v>
      </c>
      <c r="E46" s="50"/>
      <c r="F46" s="34">
        <v>25</v>
      </c>
      <c r="G46" s="34">
        <v>4</v>
      </c>
      <c r="H46" s="34">
        <v>21</v>
      </c>
      <c r="I46" s="34">
        <v>12</v>
      </c>
      <c r="J46" s="34">
        <v>9</v>
      </c>
      <c r="K46" s="34">
        <v>3</v>
      </c>
      <c r="L46" s="34">
        <v>1</v>
      </c>
      <c r="M46" s="34">
        <v>0</v>
      </c>
      <c r="N46" s="34">
        <v>0</v>
      </c>
      <c r="O46" s="34">
        <v>0</v>
      </c>
      <c r="P46" s="34">
        <v>0</v>
      </c>
      <c r="Q46" s="34"/>
      <c r="R46" s="34">
        <v>82</v>
      </c>
      <c r="S46" s="34">
        <v>8</v>
      </c>
      <c r="T46" s="34">
        <v>10</v>
      </c>
      <c r="U46" s="34">
        <v>32</v>
      </c>
      <c r="V46" s="34">
        <v>32</v>
      </c>
      <c r="W46" s="34">
        <v>80405</v>
      </c>
      <c r="X46" s="34">
        <v>27000</v>
      </c>
      <c r="Y46" s="34">
        <v>53405</v>
      </c>
      <c r="Z46" s="34">
        <v>0</v>
      </c>
      <c r="AA46" s="34">
        <v>541</v>
      </c>
      <c r="AB46" s="34">
        <v>832</v>
      </c>
      <c r="AC46" s="36">
        <v>574</v>
      </c>
    </row>
    <row r="47" spans="1:29" s="5" customFormat="1" ht="11.25" customHeight="1">
      <c r="A47" s="48">
        <v>575</v>
      </c>
      <c r="B47" s="48"/>
      <c r="C47" s="48"/>
      <c r="D47" s="49" t="s">
        <v>23</v>
      </c>
      <c r="E47" s="50"/>
      <c r="F47" s="34">
        <v>36</v>
      </c>
      <c r="G47" s="34">
        <v>3</v>
      </c>
      <c r="H47" s="34">
        <v>33</v>
      </c>
      <c r="I47" s="34">
        <v>25</v>
      </c>
      <c r="J47" s="34">
        <v>9</v>
      </c>
      <c r="K47" s="34">
        <v>2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/>
      <c r="R47" s="34">
        <v>86</v>
      </c>
      <c r="S47" s="34">
        <v>4</v>
      </c>
      <c r="T47" s="34">
        <v>6</v>
      </c>
      <c r="U47" s="34">
        <v>40</v>
      </c>
      <c r="V47" s="34">
        <v>36</v>
      </c>
      <c r="W47" s="34">
        <v>69692</v>
      </c>
      <c r="X47" s="34">
        <v>16522</v>
      </c>
      <c r="Y47" s="34">
        <v>53170</v>
      </c>
      <c r="Z47" s="34">
        <v>0</v>
      </c>
      <c r="AA47" s="34">
        <v>1423</v>
      </c>
      <c r="AB47" s="34">
        <v>1004</v>
      </c>
      <c r="AC47" s="36">
        <v>575</v>
      </c>
    </row>
    <row r="48" spans="1:29" s="5" customFormat="1" ht="11.25" customHeight="1">
      <c r="A48" s="48">
        <v>576</v>
      </c>
      <c r="B48" s="48"/>
      <c r="C48" s="48"/>
      <c r="D48" s="49" t="s">
        <v>24</v>
      </c>
      <c r="E48" s="50"/>
      <c r="F48" s="34">
        <v>71</v>
      </c>
      <c r="G48" s="34">
        <v>18</v>
      </c>
      <c r="H48" s="34">
        <v>53</v>
      </c>
      <c r="I48" s="34">
        <v>52</v>
      </c>
      <c r="J48" s="34">
        <v>12</v>
      </c>
      <c r="K48" s="34">
        <v>5</v>
      </c>
      <c r="L48" s="34">
        <v>2</v>
      </c>
      <c r="M48" s="34">
        <v>0</v>
      </c>
      <c r="N48" s="34">
        <v>0</v>
      </c>
      <c r="O48" s="34">
        <v>0</v>
      </c>
      <c r="P48" s="34">
        <v>0</v>
      </c>
      <c r="Q48" s="34"/>
      <c r="R48" s="34">
        <v>192</v>
      </c>
      <c r="S48" s="34">
        <v>18</v>
      </c>
      <c r="T48" s="34">
        <v>62</v>
      </c>
      <c r="U48" s="34">
        <v>50</v>
      </c>
      <c r="V48" s="34">
        <v>62</v>
      </c>
      <c r="W48" s="34">
        <v>96258</v>
      </c>
      <c r="X48" s="34">
        <v>45167</v>
      </c>
      <c r="Y48" s="34">
        <v>51091</v>
      </c>
      <c r="Z48" s="34">
        <v>206</v>
      </c>
      <c r="AA48" s="34">
        <v>5999</v>
      </c>
      <c r="AB48" s="34">
        <v>1704</v>
      </c>
      <c r="AC48" s="36">
        <v>576</v>
      </c>
    </row>
    <row r="49" spans="1:29" s="5" customFormat="1" ht="11.25" customHeight="1">
      <c r="A49" s="48">
        <v>577</v>
      </c>
      <c r="B49" s="48"/>
      <c r="C49" s="48"/>
      <c r="D49" s="49" t="s">
        <v>7</v>
      </c>
      <c r="E49" s="50"/>
      <c r="F49" s="34">
        <v>48</v>
      </c>
      <c r="G49" s="34">
        <v>4</v>
      </c>
      <c r="H49" s="34">
        <v>44</v>
      </c>
      <c r="I49" s="34">
        <v>39</v>
      </c>
      <c r="J49" s="34">
        <v>9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/>
      <c r="R49" s="34">
        <v>97</v>
      </c>
      <c r="S49" s="34">
        <v>7</v>
      </c>
      <c r="T49" s="34">
        <v>4</v>
      </c>
      <c r="U49" s="34">
        <v>50</v>
      </c>
      <c r="V49" s="34">
        <v>36</v>
      </c>
      <c r="W49" s="34">
        <v>68789</v>
      </c>
      <c r="X49" s="34">
        <v>15333</v>
      </c>
      <c r="Y49" s="34">
        <v>53456</v>
      </c>
      <c r="Z49" s="34">
        <v>1031</v>
      </c>
      <c r="AA49" s="34">
        <v>5918</v>
      </c>
      <c r="AB49" s="34">
        <v>1468</v>
      </c>
      <c r="AC49" s="36">
        <v>577</v>
      </c>
    </row>
    <row r="50" spans="1:29" s="5" customFormat="1" ht="11.25" customHeight="1">
      <c r="A50" s="48">
        <v>579</v>
      </c>
      <c r="B50" s="48"/>
      <c r="C50" s="48"/>
      <c r="D50" s="49" t="s">
        <v>8</v>
      </c>
      <c r="E50" s="50"/>
      <c r="F50" s="34">
        <v>208</v>
      </c>
      <c r="G50" s="34">
        <v>70</v>
      </c>
      <c r="H50" s="34">
        <v>138</v>
      </c>
      <c r="I50" s="34">
        <v>96</v>
      </c>
      <c r="J50" s="34">
        <v>32</v>
      </c>
      <c r="K50" s="34">
        <v>32</v>
      </c>
      <c r="L50" s="34">
        <v>32</v>
      </c>
      <c r="M50" s="34">
        <v>8</v>
      </c>
      <c r="N50" s="34">
        <v>2</v>
      </c>
      <c r="O50" s="34">
        <v>5</v>
      </c>
      <c r="P50" s="34">
        <v>1</v>
      </c>
      <c r="Q50" s="34"/>
      <c r="R50" s="34">
        <v>1576</v>
      </c>
      <c r="S50" s="34">
        <v>489</v>
      </c>
      <c r="T50" s="34">
        <v>588</v>
      </c>
      <c r="U50" s="34">
        <v>246</v>
      </c>
      <c r="V50" s="34">
        <v>253</v>
      </c>
      <c r="W50" s="34">
        <v>1668803</v>
      </c>
      <c r="X50" s="34" t="s">
        <v>140</v>
      </c>
      <c r="Y50" s="34" t="s">
        <v>139</v>
      </c>
      <c r="Z50" s="34">
        <v>7762</v>
      </c>
      <c r="AA50" s="34">
        <v>81371</v>
      </c>
      <c r="AB50" s="34">
        <v>10689</v>
      </c>
      <c r="AC50" s="36">
        <v>579</v>
      </c>
    </row>
    <row r="51" spans="1:29" s="5" customFormat="1" ht="14.25" customHeight="1">
      <c r="A51" s="48">
        <v>58</v>
      </c>
      <c r="B51" s="48"/>
      <c r="C51" s="56" t="s">
        <v>18</v>
      </c>
      <c r="D51" s="56"/>
      <c r="E51" s="57"/>
      <c r="F51" s="34">
        <v>60</v>
      </c>
      <c r="G51" s="34">
        <v>25</v>
      </c>
      <c r="H51" s="34">
        <v>35</v>
      </c>
      <c r="I51" s="34">
        <v>32</v>
      </c>
      <c r="J51" s="34">
        <v>10</v>
      </c>
      <c r="K51" s="34">
        <v>6</v>
      </c>
      <c r="L51" s="34">
        <v>7</v>
      </c>
      <c r="M51" s="34">
        <v>4</v>
      </c>
      <c r="N51" s="34">
        <v>1</v>
      </c>
      <c r="O51" s="34">
        <v>0</v>
      </c>
      <c r="P51" s="34">
        <v>0</v>
      </c>
      <c r="Q51" s="34"/>
      <c r="R51" s="34">
        <v>366</v>
      </c>
      <c r="S51" s="34">
        <v>261</v>
      </c>
      <c r="T51" s="34">
        <v>41</v>
      </c>
      <c r="U51" s="34">
        <v>40</v>
      </c>
      <c r="V51" s="34">
        <v>24</v>
      </c>
      <c r="W51" s="34">
        <v>1975558</v>
      </c>
      <c r="X51" s="34">
        <v>1939640</v>
      </c>
      <c r="Y51" s="34">
        <v>35918</v>
      </c>
      <c r="Z51" s="34">
        <v>167907</v>
      </c>
      <c r="AA51" s="34">
        <v>42700</v>
      </c>
      <c r="AB51" s="34">
        <v>1307</v>
      </c>
      <c r="AC51" s="36">
        <v>58</v>
      </c>
    </row>
    <row r="52" spans="1:29" s="5" customFormat="1" ht="11.25" customHeight="1">
      <c r="A52" s="48">
        <v>581</v>
      </c>
      <c r="B52" s="48"/>
      <c r="C52" s="48"/>
      <c r="D52" s="49" t="s">
        <v>9</v>
      </c>
      <c r="E52" s="50"/>
      <c r="F52" s="34">
        <v>40</v>
      </c>
      <c r="G52" s="34">
        <v>24</v>
      </c>
      <c r="H52" s="34">
        <v>16</v>
      </c>
      <c r="I52" s="34">
        <v>14</v>
      </c>
      <c r="J52" s="34">
        <v>8</v>
      </c>
      <c r="K52" s="34">
        <v>6</v>
      </c>
      <c r="L52" s="34">
        <v>7</v>
      </c>
      <c r="M52" s="34">
        <v>4</v>
      </c>
      <c r="N52" s="34">
        <v>1</v>
      </c>
      <c r="O52" s="34">
        <v>0</v>
      </c>
      <c r="P52" s="34">
        <v>0</v>
      </c>
      <c r="Q52" s="34"/>
      <c r="R52" s="34">
        <v>331</v>
      </c>
      <c r="S52" s="34">
        <v>259</v>
      </c>
      <c r="T52" s="34">
        <v>39</v>
      </c>
      <c r="U52" s="34">
        <v>19</v>
      </c>
      <c r="V52" s="34">
        <v>14</v>
      </c>
      <c r="W52" s="34">
        <v>1961327</v>
      </c>
      <c r="X52" s="34" t="s">
        <v>140</v>
      </c>
      <c r="Y52" s="34" t="s">
        <v>140</v>
      </c>
      <c r="Z52" s="34">
        <v>167357</v>
      </c>
      <c r="AA52" s="34">
        <v>40418</v>
      </c>
      <c r="AB52" s="34">
        <v>333</v>
      </c>
      <c r="AC52" s="36">
        <v>581</v>
      </c>
    </row>
    <row r="53" spans="1:29" s="5" customFormat="1" ht="11.25" customHeight="1">
      <c r="A53" s="48">
        <v>582</v>
      </c>
      <c r="B53" s="48"/>
      <c r="C53" s="48"/>
      <c r="D53" s="49" t="s">
        <v>10</v>
      </c>
      <c r="E53" s="50"/>
      <c r="F53" s="34">
        <v>20</v>
      </c>
      <c r="G53" s="34">
        <v>1</v>
      </c>
      <c r="H53" s="34">
        <v>19</v>
      </c>
      <c r="I53" s="34">
        <v>18</v>
      </c>
      <c r="J53" s="34">
        <v>2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/>
      <c r="R53" s="34">
        <v>35</v>
      </c>
      <c r="S53" s="34">
        <v>2</v>
      </c>
      <c r="T53" s="34">
        <v>2</v>
      </c>
      <c r="U53" s="34">
        <v>21</v>
      </c>
      <c r="V53" s="34">
        <v>10</v>
      </c>
      <c r="W53" s="34">
        <v>14231</v>
      </c>
      <c r="X53" s="34" t="s">
        <v>140</v>
      </c>
      <c r="Y53" s="34" t="s">
        <v>139</v>
      </c>
      <c r="Z53" s="34">
        <v>550</v>
      </c>
      <c r="AA53" s="34">
        <v>2282</v>
      </c>
      <c r="AB53" s="34">
        <v>974</v>
      </c>
      <c r="AC53" s="36">
        <v>582</v>
      </c>
    </row>
    <row r="54" spans="1:29" s="5" customFormat="1" ht="14.25" customHeight="1">
      <c r="A54" s="48">
        <v>59</v>
      </c>
      <c r="B54" s="48"/>
      <c r="C54" s="58" t="s">
        <v>84</v>
      </c>
      <c r="D54" s="58"/>
      <c r="E54" s="59"/>
      <c r="F54" s="34">
        <v>116</v>
      </c>
      <c r="G54" s="34">
        <v>29</v>
      </c>
      <c r="H54" s="34">
        <v>87</v>
      </c>
      <c r="I54" s="34">
        <v>75</v>
      </c>
      <c r="J54" s="34">
        <v>29</v>
      </c>
      <c r="K54" s="34">
        <v>8</v>
      </c>
      <c r="L54" s="34">
        <v>2</v>
      </c>
      <c r="M54" s="34">
        <v>0</v>
      </c>
      <c r="N54" s="34">
        <v>0</v>
      </c>
      <c r="O54" s="34">
        <v>1</v>
      </c>
      <c r="P54" s="34">
        <v>1</v>
      </c>
      <c r="Q54" s="34"/>
      <c r="R54" s="34">
        <v>502</v>
      </c>
      <c r="S54" s="34">
        <v>254</v>
      </c>
      <c r="T54" s="34">
        <v>76</v>
      </c>
      <c r="U54" s="34">
        <v>103</v>
      </c>
      <c r="V54" s="34">
        <v>69</v>
      </c>
      <c r="W54" s="34">
        <v>989675</v>
      </c>
      <c r="X54" s="34">
        <v>870461</v>
      </c>
      <c r="Y54" s="34">
        <v>119214</v>
      </c>
      <c r="Z54" s="34">
        <v>10713</v>
      </c>
      <c r="AA54" s="34">
        <v>115781</v>
      </c>
      <c r="AB54" s="34">
        <v>16222</v>
      </c>
      <c r="AC54" s="36">
        <v>59</v>
      </c>
    </row>
    <row r="55" spans="1:29" s="5" customFormat="1" ht="11.25" customHeight="1">
      <c r="A55" s="48">
        <v>591</v>
      </c>
      <c r="B55" s="48"/>
      <c r="C55" s="48"/>
      <c r="D55" s="49" t="s">
        <v>25</v>
      </c>
      <c r="E55" s="50"/>
      <c r="F55" s="34">
        <v>29</v>
      </c>
      <c r="G55" s="34">
        <v>6</v>
      </c>
      <c r="H55" s="34">
        <v>23</v>
      </c>
      <c r="I55" s="34">
        <v>21</v>
      </c>
      <c r="J55" s="34">
        <v>6</v>
      </c>
      <c r="K55" s="34">
        <v>1</v>
      </c>
      <c r="L55" s="34">
        <v>0</v>
      </c>
      <c r="M55" s="34">
        <v>0</v>
      </c>
      <c r="N55" s="34">
        <v>0</v>
      </c>
      <c r="O55" s="34">
        <v>1</v>
      </c>
      <c r="P55" s="34">
        <v>0</v>
      </c>
      <c r="Q55" s="34"/>
      <c r="R55" s="34">
        <v>117</v>
      </c>
      <c r="S55" s="34">
        <v>34</v>
      </c>
      <c r="T55" s="34">
        <v>40</v>
      </c>
      <c r="U55" s="34">
        <v>27</v>
      </c>
      <c r="V55" s="34">
        <v>16</v>
      </c>
      <c r="W55" s="34">
        <v>243950</v>
      </c>
      <c r="X55" s="34">
        <v>225124</v>
      </c>
      <c r="Y55" s="34">
        <v>18826</v>
      </c>
      <c r="Z55" s="34">
        <v>865</v>
      </c>
      <c r="AA55" s="34">
        <v>14950</v>
      </c>
      <c r="AB55" s="34">
        <v>8088</v>
      </c>
      <c r="AC55" s="36">
        <v>591</v>
      </c>
    </row>
    <row r="56" spans="1:29" s="5" customFormat="1" ht="11.25" customHeight="1">
      <c r="A56" s="48">
        <v>592</v>
      </c>
      <c r="B56" s="48"/>
      <c r="C56" s="48"/>
      <c r="D56" s="49" t="s">
        <v>26</v>
      </c>
      <c r="E56" s="50"/>
      <c r="F56" s="34">
        <v>56</v>
      </c>
      <c r="G56" s="34">
        <v>19</v>
      </c>
      <c r="H56" s="34">
        <v>37</v>
      </c>
      <c r="I56" s="34">
        <v>29</v>
      </c>
      <c r="J56" s="34">
        <v>19</v>
      </c>
      <c r="K56" s="34">
        <v>7</v>
      </c>
      <c r="L56" s="34">
        <v>1</v>
      </c>
      <c r="M56" s="34">
        <v>0</v>
      </c>
      <c r="N56" s="34">
        <v>0</v>
      </c>
      <c r="O56" s="34">
        <v>0</v>
      </c>
      <c r="P56" s="34">
        <v>0</v>
      </c>
      <c r="Q56" s="34"/>
      <c r="R56" s="34">
        <v>170</v>
      </c>
      <c r="S56" s="34">
        <v>65</v>
      </c>
      <c r="T56" s="34">
        <v>24</v>
      </c>
      <c r="U56" s="34">
        <v>52</v>
      </c>
      <c r="V56" s="34">
        <v>29</v>
      </c>
      <c r="W56" s="34">
        <v>200535</v>
      </c>
      <c r="X56" s="34">
        <v>131150</v>
      </c>
      <c r="Y56" s="34">
        <v>69385</v>
      </c>
      <c r="Z56" s="34">
        <v>9614</v>
      </c>
      <c r="AA56" s="34">
        <v>38306</v>
      </c>
      <c r="AB56" s="34">
        <v>1960</v>
      </c>
      <c r="AC56" s="36">
        <v>592</v>
      </c>
    </row>
    <row r="57" spans="1:29" s="5" customFormat="1" ht="11.25" customHeight="1">
      <c r="A57" s="48">
        <v>599</v>
      </c>
      <c r="B57" s="48"/>
      <c r="C57" s="48"/>
      <c r="D57" s="49" t="s">
        <v>11</v>
      </c>
      <c r="E57" s="50"/>
      <c r="F57" s="34">
        <v>31</v>
      </c>
      <c r="G57" s="34">
        <v>4</v>
      </c>
      <c r="H57" s="34">
        <v>27</v>
      </c>
      <c r="I57" s="34">
        <v>25</v>
      </c>
      <c r="J57" s="34">
        <v>4</v>
      </c>
      <c r="K57" s="34">
        <v>0</v>
      </c>
      <c r="L57" s="34">
        <v>1</v>
      </c>
      <c r="M57" s="34">
        <v>0</v>
      </c>
      <c r="N57" s="34">
        <v>0</v>
      </c>
      <c r="O57" s="34">
        <v>0</v>
      </c>
      <c r="P57" s="34">
        <v>1</v>
      </c>
      <c r="Q57" s="34"/>
      <c r="R57" s="34">
        <v>215</v>
      </c>
      <c r="S57" s="34">
        <v>155</v>
      </c>
      <c r="T57" s="34">
        <v>12</v>
      </c>
      <c r="U57" s="34">
        <v>24</v>
      </c>
      <c r="V57" s="34">
        <v>24</v>
      </c>
      <c r="W57" s="34">
        <v>545190</v>
      </c>
      <c r="X57" s="34">
        <v>514187</v>
      </c>
      <c r="Y57" s="34">
        <v>31003</v>
      </c>
      <c r="Z57" s="34">
        <v>234</v>
      </c>
      <c r="AA57" s="34">
        <v>62525</v>
      </c>
      <c r="AB57" s="34">
        <v>6174</v>
      </c>
      <c r="AC57" s="36">
        <v>599</v>
      </c>
    </row>
    <row r="58" spans="1:29" s="5" customFormat="1" ht="14.25" customHeight="1">
      <c r="A58" s="48">
        <v>60</v>
      </c>
      <c r="B58" s="48"/>
      <c r="C58" s="56" t="s">
        <v>12</v>
      </c>
      <c r="D58" s="56"/>
      <c r="E58" s="57"/>
      <c r="F58" s="34">
        <v>456</v>
      </c>
      <c r="G58" s="34">
        <v>140</v>
      </c>
      <c r="H58" s="34">
        <v>316</v>
      </c>
      <c r="I58" s="34">
        <v>282</v>
      </c>
      <c r="J58" s="34">
        <v>85</v>
      </c>
      <c r="K58" s="34">
        <v>58</v>
      </c>
      <c r="L58" s="34">
        <v>19</v>
      </c>
      <c r="M58" s="34">
        <v>8</v>
      </c>
      <c r="N58" s="34">
        <v>2</v>
      </c>
      <c r="O58" s="34">
        <v>0</v>
      </c>
      <c r="P58" s="34">
        <v>2</v>
      </c>
      <c r="Q58" s="34"/>
      <c r="R58" s="34">
        <v>1830</v>
      </c>
      <c r="S58" s="34">
        <v>623</v>
      </c>
      <c r="T58" s="34">
        <v>557</v>
      </c>
      <c r="U58" s="34">
        <v>312</v>
      </c>
      <c r="V58" s="34">
        <v>338</v>
      </c>
      <c r="W58" s="34" t="s">
        <v>140</v>
      </c>
      <c r="X58" s="34" t="s">
        <v>140</v>
      </c>
      <c r="Y58" s="34">
        <v>528313</v>
      </c>
      <c r="Z58" s="34" t="s">
        <v>140</v>
      </c>
      <c r="AA58" s="34" t="s">
        <v>140</v>
      </c>
      <c r="AB58" s="34" t="s">
        <v>139</v>
      </c>
      <c r="AC58" s="36">
        <v>60</v>
      </c>
    </row>
    <row r="59" spans="1:29" s="5" customFormat="1" ht="11.85" customHeight="1">
      <c r="A59" s="48">
        <v>601</v>
      </c>
      <c r="B59" s="48"/>
      <c r="C59" s="48"/>
      <c r="D59" s="49" t="s">
        <v>27</v>
      </c>
      <c r="E59" s="50"/>
      <c r="F59" s="34">
        <v>106</v>
      </c>
      <c r="G59" s="34">
        <v>56</v>
      </c>
      <c r="H59" s="34">
        <v>50</v>
      </c>
      <c r="I59" s="34">
        <v>47</v>
      </c>
      <c r="J59" s="34">
        <v>31</v>
      </c>
      <c r="K59" s="34">
        <v>24</v>
      </c>
      <c r="L59" s="34">
        <v>3</v>
      </c>
      <c r="M59" s="34">
        <v>1</v>
      </c>
      <c r="N59" s="34">
        <v>0</v>
      </c>
      <c r="O59" s="34">
        <v>0</v>
      </c>
      <c r="P59" s="34">
        <v>0</v>
      </c>
      <c r="Q59" s="34"/>
      <c r="R59" s="34">
        <v>400</v>
      </c>
      <c r="S59" s="34">
        <v>106</v>
      </c>
      <c r="T59" s="34">
        <v>185</v>
      </c>
      <c r="U59" s="34">
        <v>38</v>
      </c>
      <c r="V59" s="34">
        <v>71</v>
      </c>
      <c r="W59" s="34">
        <v>712752</v>
      </c>
      <c r="X59" s="34">
        <v>635588</v>
      </c>
      <c r="Y59" s="34">
        <v>77164</v>
      </c>
      <c r="Z59" s="34">
        <v>4468</v>
      </c>
      <c r="AA59" s="34">
        <v>67607</v>
      </c>
      <c r="AB59" s="34">
        <v>5074</v>
      </c>
      <c r="AC59" s="36">
        <v>601</v>
      </c>
    </row>
    <row r="60" spans="1:29" s="5" customFormat="1" ht="11.85" customHeight="1">
      <c r="A60" s="48">
        <v>602</v>
      </c>
      <c r="B60" s="48"/>
      <c r="C60" s="48"/>
      <c r="D60" s="49" t="s">
        <v>13</v>
      </c>
      <c r="E60" s="50"/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/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6">
        <v>602</v>
      </c>
    </row>
    <row r="61" spans="1:29" s="5" customFormat="1" ht="11.85" customHeight="1">
      <c r="A61" s="48">
        <v>603</v>
      </c>
      <c r="B61" s="48"/>
      <c r="C61" s="48"/>
      <c r="D61" s="49" t="s">
        <v>14</v>
      </c>
      <c r="E61" s="50"/>
      <c r="F61" s="34">
        <v>22</v>
      </c>
      <c r="G61" s="34">
        <v>14</v>
      </c>
      <c r="H61" s="34">
        <v>8</v>
      </c>
      <c r="I61" s="34">
        <v>8</v>
      </c>
      <c r="J61" s="34">
        <v>1</v>
      </c>
      <c r="K61" s="34">
        <v>11</v>
      </c>
      <c r="L61" s="34">
        <v>2</v>
      </c>
      <c r="M61" s="34">
        <v>0</v>
      </c>
      <c r="N61" s="34">
        <v>0</v>
      </c>
      <c r="O61" s="34">
        <v>0</v>
      </c>
      <c r="P61" s="34">
        <v>0</v>
      </c>
      <c r="Q61" s="34"/>
      <c r="R61" s="34">
        <v>124</v>
      </c>
      <c r="S61" s="34">
        <v>85</v>
      </c>
      <c r="T61" s="34">
        <v>21</v>
      </c>
      <c r="U61" s="34">
        <v>13</v>
      </c>
      <c r="V61" s="34">
        <v>5</v>
      </c>
      <c r="W61" s="34">
        <v>404911</v>
      </c>
      <c r="X61" s="34">
        <v>394546</v>
      </c>
      <c r="Y61" s="34">
        <v>10365</v>
      </c>
      <c r="Z61" s="34">
        <v>7119</v>
      </c>
      <c r="AA61" s="34">
        <v>7207</v>
      </c>
      <c r="AB61" s="34">
        <v>356</v>
      </c>
      <c r="AC61" s="36">
        <v>603</v>
      </c>
    </row>
    <row r="62" spans="1:29" s="5" customFormat="1" ht="11.85" customHeight="1">
      <c r="A62" s="48">
        <v>604</v>
      </c>
      <c r="B62" s="48"/>
      <c r="C62" s="48"/>
      <c r="D62" s="49" t="s">
        <v>28</v>
      </c>
      <c r="E62" s="50"/>
      <c r="F62" s="34">
        <v>65</v>
      </c>
      <c r="G62" s="34">
        <v>29</v>
      </c>
      <c r="H62" s="34">
        <v>36</v>
      </c>
      <c r="I62" s="34">
        <v>35</v>
      </c>
      <c r="J62" s="34">
        <v>10</v>
      </c>
      <c r="K62" s="34">
        <v>4</v>
      </c>
      <c r="L62" s="34">
        <v>7</v>
      </c>
      <c r="M62" s="34">
        <v>6</v>
      </c>
      <c r="N62" s="34">
        <v>2</v>
      </c>
      <c r="O62" s="34">
        <v>0</v>
      </c>
      <c r="P62" s="34">
        <v>1</v>
      </c>
      <c r="Q62" s="34"/>
      <c r="R62" s="34">
        <v>506</v>
      </c>
      <c r="S62" s="34">
        <v>246</v>
      </c>
      <c r="T62" s="34">
        <v>135</v>
      </c>
      <c r="U62" s="34">
        <v>77</v>
      </c>
      <c r="V62" s="34">
        <v>48</v>
      </c>
      <c r="W62" s="34">
        <v>363357</v>
      </c>
      <c r="X62" s="34">
        <v>267357</v>
      </c>
      <c r="Y62" s="34">
        <v>96000</v>
      </c>
      <c r="Z62" s="34">
        <v>50443</v>
      </c>
      <c r="AA62" s="34">
        <v>41771</v>
      </c>
      <c r="AB62" s="34">
        <v>2202</v>
      </c>
      <c r="AC62" s="36">
        <v>604</v>
      </c>
    </row>
    <row r="63" spans="1:29" s="5" customFormat="1" ht="11.85" customHeight="1">
      <c r="A63" s="48">
        <v>605</v>
      </c>
      <c r="B63" s="48"/>
      <c r="C63" s="48"/>
      <c r="D63" s="54" t="s">
        <v>102</v>
      </c>
      <c r="E63" s="55"/>
      <c r="F63" s="34">
        <v>13</v>
      </c>
      <c r="G63" s="34">
        <v>5</v>
      </c>
      <c r="H63" s="34">
        <v>8</v>
      </c>
      <c r="I63" s="34">
        <v>5</v>
      </c>
      <c r="J63" s="34">
        <v>4</v>
      </c>
      <c r="K63" s="34">
        <v>3</v>
      </c>
      <c r="L63" s="34">
        <v>1</v>
      </c>
      <c r="M63" s="34">
        <v>0</v>
      </c>
      <c r="N63" s="34">
        <v>0</v>
      </c>
      <c r="O63" s="34">
        <v>0</v>
      </c>
      <c r="P63" s="34">
        <v>0</v>
      </c>
      <c r="Q63" s="34"/>
      <c r="R63" s="34">
        <v>53</v>
      </c>
      <c r="S63" s="34">
        <v>19</v>
      </c>
      <c r="T63" s="34">
        <v>17</v>
      </c>
      <c r="U63" s="34">
        <v>9</v>
      </c>
      <c r="V63" s="34">
        <v>8</v>
      </c>
      <c r="W63" s="34">
        <v>85894</v>
      </c>
      <c r="X63" s="34">
        <v>77184</v>
      </c>
      <c r="Y63" s="34">
        <v>8710</v>
      </c>
      <c r="Z63" s="34">
        <v>1113</v>
      </c>
      <c r="AA63" s="34">
        <v>51571</v>
      </c>
      <c r="AB63" s="34">
        <v>1343</v>
      </c>
      <c r="AC63" s="36">
        <v>605</v>
      </c>
    </row>
    <row r="64" spans="1:29" s="5" customFormat="1" ht="11.85" customHeight="1">
      <c r="A64" s="48">
        <v>606</v>
      </c>
      <c r="B64" s="48"/>
      <c r="C64" s="48"/>
      <c r="D64" s="49" t="s">
        <v>29</v>
      </c>
      <c r="E64" s="50"/>
      <c r="F64" s="34">
        <v>6</v>
      </c>
      <c r="G64" s="34">
        <v>2</v>
      </c>
      <c r="H64" s="34">
        <v>4</v>
      </c>
      <c r="I64" s="34">
        <v>6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/>
      <c r="R64" s="34">
        <v>8</v>
      </c>
      <c r="S64" s="34">
        <v>1</v>
      </c>
      <c r="T64" s="34">
        <v>2</v>
      </c>
      <c r="U64" s="34">
        <v>3</v>
      </c>
      <c r="V64" s="34">
        <v>2</v>
      </c>
      <c r="W64" s="34">
        <v>6085</v>
      </c>
      <c r="X64" s="34" t="s">
        <v>140</v>
      </c>
      <c r="Y64" s="34" t="s">
        <v>140</v>
      </c>
      <c r="Z64" s="34">
        <v>0</v>
      </c>
      <c r="AA64" s="34">
        <v>1621</v>
      </c>
      <c r="AB64" s="34">
        <v>88</v>
      </c>
      <c r="AC64" s="36">
        <v>606</v>
      </c>
    </row>
    <row r="65" spans="1:29" s="5" customFormat="1" ht="11.85" customHeight="1">
      <c r="A65" s="48">
        <v>607</v>
      </c>
      <c r="B65" s="48"/>
      <c r="C65" s="48"/>
      <c r="D65" s="49" t="s">
        <v>30</v>
      </c>
      <c r="E65" s="50"/>
      <c r="F65" s="34">
        <v>34</v>
      </c>
      <c r="G65" s="34">
        <v>7</v>
      </c>
      <c r="H65" s="34">
        <v>27</v>
      </c>
      <c r="I65" s="34">
        <v>27</v>
      </c>
      <c r="J65" s="34">
        <v>5</v>
      </c>
      <c r="K65" s="34">
        <v>1</v>
      </c>
      <c r="L65" s="34">
        <v>1</v>
      </c>
      <c r="M65" s="34">
        <v>0</v>
      </c>
      <c r="N65" s="34">
        <v>0</v>
      </c>
      <c r="O65" s="34">
        <v>0</v>
      </c>
      <c r="P65" s="34">
        <v>0</v>
      </c>
      <c r="Q65" s="34"/>
      <c r="R65" s="34">
        <v>72</v>
      </c>
      <c r="S65" s="34">
        <v>18</v>
      </c>
      <c r="T65" s="34">
        <v>13</v>
      </c>
      <c r="U65" s="34">
        <v>24</v>
      </c>
      <c r="V65" s="34">
        <v>17</v>
      </c>
      <c r="W65" s="34">
        <v>183058</v>
      </c>
      <c r="X65" s="34">
        <v>163691</v>
      </c>
      <c r="Y65" s="34">
        <v>19367</v>
      </c>
      <c r="Z65" s="34">
        <v>2337</v>
      </c>
      <c r="AA65" s="34">
        <v>47198</v>
      </c>
      <c r="AB65" s="34">
        <v>1121</v>
      </c>
      <c r="AC65" s="36">
        <v>607</v>
      </c>
    </row>
    <row r="66" spans="1:29" s="5" customFormat="1" ht="11.85" customHeight="1">
      <c r="A66" s="51">
        <v>609</v>
      </c>
      <c r="B66" s="51"/>
      <c r="C66" s="51"/>
      <c r="D66" s="52" t="s">
        <v>15</v>
      </c>
      <c r="E66" s="53"/>
      <c r="F66" s="38">
        <v>210</v>
      </c>
      <c r="G66" s="38">
        <v>27</v>
      </c>
      <c r="H66" s="38">
        <v>183</v>
      </c>
      <c r="I66" s="38">
        <v>154</v>
      </c>
      <c r="J66" s="38">
        <v>34</v>
      </c>
      <c r="K66" s="38">
        <v>15</v>
      </c>
      <c r="L66" s="38">
        <v>5</v>
      </c>
      <c r="M66" s="38">
        <v>1</v>
      </c>
      <c r="N66" s="38">
        <v>0</v>
      </c>
      <c r="O66" s="38">
        <v>0</v>
      </c>
      <c r="P66" s="38">
        <v>1</v>
      </c>
      <c r="Q66" s="38"/>
      <c r="R66" s="38">
        <v>667</v>
      </c>
      <c r="S66" s="38">
        <v>148</v>
      </c>
      <c r="T66" s="38">
        <v>184</v>
      </c>
      <c r="U66" s="38">
        <v>148</v>
      </c>
      <c r="V66" s="38">
        <v>187</v>
      </c>
      <c r="W66" s="38" t="s">
        <v>140</v>
      </c>
      <c r="X66" s="38" t="s">
        <v>140</v>
      </c>
      <c r="Y66" s="38" t="s">
        <v>140</v>
      </c>
      <c r="Z66" s="38" t="s">
        <v>140</v>
      </c>
      <c r="AA66" s="38" t="s">
        <v>140</v>
      </c>
      <c r="AB66" s="38" t="s">
        <v>140</v>
      </c>
      <c r="AC66" s="39">
        <v>609</v>
      </c>
    </row>
  </sheetData>
  <mergeCells count="143">
    <mergeCell ref="G5:G7"/>
    <mergeCell ref="I5:P5"/>
    <mergeCell ref="AA4:AA7"/>
    <mergeCell ref="W5:Y5"/>
    <mergeCell ref="R6:R7"/>
    <mergeCell ref="S6:T6"/>
    <mergeCell ref="U6:V6"/>
    <mergeCell ref="W6:W7"/>
    <mergeCell ref="Y6:Y7"/>
    <mergeCell ref="H5:H7"/>
    <mergeCell ref="A32:E32"/>
    <mergeCell ref="L6:L7"/>
    <mergeCell ref="M6:M7"/>
    <mergeCell ref="N6:N7"/>
    <mergeCell ref="A8:E8"/>
    <mergeCell ref="I6:I7"/>
    <mergeCell ref="J6:J7"/>
    <mergeCell ref="A11:C11"/>
    <mergeCell ref="F5:F7"/>
    <mergeCell ref="C10:E10"/>
    <mergeCell ref="AB4:AB7"/>
    <mergeCell ref="AC4:AC7"/>
    <mergeCell ref="F4:P4"/>
    <mergeCell ref="K6:K7"/>
    <mergeCell ref="P6:P7"/>
    <mergeCell ref="O6:O7"/>
    <mergeCell ref="R4:V5"/>
    <mergeCell ref="W4:Y4"/>
    <mergeCell ref="X6:X7"/>
    <mergeCell ref="D11:E11"/>
    <mergeCell ref="A12:B12"/>
    <mergeCell ref="C12:E12"/>
    <mergeCell ref="A13:C13"/>
    <mergeCell ref="D13:E13"/>
    <mergeCell ref="A2:D2"/>
    <mergeCell ref="A3:E3"/>
    <mergeCell ref="A4:E7"/>
    <mergeCell ref="A10:B10"/>
    <mergeCell ref="A9:E9"/>
    <mergeCell ref="A16:C16"/>
    <mergeCell ref="D16:E16"/>
    <mergeCell ref="A17:C17"/>
    <mergeCell ref="D17:E17"/>
    <mergeCell ref="A14:C14"/>
    <mergeCell ref="D14:E14"/>
    <mergeCell ref="A15:B15"/>
    <mergeCell ref="C15:E15"/>
    <mergeCell ref="A20:C20"/>
    <mergeCell ref="D20:E20"/>
    <mergeCell ref="A21:C21"/>
    <mergeCell ref="D21:E21"/>
    <mergeCell ref="A18:B18"/>
    <mergeCell ref="C18:E18"/>
    <mergeCell ref="A19:C19"/>
    <mergeCell ref="D19:E19"/>
    <mergeCell ref="A24:C24"/>
    <mergeCell ref="D24:E24"/>
    <mergeCell ref="A25:C25"/>
    <mergeCell ref="D25:E25"/>
    <mergeCell ref="A22:C22"/>
    <mergeCell ref="D22:E22"/>
    <mergeCell ref="A23:B23"/>
    <mergeCell ref="C23:E23"/>
    <mergeCell ref="A28:B28"/>
    <mergeCell ref="C28:E28"/>
    <mergeCell ref="A29:C29"/>
    <mergeCell ref="D29:E29"/>
    <mergeCell ref="A26:C26"/>
    <mergeCell ref="D26:E26"/>
    <mergeCell ref="A27:C27"/>
    <mergeCell ref="D27:E27"/>
    <mergeCell ref="A33:B33"/>
    <mergeCell ref="C33:E33"/>
    <mergeCell ref="A34:C34"/>
    <mergeCell ref="D34:E34"/>
    <mergeCell ref="A30:C30"/>
    <mergeCell ref="D30:E30"/>
    <mergeCell ref="A31:C31"/>
    <mergeCell ref="D31:E31"/>
    <mergeCell ref="A38:C38"/>
    <mergeCell ref="D38:E38"/>
    <mergeCell ref="A39:C39"/>
    <mergeCell ref="D39:E39"/>
    <mergeCell ref="A35:C35"/>
    <mergeCell ref="A36:B36"/>
    <mergeCell ref="C36:E36"/>
    <mergeCell ref="A37:C37"/>
    <mergeCell ref="D37:E37"/>
    <mergeCell ref="D35:E35"/>
    <mergeCell ref="A43:C43"/>
    <mergeCell ref="D43:E43"/>
    <mergeCell ref="A44:C44"/>
    <mergeCell ref="D44:E44"/>
    <mergeCell ref="A40:C40"/>
    <mergeCell ref="D40:E40"/>
    <mergeCell ref="A41:C41"/>
    <mergeCell ref="A42:B42"/>
    <mergeCell ref="C42:E42"/>
    <mergeCell ref="D41:E41"/>
    <mergeCell ref="A47:C47"/>
    <mergeCell ref="D47:E47"/>
    <mergeCell ref="A48:C48"/>
    <mergeCell ref="D48:E48"/>
    <mergeCell ref="A45:C45"/>
    <mergeCell ref="D45:E45"/>
    <mergeCell ref="A46:C46"/>
    <mergeCell ref="D46:E46"/>
    <mergeCell ref="A51:B51"/>
    <mergeCell ref="C51:E51"/>
    <mergeCell ref="A52:C52"/>
    <mergeCell ref="D52:E52"/>
    <mergeCell ref="A49:C49"/>
    <mergeCell ref="D49:E49"/>
    <mergeCell ref="A50:C50"/>
    <mergeCell ref="D50:E50"/>
    <mergeCell ref="A56:C56"/>
    <mergeCell ref="D56:E56"/>
    <mergeCell ref="A57:C57"/>
    <mergeCell ref="D57:E57"/>
    <mergeCell ref="A53:C53"/>
    <mergeCell ref="D53:E53"/>
    <mergeCell ref="A54:B54"/>
    <mergeCell ref="A55:C55"/>
    <mergeCell ref="D55:E55"/>
    <mergeCell ref="C54:E54"/>
    <mergeCell ref="A60:C60"/>
    <mergeCell ref="D60:E60"/>
    <mergeCell ref="A61:C61"/>
    <mergeCell ref="D61:E61"/>
    <mergeCell ref="A58:B58"/>
    <mergeCell ref="C58:E58"/>
    <mergeCell ref="A59:C59"/>
    <mergeCell ref="D59:E59"/>
    <mergeCell ref="A65:C65"/>
    <mergeCell ref="D65:E65"/>
    <mergeCell ref="A66:C66"/>
    <mergeCell ref="D66:E66"/>
    <mergeCell ref="A62:C62"/>
    <mergeCell ref="D62:E62"/>
    <mergeCell ref="A63:C63"/>
    <mergeCell ref="A64:C64"/>
    <mergeCell ref="D64:E64"/>
    <mergeCell ref="D63:E63"/>
  </mergeCells>
  <phoneticPr fontId="2"/>
  <conditionalFormatting sqref="G8:AB8">
    <cfRule type="cellIs" dxfId="0" priority="1" stopIfTrue="1" operator="notEqual">
      <formula>SUM(G9,G32)</formula>
    </cfRule>
  </conditionalFormatting>
  <printOptions horizontalCentered="1" verticalCentered="1"/>
  <pageMargins left="0.47244094488188981" right="0.47244094488188981" top="0.47244094488188981" bottom="0.47244094488188981" header="0.39370078740157483" footer="0.39370078740157483"/>
  <pageSetup paperSize="9" firstPageNumber="31" pageOrder="overThenDown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26</vt:i4>
      </vt:variant>
    </vt:vector>
  </HeadingPairs>
  <TitlesOfParts>
    <vt:vector size="50" baseType="lpstr">
      <vt:lpstr>北区</vt:lpstr>
      <vt:lpstr>都島区</vt:lpstr>
      <vt:lpstr>福島区</vt:lpstr>
      <vt:lpstr>此花区</vt:lpstr>
      <vt:lpstr>中央区</vt:lpstr>
      <vt:lpstr>西区</vt:lpstr>
      <vt:lpstr>港区</vt:lpstr>
      <vt:lpstr>大正区</vt:lpstr>
      <vt:lpstr>天王寺区</vt:lpstr>
      <vt:lpstr>浪速区</vt:lpstr>
      <vt:lpstr>西淀川区</vt:lpstr>
      <vt:lpstr>淀川区</vt:lpstr>
      <vt:lpstr>東淀川区</vt:lpstr>
      <vt:lpstr>東成区</vt:lpstr>
      <vt:lpstr>生野区</vt:lpstr>
      <vt:lpstr>旭区</vt:lpstr>
      <vt:lpstr>城東区</vt:lpstr>
      <vt:lpstr>鶴見区</vt:lpstr>
      <vt:lpstr>阿倍野区</vt:lpstr>
      <vt:lpstr>住之江区</vt:lpstr>
      <vt:lpstr>住吉区</vt:lpstr>
      <vt:lpstr>東住吉区</vt:lpstr>
      <vt:lpstr>平野区</vt:lpstr>
      <vt:lpstr>西成区</vt:lpstr>
      <vt:lpstr>住之江区!Print_Area</vt:lpstr>
      <vt:lpstr>天王寺区!Print_Area</vt:lpstr>
      <vt:lpstr>阿倍野区!Print_Titles</vt:lpstr>
      <vt:lpstr>旭区!Print_Titles</vt:lpstr>
      <vt:lpstr>港区!Print_Titles</vt:lpstr>
      <vt:lpstr>此花区!Print_Titles</vt:lpstr>
      <vt:lpstr>住吉区!Print_Titles</vt:lpstr>
      <vt:lpstr>住之江区!Print_Titles</vt:lpstr>
      <vt:lpstr>城東区!Print_Titles</vt:lpstr>
      <vt:lpstr>生野区!Print_Titles</vt:lpstr>
      <vt:lpstr>西区!Print_Titles</vt:lpstr>
      <vt:lpstr>西成区!Print_Titles</vt:lpstr>
      <vt:lpstr>西淀川区!Print_Titles</vt:lpstr>
      <vt:lpstr>大正区!Print_Titles</vt:lpstr>
      <vt:lpstr>中央区!Print_Titles</vt:lpstr>
      <vt:lpstr>鶴見区!Print_Titles</vt:lpstr>
      <vt:lpstr>天王寺区!Print_Titles</vt:lpstr>
      <vt:lpstr>都島区!Print_Titles</vt:lpstr>
      <vt:lpstr>東住吉区!Print_Titles</vt:lpstr>
      <vt:lpstr>東成区!Print_Titles</vt:lpstr>
      <vt:lpstr>東淀川区!Print_Titles</vt:lpstr>
      <vt:lpstr>福島区!Print_Titles</vt:lpstr>
      <vt:lpstr>平野区!Print_Titles</vt:lpstr>
      <vt:lpstr>北区!Print_Titles</vt:lpstr>
      <vt:lpstr>淀川区!Print_Titles</vt:lpstr>
      <vt:lpstr>浪速区!Print_Titles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2018-09-10T00:47:28Z</dcterms:created>
  <dcterms:modified xsi:type="dcterms:W3CDTF">2018-09-10T00:47:40Z</dcterms:modified>
</cp:coreProperties>
</file>