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255" windowHeight="9000"/>
  </bookViews>
  <sheets>
    <sheet name="第9表" sheetId="1" r:id="rId1"/>
  </sheets>
  <definedNames>
    <definedName name="_xlnm.Print_Area" localSheetId="0">第9表!$A$1:$W$231</definedName>
    <definedName name="_xlnm.Print_Titles" localSheetId="0">第9表!$1:$6</definedName>
  </definedNames>
  <calcPr calcId="92512" fullCalcOnLoad="1"/>
</workbook>
</file>

<file path=xl/sharedStrings.xml><?xml version="1.0" encoding="utf-8"?>
<sst xmlns="http://schemas.openxmlformats.org/spreadsheetml/2006/main" count="537" uniqueCount="52">
  <si>
    <t>総数</t>
    <rPh sb="0" eb="2">
      <t>ソウスウ</t>
    </rPh>
    <phoneticPr fontId="2"/>
  </si>
  <si>
    <t>事業所数</t>
    <rPh sb="0" eb="3">
      <t>ジギョウショ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</si>
  <si>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</si>
  <si>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</si>
  <si>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年間販売額</t>
    <rPh sb="0" eb="2">
      <t>ネンカン</t>
    </rPh>
    <rPh sb="2" eb="4">
      <t>ハンバイ</t>
    </rPh>
    <rPh sb="4" eb="5">
      <t>ガク</t>
    </rPh>
    <phoneticPr fontId="2"/>
  </si>
  <si>
    <t>その他の収入額</t>
    <rPh sb="2" eb="3">
      <t>タ</t>
    </rPh>
    <rPh sb="4" eb="6">
      <t>シュウニュウ</t>
    </rPh>
    <rPh sb="6" eb="7">
      <t>ガク</t>
    </rPh>
    <phoneticPr fontId="2"/>
  </si>
  <si>
    <t>商品手持額</t>
    <rPh sb="0" eb="2">
      <t>ショウヒン</t>
    </rPh>
    <rPh sb="2" eb="4">
      <t>テモチ</t>
    </rPh>
    <rPh sb="4" eb="5">
      <t>ガク</t>
    </rPh>
    <phoneticPr fontId="2"/>
  </si>
  <si>
    <t>売場面積</t>
    <rPh sb="0" eb="1">
      <t>ウ</t>
    </rPh>
    <rPh sb="1" eb="2">
      <t>バ</t>
    </rPh>
    <rPh sb="2" eb="4">
      <t>メンセキ</t>
    </rPh>
    <phoneticPr fontId="2"/>
  </si>
  <si>
    <t>３～４人</t>
    <rPh sb="3" eb="4">
      <t>ニン</t>
    </rPh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</si>
  <si>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</si>
  <si>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</si>
  <si>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</si>
  <si>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</si>
  <si>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</si>
  <si>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</si>
  <si>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北</t>
    <rPh sb="0" eb="1">
      <t>キタ</t>
    </rPh>
    <phoneticPr fontId="2"/>
  </si>
  <si>
    <t>都島</t>
    <rPh sb="0" eb="2">
      <t>ミヤコジマ</t>
    </rPh>
    <phoneticPr fontId="2"/>
  </si>
  <si>
    <t>福島</t>
    <rPh sb="0" eb="2">
      <t>フクシマ</t>
    </rPh>
    <phoneticPr fontId="2"/>
  </si>
  <si>
    <t>此花</t>
    <rPh sb="0" eb="2">
      <t>コノハナ</t>
    </rPh>
    <phoneticPr fontId="2"/>
  </si>
  <si>
    <t>中央</t>
    <rPh sb="0" eb="2">
      <t>チュウオウ</t>
    </rPh>
    <phoneticPr fontId="2"/>
  </si>
  <si>
    <t>西</t>
    <rPh sb="0" eb="1">
      <t>ニシ</t>
    </rPh>
    <phoneticPr fontId="2"/>
  </si>
  <si>
    <t>港</t>
    <rPh sb="0" eb="1">
      <t>ミナト</t>
    </rPh>
    <phoneticPr fontId="2"/>
  </si>
  <si>
    <t>大正</t>
    <rPh sb="0" eb="2">
      <t>タイショウ</t>
    </rPh>
    <phoneticPr fontId="2"/>
  </si>
  <si>
    <t>天王寺</t>
    <rPh sb="0" eb="3">
      <t>テンノウジ</t>
    </rPh>
    <phoneticPr fontId="2"/>
  </si>
  <si>
    <t>浪速</t>
    <rPh sb="0" eb="2">
      <t>ナニワ</t>
    </rPh>
    <phoneticPr fontId="2"/>
  </si>
  <si>
    <t>西淀川</t>
    <rPh sb="0" eb="3">
      <t>ニシヨドガワ</t>
    </rPh>
    <phoneticPr fontId="2"/>
  </si>
  <si>
    <t>淀川</t>
    <rPh sb="0" eb="2">
      <t>ヨドガワ</t>
    </rPh>
    <phoneticPr fontId="2"/>
  </si>
  <si>
    <t>東淀川</t>
    <rPh sb="0" eb="3">
      <t>ヒガシヨドガワ</t>
    </rPh>
    <phoneticPr fontId="2"/>
  </si>
  <si>
    <t>東成</t>
    <rPh sb="0" eb="2">
      <t>ヒガシナリ</t>
    </rPh>
    <phoneticPr fontId="2"/>
  </si>
  <si>
    <t>生野</t>
    <rPh sb="0" eb="2">
      <t>イクノ</t>
    </rPh>
    <phoneticPr fontId="2"/>
  </si>
  <si>
    <t>旭</t>
    <rPh sb="0" eb="1">
      <t>アサヒ</t>
    </rPh>
    <phoneticPr fontId="2"/>
  </si>
  <si>
    <t>城東</t>
    <rPh sb="0" eb="2">
      <t>ジョウトウ</t>
    </rPh>
    <phoneticPr fontId="2"/>
  </si>
  <si>
    <t>鶴見</t>
    <rPh sb="0" eb="2">
      <t>ツルミ</t>
    </rPh>
    <phoneticPr fontId="2"/>
  </si>
  <si>
    <t>阿倍野</t>
    <rPh sb="0" eb="3">
      <t>アベノ</t>
    </rPh>
    <phoneticPr fontId="2"/>
  </si>
  <si>
    <t>住之江</t>
    <rPh sb="0" eb="3">
      <t>スミノエ</t>
    </rPh>
    <phoneticPr fontId="2"/>
  </si>
  <si>
    <t>住吉</t>
    <rPh sb="0" eb="2">
      <t>スミヨシ</t>
    </rPh>
    <phoneticPr fontId="2"/>
  </si>
  <si>
    <t>東住吉</t>
    <rPh sb="0" eb="3">
      <t>ヒガシスミヨシ</t>
    </rPh>
    <phoneticPr fontId="2"/>
  </si>
  <si>
    <t>西成</t>
    <rPh sb="0" eb="2">
      <t>ニシナリ</t>
    </rPh>
    <phoneticPr fontId="2"/>
  </si>
  <si>
    <t>平野</t>
    <rPh sb="0" eb="2">
      <t>ヒラノ</t>
    </rPh>
    <phoneticPr fontId="2"/>
  </si>
  <si>
    <t>総　　　　　　　　　数</t>
    <rPh sb="0" eb="1">
      <t>フサ</t>
    </rPh>
    <rPh sb="10" eb="11">
      <t>カズ</t>
    </rPh>
    <phoneticPr fontId="2"/>
  </si>
  <si>
    <t>（単位：金額１万円、面積㎡）</t>
    <rPh sb="1" eb="3">
      <t>タンイ</t>
    </rPh>
    <rPh sb="4" eb="6">
      <t>キンガク</t>
    </rPh>
    <rPh sb="7" eb="9">
      <t>マンエン</t>
    </rPh>
    <rPh sb="10" eb="12">
      <t>メンセキ</t>
    </rPh>
    <phoneticPr fontId="2"/>
  </si>
  <si>
    <t>２人以下</t>
    <rPh sb="1" eb="2">
      <t>ニン</t>
    </rPh>
    <rPh sb="2" eb="4">
      <t>イカ</t>
    </rPh>
    <phoneticPr fontId="2"/>
  </si>
  <si>
    <t>区　　　名　　　　　　従業者規模</t>
    <rPh sb="0" eb="1">
      <t>ク</t>
    </rPh>
    <rPh sb="4" eb="5">
      <t>メイ</t>
    </rPh>
    <rPh sb="11" eb="14">
      <t>ジュウギョウシャ</t>
    </rPh>
    <rPh sb="14" eb="16">
      <t>キボ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</si>
  <si>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2"/>
  </si>
  <si>
    <t>第９表</t>
    <rPh sb="0" eb="1">
      <t>ダイ</t>
    </rPh>
    <rPh sb="2" eb="3">
      <t>ヒョウ</t>
    </rPh>
    <phoneticPr fontId="2"/>
  </si>
  <si>
    <t xml:space="preserve">大阪市における商業の区  </t>
    <rPh sb="0" eb="3">
      <t>オオサカシ</t>
    </rPh>
    <rPh sb="7" eb="9">
      <t>ショウギョウ</t>
    </rPh>
    <rPh sb="10" eb="11">
      <t>ク</t>
    </rPh>
    <phoneticPr fontId="2"/>
  </si>
  <si>
    <t>卸　　　      売    　　  　業</t>
    <rPh sb="0" eb="1">
      <t>オロシ</t>
    </rPh>
    <rPh sb="10" eb="11">
      <t>バイ</t>
    </rPh>
    <rPh sb="20" eb="21">
      <t>ギョウ</t>
    </rPh>
    <phoneticPr fontId="2"/>
  </si>
  <si>
    <t>小　　　      売      　　　業</t>
    <rPh sb="0" eb="1">
      <t>ショウ</t>
    </rPh>
    <rPh sb="10" eb="11">
      <t>バイ</t>
    </rPh>
    <rPh sb="20" eb="21">
      <t>ギョウ</t>
    </rPh>
    <phoneticPr fontId="2"/>
  </si>
  <si>
    <t>区     名     従業者規模</t>
    <rPh sb="0" eb="1">
      <t>ク</t>
    </rPh>
    <rPh sb="6" eb="7">
      <t>メイ</t>
    </rPh>
    <rPh sb="12" eb="15">
      <t>ジュウギョウシャ</t>
    </rPh>
    <rPh sb="15" eb="17">
      <t>キボ</t>
    </rPh>
    <phoneticPr fontId="2"/>
  </si>
  <si>
    <t>X</t>
    <phoneticPr fontId="2"/>
  </si>
  <si>
    <t>X</t>
    <phoneticPr fontId="2"/>
  </si>
  <si>
    <t xml:space="preserve">  別・従業者規模別概況</t>
    <rPh sb="2" eb="3">
      <t>ベツ</t>
    </rPh>
    <rPh sb="4" eb="7">
      <t>ジュウギョウシャ</t>
    </rPh>
    <rPh sb="7" eb="9">
      <t>キボ</t>
    </rPh>
    <rPh sb="9" eb="10">
      <t>ベツ</t>
    </rPh>
    <rPh sb="10" eb="12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</si>
</sst>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41" fontId="6" fillId="0" borderId="3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4" xfId="1" applyNumberFormat="1" applyFont="1" applyFill="1" applyBorder="1" applyAlignment="1">
      <alignment horizontal="right" vertical="center"/>
    </xf>
    <xf numFmtId="41" fontId="6" fillId="0" borderId="4" xfId="1" applyNumberFormat="1" applyFont="1" applyBorder="1" applyAlignment="1">
      <alignment vertical="center"/>
    </xf>
    <xf numFmtId="41" fontId="6" fillId="0" borderId="5" xfId="1" applyNumberFormat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1" fontId="9" fillId="0" borderId="2" xfId="1" applyNumberFormat="1" applyFont="1" applyFill="1" applyBorder="1" applyAlignment="1">
      <alignment horizontal="right" vertical="center"/>
    </xf>
    <xf numFmtId="41" fontId="6" fillId="0" borderId="6" xfId="1" applyNumberFormat="1" applyFont="1" applyBorder="1" applyAlignment="1">
      <alignment vertical="center"/>
    </xf>
    <xf numFmtId="41" fontId="10" fillId="0" borderId="3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10" fillId="0" borderId="4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1" fontId="9" fillId="0" borderId="6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4" xfId="1" applyNumberFormat="1" applyFont="1" applyFill="1" applyBorder="1" applyAlignment="1">
      <alignment vertical="center"/>
    </xf>
    <xf numFmtId="41" fontId="10" fillId="0" borderId="7" xfId="1" applyNumberFormat="1" applyFont="1" applyBorder="1" applyAlignment="1">
      <alignment vertical="center"/>
    </xf>
    <xf numFmtId="41" fontId="10" fillId="0" borderId="8" xfId="1" applyNumberFormat="1" applyFont="1" applyBorder="1" applyAlignment="1">
      <alignment vertical="center"/>
    </xf>
    <xf numFmtId="41" fontId="10" fillId="0" borderId="9" xfId="1" applyNumberFormat="1" applyFont="1" applyBorder="1" applyAlignment="1">
      <alignment vertical="center"/>
    </xf>
    <xf numFmtId="41" fontId="10" fillId="0" borderId="0" xfId="1" applyNumberFormat="1" applyFont="1" applyFill="1" applyBorder="1" applyAlignment="1" applyProtection="1">
      <alignment vertical="center"/>
    </xf>
    <xf numFmtId="41" fontId="6" fillId="0" borderId="4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9" fillId="0" borderId="2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1" fontId="9" fillId="0" borderId="4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/>
    <xf numFmtId="0" fontId="5" fillId="0" borderId="0" xfId="0" applyFont="1" applyBorder="1" applyAlignment="1"/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6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1" fontId="9" fillId="0" borderId="4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49</xdr:row>
      <xdr:rowOff>9525</xdr:rowOff>
    </xdr:from>
    <xdr:to>
      <xdr:col>11</xdr:col>
      <xdr:colOff>209550</xdr:colOff>
      <xdr:row>50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6524625" y="8524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49</xdr:row>
      <xdr:rowOff>9525</xdr:rowOff>
    </xdr:from>
    <xdr:to>
      <xdr:col>13</xdr:col>
      <xdr:colOff>209550</xdr:colOff>
      <xdr:row>50</xdr:row>
      <xdr:rowOff>152400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8143875" y="8524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49</xdr:row>
      <xdr:rowOff>9525</xdr:rowOff>
    </xdr:from>
    <xdr:to>
      <xdr:col>17</xdr:col>
      <xdr:colOff>238125</xdr:colOff>
      <xdr:row>50</xdr:row>
      <xdr:rowOff>152400</xdr:rowOff>
    </xdr:to>
    <xdr:sp macro="" textlink="">
      <xdr:nvSpPr>
        <xdr:cNvPr id="1028" name="AutoShape 4"/>
        <xdr:cNvSpPr>
          <a:spLocks/>
        </xdr:cNvSpPr>
      </xdr:nvSpPr>
      <xdr:spPr bwMode="auto">
        <a:xfrm>
          <a:off x="10801350" y="8524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49</xdr:row>
      <xdr:rowOff>9525</xdr:rowOff>
    </xdr:from>
    <xdr:to>
      <xdr:col>20</xdr:col>
      <xdr:colOff>238125</xdr:colOff>
      <xdr:row>50</xdr:row>
      <xdr:rowOff>152400</xdr:rowOff>
    </xdr:to>
    <xdr:sp macro="" textlink="">
      <xdr:nvSpPr>
        <xdr:cNvPr id="1030" name="AutoShape 6"/>
        <xdr:cNvSpPr>
          <a:spLocks/>
        </xdr:cNvSpPr>
      </xdr:nvSpPr>
      <xdr:spPr bwMode="auto">
        <a:xfrm>
          <a:off x="13306425" y="8524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148</xdr:row>
      <xdr:rowOff>9525</xdr:rowOff>
    </xdr:from>
    <xdr:to>
      <xdr:col>11</xdr:col>
      <xdr:colOff>247650</xdr:colOff>
      <xdr:row>149</xdr:row>
      <xdr:rowOff>152400</xdr:rowOff>
    </xdr:to>
    <xdr:sp macro="" textlink="">
      <xdr:nvSpPr>
        <xdr:cNvPr id="1056" name="AutoShape 32"/>
        <xdr:cNvSpPr>
          <a:spLocks/>
        </xdr:cNvSpPr>
      </xdr:nvSpPr>
      <xdr:spPr bwMode="auto">
        <a:xfrm>
          <a:off x="6562725" y="25288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148</xdr:row>
      <xdr:rowOff>9525</xdr:rowOff>
    </xdr:from>
    <xdr:to>
      <xdr:col>13</xdr:col>
      <xdr:colOff>238125</xdr:colOff>
      <xdr:row>149</xdr:row>
      <xdr:rowOff>152400</xdr:rowOff>
    </xdr:to>
    <xdr:sp macro="" textlink="">
      <xdr:nvSpPr>
        <xdr:cNvPr id="1057" name="AutoShape 33"/>
        <xdr:cNvSpPr>
          <a:spLocks/>
        </xdr:cNvSpPr>
      </xdr:nvSpPr>
      <xdr:spPr bwMode="auto">
        <a:xfrm>
          <a:off x="8172450" y="25288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175</xdr:row>
      <xdr:rowOff>9525</xdr:rowOff>
    </xdr:from>
    <xdr:to>
      <xdr:col>11</xdr:col>
      <xdr:colOff>228600</xdr:colOff>
      <xdr:row>177</xdr:row>
      <xdr:rowOff>0</xdr:rowOff>
    </xdr:to>
    <xdr:sp macro="" textlink="">
      <xdr:nvSpPr>
        <xdr:cNvPr id="1069" name="AutoShape 45"/>
        <xdr:cNvSpPr>
          <a:spLocks/>
        </xdr:cNvSpPr>
      </xdr:nvSpPr>
      <xdr:spPr bwMode="auto">
        <a:xfrm>
          <a:off x="6553200" y="29651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175</xdr:row>
      <xdr:rowOff>9525</xdr:rowOff>
    </xdr:from>
    <xdr:to>
      <xdr:col>17</xdr:col>
      <xdr:colOff>228600</xdr:colOff>
      <xdr:row>177</xdr:row>
      <xdr:rowOff>0</xdr:rowOff>
    </xdr:to>
    <xdr:sp macro="" textlink="">
      <xdr:nvSpPr>
        <xdr:cNvPr id="1071" name="AutoShape 47"/>
        <xdr:cNvSpPr>
          <a:spLocks/>
        </xdr:cNvSpPr>
      </xdr:nvSpPr>
      <xdr:spPr bwMode="auto">
        <a:xfrm>
          <a:off x="10801350" y="29651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229</xdr:row>
      <xdr:rowOff>9525</xdr:rowOff>
    </xdr:from>
    <xdr:to>
      <xdr:col>11</xdr:col>
      <xdr:colOff>228600</xdr:colOff>
      <xdr:row>231</xdr:row>
      <xdr:rowOff>0</xdr:rowOff>
    </xdr:to>
    <xdr:sp macro="" textlink="">
      <xdr:nvSpPr>
        <xdr:cNvPr id="1079" name="AutoShape 55"/>
        <xdr:cNvSpPr>
          <a:spLocks/>
        </xdr:cNvSpPr>
      </xdr:nvSpPr>
      <xdr:spPr bwMode="auto">
        <a:xfrm>
          <a:off x="6553200" y="374237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229</xdr:row>
      <xdr:rowOff>9525</xdr:rowOff>
    </xdr:from>
    <xdr:to>
      <xdr:col>17</xdr:col>
      <xdr:colOff>228600</xdr:colOff>
      <xdr:row>231</xdr:row>
      <xdr:rowOff>0</xdr:rowOff>
    </xdr:to>
    <xdr:sp macro="" textlink="">
      <xdr:nvSpPr>
        <xdr:cNvPr id="1081" name="AutoShape 57"/>
        <xdr:cNvSpPr>
          <a:spLocks/>
        </xdr:cNvSpPr>
      </xdr:nvSpPr>
      <xdr:spPr bwMode="auto">
        <a:xfrm>
          <a:off x="10801350" y="374237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85</xdr:row>
      <xdr:rowOff>9525</xdr:rowOff>
    </xdr:from>
    <xdr:to>
      <xdr:col>11</xdr:col>
      <xdr:colOff>238125</xdr:colOff>
      <xdr:row>86</xdr:row>
      <xdr:rowOff>152400</xdr:rowOff>
    </xdr:to>
    <xdr:sp macro="" textlink="">
      <xdr:nvSpPr>
        <xdr:cNvPr id="1124" name="AutoShape 100"/>
        <xdr:cNvSpPr>
          <a:spLocks/>
        </xdr:cNvSpPr>
      </xdr:nvSpPr>
      <xdr:spPr bwMode="auto">
        <a:xfrm>
          <a:off x="6553200" y="14620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85</xdr:row>
      <xdr:rowOff>9525</xdr:rowOff>
    </xdr:from>
    <xdr:to>
      <xdr:col>13</xdr:col>
      <xdr:colOff>238125</xdr:colOff>
      <xdr:row>86</xdr:row>
      <xdr:rowOff>152400</xdr:rowOff>
    </xdr:to>
    <xdr:sp macro="" textlink="">
      <xdr:nvSpPr>
        <xdr:cNvPr id="1126" name="AutoShape 102"/>
        <xdr:cNvSpPr>
          <a:spLocks/>
        </xdr:cNvSpPr>
      </xdr:nvSpPr>
      <xdr:spPr bwMode="auto">
        <a:xfrm>
          <a:off x="8172450" y="14620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85</xdr:row>
      <xdr:rowOff>9525</xdr:rowOff>
    </xdr:from>
    <xdr:to>
      <xdr:col>17</xdr:col>
      <xdr:colOff>238125</xdr:colOff>
      <xdr:row>86</xdr:row>
      <xdr:rowOff>152400</xdr:rowOff>
    </xdr:to>
    <xdr:sp macro="" textlink="">
      <xdr:nvSpPr>
        <xdr:cNvPr id="1127" name="AutoShape 103"/>
        <xdr:cNvSpPr>
          <a:spLocks/>
        </xdr:cNvSpPr>
      </xdr:nvSpPr>
      <xdr:spPr bwMode="auto">
        <a:xfrm>
          <a:off x="10801350" y="14620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142875</xdr:colOff>
      <xdr:row>85</xdr:row>
      <xdr:rowOff>9525</xdr:rowOff>
    </xdr:from>
    <xdr:to>
      <xdr:col>19</xdr:col>
      <xdr:colOff>228600</xdr:colOff>
      <xdr:row>86</xdr:row>
      <xdr:rowOff>152400</xdr:rowOff>
    </xdr:to>
    <xdr:sp macro="" textlink="">
      <xdr:nvSpPr>
        <xdr:cNvPr id="1128" name="AutoShape 104"/>
        <xdr:cNvSpPr>
          <a:spLocks/>
        </xdr:cNvSpPr>
      </xdr:nvSpPr>
      <xdr:spPr bwMode="auto">
        <a:xfrm>
          <a:off x="12487275" y="14620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85</xdr:row>
      <xdr:rowOff>9525</xdr:rowOff>
    </xdr:from>
    <xdr:to>
      <xdr:col>20</xdr:col>
      <xdr:colOff>238125</xdr:colOff>
      <xdr:row>86</xdr:row>
      <xdr:rowOff>152400</xdr:rowOff>
    </xdr:to>
    <xdr:sp macro="" textlink="">
      <xdr:nvSpPr>
        <xdr:cNvPr id="1130" name="AutoShape 106"/>
        <xdr:cNvSpPr>
          <a:spLocks/>
        </xdr:cNvSpPr>
      </xdr:nvSpPr>
      <xdr:spPr bwMode="auto">
        <a:xfrm>
          <a:off x="13306425" y="14620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166</xdr:row>
      <xdr:rowOff>9525</xdr:rowOff>
    </xdr:from>
    <xdr:to>
      <xdr:col>11</xdr:col>
      <xdr:colOff>228600</xdr:colOff>
      <xdr:row>167</xdr:row>
      <xdr:rowOff>152400</xdr:rowOff>
    </xdr:to>
    <xdr:sp macro="" textlink="">
      <xdr:nvSpPr>
        <xdr:cNvPr id="1145" name="AutoShape 121"/>
        <xdr:cNvSpPr>
          <a:spLocks/>
        </xdr:cNvSpPr>
      </xdr:nvSpPr>
      <xdr:spPr bwMode="auto">
        <a:xfrm>
          <a:off x="6543675" y="2831782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166</xdr:row>
      <xdr:rowOff>9525</xdr:rowOff>
    </xdr:from>
    <xdr:to>
      <xdr:col>13</xdr:col>
      <xdr:colOff>228600</xdr:colOff>
      <xdr:row>167</xdr:row>
      <xdr:rowOff>152400</xdr:rowOff>
    </xdr:to>
    <xdr:sp macro="" textlink="">
      <xdr:nvSpPr>
        <xdr:cNvPr id="1146" name="AutoShape 122"/>
        <xdr:cNvSpPr>
          <a:spLocks/>
        </xdr:cNvSpPr>
      </xdr:nvSpPr>
      <xdr:spPr bwMode="auto">
        <a:xfrm>
          <a:off x="8162925" y="2831782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166</xdr:row>
      <xdr:rowOff>9525</xdr:rowOff>
    </xdr:from>
    <xdr:to>
      <xdr:col>17</xdr:col>
      <xdr:colOff>238125</xdr:colOff>
      <xdr:row>167</xdr:row>
      <xdr:rowOff>152400</xdr:rowOff>
    </xdr:to>
    <xdr:sp macro="" textlink="">
      <xdr:nvSpPr>
        <xdr:cNvPr id="1148" name="AutoShape 124"/>
        <xdr:cNvSpPr>
          <a:spLocks/>
        </xdr:cNvSpPr>
      </xdr:nvSpPr>
      <xdr:spPr bwMode="auto">
        <a:xfrm>
          <a:off x="10801350" y="2831782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152400</xdr:colOff>
      <xdr:row>166</xdr:row>
      <xdr:rowOff>9525</xdr:rowOff>
    </xdr:from>
    <xdr:to>
      <xdr:col>19</xdr:col>
      <xdr:colOff>238125</xdr:colOff>
      <xdr:row>167</xdr:row>
      <xdr:rowOff>152400</xdr:rowOff>
    </xdr:to>
    <xdr:sp macro="" textlink="">
      <xdr:nvSpPr>
        <xdr:cNvPr id="1150" name="AutoShape 126"/>
        <xdr:cNvSpPr>
          <a:spLocks/>
        </xdr:cNvSpPr>
      </xdr:nvSpPr>
      <xdr:spPr bwMode="auto">
        <a:xfrm>
          <a:off x="12496800" y="2831782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166</xdr:row>
      <xdr:rowOff>9525</xdr:rowOff>
    </xdr:from>
    <xdr:to>
      <xdr:col>20</xdr:col>
      <xdr:colOff>238125</xdr:colOff>
      <xdr:row>167</xdr:row>
      <xdr:rowOff>152400</xdr:rowOff>
    </xdr:to>
    <xdr:sp macro="" textlink="">
      <xdr:nvSpPr>
        <xdr:cNvPr id="1151" name="AutoShape 127"/>
        <xdr:cNvSpPr>
          <a:spLocks/>
        </xdr:cNvSpPr>
      </xdr:nvSpPr>
      <xdr:spPr bwMode="auto">
        <a:xfrm>
          <a:off x="13306425" y="2831782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175</xdr:row>
      <xdr:rowOff>9525</xdr:rowOff>
    </xdr:from>
    <xdr:to>
      <xdr:col>20</xdr:col>
      <xdr:colOff>238125</xdr:colOff>
      <xdr:row>177</xdr:row>
      <xdr:rowOff>0</xdr:rowOff>
    </xdr:to>
    <xdr:sp macro="" textlink="">
      <xdr:nvSpPr>
        <xdr:cNvPr id="1152" name="AutoShape 128"/>
        <xdr:cNvSpPr>
          <a:spLocks/>
        </xdr:cNvSpPr>
      </xdr:nvSpPr>
      <xdr:spPr bwMode="auto">
        <a:xfrm>
          <a:off x="13306425" y="29651325"/>
          <a:ext cx="85725" cy="276225"/>
        </a:xfrm>
        <a:prstGeom prst="rightBrace">
          <a:avLst>
            <a:gd name="adj1" fmla="val 2685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193</xdr:row>
      <xdr:rowOff>9525</xdr:rowOff>
    </xdr:from>
    <xdr:to>
      <xdr:col>11</xdr:col>
      <xdr:colOff>238125</xdr:colOff>
      <xdr:row>195</xdr:row>
      <xdr:rowOff>0</xdr:rowOff>
    </xdr:to>
    <xdr:sp macro="" textlink="">
      <xdr:nvSpPr>
        <xdr:cNvPr id="1153" name="AutoShape 129"/>
        <xdr:cNvSpPr>
          <a:spLocks/>
        </xdr:cNvSpPr>
      </xdr:nvSpPr>
      <xdr:spPr bwMode="auto">
        <a:xfrm>
          <a:off x="6562725" y="32242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161925</xdr:colOff>
      <xdr:row>193</xdr:row>
      <xdr:rowOff>9525</xdr:rowOff>
    </xdr:from>
    <xdr:to>
      <xdr:col>12</xdr:col>
      <xdr:colOff>238125</xdr:colOff>
      <xdr:row>195</xdr:row>
      <xdr:rowOff>0</xdr:rowOff>
    </xdr:to>
    <xdr:sp macro="" textlink="">
      <xdr:nvSpPr>
        <xdr:cNvPr id="1154" name="AutoShape 130"/>
        <xdr:cNvSpPr>
          <a:spLocks/>
        </xdr:cNvSpPr>
      </xdr:nvSpPr>
      <xdr:spPr bwMode="auto">
        <a:xfrm>
          <a:off x="7410450" y="32242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161925</xdr:colOff>
      <xdr:row>193</xdr:row>
      <xdr:rowOff>9525</xdr:rowOff>
    </xdr:from>
    <xdr:to>
      <xdr:col>13</xdr:col>
      <xdr:colOff>238125</xdr:colOff>
      <xdr:row>195</xdr:row>
      <xdr:rowOff>0</xdr:rowOff>
    </xdr:to>
    <xdr:sp macro="" textlink="">
      <xdr:nvSpPr>
        <xdr:cNvPr id="1155" name="AutoShape 131"/>
        <xdr:cNvSpPr>
          <a:spLocks/>
        </xdr:cNvSpPr>
      </xdr:nvSpPr>
      <xdr:spPr bwMode="auto">
        <a:xfrm>
          <a:off x="8181975" y="32242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193</xdr:row>
      <xdr:rowOff>9525</xdr:rowOff>
    </xdr:from>
    <xdr:to>
      <xdr:col>17</xdr:col>
      <xdr:colOff>228600</xdr:colOff>
      <xdr:row>195</xdr:row>
      <xdr:rowOff>0</xdr:rowOff>
    </xdr:to>
    <xdr:sp macro="" textlink="">
      <xdr:nvSpPr>
        <xdr:cNvPr id="1156" name="AutoShape 132"/>
        <xdr:cNvSpPr>
          <a:spLocks/>
        </xdr:cNvSpPr>
      </xdr:nvSpPr>
      <xdr:spPr bwMode="auto">
        <a:xfrm>
          <a:off x="10801350" y="32242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152400</xdr:colOff>
      <xdr:row>193</xdr:row>
      <xdr:rowOff>9525</xdr:rowOff>
    </xdr:from>
    <xdr:to>
      <xdr:col>18</xdr:col>
      <xdr:colOff>228600</xdr:colOff>
      <xdr:row>195</xdr:row>
      <xdr:rowOff>0</xdr:rowOff>
    </xdr:to>
    <xdr:sp macro="" textlink="">
      <xdr:nvSpPr>
        <xdr:cNvPr id="1157" name="AutoShape 133"/>
        <xdr:cNvSpPr>
          <a:spLocks/>
        </xdr:cNvSpPr>
      </xdr:nvSpPr>
      <xdr:spPr bwMode="auto">
        <a:xfrm>
          <a:off x="11649075" y="32242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152400</xdr:colOff>
      <xdr:row>193</xdr:row>
      <xdr:rowOff>9525</xdr:rowOff>
    </xdr:from>
    <xdr:to>
      <xdr:col>19</xdr:col>
      <xdr:colOff>228600</xdr:colOff>
      <xdr:row>195</xdr:row>
      <xdr:rowOff>0</xdr:rowOff>
    </xdr:to>
    <xdr:sp macro="" textlink="">
      <xdr:nvSpPr>
        <xdr:cNvPr id="1158" name="AutoShape 134"/>
        <xdr:cNvSpPr>
          <a:spLocks/>
        </xdr:cNvSpPr>
      </xdr:nvSpPr>
      <xdr:spPr bwMode="auto">
        <a:xfrm>
          <a:off x="12496800" y="32242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193</xdr:row>
      <xdr:rowOff>9525</xdr:rowOff>
    </xdr:from>
    <xdr:to>
      <xdr:col>20</xdr:col>
      <xdr:colOff>228600</xdr:colOff>
      <xdr:row>195</xdr:row>
      <xdr:rowOff>0</xdr:rowOff>
    </xdr:to>
    <xdr:sp macro="" textlink="">
      <xdr:nvSpPr>
        <xdr:cNvPr id="1159" name="AutoShape 135"/>
        <xdr:cNvSpPr>
          <a:spLocks/>
        </xdr:cNvSpPr>
      </xdr:nvSpPr>
      <xdr:spPr bwMode="auto">
        <a:xfrm>
          <a:off x="13306425" y="322421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202</xdr:row>
      <xdr:rowOff>9525</xdr:rowOff>
    </xdr:from>
    <xdr:to>
      <xdr:col>11</xdr:col>
      <xdr:colOff>238125</xdr:colOff>
      <xdr:row>204</xdr:row>
      <xdr:rowOff>0</xdr:rowOff>
    </xdr:to>
    <xdr:sp macro="" textlink="">
      <xdr:nvSpPr>
        <xdr:cNvPr id="1160" name="AutoShape 136"/>
        <xdr:cNvSpPr>
          <a:spLocks/>
        </xdr:cNvSpPr>
      </xdr:nvSpPr>
      <xdr:spPr bwMode="auto">
        <a:xfrm>
          <a:off x="6562725" y="33537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161925</xdr:colOff>
      <xdr:row>202</xdr:row>
      <xdr:rowOff>9525</xdr:rowOff>
    </xdr:from>
    <xdr:to>
      <xdr:col>13</xdr:col>
      <xdr:colOff>238125</xdr:colOff>
      <xdr:row>204</xdr:row>
      <xdr:rowOff>0</xdr:rowOff>
    </xdr:to>
    <xdr:sp macro="" textlink="">
      <xdr:nvSpPr>
        <xdr:cNvPr id="1162" name="AutoShape 138"/>
        <xdr:cNvSpPr>
          <a:spLocks/>
        </xdr:cNvSpPr>
      </xdr:nvSpPr>
      <xdr:spPr bwMode="auto">
        <a:xfrm>
          <a:off x="8181975" y="33537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202</xdr:row>
      <xdr:rowOff>9525</xdr:rowOff>
    </xdr:from>
    <xdr:to>
      <xdr:col>17</xdr:col>
      <xdr:colOff>228600</xdr:colOff>
      <xdr:row>204</xdr:row>
      <xdr:rowOff>0</xdr:rowOff>
    </xdr:to>
    <xdr:sp macro="" textlink="">
      <xdr:nvSpPr>
        <xdr:cNvPr id="1163" name="AutoShape 139"/>
        <xdr:cNvSpPr>
          <a:spLocks/>
        </xdr:cNvSpPr>
      </xdr:nvSpPr>
      <xdr:spPr bwMode="auto">
        <a:xfrm>
          <a:off x="10801350" y="33537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152400</xdr:colOff>
      <xdr:row>202</xdr:row>
      <xdr:rowOff>9525</xdr:rowOff>
    </xdr:from>
    <xdr:to>
      <xdr:col>19</xdr:col>
      <xdr:colOff>228600</xdr:colOff>
      <xdr:row>204</xdr:row>
      <xdr:rowOff>0</xdr:rowOff>
    </xdr:to>
    <xdr:sp macro="" textlink="">
      <xdr:nvSpPr>
        <xdr:cNvPr id="1165" name="AutoShape 141"/>
        <xdr:cNvSpPr>
          <a:spLocks/>
        </xdr:cNvSpPr>
      </xdr:nvSpPr>
      <xdr:spPr bwMode="auto">
        <a:xfrm>
          <a:off x="12496800" y="33537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202</xdr:row>
      <xdr:rowOff>9525</xdr:rowOff>
    </xdr:from>
    <xdr:to>
      <xdr:col>20</xdr:col>
      <xdr:colOff>228600</xdr:colOff>
      <xdr:row>204</xdr:row>
      <xdr:rowOff>0</xdr:rowOff>
    </xdr:to>
    <xdr:sp macro="" textlink="">
      <xdr:nvSpPr>
        <xdr:cNvPr id="1166" name="AutoShape 142"/>
        <xdr:cNvSpPr>
          <a:spLocks/>
        </xdr:cNvSpPr>
      </xdr:nvSpPr>
      <xdr:spPr bwMode="auto">
        <a:xfrm>
          <a:off x="13306425" y="33537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211</xdr:row>
      <xdr:rowOff>9525</xdr:rowOff>
    </xdr:from>
    <xdr:to>
      <xdr:col>11</xdr:col>
      <xdr:colOff>228600</xdr:colOff>
      <xdr:row>213</xdr:row>
      <xdr:rowOff>0</xdr:rowOff>
    </xdr:to>
    <xdr:sp macro="" textlink="">
      <xdr:nvSpPr>
        <xdr:cNvPr id="1167" name="AutoShape 143"/>
        <xdr:cNvSpPr>
          <a:spLocks/>
        </xdr:cNvSpPr>
      </xdr:nvSpPr>
      <xdr:spPr bwMode="auto">
        <a:xfrm>
          <a:off x="6553200" y="348329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211</xdr:row>
      <xdr:rowOff>9525</xdr:rowOff>
    </xdr:from>
    <xdr:to>
      <xdr:col>12</xdr:col>
      <xdr:colOff>228600</xdr:colOff>
      <xdr:row>213</xdr:row>
      <xdr:rowOff>0</xdr:rowOff>
    </xdr:to>
    <xdr:sp macro="" textlink="">
      <xdr:nvSpPr>
        <xdr:cNvPr id="1168" name="AutoShape 144"/>
        <xdr:cNvSpPr>
          <a:spLocks/>
        </xdr:cNvSpPr>
      </xdr:nvSpPr>
      <xdr:spPr bwMode="auto">
        <a:xfrm>
          <a:off x="7400925" y="348329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211</xdr:row>
      <xdr:rowOff>9525</xdr:rowOff>
    </xdr:from>
    <xdr:to>
      <xdr:col>13</xdr:col>
      <xdr:colOff>228600</xdr:colOff>
      <xdr:row>213</xdr:row>
      <xdr:rowOff>0</xdr:rowOff>
    </xdr:to>
    <xdr:sp macro="" textlink="">
      <xdr:nvSpPr>
        <xdr:cNvPr id="1169" name="AutoShape 145"/>
        <xdr:cNvSpPr>
          <a:spLocks/>
        </xdr:cNvSpPr>
      </xdr:nvSpPr>
      <xdr:spPr bwMode="auto">
        <a:xfrm>
          <a:off x="8172450" y="348329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211</xdr:row>
      <xdr:rowOff>9525</xdr:rowOff>
    </xdr:from>
    <xdr:to>
      <xdr:col>17</xdr:col>
      <xdr:colOff>228600</xdr:colOff>
      <xdr:row>213</xdr:row>
      <xdr:rowOff>0</xdr:rowOff>
    </xdr:to>
    <xdr:sp macro="" textlink="">
      <xdr:nvSpPr>
        <xdr:cNvPr id="1170" name="AutoShape 146"/>
        <xdr:cNvSpPr>
          <a:spLocks/>
        </xdr:cNvSpPr>
      </xdr:nvSpPr>
      <xdr:spPr bwMode="auto">
        <a:xfrm>
          <a:off x="10801350" y="348329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152400</xdr:colOff>
      <xdr:row>211</xdr:row>
      <xdr:rowOff>9525</xdr:rowOff>
    </xdr:from>
    <xdr:to>
      <xdr:col>18</xdr:col>
      <xdr:colOff>228600</xdr:colOff>
      <xdr:row>213</xdr:row>
      <xdr:rowOff>0</xdr:rowOff>
    </xdr:to>
    <xdr:sp macro="" textlink="">
      <xdr:nvSpPr>
        <xdr:cNvPr id="1171" name="AutoShape 147"/>
        <xdr:cNvSpPr>
          <a:spLocks/>
        </xdr:cNvSpPr>
      </xdr:nvSpPr>
      <xdr:spPr bwMode="auto">
        <a:xfrm>
          <a:off x="11649075" y="348329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152400</xdr:colOff>
      <xdr:row>211</xdr:row>
      <xdr:rowOff>9525</xdr:rowOff>
    </xdr:from>
    <xdr:to>
      <xdr:col>19</xdr:col>
      <xdr:colOff>228600</xdr:colOff>
      <xdr:row>213</xdr:row>
      <xdr:rowOff>0</xdr:rowOff>
    </xdr:to>
    <xdr:sp macro="" textlink="">
      <xdr:nvSpPr>
        <xdr:cNvPr id="1172" name="AutoShape 148"/>
        <xdr:cNvSpPr>
          <a:spLocks/>
        </xdr:cNvSpPr>
      </xdr:nvSpPr>
      <xdr:spPr bwMode="auto">
        <a:xfrm>
          <a:off x="12496800" y="348329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211</xdr:row>
      <xdr:rowOff>9525</xdr:rowOff>
    </xdr:from>
    <xdr:to>
      <xdr:col>20</xdr:col>
      <xdr:colOff>228600</xdr:colOff>
      <xdr:row>213</xdr:row>
      <xdr:rowOff>0</xdr:rowOff>
    </xdr:to>
    <xdr:sp macro="" textlink="">
      <xdr:nvSpPr>
        <xdr:cNvPr id="1173" name="AutoShape 149"/>
        <xdr:cNvSpPr>
          <a:spLocks/>
        </xdr:cNvSpPr>
      </xdr:nvSpPr>
      <xdr:spPr bwMode="auto">
        <a:xfrm>
          <a:off x="13306425" y="348329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220</xdr:row>
      <xdr:rowOff>9525</xdr:rowOff>
    </xdr:from>
    <xdr:to>
      <xdr:col>17</xdr:col>
      <xdr:colOff>228600</xdr:colOff>
      <xdr:row>222</xdr:row>
      <xdr:rowOff>0</xdr:rowOff>
    </xdr:to>
    <xdr:sp macro="" textlink="">
      <xdr:nvSpPr>
        <xdr:cNvPr id="1174" name="AutoShape 150"/>
        <xdr:cNvSpPr>
          <a:spLocks/>
        </xdr:cNvSpPr>
      </xdr:nvSpPr>
      <xdr:spPr bwMode="auto">
        <a:xfrm>
          <a:off x="10801350" y="36128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152400</xdr:colOff>
      <xdr:row>220</xdr:row>
      <xdr:rowOff>9525</xdr:rowOff>
    </xdr:from>
    <xdr:to>
      <xdr:col>19</xdr:col>
      <xdr:colOff>228600</xdr:colOff>
      <xdr:row>222</xdr:row>
      <xdr:rowOff>0</xdr:rowOff>
    </xdr:to>
    <xdr:sp macro="" textlink="">
      <xdr:nvSpPr>
        <xdr:cNvPr id="1176" name="AutoShape 152"/>
        <xdr:cNvSpPr>
          <a:spLocks/>
        </xdr:cNvSpPr>
      </xdr:nvSpPr>
      <xdr:spPr bwMode="auto">
        <a:xfrm>
          <a:off x="12496800" y="36128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220</xdr:row>
      <xdr:rowOff>9525</xdr:rowOff>
    </xdr:from>
    <xdr:to>
      <xdr:col>20</xdr:col>
      <xdr:colOff>228600</xdr:colOff>
      <xdr:row>222</xdr:row>
      <xdr:rowOff>0</xdr:rowOff>
    </xdr:to>
    <xdr:sp macro="" textlink="">
      <xdr:nvSpPr>
        <xdr:cNvPr id="1177" name="AutoShape 153"/>
        <xdr:cNvSpPr>
          <a:spLocks/>
        </xdr:cNvSpPr>
      </xdr:nvSpPr>
      <xdr:spPr bwMode="auto">
        <a:xfrm>
          <a:off x="13306425" y="36128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49</xdr:row>
      <xdr:rowOff>9525</xdr:rowOff>
    </xdr:from>
    <xdr:to>
      <xdr:col>12</xdr:col>
      <xdr:colOff>228600</xdr:colOff>
      <xdr:row>50</xdr:row>
      <xdr:rowOff>152400</xdr:rowOff>
    </xdr:to>
    <xdr:sp macro="" textlink="">
      <xdr:nvSpPr>
        <xdr:cNvPr id="1181" name="AutoShape 157"/>
        <xdr:cNvSpPr>
          <a:spLocks/>
        </xdr:cNvSpPr>
      </xdr:nvSpPr>
      <xdr:spPr bwMode="auto">
        <a:xfrm>
          <a:off x="7391400" y="8524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152400</xdr:colOff>
      <xdr:row>49</xdr:row>
      <xdr:rowOff>9525</xdr:rowOff>
    </xdr:from>
    <xdr:to>
      <xdr:col>18</xdr:col>
      <xdr:colOff>238125</xdr:colOff>
      <xdr:row>50</xdr:row>
      <xdr:rowOff>152400</xdr:rowOff>
    </xdr:to>
    <xdr:sp macro="" textlink="">
      <xdr:nvSpPr>
        <xdr:cNvPr id="1182" name="AutoShape 158"/>
        <xdr:cNvSpPr>
          <a:spLocks/>
        </xdr:cNvSpPr>
      </xdr:nvSpPr>
      <xdr:spPr bwMode="auto">
        <a:xfrm>
          <a:off x="11649075" y="8524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161925</xdr:colOff>
      <xdr:row>49</xdr:row>
      <xdr:rowOff>9525</xdr:rowOff>
    </xdr:from>
    <xdr:to>
      <xdr:col>19</xdr:col>
      <xdr:colOff>247650</xdr:colOff>
      <xdr:row>50</xdr:row>
      <xdr:rowOff>152400</xdr:rowOff>
    </xdr:to>
    <xdr:sp macro="" textlink="">
      <xdr:nvSpPr>
        <xdr:cNvPr id="1183" name="AutoShape 159"/>
        <xdr:cNvSpPr>
          <a:spLocks/>
        </xdr:cNvSpPr>
      </xdr:nvSpPr>
      <xdr:spPr bwMode="auto">
        <a:xfrm>
          <a:off x="12506325" y="8524875"/>
          <a:ext cx="85725" cy="304800"/>
        </a:xfrm>
        <a:prstGeom prst="rightBrace">
          <a:avLst>
            <a:gd name="adj1" fmla="val 296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220</xdr:row>
      <xdr:rowOff>9525</xdr:rowOff>
    </xdr:from>
    <xdr:to>
      <xdr:col>11</xdr:col>
      <xdr:colOff>228600</xdr:colOff>
      <xdr:row>222</xdr:row>
      <xdr:rowOff>0</xdr:rowOff>
    </xdr:to>
    <xdr:sp macro="" textlink="">
      <xdr:nvSpPr>
        <xdr:cNvPr id="1185" name="AutoShape 161"/>
        <xdr:cNvSpPr>
          <a:spLocks/>
        </xdr:cNvSpPr>
      </xdr:nvSpPr>
      <xdr:spPr bwMode="auto">
        <a:xfrm>
          <a:off x="6553200" y="36128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220</xdr:row>
      <xdr:rowOff>9525</xdr:rowOff>
    </xdr:from>
    <xdr:to>
      <xdr:col>13</xdr:col>
      <xdr:colOff>228600</xdr:colOff>
      <xdr:row>222</xdr:row>
      <xdr:rowOff>0</xdr:rowOff>
    </xdr:to>
    <xdr:sp macro="" textlink="">
      <xdr:nvSpPr>
        <xdr:cNvPr id="1186" name="AutoShape 162"/>
        <xdr:cNvSpPr>
          <a:spLocks/>
        </xdr:cNvSpPr>
      </xdr:nvSpPr>
      <xdr:spPr bwMode="auto">
        <a:xfrm>
          <a:off x="8172450" y="36128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8"/>
  <sheetViews>
    <sheetView tabSelected="1" zoomScaleNormal="100" zoomScaleSheetLayoutView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1.75" style="1" customWidth="1"/>
    <col min="2" max="2" width="10.25" style="1" customWidth="1"/>
    <col min="3" max="3" width="7" style="1" customWidth="1"/>
    <col min="4" max="5" width="7.25" style="1" customWidth="1"/>
    <col min="6" max="6" width="10.375" style="1" customWidth="1"/>
    <col min="7" max="8" width="9.375" style="1" customWidth="1"/>
    <col min="9" max="9" width="6.875" style="1" customWidth="1"/>
    <col min="10" max="11" width="7.25" style="1" customWidth="1"/>
    <col min="12" max="12" width="11.125" style="1" customWidth="1"/>
    <col min="13" max="14" width="10.125" style="1" customWidth="1"/>
    <col min="15" max="17" width="8.125" style="1" customWidth="1"/>
    <col min="18" max="19" width="11.125" style="1" customWidth="1"/>
    <col min="20" max="20" width="10.625" style="1" customWidth="1"/>
    <col min="21" max="21" width="9.625" style="1" customWidth="1"/>
    <col min="22" max="22" width="1.75" style="1" customWidth="1"/>
    <col min="23" max="23" width="6.375" style="1" customWidth="1"/>
    <col min="24" max="16384" width="9" style="1"/>
  </cols>
  <sheetData>
    <row r="1" spans="1:23" s="13" customFormat="1" ht="27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9" t="s">
        <v>45</v>
      </c>
      <c r="M1" s="30" t="s">
        <v>51</v>
      </c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3" customFormat="1" ht="13.5" customHeight="1">
      <c r="A2" s="12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3" customFormat="1" ht="10.5">
      <c r="A3" s="3" t="s">
        <v>40</v>
      </c>
    </row>
    <row r="4" spans="1:23" s="3" customFormat="1" ht="15" customHeight="1">
      <c r="A4" s="59" t="s">
        <v>42</v>
      </c>
      <c r="B4" s="60"/>
      <c r="C4" s="65" t="s">
        <v>39</v>
      </c>
      <c r="D4" s="65"/>
      <c r="E4" s="65"/>
      <c r="F4" s="65"/>
      <c r="G4" s="65"/>
      <c r="H4" s="65"/>
      <c r="I4" s="65" t="s">
        <v>46</v>
      </c>
      <c r="J4" s="65"/>
      <c r="K4" s="65"/>
      <c r="L4" s="65"/>
      <c r="M4" s="65"/>
      <c r="N4" s="65"/>
      <c r="O4" s="68" t="s">
        <v>47</v>
      </c>
      <c r="P4" s="69"/>
      <c r="Q4" s="69"/>
      <c r="R4" s="69"/>
      <c r="S4" s="69"/>
      <c r="T4" s="69"/>
      <c r="U4" s="70"/>
      <c r="V4" s="53" t="s">
        <v>48</v>
      </c>
      <c r="W4" s="54"/>
    </row>
    <row r="5" spans="1:23" s="3" customFormat="1" ht="15" customHeight="1">
      <c r="A5" s="61"/>
      <c r="B5" s="62"/>
      <c r="C5" s="65" t="s">
        <v>1</v>
      </c>
      <c r="D5" s="65" t="s">
        <v>43</v>
      </c>
      <c r="E5" s="65"/>
      <c r="F5" s="65" t="s">
        <v>4</v>
      </c>
      <c r="G5" s="65" t="s">
        <v>5</v>
      </c>
      <c r="H5" s="65" t="s">
        <v>6</v>
      </c>
      <c r="I5" s="65" t="s">
        <v>1</v>
      </c>
      <c r="J5" s="71" t="s">
        <v>43</v>
      </c>
      <c r="K5" s="71"/>
      <c r="L5" s="66" t="s">
        <v>4</v>
      </c>
      <c r="M5" s="65" t="s">
        <v>5</v>
      </c>
      <c r="N5" s="65" t="s">
        <v>6</v>
      </c>
      <c r="O5" s="65" t="s">
        <v>1</v>
      </c>
      <c r="P5" s="71" t="s">
        <v>43</v>
      </c>
      <c r="Q5" s="71"/>
      <c r="R5" s="65" t="s">
        <v>4</v>
      </c>
      <c r="S5" s="65" t="s">
        <v>5</v>
      </c>
      <c r="T5" s="65" t="s">
        <v>6</v>
      </c>
      <c r="U5" s="66" t="s">
        <v>7</v>
      </c>
      <c r="V5" s="55"/>
      <c r="W5" s="56"/>
    </row>
    <row r="6" spans="1:23" s="3" customFormat="1" ht="15" customHeight="1">
      <c r="A6" s="63"/>
      <c r="B6" s="64"/>
      <c r="C6" s="65"/>
      <c r="D6" s="4" t="s">
        <v>2</v>
      </c>
      <c r="E6" s="4" t="s">
        <v>3</v>
      </c>
      <c r="F6" s="65"/>
      <c r="G6" s="65"/>
      <c r="H6" s="65"/>
      <c r="I6" s="65"/>
      <c r="J6" s="4" t="s">
        <v>2</v>
      </c>
      <c r="K6" s="4" t="s">
        <v>3</v>
      </c>
      <c r="L6" s="67"/>
      <c r="M6" s="65"/>
      <c r="N6" s="65"/>
      <c r="O6" s="65"/>
      <c r="P6" s="5" t="s">
        <v>2</v>
      </c>
      <c r="Q6" s="5" t="s">
        <v>3</v>
      </c>
      <c r="R6" s="65"/>
      <c r="S6" s="65"/>
      <c r="T6" s="65"/>
      <c r="U6" s="67"/>
      <c r="V6" s="57"/>
      <c r="W6" s="58"/>
    </row>
    <row r="7" spans="1:23" s="26" customFormat="1" ht="18" customHeight="1">
      <c r="A7" s="52" t="s">
        <v>0</v>
      </c>
      <c r="B7" s="52"/>
      <c r="C7" s="37">
        <v>53196</v>
      </c>
      <c r="D7" s="38">
        <v>281443</v>
      </c>
      <c r="E7" s="38">
        <v>199758</v>
      </c>
      <c r="F7" s="38">
        <v>4730050578</v>
      </c>
      <c r="G7" s="38">
        <v>41574283</v>
      </c>
      <c r="H7" s="38">
        <v>338179202</v>
      </c>
      <c r="I7" s="38">
        <v>21675</v>
      </c>
      <c r="J7" s="38">
        <v>190349</v>
      </c>
      <c r="K7" s="38">
        <v>92997</v>
      </c>
      <c r="L7" s="38">
        <v>4275262277</v>
      </c>
      <c r="M7" s="38">
        <v>32505794</v>
      </c>
      <c r="N7" s="38">
        <v>297306821</v>
      </c>
      <c r="O7" s="38">
        <v>31521</v>
      </c>
      <c r="P7" s="38">
        <v>91094</v>
      </c>
      <c r="Q7" s="38">
        <v>106761</v>
      </c>
      <c r="R7" s="38">
        <v>454788301</v>
      </c>
      <c r="S7" s="38">
        <v>9068489</v>
      </c>
      <c r="T7" s="38">
        <v>40872381</v>
      </c>
      <c r="U7" s="39">
        <v>2971872</v>
      </c>
      <c r="V7" s="50" t="s">
        <v>0</v>
      </c>
      <c r="W7" s="51"/>
    </row>
    <row r="8" spans="1:23" s="6" customFormat="1" ht="12.95" customHeight="1">
      <c r="B8" s="7" t="s">
        <v>41</v>
      </c>
      <c r="C8" s="14">
        <v>19925</v>
      </c>
      <c r="D8" s="15">
        <v>16642</v>
      </c>
      <c r="E8" s="15">
        <v>15016</v>
      </c>
      <c r="F8" s="15">
        <v>77096409</v>
      </c>
      <c r="G8" s="15">
        <v>776554</v>
      </c>
      <c r="H8" s="15">
        <v>7707034</v>
      </c>
      <c r="I8" s="16">
        <v>4661</v>
      </c>
      <c r="J8" s="16">
        <v>5031</v>
      </c>
      <c r="K8" s="16">
        <v>2826</v>
      </c>
      <c r="L8" s="16">
        <v>49953209</v>
      </c>
      <c r="M8" s="16">
        <v>359210</v>
      </c>
      <c r="N8" s="16">
        <v>3343673</v>
      </c>
      <c r="O8" s="16">
        <v>15264</v>
      </c>
      <c r="P8" s="16">
        <v>11611</v>
      </c>
      <c r="Q8" s="16">
        <v>12190</v>
      </c>
      <c r="R8" s="16">
        <v>27143200</v>
      </c>
      <c r="S8" s="16">
        <v>417344</v>
      </c>
      <c r="T8" s="16">
        <v>4363361</v>
      </c>
      <c r="U8" s="17">
        <v>488686</v>
      </c>
      <c r="V8" s="31"/>
      <c r="W8" s="32" t="s">
        <v>41</v>
      </c>
    </row>
    <row r="9" spans="1:23" s="6" customFormat="1" ht="12.95" customHeight="1">
      <c r="B9" s="7" t="s">
        <v>8</v>
      </c>
      <c r="C9" s="14">
        <v>11972</v>
      </c>
      <c r="D9" s="15">
        <v>21361</v>
      </c>
      <c r="E9" s="15">
        <v>19590</v>
      </c>
      <c r="F9" s="15">
        <v>155147946</v>
      </c>
      <c r="G9" s="15">
        <v>978461</v>
      </c>
      <c r="H9" s="15">
        <v>13965359</v>
      </c>
      <c r="I9" s="16">
        <v>4972</v>
      </c>
      <c r="J9" s="16">
        <v>10950</v>
      </c>
      <c r="K9" s="16">
        <v>6292</v>
      </c>
      <c r="L9" s="16">
        <v>121367066</v>
      </c>
      <c r="M9" s="16">
        <v>529559</v>
      </c>
      <c r="N9" s="16">
        <v>8767226</v>
      </c>
      <c r="O9" s="16">
        <v>7000</v>
      </c>
      <c r="P9" s="16">
        <v>10411</v>
      </c>
      <c r="Q9" s="16">
        <v>13298</v>
      </c>
      <c r="R9" s="16">
        <v>33780880</v>
      </c>
      <c r="S9" s="16">
        <v>448902</v>
      </c>
      <c r="T9" s="16">
        <v>5198133</v>
      </c>
      <c r="U9" s="17">
        <v>360559</v>
      </c>
      <c r="V9" s="31"/>
      <c r="W9" s="32" t="s">
        <v>8</v>
      </c>
    </row>
    <row r="10" spans="1:23" s="6" customFormat="1" ht="12.95" customHeight="1">
      <c r="B10" s="7" t="s">
        <v>9</v>
      </c>
      <c r="C10" s="14">
        <v>10651</v>
      </c>
      <c r="D10" s="15">
        <v>38222</v>
      </c>
      <c r="E10" s="15">
        <v>30745</v>
      </c>
      <c r="F10" s="15">
        <v>452368264</v>
      </c>
      <c r="G10" s="15">
        <v>2948647</v>
      </c>
      <c r="H10" s="15">
        <v>32980879</v>
      </c>
      <c r="I10" s="16">
        <v>5589</v>
      </c>
      <c r="J10" s="16">
        <v>24547</v>
      </c>
      <c r="K10" s="16">
        <v>12078</v>
      </c>
      <c r="L10" s="16">
        <v>388069499</v>
      </c>
      <c r="M10" s="16">
        <v>1983543</v>
      </c>
      <c r="N10" s="16">
        <v>25220838</v>
      </c>
      <c r="O10" s="16">
        <v>5062</v>
      </c>
      <c r="P10" s="16">
        <v>13675</v>
      </c>
      <c r="Q10" s="16">
        <v>18667</v>
      </c>
      <c r="R10" s="16">
        <v>64298765</v>
      </c>
      <c r="S10" s="16">
        <v>965104</v>
      </c>
      <c r="T10" s="16">
        <v>7760041</v>
      </c>
      <c r="U10" s="17">
        <v>426340</v>
      </c>
      <c r="V10" s="31"/>
      <c r="W10" s="32" t="s">
        <v>9</v>
      </c>
    </row>
    <row r="11" spans="1:23" s="6" customFormat="1" ht="12.95" customHeight="1">
      <c r="B11" s="7" t="s">
        <v>10</v>
      </c>
      <c r="C11" s="14">
        <v>5955</v>
      </c>
      <c r="D11" s="15">
        <v>49101</v>
      </c>
      <c r="E11" s="15">
        <v>30976</v>
      </c>
      <c r="F11" s="15">
        <v>651558223</v>
      </c>
      <c r="G11" s="15">
        <v>5050896</v>
      </c>
      <c r="H11" s="15">
        <v>43187137</v>
      </c>
      <c r="I11" s="16">
        <v>3329</v>
      </c>
      <c r="J11" s="16">
        <v>30777</v>
      </c>
      <c r="K11" s="16">
        <v>13945</v>
      </c>
      <c r="L11" s="16">
        <v>581973015</v>
      </c>
      <c r="M11" s="16">
        <v>3220781</v>
      </c>
      <c r="N11" s="16">
        <v>36980642</v>
      </c>
      <c r="O11" s="16">
        <v>2626</v>
      </c>
      <c r="P11" s="16">
        <v>18324</v>
      </c>
      <c r="Q11" s="16">
        <v>17031</v>
      </c>
      <c r="R11" s="16">
        <v>69585208</v>
      </c>
      <c r="S11" s="16">
        <v>1830115</v>
      </c>
      <c r="T11" s="16">
        <v>6206495</v>
      </c>
      <c r="U11" s="17">
        <v>347418</v>
      </c>
      <c r="V11" s="31"/>
      <c r="W11" s="32" t="s">
        <v>10</v>
      </c>
    </row>
    <row r="12" spans="1:23" s="6" customFormat="1" ht="12.95" customHeight="1">
      <c r="B12" s="7" t="s">
        <v>11</v>
      </c>
      <c r="C12" s="14">
        <v>2020</v>
      </c>
      <c r="D12" s="15">
        <v>30285</v>
      </c>
      <c r="E12" s="15">
        <v>17691</v>
      </c>
      <c r="F12" s="15">
        <v>388466600</v>
      </c>
      <c r="G12" s="15">
        <v>3375269</v>
      </c>
      <c r="H12" s="15">
        <v>26233981</v>
      </c>
      <c r="I12" s="16">
        <v>1220</v>
      </c>
      <c r="J12" s="16">
        <v>20211</v>
      </c>
      <c r="K12" s="16">
        <v>8861</v>
      </c>
      <c r="L12" s="16">
        <v>352430428</v>
      </c>
      <c r="M12" s="16">
        <v>2095878</v>
      </c>
      <c r="N12" s="16">
        <v>23658058</v>
      </c>
      <c r="O12" s="16">
        <v>800</v>
      </c>
      <c r="P12" s="16">
        <v>10074</v>
      </c>
      <c r="Q12" s="16">
        <v>8830</v>
      </c>
      <c r="R12" s="16">
        <v>36036172</v>
      </c>
      <c r="S12" s="16">
        <v>1279391</v>
      </c>
      <c r="T12" s="16">
        <v>2575923</v>
      </c>
      <c r="U12" s="17">
        <v>169580</v>
      </c>
      <c r="V12" s="31"/>
      <c r="W12" s="32" t="s">
        <v>11</v>
      </c>
    </row>
    <row r="13" spans="1:23" s="6" customFormat="1" ht="12.95" customHeight="1">
      <c r="B13" s="7" t="s">
        <v>12</v>
      </c>
      <c r="C13" s="14">
        <v>1399</v>
      </c>
      <c r="D13" s="15">
        <v>33925</v>
      </c>
      <c r="E13" s="15">
        <v>19233</v>
      </c>
      <c r="F13" s="15">
        <v>584914003</v>
      </c>
      <c r="G13" s="15">
        <v>6365610</v>
      </c>
      <c r="H13" s="15">
        <v>40666983</v>
      </c>
      <c r="I13" s="16">
        <v>995</v>
      </c>
      <c r="J13" s="16">
        <v>26504</v>
      </c>
      <c r="K13" s="16">
        <v>11670</v>
      </c>
      <c r="L13" s="16">
        <v>550917278</v>
      </c>
      <c r="M13" s="16">
        <v>5199495</v>
      </c>
      <c r="N13" s="16">
        <v>38347301</v>
      </c>
      <c r="O13" s="16">
        <v>404</v>
      </c>
      <c r="P13" s="16">
        <v>7421</v>
      </c>
      <c r="Q13" s="16">
        <v>7563</v>
      </c>
      <c r="R13" s="16">
        <v>33996725</v>
      </c>
      <c r="S13" s="16">
        <v>1166115</v>
      </c>
      <c r="T13" s="16">
        <v>2319682</v>
      </c>
      <c r="U13" s="17">
        <v>143097</v>
      </c>
      <c r="V13" s="31"/>
      <c r="W13" s="32" t="s">
        <v>12</v>
      </c>
    </row>
    <row r="14" spans="1:23" s="6" customFormat="1" ht="12.95" customHeight="1">
      <c r="B14" s="7" t="s">
        <v>13</v>
      </c>
      <c r="C14" s="14">
        <v>812</v>
      </c>
      <c r="D14" s="15">
        <v>34179</v>
      </c>
      <c r="E14" s="15">
        <v>20851</v>
      </c>
      <c r="F14" s="15">
        <v>801979538</v>
      </c>
      <c r="G14" s="15">
        <v>6060807</v>
      </c>
      <c r="H14" s="15">
        <v>32121151</v>
      </c>
      <c r="I14" s="16">
        <v>577</v>
      </c>
      <c r="J14" s="16">
        <v>27019</v>
      </c>
      <c r="K14" s="16">
        <v>11590</v>
      </c>
      <c r="L14" s="16">
        <v>762593495</v>
      </c>
      <c r="M14" s="16">
        <v>5860367</v>
      </c>
      <c r="N14" s="16">
        <v>29243341</v>
      </c>
      <c r="O14" s="16">
        <v>235</v>
      </c>
      <c r="P14" s="16">
        <v>7160</v>
      </c>
      <c r="Q14" s="16">
        <v>9261</v>
      </c>
      <c r="R14" s="16">
        <v>39386043</v>
      </c>
      <c r="S14" s="16">
        <v>200440</v>
      </c>
      <c r="T14" s="16">
        <v>2877810</v>
      </c>
      <c r="U14" s="17">
        <v>236599</v>
      </c>
      <c r="V14" s="31"/>
      <c r="W14" s="32" t="s">
        <v>13</v>
      </c>
    </row>
    <row r="15" spans="1:23" s="6" customFormat="1" ht="12.95" customHeight="1">
      <c r="B15" s="7" t="s">
        <v>14</v>
      </c>
      <c r="C15" s="14">
        <v>462</v>
      </c>
      <c r="D15" s="15">
        <v>57728</v>
      </c>
      <c r="E15" s="15">
        <v>45656</v>
      </c>
      <c r="F15" s="15">
        <v>1618519595</v>
      </c>
      <c r="G15" s="15">
        <v>16018039</v>
      </c>
      <c r="H15" s="15">
        <v>141316678</v>
      </c>
      <c r="I15" s="15">
        <v>332</v>
      </c>
      <c r="J15" s="15">
        <v>45310</v>
      </c>
      <c r="K15" s="15">
        <v>25735</v>
      </c>
      <c r="L15" s="15">
        <v>1467958287</v>
      </c>
      <c r="M15" s="15">
        <v>13256961</v>
      </c>
      <c r="N15" s="15">
        <v>131745742</v>
      </c>
      <c r="O15" s="15">
        <v>130</v>
      </c>
      <c r="P15" s="15">
        <v>12418</v>
      </c>
      <c r="Q15" s="15">
        <v>19921</v>
      </c>
      <c r="R15" s="15">
        <v>150561308</v>
      </c>
      <c r="S15" s="15">
        <v>2761078</v>
      </c>
      <c r="T15" s="15">
        <v>9570936</v>
      </c>
      <c r="U15" s="18">
        <v>799593</v>
      </c>
      <c r="V15" s="31"/>
      <c r="W15" s="32" t="s">
        <v>14</v>
      </c>
    </row>
    <row r="16" spans="1:23" s="26" customFormat="1" ht="18" customHeight="1">
      <c r="A16" s="52" t="s">
        <v>15</v>
      </c>
      <c r="B16" s="52"/>
      <c r="C16" s="23">
        <v>5635</v>
      </c>
      <c r="D16" s="24">
        <v>39750</v>
      </c>
      <c r="E16" s="24">
        <v>27614</v>
      </c>
      <c r="F16" s="24">
        <v>1230271402</v>
      </c>
      <c r="G16" s="24">
        <v>9470973</v>
      </c>
      <c r="H16" s="24">
        <v>125775951</v>
      </c>
      <c r="I16" s="24">
        <v>2304</v>
      </c>
      <c r="J16" s="24">
        <v>28199</v>
      </c>
      <c r="K16" s="24">
        <v>11479</v>
      </c>
      <c r="L16" s="24">
        <v>1124412335</v>
      </c>
      <c r="M16" s="24">
        <v>8148209</v>
      </c>
      <c r="N16" s="24">
        <v>115997108</v>
      </c>
      <c r="O16" s="24">
        <v>3331</v>
      </c>
      <c r="P16" s="24">
        <v>11551</v>
      </c>
      <c r="Q16" s="24">
        <v>16135</v>
      </c>
      <c r="R16" s="24">
        <v>105859067</v>
      </c>
      <c r="S16" s="24">
        <v>1322764</v>
      </c>
      <c r="T16" s="24">
        <v>9778843</v>
      </c>
      <c r="U16" s="25">
        <v>463803</v>
      </c>
      <c r="V16" s="50" t="s">
        <v>15</v>
      </c>
      <c r="W16" s="51"/>
    </row>
    <row r="17" spans="1:23" s="6" customFormat="1" ht="12.95" customHeight="1">
      <c r="B17" s="7" t="s">
        <v>41</v>
      </c>
      <c r="C17" s="14">
        <v>1487</v>
      </c>
      <c r="D17" s="15">
        <v>1167</v>
      </c>
      <c r="E17" s="15">
        <v>1103</v>
      </c>
      <c r="F17" s="15">
        <v>14368112</v>
      </c>
      <c r="G17" s="15">
        <v>121605</v>
      </c>
      <c r="H17" s="15">
        <v>1249205</v>
      </c>
      <c r="I17" s="16">
        <v>371</v>
      </c>
      <c r="J17" s="16">
        <v>392</v>
      </c>
      <c r="K17" s="16">
        <v>219</v>
      </c>
      <c r="L17" s="16">
        <v>10368948</v>
      </c>
      <c r="M17" s="16">
        <v>86165</v>
      </c>
      <c r="N17" s="16">
        <v>636239</v>
      </c>
      <c r="O17" s="16">
        <v>1116</v>
      </c>
      <c r="P17" s="16">
        <v>775</v>
      </c>
      <c r="Q17" s="16">
        <v>884</v>
      </c>
      <c r="R17" s="16">
        <v>3999164</v>
      </c>
      <c r="S17" s="16">
        <v>35440</v>
      </c>
      <c r="T17" s="16">
        <v>612966</v>
      </c>
      <c r="U17" s="17">
        <v>41501</v>
      </c>
      <c r="V17" s="31"/>
      <c r="W17" s="32" t="s">
        <v>41</v>
      </c>
    </row>
    <row r="18" spans="1:23" s="6" customFormat="1" ht="12.95" customHeight="1">
      <c r="B18" s="7" t="s">
        <v>8</v>
      </c>
      <c r="C18" s="14">
        <v>1313</v>
      </c>
      <c r="D18" s="15">
        <v>2043</v>
      </c>
      <c r="E18" s="15">
        <v>2491</v>
      </c>
      <c r="F18" s="15">
        <v>22277617</v>
      </c>
      <c r="G18" s="15">
        <v>154463</v>
      </c>
      <c r="H18" s="15">
        <v>1998376</v>
      </c>
      <c r="I18" s="16">
        <v>452</v>
      </c>
      <c r="J18" s="16">
        <v>992</v>
      </c>
      <c r="K18" s="16">
        <v>574</v>
      </c>
      <c r="L18" s="16">
        <v>16575467</v>
      </c>
      <c r="M18" s="16">
        <v>89499</v>
      </c>
      <c r="N18" s="16">
        <v>1082679</v>
      </c>
      <c r="O18" s="16">
        <v>861</v>
      </c>
      <c r="P18" s="16">
        <v>1051</v>
      </c>
      <c r="Q18" s="16">
        <v>1917</v>
      </c>
      <c r="R18" s="16">
        <v>5702150</v>
      </c>
      <c r="S18" s="16">
        <v>64964</v>
      </c>
      <c r="T18" s="16">
        <v>915697</v>
      </c>
      <c r="U18" s="17">
        <v>46151</v>
      </c>
      <c r="V18" s="31"/>
      <c r="W18" s="32" t="s">
        <v>8</v>
      </c>
    </row>
    <row r="19" spans="1:23" s="6" customFormat="1" ht="12.95" customHeight="1">
      <c r="B19" s="7" t="s">
        <v>9</v>
      </c>
      <c r="C19" s="14">
        <v>1437</v>
      </c>
      <c r="D19" s="15">
        <v>4534</v>
      </c>
      <c r="E19" s="15">
        <v>4809</v>
      </c>
      <c r="F19" s="15">
        <v>72164293</v>
      </c>
      <c r="G19" s="15">
        <v>596474</v>
      </c>
      <c r="H19" s="15">
        <v>6609852</v>
      </c>
      <c r="I19" s="16">
        <v>602</v>
      </c>
      <c r="J19" s="16">
        <v>2719</v>
      </c>
      <c r="K19" s="16">
        <v>1282</v>
      </c>
      <c r="L19" s="16">
        <v>60744224</v>
      </c>
      <c r="M19" s="16">
        <v>502597</v>
      </c>
      <c r="N19" s="16">
        <v>4978186</v>
      </c>
      <c r="O19" s="16">
        <v>835</v>
      </c>
      <c r="P19" s="16">
        <v>1815</v>
      </c>
      <c r="Q19" s="16">
        <v>3527</v>
      </c>
      <c r="R19" s="16">
        <v>11420069</v>
      </c>
      <c r="S19" s="16">
        <v>93877</v>
      </c>
      <c r="T19" s="16">
        <v>1631666</v>
      </c>
      <c r="U19" s="17">
        <v>67006</v>
      </c>
      <c r="V19" s="31"/>
      <c r="W19" s="32" t="s">
        <v>9</v>
      </c>
    </row>
    <row r="20" spans="1:23" s="6" customFormat="1" ht="12.95" customHeight="1">
      <c r="B20" s="7" t="s">
        <v>10</v>
      </c>
      <c r="C20" s="14">
        <v>752</v>
      </c>
      <c r="D20" s="15">
        <v>5890</v>
      </c>
      <c r="E20" s="15">
        <v>4181</v>
      </c>
      <c r="F20" s="15">
        <v>126485267</v>
      </c>
      <c r="G20" s="15">
        <v>637687</v>
      </c>
      <c r="H20" s="15">
        <v>6305439</v>
      </c>
      <c r="I20" s="16">
        <v>413</v>
      </c>
      <c r="J20" s="16">
        <v>3836</v>
      </c>
      <c r="K20" s="16">
        <v>1705</v>
      </c>
      <c r="L20" s="16">
        <v>116220465</v>
      </c>
      <c r="M20" s="16">
        <v>498841</v>
      </c>
      <c r="N20" s="16">
        <v>4938199</v>
      </c>
      <c r="O20" s="16">
        <v>339</v>
      </c>
      <c r="P20" s="16">
        <v>2054</v>
      </c>
      <c r="Q20" s="16">
        <v>2476</v>
      </c>
      <c r="R20" s="16">
        <v>10264802</v>
      </c>
      <c r="S20" s="16">
        <v>138846</v>
      </c>
      <c r="T20" s="16">
        <v>1367240</v>
      </c>
      <c r="U20" s="17">
        <v>47235</v>
      </c>
      <c r="V20" s="31"/>
      <c r="W20" s="32" t="s">
        <v>10</v>
      </c>
    </row>
    <row r="21" spans="1:23" s="6" customFormat="1" ht="12.95" customHeight="1">
      <c r="B21" s="7" t="s">
        <v>11</v>
      </c>
      <c r="C21" s="14">
        <v>254</v>
      </c>
      <c r="D21" s="15">
        <v>3883</v>
      </c>
      <c r="E21" s="15">
        <v>2169</v>
      </c>
      <c r="F21" s="15">
        <v>65426254</v>
      </c>
      <c r="G21" s="15">
        <v>874956</v>
      </c>
      <c r="H21" s="15">
        <v>4749001</v>
      </c>
      <c r="I21" s="16">
        <v>171</v>
      </c>
      <c r="J21" s="16">
        <v>2952</v>
      </c>
      <c r="K21" s="16">
        <v>1144</v>
      </c>
      <c r="L21" s="16">
        <v>61950471</v>
      </c>
      <c r="M21" s="16">
        <v>702726</v>
      </c>
      <c r="N21" s="16">
        <v>4280716</v>
      </c>
      <c r="O21" s="16">
        <v>83</v>
      </c>
      <c r="P21" s="16">
        <v>931</v>
      </c>
      <c r="Q21" s="16">
        <v>1025</v>
      </c>
      <c r="R21" s="16">
        <v>3475783</v>
      </c>
      <c r="S21" s="16">
        <v>172230</v>
      </c>
      <c r="T21" s="16">
        <v>468285</v>
      </c>
      <c r="U21" s="17">
        <v>16661</v>
      </c>
      <c r="V21" s="31"/>
      <c r="W21" s="32" t="s">
        <v>11</v>
      </c>
    </row>
    <row r="22" spans="1:23" s="6" customFormat="1" ht="12.95" customHeight="1">
      <c r="B22" s="7" t="s">
        <v>12</v>
      </c>
      <c r="C22" s="14">
        <v>194</v>
      </c>
      <c r="D22" s="15">
        <v>4659</v>
      </c>
      <c r="E22" s="15">
        <v>2809</v>
      </c>
      <c r="F22" s="15">
        <v>141222930</v>
      </c>
      <c r="G22" s="15">
        <v>883800</v>
      </c>
      <c r="H22" s="15">
        <v>8082309</v>
      </c>
      <c r="I22" s="16">
        <v>140</v>
      </c>
      <c r="J22" s="16">
        <v>3757</v>
      </c>
      <c r="K22" s="16">
        <v>1726</v>
      </c>
      <c r="L22" s="16">
        <v>137952606</v>
      </c>
      <c r="M22" s="16">
        <v>857247</v>
      </c>
      <c r="N22" s="16">
        <v>7761601</v>
      </c>
      <c r="O22" s="16">
        <v>54</v>
      </c>
      <c r="P22" s="16">
        <v>902</v>
      </c>
      <c r="Q22" s="16">
        <v>1083</v>
      </c>
      <c r="R22" s="16">
        <v>3270324</v>
      </c>
      <c r="S22" s="16">
        <v>26553</v>
      </c>
      <c r="T22" s="16">
        <v>320708</v>
      </c>
      <c r="U22" s="17">
        <v>12494</v>
      </c>
      <c r="V22" s="31"/>
      <c r="W22" s="32" t="s">
        <v>12</v>
      </c>
    </row>
    <row r="23" spans="1:23" s="6" customFormat="1" ht="12.95" customHeight="1">
      <c r="B23" s="7" t="s">
        <v>13</v>
      </c>
      <c r="C23" s="14">
        <v>124</v>
      </c>
      <c r="D23" s="15">
        <v>5703</v>
      </c>
      <c r="E23" s="15">
        <v>2777</v>
      </c>
      <c r="F23" s="15">
        <v>189745265</v>
      </c>
      <c r="G23" s="15">
        <v>2708884</v>
      </c>
      <c r="H23" s="15">
        <v>8192296</v>
      </c>
      <c r="I23" s="16">
        <v>95</v>
      </c>
      <c r="J23" s="16">
        <v>4731</v>
      </c>
      <c r="K23" s="16">
        <v>1666</v>
      </c>
      <c r="L23" s="16">
        <v>182485217</v>
      </c>
      <c r="M23" s="16">
        <v>2604795</v>
      </c>
      <c r="N23" s="16">
        <v>7391218</v>
      </c>
      <c r="O23" s="16">
        <v>29</v>
      </c>
      <c r="P23" s="16">
        <v>972</v>
      </c>
      <c r="Q23" s="16">
        <v>1111</v>
      </c>
      <c r="R23" s="16">
        <v>7260048</v>
      </c>
      <c r="S23" s="16">
        <v>104089</v>
      </c>
      <c r="T23" s="16">
        <v>801078</v>
      </c>
      <c r="U23" s="17">
        <v>31165</v>
      </c>
      <c r="V23" s="31"/>
      <c r="W23" s="32" t="s">
        <v>13</v>
      </c>
    </row>
    <row r="24" spans="1:23" s="6" customFormat="1" ht="12.95" customHeight="1">
      <c r="B24" s="7" t="s">
        <v>14</v>
      </c>
      <c r="C24" s="14">
        <v>74</v>
      </c>
      <c r="D24" s="15">
        <v>11871</v>
      </c>
      <c r="E24" s="15">
        <v>7275</v>
      </c>
      <c r="F24" s="15">
        <v>598581664</v>
      </c>
      <c r="G24" s="15">
        <v>3493104</v>
      </c>
      <c r="H24" s="15">
        <v>88589473</v>
      </c>
      <c r="I24" s="15">
        <v>60</v>
      </c>
      <c r="J24" s="15">
        <v>8820</v>
      </c>
      <c r="K24" s="15">
        <v>3163</v>
      </c>
      <c r="L24" s="15">
        <v>538114937</v>
      </c>
      <c r="M24" s="15">
        <v>2806339</v>
      </c>
      <c r="N24" s="15">
        <v>84928270</v>
      </c>
      <c r="O24" s="15">
        <v>14</v>
      </c>
      <c r="P24" s="15">
        <v>3051</v>
      </c>
      <c r="Q24" s="15">
        <v>4112</v>
      </c>
      <c r="R24" s="15">
        <v>60466727</v>
      </c>
      <c r="S24" s="15">
        <v>686765</v>
      </c>
      <c r="T24" s="15">
        <v>3661203</v>
      </c>
      <c r="U24" s="18">
        <v>201590</v>
      </c>
      <c r="V24" s="31"/>
      <c r="W24" s="32" t="s">
        <v>14</v>
      </c>
    </row>
    <row r="25" spans="1:23" s="26" customFormat="1" ht="18" customHeight="1">
      <c r="A25" s="52" t="s">
        <v>16</v>
      </c>
      <c r="B25" s="52"/>
      <c r="C25" s="23">
        <v>1429</v>
      </c>
      <c r="D25" s="24">
        <v>5237</v>
      </c>
      <c r="E25" s="24">
        <v>5852</v>
      </c>
      <c r="F25" s="24">
        <v>35067479</v>
      </c>
      <c r="G25" s="24">
        <v>525784</v>
      </c>
      <c r="H25" s="24">
        <v>3707885</v>
      </c>
      <c r="I25" s="24">
        <v>395</v>
      </c>
      <c r="J25" s="24">
        <v>2462</v>
      </c>
      <c r="K25" s="24">
        <v>2036</v>
      </c>
      <c r="L25" s="24">
        <v>24806177</v>
      </c>
      <c r="M25" s="24">
        <v>262512</v>
      </c>
      <c r="N25" s="24">
        <v>2558733</v>
      </c>
      <c r="O25" s="24">
        <v>1034</v>
      </c>
      <c r="P25" s="24">
        <v>2775</v>
      </c>
      <c r="Q25" s="24">
        <v>3816</v>
      </c>
      <c r="R25" s="24">
        <v>10261302</v>
      </c>
      <c r="S25" s="24">
        <v>263272</v>
      </c>
      <c r="T25" s="24">
        <v>1149152</v>
      </c>
      <c r="U25" s="25">
        <v>95705</v>
      </c>
      <c r="V25" s="50" t="s">
        <v>16</v>
      </c>
      <c r="W25" s="51"/>
    </row>
    <row r="26" spans="1:23" s="6" customFormat="1" ht="12.95" customHeight="1">
      <c r="B26" s="7" t="s">
        <v>41</v>
      </c>
      <c r="C26" s="14">
        <v>563</v>
      </c>
      <c r="D26" s="15">
        <v>460</v>
      </c>
      <c r="E26" s="15">
        <v>447</v>
      </c>
      <c r="F26" s="15">
        <v>1397376</v>
      </c>
      <c r="G26" s="15">
        <v>12363</v>
      </c>
      <c r="H26" s="15">
        <v>144768</v>
      </c>
      <c r="I26" s="16">
        <v>105</v>
      </c>
      <c r="J26" s="16">
        <v>105</v>
      </c>
      <c r="K26" s="16">
        <v>72</v>
      </c>
      <c r="L26" s="16">
        <v>705964</v>
      </c>
      <c r="M26" s="16">
        <v>2071</v>
      </c>
      <c r="N26" s="16">
        <v>47657</v>
      </c>
      <c r="O26" s="16">
        <v>458</v>
      </c>
      <c r="P26" s="16">
        <v>355</v>
      </c>
      <c r="Q26" s="16">
        <v>375</v>
      </c>
      <c r="R26" s="16">
        <v>691412</v>
      </c>
      <c r="S26" s="16">
        <v>10292</v>
      </c>
      <c r="T26" s="16">
        <v>97111</v>
      </c>
      <c r="U26" s="17">
        <v>14455</v>
      </c>
      <c r="V26" s="31"/>
      <c r="W26" s="32" t="s">
        <v>41</v>
      </c>
    </row>
    <row r="27" spans="1:23" s="6" customFormat="1" ht="12.95" customHeight="1">
      <c r="B27" s="7" t="s">
        <v>8</v>
      </c>
      <c r="C27" s="14">
        <v>348</v>
      </c>
      <c r="D27" s="15">
        <v>563</v>
      </c>
      <c r="E27" s="15">
        <v>627</v>
      </c>
      <c r="F27" s="15">
        <v>2699621</v>
      </c>
      <c r="G27" s="15">
        <v>27573</v>
      </c>
      <c r="H27" s="15">
        <v>297027</v>
      </c>
      <c r="I27" s="16">
        <v>111</v>
      </c>
      <c r="J27" s="16">
        <v>231</v>
      </c>
      <c r="K27" s="16">
        <v>151</v>
      </c>
      <c r="L27" s="16">
        <v>1571836</v>
      </c>
      <c r="M27" s="16">
        <v>3330</v>
      </c>
      <c r="N27" s="16">
        <v>129458</v>
      </c>
      <c r="O27" s="16">
        <v>237</v>
      </c>
      <c r="P27" s="16">
        <v>332</v>
      </c>
      <c r="Q27" s="16">
        <v>476</v>
      </c>
      <c r="R27" s="16">
        <v>1127785</v>
      </c>
      <c r="S27" s="16">
        <v>24243</v>
      </c>
      <c r="T27" s="16">
        <v>167569</v>
      </c>
      <c r="U27" s="17">
        <v>11573</v>
      </c>
      <c r="V27" s="31"/>
      <c r="W27" s="32" t="s">
        <v>8</v>
      </c>
    </row>
    <row r="28" spans="1:23" s="6" customFormat="1" ht="12.95" customHeight="1">
      <c r="B28" s="7" t="s">
        <v>9</v>
      </c>
      <c r="C28" s="14">
        <v>283</v>
      </c>
      <c r="D28" s="15">
        <v>805</v>
      </c>
      <c r="E28" s="15">
        <v>1046</v>
      </c>
      <c r="F28" s="15">
        <v>5390949</v>
      </c>
      <c r="G28" s="15">
        <v>62224</v>
      </c>
      <c r="H28" s="15">
        <v>426138</v>
      </c>
      <c r="I28" s="16">
        <v>80</v>
      </c>
      <c r="J28" s="16">
        <v>356</v>
      </c>
      <c r="K28" s="16">
        <v>199</v>
      </c>
      <c r="L28" s="16">
        <v>3181267</v>
      </c>
      <c r="M28" s="16">
        <v>13625</v>
      </c>
      <c r="N28" s="16">
        <v>148846</v>
      </c>
      <c r="O28" s="16">
        <v>203</v>
      </c>
      <c r="P28" s="16">
        <v>449</v>
      </c>
      <c r="Q28" s="16">
        <v>847</v>
      </c>
      <c r="R28" s="16">
        <v>2209682</v>
      </c>
      <c r="S28" s="16">
        <v>48599</v>
      </c>
      <c r="T28" s="16">
        <v>277292</v>
      </c>
      <c r="U28" s="17">
        <v>17636</v>
      </c>
      <c r="V28" s="31"/>
      <c r="W28" s="32" t="s">
        <v>9</v>
      </c>
    </row>
    <row r="29" spans="1:23" s="6" customFormat="1" ht="12.95" customHeight="1">
      <c r="B29" s="7" t="s">
        <v>10</v>
      </c>
      <c r="C29" s="14">
        <v>143</v>
      </c>
      <c r="D29" s="15">
        <v>1140</v>
      </c>
      <c r="E29" s="15">
        <v>796</v>
      </c>
      <c r="F29" s="15">
        <v>7518703</v>
      </c>
      <c r="G29" s="15">
        <v>38645</v>
      </c>
      <c r="H29" s="15">
        <v>489328</v>
      </c>
      <c r="I29" s="16">
        <v>57</v>
      </c>
      <c r="J29" s="16">
        <v>515</v>
      </c>
      <c r="K29" s="16">
        <v>250</v>
      </c>
      <c r="L29" s="16">
        <v>5534468</v>
      </c>
      <c r="M29" s="16">
        <v>105</v>
      </c>
      <c r="N29" s="16">
        <v>283950</v>
      </c>
      <c r="O29" s="16">
        <v>86</v>
      </c>
      <c r="P29" s="16">
        <v>625</v>
      </c>
      <c r="Q29" s="16">
        <v>546</v>
      </c>
      <c r="R29" s="16">
        <v>1984235</v>
      </c>
      <c r="S29" s="16">
        <v>38540</v>
      </c>
      <c r="T29" s="16">
        <v>205378</v>
      </c>
      <c r="U29" s="17">
        <v>11530</v>
      </c>
      <c r="V29" s="31"/>
      <c r="W29" s="32" t="s">
        <v>10</v>
      </c>
    </row>
    <row r="30" spans="1:23" s="6" customFormat="1" ht="12.95" customHeight="1">
      <c r="B30" s="7" t="s">
        <v>11</v>
      </c>
      <c r="C30" s="14">
        <v>50</v>
      </c>
      <c r="D30" s="15">
        <v>651</v>
      </c>
      <c r="E30" s="15">
        <v>538</v>
      </c>
      <c r="F30" s="15">
        <v>7922936</v>
      </c>
      <c r="G30" s="15">
        <v>64187</v>
      </c>
      <c r="H30" s="15">
        <v>372413</v>
      </c>
      <c r="I30" s="16">
        <v>25</v>
      </c>
      <c r="J30" s="16">
        <v>377</v>
      </c>
      <c r="K30" s="16">
        <v>217</v>
      </c>
      <c r="L30" s="16">
        <v>7161357</v>
      </c>
      <c r="M30" s="16">
        <v>46</v>
      </c>
      <c r="N30" s="16">
        <v>207857</v>
      </c>
      <c r="O30" s="16">
        <v>25</v>
      </c>
      <c r="P30" s="16">
        <v>274</v>
      </c>
      <c r="Q30" s="16">
        <v>321</v>
      </c>
      <c r="R30" s="16">
        <v>761579</v>
      </c>
      <c r="S30" s="16">
        <v>64141</v>
      </c>
      <c r="T30" s="16">
        <v>164556</v>
      </c>
      <c r="U30" s="17">
        <v>6260</v>
      </c>
      <c r="V30" s="31"/>
      <c r="W30" s="32" t="s">
        <v>11</v>
      </c>
    </row>
    <row r="31" spans="1:23" s="6" customFormat="1" ht="12.95" customHeight="1">
      <c r="B31" s="7" t="s">
        <v>12</v>
      </c>
      <c r="C31" s="14">
        <v>18</v>
      </c>
      <c r="D31" s="15">
        <v>326</v>
      </c>
      <c r="E31" s="15">
        <v>338</v>
      </c>
      <c r="F31" s="15">
        <v>1809596</v>
      </c>
      <c r="G31" s="15">
        <v>12732</v>
      </c>
      <c r="H31" s="15">
        <v>186091</v>
      </c>
      <c r="I31" s="16">
        <v>9</v>
      </c>
      <c r="J31" s="16">
        <v>214</v>
      </c>
      <c r="K31" s="16">
        <v>123</v>
      </c>
      <c r="L31" s="16">
        <v>1284127</v>
      </c>
      <c r="M31" s="16">
        <v>3038</v>
      </c>
      <c r="N31" s="16">
        <v>145960</v>
      </c>
      <c r="O31" s="16">
        <v>9</v>
      </c>
      <c r="P31" s="16">
        <v>112</v>
      </c>
      <c r="Q31" s="16">
        <v>215</v>
      </c>
      <c r="R31" s="16">
        <v>525469</v>
      </c>
      <c r="S31" s="16">
        <v>9694</v>
      </c>
      <c r="T31" s="16">
        <v>40131</v>
      </c>
      <c r="U31" s="17">
        <v>8460</v>
      </c>
      <c r="V31" s="31"/>
      <c r="W31" s="32" t="s">
        <v>12</v>
      </c>
    </row>
    <row r="32" spans="1:23" s="6" customFormat="1" ht="12.95" customHeight="1">
      <c r="B32" s="7" t="s">
        <v>13</v>
      </c>
      <c r="C32" s="14">
        <v>14</v>
      </c>
      <c r="D32" s="15">
        <v>366</v>
      </c>
      <c r="E32" s="15">
        <v>486</v>
      </c>
      <c r="F32" s="15">
        <v>2412439</v>
      </c>
      <c r="G32" s="15">
        <v>401</v>
      </c>
      <c r="H32" s="15">
        <v>176987</v>
      </c>
      <c r="I32" s="16">
        <v>4</v>
      </c>
      <c r="J32" s="16">
        <v>135</v>
      </c>
      <c r="K32" s="16">
        <v>83</v>
      </c>
      <c r="L32" s="16">
        <v>1418244</v>
      </c>
      <c r="M32" s="16">
        <v>0</v>
      </c>
      <c r="N32" s="16">
        <v>69334</v>
      </c>
      <c r="O32" s="16">
        <v>10</v>
      </c>
      <c r="P32" s="16">
        <v>231</v>
      </c>
      <c r="Q32" s="16">
        <v>403</v>
      </c>
      <c r="R32" s="16">
        <v>994195</v>
      </c>
      <c r="S32" s="16">
        <v>401</v>
      </c>
      <c r="T32" s="16">
        <v>107653</v>
      </c>
      <c r="U32" s="17">
        <v>10041</v>
      </c>
      <c r="V32" s="31"/>
      <c r="W32" s="32" t="s">
        <v>13</v>
      </c>
    </row>
    <row r="33" spans="1:23" s="6" customFormat="1" ht="12.95" customHeight="1">
      <c r="B33" s="7" t="s">
        <v>14</v>
      </c>
      <c r="C33" s="14">
        <v>10</v>
      </c>
      <c r="D33" s="15">
        <v>926</v>
      </c>
      <c r="E33" s="15">
        <v>1574</v>
      </c>
      <c r="F33" s="15">
        <v>5915859</v>
      </c>
      <c r="G33" s="15">
        <v>307659</v>
      </c>
      <c r="H33" s="15">
        <v>1615133</v>
      </c>
      <c r="I33" s="15">
        <v>4</v>
      </c>
      <c r="J33" s="15">
        <v>529</v>
      </c>
      <c r="K33" s="15">
        <v>941</v>
      </c>
      <c r="L33" s="15">
        <v>3948914</v>
      </c>
      <c r="M33" s="15">
        <v>240297</v>
      </c>
      <c r="N33" s="15">
        <v>1525671</v>
      </c>
      <c r="O33" s="15">
        <v>6</v>
      </c>
      <c r="P33" s="15">
        <v>397</v>
      </c>
      <c r="Q33" s="15">
        <v>633</v>
      </c>
      <c r="R33" s="15">
        <v>1966945</v>
      </c>
      <c r="S33" s="15">
        <v>67362</v>
      </c>
      <c r="T33" s="15">
        <v>89462</v>
      </c>
      <c r="U33" s="18">
        <v>15750</v>
      </c>
      <c r="V33" s="31"/>
      <c r="W33" s="32" t="s">
        <v>14</v>
      </c>
    </row>
    <row r="34" spans="1:23" s="26" customFormat="1" ht="18" customHeight="1">
      <c r="A34" s="52" t="s">
        <v>17</v>
      </c>
      <c r="B34" s="52"/>
      <c r="C34" s="23">
        <v>1893</v>
      </c>
      <c r="D34" s="24">
        <v>12157</v>
      </c>
      <c r="E34" s="24">
        <v>6400</v>
      </c>
      <c r="F34" s="24">
        <v>128284382</v>
      </c>
      <c r="G34" s="24">
        <v>664754</v>
      </c>
      <c r="H34" s="24">
        <v>5443881</v>
      </c>
      <c r="I34" s="24">
        <v>1128</v>
      </c>
      <c r="J34" s="24">
        <v>9507</v>
      </c>
      <c r="K34" s="24">
        <v>3731</v>
      </c>
      <c r="L34" s="24">
        <v>117766293</v>
      </c>
      <c r="M34" s="24">
        <v>325862</v>
      </c>
      <c r="N34" s="24">
        <v>4793278</v>
      </c>
      <c r="O34" s="24">
        <v>765</v>
      </c>
      <c r="P34" s="24">
        <v>2650</v>
      </c>
      <c r="Q34" s="24">
        <v>2669</v>
      </c>
      <c r="R34" s="24">
        <v>10518089</v>
      </c>
      <c r="S34" s="24">
        <v>338892</v>
      </c>
      <c r="T34" s="24">
        <v>650603</v>
      </c>
      <c r="U34" s="25">
        <v>60540</v>
      </c>
      <c r="V34" s="50" t="s">
        <v>17</v>
      </c>
      <c r="W34" s="51"/>
    </row>
    <row r="35" spans="1:23" s="6" customFormat="1" ht="12.95" customHeight="1">
      <c r="B35" s="7" t="s">
        <v>41</v>
      </c>
      <c r="C35" s="14">
        <v>597</v>
      </c>
      <c r="D35" s="15">
        <v>555</v>
      </c>
      <c r="E35" s="15">
        <v>409</v>
      </c>
      <c r="F35" s="15">
        <v>1767555</v>
      </c>
      <c r="G35" s="15">
        <v>10385</v>
      </c>
      <c r="H35" s="15">
        <v>170598</v>
      </c>
      <c r="I35" s="16">
        <v>181</v>
      </c>
      <c r="J35" s="16">
        <v>212</v>
      </c>
      <c r="K35" s="16">
        <v>88</v>
      </c>
      <c r="L35" s="16">
        <v>1172217</v>
      </c>
      <c r="M35" s="16">
        <v>2606</v>
      </c>
      <c r="N35" s="16">
        <v>66579</v>
      </c>
      <c r="O35" s="16">
        <v>416</v>
      </c>
      <c r="P35" s="16">
        <v>343</v>
      </c>
      <c r="Q35" s="16">
        <v>321</v>
      </c>
      <c r="R35" s="16">
        <v>595338</v>
      </c>
      <c r="S35" s="16">
        <v>7779</v>
      </c>
      <c r="T35" s="16">
        <v>104019</v>
      </c>
      <c r="U35" s="17">
        <v>12104</v>
      </c>
      <c r="V35" s="31"/>
      <c r="W35" s="32" t="s">
        <v>41</v>
      </c>
    </row>
    <row r="36" spans="1:23" s="6" customFormat="1" ht="12.95" customHeight="1">
      <c r="B36" s="7" t="s">
        <v>8</v>
      </c>
      <c r="C36" s="14">
        <v>398</v>
      </c>
      <c r="D36" s="15">
        <v>833</v>
      </c>
      <c r="E36" s="15">
        <v>528</v>
      </c>
      <c r="F36" s="15">
        <v>5085590</v>
      </c>
      <c r="G36" s="15">
        <v>17699</v>
      </c>
      <c r="H36" s="15">
        <v>238531</v>
      </c>
      <c r="I36" s="16">
        <v>253</v>
      </c>
      <c r="J36" s="16">
        <v>606</v>
      </c>
      <c r="K36" s="16">
        <v>268</v>
      </c>
      <c r="L36" s="16">
        <v>4443487</v>
      </c>
      <c r="M36" s="16">
        <v>10153</v>
      </c>
      <c r="N36" s="16">
        <v>166946</v>
      </c>
      <c r="O36" s="16">
        <v>145</v>
      </c>
      <c r="P36" s="16">
        <v>227</v>
      </c>
      <c r="Q36" s="16">
        <v>260</v>
      </c>
      <c r="R36" s="16">
        <v>642103</v>
      </c>
      <c r="S36" s="16">
        <v>7546</v>
      </c>
      <c r="T36" s="16">
        <v>71585</v>
      </c>
      <c r="U36" s="17">
        <v>5689</v>
      </c>
      <c r="V36" s="31"/>
      <c r="W36" s="32" t="s">
        <v>8</v>
      </c>
    </row>
    <row r="37" spans="1:23" s="6" customFormat="1" ht="12.95" customHeight="1">
      <c r="B37" s="7" t="s">
        <v>9</v>
      </c>
      <c r="C37" s="14">
        <v>434</v>
      </c>
      <c r="D37" s="15">
        <v>1850</v>
      </c>
      <c r="E37" s="15">
        <v>956</v>
      </c>
      <c r="F37" s="15">
        <v>15468234</v>
      </c>
      <c r="G37" s="15">
        <v>49992</v>
      </c>
      <c r="H37" s="15">
        <v>562787</v>
      </c>
      <c r="I37" s="16">
        <v>338</v>
      </c>
      <c r="J37" s="16">
        <v>1590</v>
      </c>
      <c r="K37" s="16">
        <v>599</v>
      </c>
      <c r="L37" s="16">
        <v>14134837</v>
      </c>
      <c r="M37" s="16">
        <v>47733</v>
      </c>
      <c r="N37" s="16">
        <v>466687</v>
      </c>
      <c r="O37" s="16">
        <v>96</v>
      </c>
      <c r="P37" s="16">
        <v>260</v>
      </c>
      <c r="Q37" s="16">
        <v>357</v>
      </c>
      <c r="R37" s="16">
        <v>1333397</v>
      </c>
      <c r="S37" s="16">
        <v>2259</v>
      </c>
      <c r="T37" s="16">
        <v>96100</v>
      </c>
      <c r="U37" s="17">
        <v>4685</v>
      </c>
      <c r="V37" s="31"/>
      <c r="W37" s="32" t="s">
        <v>9</v>
      </c>
    </row>
    <row r="38" spans="1:23" s="6" customFormat="1" ht="12.95" customHeight="1">
      <c r="B38" s="7" t="s">
        <v>10</v>
      </c>
      <c r="C38" s="14">
        <v>277</v>
      </c>
      <c r="D38" s="15">
        <v>2610</v>
      </c>
      <c r="E38" s="15">
        <v>1161</v>
      </c>
      <c r="F38" s="15">
        <v>24085090</v>
      </c>
      <c r="G38" s="15">
        <v>151800</v>
      </c>
      <c r="H38" s="15">
        <v>967452</v>
      </c>
      <c r="I38" s="16">
        <v>219</v>
      </c>
      <c r="J38" s="16">
        <v>2105</v>
      </c>
      <c r="K38" s="16">
        <v>872</v>
      </c>
      <c r="L38" s="16">
        <v>22489705</v>
      </c>
      <c r="M38" s="16">
        <v>67935</v>
      </c>
      <c r="N38" s="16">
        <v>896832</v>
      </c>
      <c r="O38" s="16">
        <v>58</v>
      </c>
      <c r="P38" s="16">
        <v>505</v>
      </c>
      <c r="Q38" s="16">
        <v>289</v>
      </c>
      <c r="R38" s="16">
        <v>1595385</v>
      </c>
      <c r="S38" s="16">
        <v>83865</v>
      </c>
      <c r="T38" s="16">
        <v>70620</v>
      </c>
      <c r="U38" s="17">
        <v>4810</v>
      </c>
      <c r="V38" s="31"/>
      <c r="W38" s="32" t="s">
        <v>10</v>
      </c>
    </row>
    <row r="39" spans="1:23" s="6" customFormat="1" ht="12.95" customHeight="1">
      <c r="B39" s="7" t="s">
        <v>11</v>
      </c>
      <c r="C39" s="14">
        <v>85</v>
      </c>
      <c r="D39" s="15">
        <v>1334</v>
      </c>
      <c r="E39" s="15">
        <v>672</v>
      </c>
      <c r="F39" s="15">
        <v>13064947</v>
      </c>
      <c r="G39" s="15">
        <v>194823</v>
      </c>
      <c r="H39" s="15">
        <v>577350</v>
      </c>
      <c r="I39" s="16">
        <v>56</v>
      </c>
      <c r="J39" s="16">
        <v>936</v>
      </c>
      <c r="K39" s="16">
        <v>380</v>
      </c>
      <c r="L39" s="16">
        <v>11721791</v>
      </c>
      <c r="M39" s="16">
        <v>138216</v>
      </c>
      <c r="N39" s="16">
        <v>523554</v>
      </c>
      <c r="O39" s="16">
        <v>29</v>
      </c>
      <c r="P39" s="16">
        <v>398</v>
      </c>
      <c r="Q39" s="16">
        <v>292</v>
      </c>
      <c r="R39" s="16">
        <v>1343156</v>
      </c>
      <c r="S39" s="16">
        <v>56607</v>
      </c>
      <c r="T39" s="16">
        <v>53796</v>
      </c>
      <c r="U39" s="17">
        <v>3524</v>
      </c>
      <c r="V39" s="31"/>
      <c r="W39" s="32" t="s">
        <v>11</v>
      </c>
    </row>
    <row r="40" spans="1:23" s="6" customFormat="1" ht="12.95" customHeight="1">
      <c r="B40" s="7" t="s">
        <v>12</v>
      </c>
      <c r="C40" s="14">
        <v>52</v>
      </c>
      <c r="D40" s="15">
        <v>1327</v>
      </c>
      <c r="E40" s="15">
        <v>617</v>
      </c>
      <c r="F40" s="15">
        <v>16296728</v>
      </c>
      <c r="G40" s="15">
        <v>180831</v>
      </c>
      <c r="H40" s="15">
        <v>1338722</v>
      </c>
      <c r="I40" s="16">
        <v>43</v>
      </c>
      <c r="J40" s="16">
        <v>1084</v>
      </c>
      <c r="K40" s="16">
        <v>492</v>
      </c>
      <c r="L40" s="16">
        <v>15179697</v>
      </c>
      <c r="M40" s="16">
        <v>35349</v>
      </c>
      <c r="N40" s="16">
        <v>1290161</v>
      </c>
      <c r="O40" s="16">
        <v>9</v>
      </c>
      <c r="P40" s="16">
        <v>243</v>
      </c>
      <c r="Q40" s="16">
        <v>125</v>
      </c>
      <c r="R40" s="16">
        <v>1117031</v>
      </c>
      <c r="S40" s="16">
        <v>145482</v>
      </c>
      <c r="T40" s="16">
        <v>48561</v>
      </c>
      <c r="U40" s="17">
        <v>2018</v>
      </c>
      <c r="V40" s="31"/>
      <c r="W40" s="32" t="s">
        <v>12</v>
      </c>
    </row>
    <row r="41" spans="1:23" s="6" customFormat="1" ht="12.95" customHeight="1">
      <c r="B41" s="7" t="s">
        <v>13</v>
      </c>
      <c r="C41" s="14">
        <v>28</v>
      </c>
      <c r="D41" s="15">
        <v>1256</v>
      </c>
      <c r="E41" s="15">
        <v>579</v>
      </c>
      <c r="F41" s="15">
        <v>14743710</v>
      </c>
      <c r="G41" s="15">
        <v>10167</v>
      </c>
      <c r="H41" s="15">
        <v>462845</v>
      </c>
      <c r="I41" s="16">
        <v>23</v>
      </c>
      <c r="J41" s="16">
        <v>1052</v>
      </c>
      <c r="K41" s="16">
        <v>460</v>
      </c>
      <c r="L41" s="16">
        <v>13964426</v>
      </c>
      <c r="M41" s="16">
        <v>10167</v>
      </c>
      <c r="N41" s="16">
        <v>417293</v>
      </c>
      <c r="O41" s="16">
        <v>5</v>
      </c>
      <c r="P41" s="16">
        <v>204</v>
      </c>
      <c r="Q41" s="16">
        <v>119</v>
      </c>
      <c r="R41" s="16">
        <v>779284</v>
      </c>
      <c r="S41" s="16">
        <v>0</v>
      </c>
      <c r="T41" s="16">
        <v>45552</v>
      </c>
      <c r="U41" s="17">
        <v>4703</v>
      </c>
      <c r="V41" s="31"/>
      <c r="W41" s="32" t="s">
        <v>13</v>
      </c>
    </row>
    <row r="42" spans="1:23" s="6" customFormat="1" ht="12.95" customHeight="1">
      <c r="B42" s="7" t="s">
        <v>14</v>
      </c>
      <c r="C42" s="14">
        <v>22</v>
      </c>
      <c r="D42" s="15">
        <v>2392</v>
      </c>
      <c r="E42" s="15">
        <v>1478</v>
      </c>
      <c r="F42" s="15">
        <v>37772528</v>
      </c>
      <c r="G42" s="15">
        <v>49057</v>
      </c>
      <c r="H42" s="15">
        <v>1125596</v>
      </c>
      <c r="I42" s="15">
        <v>15</v>
      </c>
      <c r="J42" s="15">
        <v>1922</v>
      </c>
      <c r="K42" s="15">
        <v>572</v>
      </c>
      <c r="L42" s="15">
        <v>34660133</v>
      </c>
      <c r="M42" s="15">
        <v>13703</v>
      </c>
      <c r="N42" s="15">
        <v>965226</v>
      </c>
      <c r="O42" s="15">
        <v>7</v>
      </c>
      <c r="P42" s="15">
        <v>470</v>
      </c>
      <c r="Q42" s="15">
        <v>906</v>
      </c>
      <c r="R42" s="15">
        <v>3112395</v>
      </c>
      <c r="S42" s="15">
        <v>35354</v>
      </c>
      <c r="T42" s="15">
        <v>160370</v>
      </c>
      <c r="U42" s="18">
        <v>23007</v>
      </c>
      <c r="V42" s="31"/>
      <c r="W42" s="32" t="s">
        <v>14</v>
      </c>
    </row>
    <row r="43" spans="1:23" s="26" customFormat="1" ht="18" customHeight="1">
      <c r="A43" s="52" t="s">
        <v>18</v>
      </c>
      <c r="B43" s="52"/>
      <c r="C43" s="23">
        <v>635</v>
      </c>
      <c r="D43" s="24">
        <v>2415</v>
      </c>
      <c r="E43" s="24">
        <v>1971</v>
      </c>
      <c r="F43" s="24">
        <v>23931899</v>
      </c>
      <c r="G43" s="24">
        <v>84309</v>
      </c>
      <c r="H43" s="24">
        <v>757663</v>
      </c>
      <c r="I43" s="24">
        <v>129</v>
      </c>
      <c r="J43" s="24">
        <v>1310</v>
      </c>
      <c r="K43" s="24">
        <v>491</v>
      </c>
      <c r="L43" s="24">
        <v>19277380</v>
      </c>
      <c r="M43" s="24">
        <v>38097</v>
      </c>
      <c r="N43" s="24">
        <v>493333</v>
      </c>
      <c r="O43" s="24">
        <v>506</v>
      </c>
      <c r="P43" s="24">
        <v>1105</v>
      </c>
      <c r="Q43" s="24">
        <v>1480</v>
      </c>
      <c r="R43" s="24">
        <v>4654519</v>
      </c>
      <c r="S43" s="40">
        <v>46212</v>
      </c>
      <c r="T43" s="24">
        <v>264330</v>
      </c>
      <c r="U43" s="25">
        <v>36941</v>
      </c>
      <c r="V43" s="50" t="s">
        <v>18</v>
      </c>
      <c r="W43" s="51"/>
    </row>
    <row r="44" spans="1:23" s="6" customFormat="1" ht="12.95" customHeight="1">
      <c r="B44" s="7" t="s">
        <v>41</v>
      </c>
      <c r="C44" s="14">
        <v>286</v>
      </c>
      <c r="D44" s="15">
        <v>234</v>
      </c>
      <c r="E44" s="15">
        <v>227</v>
      </c>
      <c r="F44" s="15">
        <v>486795</v>
      </c>
      <c r="G44" s="15">
        <v>3202</v>
      </c>
      <c r="H44" s="15">
        <v>66473</v>
      </c>
      <c r="I44" s="16">
        <v>32</v>
      </c>
      <c r="J44" s="16">
        <v>37</v>
      </c>
      <c r="K44" s="16">
        <v>19</v>
      </c>
      <c r="L44" s="16">
        <v>130584</v>
      </c>
      <c r="M44" s="16">
        <v>69</v>
      </c>
      <c r="N44" s="16">
        <v>14830</v>
      </c>
      <c r="O44" s="16">
        <v>254</v>
      </c>
      <c r="P44" s="16">
        <v>197</v>
      </c>
      <c r="Q44" s="16">
        <v>208</v>
      </c>
      <c r="R44" s="16">
        <v>356211</v>
      </c>
      <c r="S44" s="16">
        <v>3133</v>
      </c>
      <c r="T44" s="16">
        <v>51643</v>
      </c>
      <c r="U44" s="17">
        <v>7980</v>
      </c>
      <c r="V44" s="31"/>
      <c r="W44" s="32" t="s">
        <v>41</v>
      </c>
    </row>
    <row r="45" spans="1:23" s="6" customFormat="1" ht="12.95" customHeight="1">
      <c r="B45" s="7" t="s">
        <v>8</v>
      </c>
      <c r="C45" s="14">
        <v>149</v>
      </c>
      <c r="D45" s="15">
        <v>240</v>
      </c>
      <c r="E45" s="15">
        <v>259</v>
      </c>
      <c r="F45" s="15">
        <v>628779</v>
      </c>
      <c r="G45" s="15">
        <v>7778</v>
      </c>
      <c r="H45" s="15">
        <v>77810</v>
      </c>
      <c r="I45" s="16">
        <v>21</v>
      </c>
      <c r="J45" s="16">
        <v>46</v>
      </c>
      <c r="K45" s="16">
        <v>26</v>
      </c>
      <c r="L45" s="16">
        <v>231810</v>
      </c>
      <c r="M45" s="16">
        <v>3510</v>
      </c>
      <c r="N45" s="16">
        <v>13725</v>
      </c>
      <c r="O45" s="16">
        <v>128</v>
      </c>
      <c r="P45" s="16">
        <v>194</v>
      </c>
      <c r="Q45" s="16">
        <v>233</v>
      </c>
      <c r="R45" s="16">
        <v>396969</v>
      </c>
      <c r="S45" s="16">
        <v>4268</v>
      </c>
      <c r="T45" s="16">
        <v>64085</v>
      </c>
      <c r="U45" s="17">
        <v>7454</v>
      </c>
      <c r="V45" s="31"/>
      <c r="W45" s="32" t="s">
        <v>8</v>
      </c>
    </row>
    <row r="46" spans="1:23" s="6" customFormat="1" ht="12.95" customHeight="1">
      <c r="B46" s="7" t="s">
        <v>9</v>
      </c>
      <c r="C46" s="14">
        <v>102</v>
      </c>
      <c r="D46" s="15">
        <v>321</v>
      </c>
      <c r="E46" s="15">
        <v>329</v>
      </c>
      <c r="F46" s="15">
        <v>4350311</v>
      </c>
      <c r="G46" s="15">
        <v>11330</v>
      </c>
      <c r="H46" s="15">
        <v>81704</v>
      </c>
      <c r="I46" s="16">
        <v>30</v>
      </c>
      <c r="J46" s="16">
        <v>130</v>
      </c>
      <c r="K46" s="16">
        <v>67</v>
      </c>
      <c r="L46" s="16">
        <v>3662694</v>
      </c>
      <c r="M46" s="16">
        <v>8359</v>
      </c>
      <c r="N46" s="16">
        <v>24597</v>
      </c>
      <c r="O46" s="16">
        <v>72</v>
      </c>
      <c r="P46" s="16">
        <v>191</v>
      </c>
      <c r="Q46" s="16">
        <v>262</v>
      </c>
      <c r="R46" s="16">
        <v>687617</v>
      </c>
      <c r="S46" s="16">
        <v>2971</v>
      </c>
      <c r="T46" s="16">
        <v>57107</v>
      </c>
      <c r="U46" s="17">
        <v>5183</v>
      </c>
      <c r="V46" s="31"/>
      <c r="W46" s="32" t="s">
        <v>9</v>
      </c>
    </row>
    <row r="47" spans="1:23" s="6" customFormat="1" ht="12.95" customHeight="1">
      <c r="B47" s="7" t="s">
        <v>10</v>
      </c>
      <c r="C47" s="14">
        <v>46</v>
      </c>
      <c r="D47" s="15">
        <v>354</v>
      </c>
      <c r="E47" s="15">
        <v>279</v>
      </c>
      <c r="F47" s="15">
        <v>3228432</v>
      </c>
      <c r="G47" s="15">
        <v>36296</v>
      </c>
      <c r="H47" s="15">
        <v>100459</v>
      </c>
      <c r="I47" s="16">
        <v>20</v>
      </c>
      <c r="J47" s="16">
        <v>214</v>
      </c>
      <c r="K47" s="16">
        <v>80</v>
      </c>
      <c r="L47" s="16">
        <v>2640982</v>
      </c>
      <c r="M47" s="16">
        <v>726</v>
      </c>
      <c r="N47" s="16">
        <v>78200</v>
      </c>
      <c r="O47" s="16">
        <v>26</v>
      </c>
      <c r="P47" s="16">
        <v>140</v>
      </c>
      <c r="Q47" s="16">
        <v>199</v>
      </c>
      <c r="R47" s="16">
        <v>587450</v>
      </c>
      <c r="S47" s="16">
        <v>35570</v>
      </c>
      <c r="T47" s="16">
        <v>22259</v>
      </c>
      <c r="U47" s="17">
        <v>4109</v>
      </c>
      <c r="V47" s="31"/>
      <c r="W47" s="32" t="s">
        <v>10</v>
      </c>
    </row>
    <row r="48" spans="1:23" s="6" customFormat="1" ht="12.95" customHeight="1">
      <c r="B48" s="7" t="s">
        <v>11</v>
      </c>
      <c r="C48" s="14">
        <v>25</v>
      </c>
      <c r="D48" s="15">
        <v>349</v>
      </c>
      <c r="E48" s="15">
        <v>237</v>
      </c>
      <c r="F48" s="15">
        <v>3077111</v>
      </c>
      <c r="G48" s="15">
        <v>25244</v>
      </c>
      <c r="H48" s="15">
        <v>250482</v>
      </c>
      <c r="I48" s="16">
        <v>12</v>
      </c>
      <c r="J48" s="16">
        <v>210</v>
      </c>
      <c r="K48" s="16">
        <v>83</v>
      </c>
      <c r="L48" s="16">
        <v>2653465</v>
      </c>
      <c r="M48" s="16">
        <v>25244</v>
      </c>
      <c r="N48" s="16">
        <v>232645</v>
      </c>
      <c r="O48" s="16">
        <v>13</v>
      </c>
      <c r="P48" s="16">
        <v>139</v>
      </c>
      <c r="Q48" s="16">
        <v>154</v>
      </c>
      <c r="R48" s="16">
        <v>423646</v>
      </c>
      <c r="S48" s="16">
        <v>0</v>
      </c>
      <c r="T48" s="16">
        <v>17837</v>
      </c>
      <c r="U48" s="17">
        <v>1737</v>
      </c>
      <c r="V48" s="31"/>
      <c r="W48" s="32" t="s">
        <v>11</v>
      </c>
    </row>
    <row r="49" spans="1:23" s="6" customFormat="1" ht="12.95" customHeight="1">
      <c r="B49" s="7" t="s">
        <v>12</v>
      </c>
      <c r="C49" s="14">
        <v>14</v>
      </c>
      <c r="D49" s="15">
        <v>274</v>
      </c>
      <c r="E49" s="15">
        <v>222</v>
      </c>
      <c r="F49" s="15">
        <v>2546575</v>
      </c>
      <c r="G49" s="15">
        <v>149</v>
      </c>
      <c r="H49" s="15">
        <v>50709</v>
      </c>
      <c r="I49" s="16">
        <v>4</v>
      </c>
      <c r="J49" s="16">
        <v>109</v>
      </c>
      <c r="K49" s="16">
        <v>40</v>
      </c>
      <c r="L49" s="16">
        <v>879033</v>
      </c>
      <c r="M49" s="35">
        <v>0</v>
      </c>
      <c r="N49" s="16">
        <v>17899</v>
      </c>
      <c r="O49" s="16">
        <v>10</v>
      </c>
      <c r="P49" s="16">
        <v>165</v>
      </c>
      <c r="Q49" s="16">
        <v>182</v>
      </c>
      <c r="R49" s="16">
        <v>1667542</v>
      </c>
      <c r="S49" s="16">
        <v>149</v>
      </c>
      <c r="T49" s="16">
        <v>32810</v>
      </c>
      <c r="U49" s="17">
        <v>4942</v>
      </c>
      <c r="V49" s="31"/>
      <c r="W49" s="32" t="s">
        <v>12</v>
      </c>
    </row>
    <row r="50" spans="1:23" s="6" customFormat="1" ht="12.95" customHeight="1">
      <c r="B50" s="7" t="s">
        <v>13</v>
      </c>
      <c r="C50" s="14">
        <v>9</v>
      </c>
      <c r="D50" s="15">
        <v>410</v>
      </c>
      <c r="E50" s="15">
        <v>171</v>
      </c>
      <c r="F50" s="15">
        <v>4641105</v>
      </c>
      <c r="G50" s="15">
        <v>189</v>
      </c>
      <c r="H50" s="15">
        <v>71802</v>
      </c>
      <c r="I50" s="16">
        <v>8</v>
      </c>
      <c r="J50" s="16">
        <v>393</v>
      </c>
      <c r="K50" s="16">
        <v>136</v>
      </c>
      <c r="L50" s="48">
        <v>9078812</v>
      </c>
      <c r="M50" s="73">
        <v>189</v>
      </c>
      <c r="N50" s="48">
        <v>111437</v>
      </c>
      <c r="O50" s="16">
        <v>1</v>
      </c>
      <c r="P50" s="16">
        <v>17</v>
      </c>
      <c r="Q50" s="16">
        <v>35</v>
      </c>
      <c r="R50" s="48">
        <v>535084</v>
      </c>
      <c r="S50" s="73">
        <v>121</v>
      </c>
      <c r="T50" s="48">
        <v>18589</v>
      </c>
      <c r="U50" s="72">
        <v>5536</v>
      </c>
      <c r="V50" s="31"/>
      <c r="W50" s="32" t="s">
        <v>13</v>
      </c>
    </row>
    <row r="51" spans="1:23" s="6" customFormat="1" ht="12.95" customHeight="1">
      <c r="B51" s="7" t="s">
        <v>14</v>
      </c>
      <c r="C51" s="14">
        <v>4</v>
      </c>
      <c r="D51" s="15">
        <v>233</v>
      </c>
      <c r="E51" s="15">
        <v>247</v>
      </c>
      <c r="F51" s="15">
        <v>4972791</v>
      </c>
      <c r="G51" s="15">
        <v>121</v>
      </c>
      <c r="H51" s="15">
        <v>58224</v>
      </c>
      <c r="I51" s="16">
        <v>2</v>
      </c>
      <c r="J51" s="16">
        <v>171</v>
      </c>
      <c r="K51" s="16">
        <v>40</v>
      </c>
      <c r="L51" s="45"/>
      <c r="M51" s="73"/>
      <c r="N51" s="45"/>
      <c r="O51" s="16">
        <v>2</v>
      </c>
      <c r="P51" s="16">
        <v>62</v>
      </c>
      <c r="Q51" s="16">
        <v>207</v>
      </c>
      <c r="R51" s="45"/>
      <c r="S51" s="73"/>
      <c r="T51" s="45"/>
      <c r="U51" s="47"/>
      <c r="V51" s="31"/>
      <c r="W51" s="32" t="s">
        <v>14</v>
      </c>
    </row>
    <row r="52" spans="1:23" s="26" customFormat="1" ht="18" customHeight="1">
      <c r="A52" s="52" t="s">
        <v>19</v>
      </c>
      <c r="B52" s="52"/>
      <c r="C52" s="23">
        <v>9590</v>
      </c>
      <c r="D52" s="24">
        <v>73521</v>
      </c>
      <c r="E52" s="24">
        <v>51207</v>
      </c>
      <c r="F52" s="24">
        <v>1729356712</v>
      </c>
      <c r="G52" s="24">
        <v>13422157</v>
      </c>
      <c r="H52" s="24">
        <v>102554487</v>
      </c>
      <c r="I52" s="24">
        <v>5787</v>
      </c>
      <c r="J52" s="24">
        <v>59812</v>
      </c>
      <c r="K52" s="24">
        <v>34004</v>
      </c>
      <c r="L52" s="24">
        <v>1627967900</v>
      </c>
      <c r="M52" s="24">
        <v>12428370</v>
      </c>
      <c r="N52" s="24">
        <v>92914085</v>
      </c>
      <c r="O52" s="24">
        <v>3803</v>
      </c>
      <c r="P52" s="24">
        <v>13709</v>
      </c>
      <c r="Q52" s="24">
        <v>17203</v>
      </c>
      <c r="R52" s="24">
        <v>101388812</v>
      </c>
      <c r="S52" s="24">
        <v>993787</v>
      </c>
      <c r="T52" s="24">
        <v>9640402</v>
      </c>
      <c r="U52" s="25">
        <v>500471</v>
      </c>
      <c r="V52" s="50" t="s">
        <v>19</v>
      </c>
      <c r="W52" s="51"/>
    </row>
    <row r="53" spans="1:23" s="6" customFormat="1" ht="12.95" customHeight="1">
      <c r="B53" s="7" t="s">
        <v>41</v>
      </c>
      <c r="C53" s="14">
        <v>2393</v>
      </c>
      <c r="D53" s="15">
        <v>2129</v>
      </c>
      <c r="E53" s="15">
        <v>1672</v>
      </c>
      <c r="F53" s="15">
        <v>19742342</v>
      </c>
      <c r="G53" s="15">
        <v>241526</v>
      </c>
      <c r="H53" s="15">
        <v>1532966</v>
      </c>
      <c r="I53" s="16">
        <v>1163</v>
      </c>
      <c r="J53" s="16">
        <v>1243</v>
      </c>
      <c r="K53" s="16">
        <v>683</v>
      </c>
      <c r="L53" s="16">
        <v>15793718</v>
      </c>
      <c r="M53" s="16">
        <v>211875</v>
      </c>
      <c r="N53" s="16">
        <v>914358</v>
      </c>
      <c r="O53" s="16">
        <v>1230</v>
      </c>
      <c r="P53" s="16">
        <v>886</v>
      </c>
      <c r="Q53" s="16">
        <v>989</v>
      </c>
      <c r="R53" s="16">
        <v>3948624</v>
      </c>
      <c r="S53" s="16">
        <v>29651</v>
      </c>
      <c r="T53" s="16">
        <v>618608</v>
      </c>
      <c r="U53" s="17">
        <v>43873</v>
      </c>
      <c r="V53" s="31"/>
      <c r="W53" s="32" t="s">
        <v>41</v>
      </c>
    </row>
    <row r="54" spans="1:23" s="6" customFormat="1" ht="12.95" customHeight="1">
      <c r="B54" s="7" t="s">
        <v>8</v>
      </c>
      <c r="C54" s="14">
        <v>2346</v>
      </c>
      <c r="D54" s="15">
        <v>4056</v>
      </c>
      <c r="E54" s="15">
        <v>4029</v>
      </c>
      <c r="F54" s="15">
        <v>50898409</v>
      </c>
      <c r="G54" s="15">
        <v>272873</v>
      </c>
      <c r="H54" s="15">
        <v>4594753</v>
      </c>
      <c r="I54" s="16">
        <v>1295</v>
      </c>
      <c r="J54" s="16">
        <v>2710</v>
      </c>
      <c r="K54" s="16">
        <v>1769</v>
      </c>
      <c r="L54" s="16">
        <v>43997564</v>
      </c>
      <c r="M54" s="16">
        <v>196775</v>
      </c>
      <c r="N54" s="16">
        <v>3337405</v>
      </c>
      <c r="O54" s="16">
        <v>1051</v>
      </c>
      <c r="P54" s="16">
        <v>1346</v>
      </c>
      <c r="Q54" s="16">
        <v>2260</v>
      </c>
      <c r="R54" s="16">
        <v>6900845</v>
      </c>
      <c r="S54" s="16">
        <v>76098</v>
      </c>
      <c r="T54" s="16">
        <v>1257348</v>
      </c>
      <c r="U54" s="17">
        <v>58148</v>
      </c>
      <c r="V54" s="31"/>
      <c r="W54" s="32" t="s">
        <v>8</v>
      </c>
    </row>
    <row r="55" spans="1:23" s="6" customFormat="1" ht="12.95" customHeight="1">
      <c r="B55" s="7" t="s">
        <v>9</v>
      </c>
      <c r="C55" s="14">
        <v>2321</v>
      </c>
      <c r="D55" s="15">
        <v>8321</v>
      </c>
      <c r="E55" s="15">
        <v>6836</v>
      </c>
      <c r="F55" s="15">
        <v>154775432</v>
      </c>
      <c r="G55" s="15">
        <v>705035</v>
      </c>
      <c r="H55" s="15">
        <v>9877246</v>
      </c>
      <c r="I55" s="16">
        <v>1457</v>
      </c>
      <c r="J55" s="16">
        <v>6135</v>
      </c>
      <c r="K55" s="16">
        <v>3505</v>
      </c>
      <c r="L55" s="16">
        <v>141342058</v>
      </c>
      <c r="M55" s="16">
        <v>591332</v>
      </c>
      <c r="N55" s="16">
        <v>7876631</v>
      </c>
      <c r="O55" s="16">
        <v>864</v>
      </c>
      <c r="P55" s="16">
        <v>2186</v>
      </c>
      <c r="Q55" s="16">
        <v>3331</v>
      </c>
      <c r="R55" s="16">
        <v>13433374</v>
      </c>
      <c r="S55" s="16">
        <v>113703</v>
      </c>
      <c r="T55" s="16">
        <v>2000615</v>
      </c>
      <c r="U55" s="17">
        <v>81114</v>
      </c>
      <c r="V55" s="31"/>
      <c r="W55" s="32" t="s">
        <v>9</v>
      </c>
    </row>
    <row r="56" spans="1:23" s="6" customFormat="1" ht="12.95" customHeight="1">
      <c r="B56" s="7" t="s">
        <v>10</v>
      </c>
      <c r="C56" s="14">
        <v>1316</v>
      </c>
      <c r="D56" s="15">
        <v>10527</v>
      </c>
      <c r="E56" s="15">
        <v>7030</v>
      </c>
      <c r="F56" s="15">
        <v>208331581</v>
      </c>
      <c r="G56" s="15">
        <v>1063089</v>
      </c>
      <c r="H56" s="15">
        <v>18421876</v>
      </c>
      <c r="I56" s="16">
        <v>890</v>
      </c>
      <c r="J56" s="16">
        <v>7866</v>
      </c>
      <c r="K56" s="16">
        <v>4182</v>
      </c>
      <c r="L56" s="16">
        <v>193834391</v>
      </c>
      <c r="M56" s="16">
        <v>942239</v>
      </c>
      <c r="N56" s="16">
        <v>16685088</v>
      </c>
      <c r="O56" s="16">
        <v>426</v>
      </c>
      <c r="P56" s="16">
        <v>2661</v>
      </c>
      <c r="Q56" s="16">
        <v>2848</v>
      </c>
      <c r="R56" s="16">
        <v>14497190</v>
      </c>
      <c r="S56" s="16">
        <v>120850</v>
      </c>
      <c r="T56" s="16">
        <v>1736788</v>
      </c>
      <c r="U56" s="17">
        <v>58576</v>
      </c>
      <c r="V56" s="31"/>
      <c r="W56" s="32" t="s">
        <v>10</v>
      </c>
    </row>
    <row r="57" spans="1:23" s="6" customFormat="1" ht="12.95" customHeight="1">
      <c r="B57" s="7" t="s">
        <v>11</v>
      </c>
      <c r="C57" s="14">
        <v>442</v>
      </c>
      <c r="D57" s="15">
        <v>6551</v>
      </c>
      <c r="E57" s="15">
        <v>4013</v>
      </c>
      <c r="F57" s="15">
        <v>127531164</v>
      </c>
      <c r="G57" s="15">
        <v>358281</v>
      </c>
      <c r="H57" s="15">
        <v>9932291</v>
      </c>
      <c r="I57" s="16">
        <v>330</v>
      </c>
      <c r="J57" s="16">
        <v>5294</v>
      </c>
      <c r="K57" s="16">
        <v>2612</v>
      </c>
      <c r="L57" s="16">
        <v>120925411</v>
      </c>
      <c r="M57" s="16">
        <v>341765</v>
      </c>
      <c r="N57" s="16">
        <v>9405231</v>
      </c>
      <c r="O57" s="16">
        <v>112</v>
      </c>
      <c r="P57" s="16">
        <v>1257</v>
      </c>
      <c r="Q57" s="16">
        <v>1401</v>
      </c>
      <c r="R57" s="16">
        <v>6605753</v>
      </c>
      <c r="S57" s="16">
        <v>16516</v>
      </c>
      <c r="T57" s="16">
        <v>527060</v>
      </c>
      <c r="U57" s="17">
        <v>28602</v>
      </c>
      <c r="V57" s="31"/>
      <c r="W57" s="32" t="s">
        <v>11</v>
      </c>
    </row>
    <row r="58" spans="1:23" s="6" customFormat="1" ht="12.95" customHeight="1">
      <c r="B58" s="7" t="s">
        <v>12</v>
      </c>
      <c r="C58" s="14">
        <v>385</v>
      </c>
      <c r="D58" s="15">
        <v>9388</v>
      </c>
      <c r="E58" s="15">
        <v>5485</v>
      </c>
      <c r="F58" s="15">
        <v>177940450</v>
      </c>
      <c r="G58" s="15">
        <v>2233884</v>
      </c>
      <c r="H58" s="15">
        <v>16023929</v>
      </c>
      <c r="I58" s="16">
        <v>313</v>
      </c>
      <c r="J58" s="16">
        <v>8144</v>
      </c>
      <c r="K58" s="16">
        <v>4023</v>
      </c>
      <c r="L58" s="16">
        <v>171309707</v>
      </c>
      <c r="M58" s="16">
        <v>2036443</v>
      </c>
      <c r="N58" s="16">
        <v>15393249</v>
      </c>
      <c r="O58" s="16">
        <v>72</v>
      </c>
      <c r="P58" s="16">
        <v>1244</v>
      </c>
      <c r="Q58" s="16">
        <v>1462</v>
      </c>
      <c r="R58" s="16">
        <v>6630743</v>
      </c>
      <c r="S58" s="16">
        <v>197441</v>
      </c>
      <c r="T58" s="16">
        <v>630680</v>
      </c>
      <c r="U58" s="17">
        <v>20601</v>
      </c>
      <c r="V58" s="31"/>
      <c r="W58" s="32" t="s">
        <v>12</v>
      </c>
    </row>
    <row r="59" spans="1:23" s="6" customFormat="1" ht="12.95" customHeight="1">
      <c r="A59" s="9"/>
      <c r="B59" s="8" t="s">
        <v>13</v>
      </c>
      <c r="C59" s="14">
        <v>221</v>
      </c>
      <c r="D59" s="15">
        <v>9803</v>
      </c>
      <c r="E59" s="15">
        <v>5175</v>
      </c>
      <c r="F59" s="15">
        <v>345652949</v>
      </c>
      <c r="G59" s="15">
        <v>852441</v>
      </c>
      <c r="H59" s="15">
        <v>11913577</v>
      </c>
      <c r="I59" s="16">
        <v>194</v>
      </c>
      <c r="J59" s="16">
        <v>8893</v>
      </c>
      <c r="K59" s="16">
        <v>4237</v>
      </c>
      <c r="L59" s="16">
        <v>340064555</v>
      </c>
      <c r="M59" s="16">
        <v>836226</v>
      </c>
      <c r="N59" s="16">
        <v>11362768</v>
      </c>
      <c r="O59" s="16">
        <v>27</v>
      </c>
      <c r="P59" s="16">
        <v>910</v>
      </c>
      <c r="Q59" s="16">
        <v>938</v>
      </c>
      <c r="R59" s="16">
        <v>5588394</v>
      </c>
      <c r="S59" s="16">
        <v>16215</v>
      </c>
      <c r="T59" s="16">
        <v>550809</v>
      </c>
      <c r="U59" s="17">
        <v>25438</v>
      </c>
      <c r="V59" s="31"/>
      <c r="W59" s="32" t="s">
        <v>13</v>
      </c>
    </row>
    <row r="60" spans="1:23" s="6" customFormat="1" ht="12.95" customHeight="1">
      <c r="A60" s="10"/>
      <c r="B60" s="11" t="s">
        <v>14</v>
      </c>
      <c r="C60" s="19">
        <v>166</v>
      </c>
      <c r="D60" s="20">
        <v>22746</v>
      </c>
      <c r="E60" s="20">
        <v>16967</v>
      </c>
      <c r="F60" s="20">
        <v>644484385</v>
      </c>
      <c r="G60" s="20">
        <v>7695028</v>
      </c>
      <c r="H60" s="20">
        <v>30257849</v>
      </c>
      <c r="I60" s="20">
        <v>145</v>
      </c>
      <c r="J60" s="20">
        <v>19527</v>
      </c>
      <c r="K60" s="20">
        <v>12993</v>
      </c>
      <c r="L60" s="20">
        <v>600700496</v>
      </c>
      <c r="M60" s="20">
        <v>7271715</v>
      </c>
      <c r="N60" s="20">
        <v>27939355</v>
      </c>
      <c r="O60" s="20">
        <v>21</v>
      </c>
      <c r="P60" s="20">
        <v>3219</v>
      </c>
      <c r="Q60" s="20">
        <v>3974</v>
      </c>
      <c r="R60" s="20">
        <v>43783889</v>
      </c>
      <c r="S60" s="20">
        <v>423313</v>
      </c>
      <c r="T60" s="20">
        <v>2318494</v>
      </c>
      <c r="U60" s="22">
        <v>184119</v>
      </c>
      <c r="V60" s="33"/>
      <c r="W60" s="34" t="s">
        <v>14</v>
      </c>
    </row>
    <row r="61" spans="1:23" s="26" customFormat="1" ht="18" customHeight="1">
      <c r="A61" s="52" t="s">
        <v>20</v>
      </c>
      <c r="B61" s="52"/>
      <c r="C61" s="23">
        <v>3687</v>
      </c>
      <c r="D61" s="24">
        <v>29977</v>
      </c>
      <c r="E61" s="24">
        <v>14976</v>
      </c>
      <c r="F61" s="24">
        <v>507422406</v>
      </c>
      <c r="G61" s="24">
        <v>4691641</v>
      </c>
      <c r="H61" s="24">
        <v>29973791</v>
      </c>
      <c r="I61" s="24">
        <v>2530</v>
      </c>
      <c r="J61" s="24">
        <v>25785</v>
      </c>
      <c r="K61" s="24">
        <v>11598</v>
      </c>
      <c r="L61" s="24">
        <v>492001701</v>
      </c>
      <c r="M61" s="24">
        <v>4321069</v>
      </c>
      <c r="N61" s="24">
        <v>28389258</v>
      </c>
      <c r="O61" s="24">
        <v>1157</v>
      </c>
      <c r="P61" s="24">
        <v>4192</v>
      </c>
      <c r="Q61" s="24">
        <v>3378</v>
      </c>
      <c r="R61" s="24">
        <v>15420705</v>
      </c>
      <c r="S61" s="24">
        <v>370572</v>
      </c>
      <c r="T61" s="24">
        <v>1584533</v>
      </c>
      <c r="U61" s="25">
        <v>82072</v>
      </c>
      <c r="V61" s="50" t="s">
        <v>20</v>
      </c>
      <c r="W61" s="51"/>
    </row>
    <row r="62" spans="1:23" s="6" customFormat="1" ht="12.95" customHeight="1">
      <c r="B62" s="7" t="s">
        <v>41</v>
      </c>
      <c r="C62" s="14">
        <v>820</v>
      </c>
      <c r="D62" s="15">
        <v>785</v>
      </c>
      <c r="E62" s="15">
        <v>552</v>
      </c>
      <c r="F62" s="15">
        <v>6914174</v>
      </c>
      <c r="G62" s="15">
        <v>18094</v>
      </c>
      <c r="H62" s="15">
        <v>582491</v>
      </c>
      <c r="I62" s="16">
        <v>353</v>
      </c>
      <c r="J62" s="16">
        <v>392</v>
      </c>
      <c r="K62" s="16">
        <v>213</v>
      </c>
      <c r="L62" s="16">
        <v>5946887</v>
      </c>
      <c r="M62" s="16">
        <v>7407</v>
      </c>
      <c r="N62" s="16">
        <v>400651</v>
      </c>
      <c r="O62" s="16">
        <v>467</v>
      </c>
      <c r="P62" s="16">
        <v>393</v>
      </c>
      <c r="Q62" s="16">
        <v>339</v>
      </c>
      <c r="R62" s="16">
        <v>967287</v>
      </c>
      <c r="S62" s="16">
        <v>10687</v>
      </c>
      <c r="T62" s="16">
        <v>181840</v>
      </c>
      <c r="U62" s="17">
        <v>16668</v>
      </c>
      <c r="V62" s="31"/>
      <c r="W62" s="32" t="s">
        <v>41</v>
      </c>
    </row>
    <row r="63" spans="1:23" s="6" customFormat="1" ht="12.95" customHeight="1">
      <c r="B63" s="7" t="s">
        <v>8</v>
      </c>
      <c r="C63" s="14">
        <v>858</v>
      </c>
      <c r="D63" s="15">
        <v>1779</v>
      </c>
      <c r="E63" s="15">
        <v>1181</v>
      </c>
      <c r="F63" s="15">
        <v>18823656</v>
      </c>
      <c r="G63" s="15">
        <v>73740</v>
      </c>
      <c r="H63" s="15">
        <v>1423785</v>
      </c>
      <c r="I63" s="16">
        <v>557</v>
      </c>
      <c r="J63" s="16">
        <v>1266</v>
      </c>
      <c r="K63" s="16">
        <v>673</v>
      </c>
      <c r="L63" s="16">
        <v>17021993</v>
      </c>
      <c r="M63" s="16">
        <v>55131</v>
      </c>
      <c r="N63" s="16">
        <v>1200612</v>
      </c>
      <c r="O63" s="16">
        <v>301</v>
      </c>
      <c r="P63" s="16">
        <v>513</v>
      </c>
      <c r="Q63" s="16">
        <v>508</v>
      </c>
      <c r="R63" s="16">
        <v>1801663</v>
      </c>
      <c r="S63" s="16">
        <v>18609</v>
      </c>
      <c r="T63" s="16">
        <v>223173</v>
      </c>
      <c r="U63" s="17">
        <v>15995</v>
      </c>
      <c r="V63" s="31"/>
      <c r="W63" s="32" t="s">
        <v>8</v>
      </c>
    </row>
    <row r="64" spans="1:23" s="6" customFormat="1" ht="12.95" customHeight="1">
      <c r="B64" s="7" t="s">
        <v>9</v>
      </c>
      <c r="C64" s="14">
        <v>896</v>
      </c>
      <c r="D64" s="15">
        <v>3784</v>
      </c>
      <c r="E64" s="15">
        <v>2042</v>
      </c>
      <c r="F64" s="15">
        <v>60067677</v>
      </c>
      <c r="G64" s="15">
        <v>254014</v>
      </c>
      <c r="H64" s="15">
        <v>4271624</v>
      </c>
      <c r="I64" s="16">
        <v>695</v>
      </c>
      <c r="J64" s="16">
        <v>3122</v>
      </c>
      <c r="K64" s="16">
        <v>1427</v>
      </c>
      <c r="L64" s="16">
        <v>57194384</v>
      </c>
      <c r="M64" s="16">
        <v>215637</v>
      </c>
      <c r="N64" s="16">
        <v>3988679</v>
      </c>
      <c r="O64" s="16">
        <v>201</v>
      </c>
      <c r="P64" s="16">
        <v>662</v>
      </c>
      <c r="Q64" s="16">
        <v>615</v>
      </c>
      <c r="R64" s="16">
        <v>2873293</v>
      </c>
      <c r="S64" s="16">
        <v>38377</v>
      </c>
      <c r="T64" s="16">
        <v>282945</v>
      </c>
      <c r="U64" s="17">
        <v>14445</v>
      </c>
      <c r="V64" s="31"/>
      <c r="W64" s="32" t="s">
        <v>9</v>
      </c>
    </row>
    <row r="65" spans="1:23" s="6" customFormat="1" ht="12.95" customHeight="1">
      <c r="B65" s="7" t="s">
        <v>10</v>
      </c>
      <c r="C65" s="14">
        <v>574</v>
      </c>
      <c r="D65" s="15">
        <v>5189</v>
      </c>
      <c r="E65" s="15">
        <v>2419</v>
      </c>
      <c r="F65" s="15">
        <v>74180848</v>
      </c>
      <c r="G65" s="15">
        <v>472557</v>
      </c>
      <c r="H65" s="15">
        <v>5100284</v>
      </c>
      <c r="I65" s="16">
        <v>451</v>
      </c>
      <c r="J65" s="16">
        <v>4214</v>
      </c>
      <c r="K65" s="16">
        <v>1736</v>
      </c>
      <c r="L65" s="16">
        <v>70843681</v>
      </c>
      <c r="M65" s="16">
        <v>379350</v>
      </c>
      <c r="N65" s="16">
        <v>4765740</v>
      </c>
      <c r="O65" s="16">
        <v>123</v>
      </c>
      <c r="P65" s="16">
        <v>975</v>
      </c>
      <c r="Q65" s="16">
        <v>683</v>
      </c>
      <c r="R65" s="16">
        <v>3337167</v>
      </c>
      <c r="S65" s="16">
        <v>93207</v>
      </c>
      <c r="T65" s="16">
        <v>334544</v>
      </c>
      <c r="U65" s="17">
        <v>20487</v>
      </c>
      <c r="V65" s="31"/>
      <c r="W65" s="32" t="s">
        <v>10</v>
      </c>
    </row>
    <row r="66" spans="1:23" s="6" customFormat="1" ht="12.95" customHeight="1">
      <c r="B66" s="7" t="s">
        <v>11</v>
      </c>
      <c r="C66" s="14">
        <v>229</v>
      </c>
      <c r="D66" s="15">
        <v>3826</v>
      </c>
      <c r="E66" s="15">
        <v>1615</v>
      </c>
      <c r="F66" s="15">
        <v>65192587</v>
      </c>
      <c r="G66" s="15">
        <v>429226</v>
      </c>
      <c r="H66" s="15">
        <v>3356375</v>
      </c>
      <c r="I66" s="16">
        <v>198</v>
      </c>
      <c r="J66" s="16">
        <v>3346</v>
      </c>
      <c r="K66" s="16">
        <v>1349</v>
      </c>
      <c r="L66" s="16">
        <v>63947324</v>
      </c>
      <c r="M66" s="16">
        <v>291791</v>
      </c>
      <c r="N66" s="16">
        <v>3307098</v>
      </c>
      <c r="O66" s="16">
        <v>31</v>
      </c>
      <c r="P66" s="16">
        <v>480</v>
      </c>
      <c r="Q66" s="16">
        <v>266</v>
      </c>
      <c r="R66" s="16">
        <v>1245263</v>
      </c>
      <c r="S66" s="16">
        <v>137435</v>
      </c>
      <c r="T66" s="16">
        <v>49277</v>
      </c>
      <c r="U66" s="17">
        <v>3785</v>
      </c>
      <c r="V66" s="31"/>
      <c r="W66" s="32" t="s">
        <v>11</v>
      </c>
    </row>
    <row r="67" spans="1:23" s="6" customFormat="1" ht="12.95" customHeight="1">
      <c r="B67" s="7" t="s">
        <v>12</v>
      </c>
      <c r="C67" s="14">
        <v>177</v>
      </c>
      <c r="D67" s="15">
        <v>4759</v>
      </c>
      <c r="E67" s="15">
        <v>2000</v>
      </c>
      <c r="F67" s="15">
        <v>79073364</v>
      </c>
      <c r="G67" s="15">
        <v>1073270</v>
      </c>
      <c r="H67" s="15">
        <v>5360051</v>
      </c>
      <c r="I67" s="16">
        <v>160</v>
      </c>
      <c r="J67" s="16">
        <v>4385</v>
      </c>
      <c r="K67" s="16">
        <v>1739</v>
      </c>
      <c r="L67" s="16">
        <v>77141564</v>
      </c>
      <c r="M67" s="16">
        <v>1031630</v>
      </c>
      <c r="N67" s="16">
        <v>5316017</v>
      </c>
      <c r="O67" s="16">
        <v>17</v>
      </c>
      <c r="P67" s="16">
        <v>374</v>
      </c>
      <c r="Q67" s="16">
        <v>261</v>
      </c>
      <c r="R67" s="16">
        <v>1931800</v>
      </c>
      <c r="S67" s="16">
        <v>41640</v>
      </c>
      <c r="T67" s="16">
        <v>44034</v>
      </c>
      <c r="U67" s="17">
        <v>3587</v>
      </c>
      <c r="V67" s="31"/>
      <c r="W67" s="32" t="s">
        <v>12</v>
      </c>
    </row>
    <row r="68" spans="1:23" s="6" customFormat="1" ht="12.95" customHeight="1">
      <c r="B68" s="7" t="s">
        <v>13</v>
      </c>
      <c r="C68" s="14">
        <v>93</v>
      </c>
      <c r="D68" s="15">
        <v>4164</v>
      </c>
      <c r="E68" s="15">
        <v>1801</v>
      </c>
      <c r="F68" s="15">
        <v>63102717</v>
      </c>
      <c r="G68" s="15">
        <v>456657</v>
      </c>
      <c r="H68" s="15">
        <v>3813336</v>
      </c>
      <c r="I68" s="16">
        <v>81</v>
      </c>
      <c r="J68" s="16">
        <v>3734</v>
      </c>
      <c r="K68" s="16">
        <v>1429</v>
      </c>
      <c r="L68" s="35">
        <v>60703292</v>
      </c>
      <c r="M68" s="35">
        <v>456657</v>
      </c>
      <c r="N68" s="35">
        <v>3746818</v>
      </c>
      <c r="O68" s="16">
        <v>12</v>
      </c>
      <c r="P68" s="16">
        <v>430</v>
      </c>
      <c r="Q68" s="16">
        <v>372</v>
      </c>
      <c r="R68" s="35">
        <v>2399425</v>
      </c>
      <c r="S68" s="35">
        <v>0</v>
      </c>
      <c r="T68" s="35">
        <v>66518</v>
      </c>
      <c r="U68" s="35">
        <v>2493</v>
      </c>
      <c r="V68" s="31"/>
      <c r="W68" s="32" t="s">
        <v>13</v>
      </c>
    </row>
    <row r="69" spans="1:23" s="6" customFormat="1" ht="12.95" customHeight="1">
      <c r="B69" s="7" t="s">
        <v>14</v>
      </c>
      <c r="C69" s="14">
        <v>40</v>
      </c>
      <c r="D69" s="15">
        <v>5691</v>
      </c>
      <c r="E69" s="15">
        <v>3366</v>
      </c>
      <c r="F69" s="15">
        <v>140067383</v>
      </c>
      <c r="G69" s="15">
        <v>1914083</v>
      </c>
      <c r="H69" s="15">
        <v>6065845</v>
      </c>
      <c r="I69" s="15">
        <v>35</v>
      </c>
      <c r="J69" s="15">
        <v>5326</v>
      </c>
      <c r="K69" s="15">
        <v>3032</v>
      </c>
      <c r="L69" s="35">
        <v>139202576</v>
      </c>
      <c r="M69" s="35">
        <v>1883466</v>
      </c>
      <c r="N69" s="35">
        <v>5663643</v>
      </c>
      <c r="O69" s="15">
        <v>5</v>
      </c>
      <c r="P69" s="15">
        <v>365</v>
      </c>
      <c r="Q69" s="15">
        <v>334</v>
      </c>
      <c r="R69" s="35">
        <v>864807</v>
      </c>
      <c r="S69" s="35">
        <v>30617</v>
      </c>
      <c r="T69" s="35">
        <v>402202</v>
      </c>
      <c r="U69" s="35">
        <v>4612</v>
      </c>
      <c r="V69" s="31"/>
      <c r="W69" s="32" t="s">
        <v>14</v>
      </c>
    </row>
    <row r="70" spans="1:23" s="26" customFormat="1" ht="18" customHeight="1">
      <c r="A70" s="52" t="s">
        <v>21</v>
      </c>
      <c r="B70" s="52"/>
      <c r="C70" s="23">
        <v>1187</v>
      </c>
      <c r="D70" s="24">
        <v>3543</v>
      </c>
      <c r="E70" s="24">
        <v>2937</v>
      </c>
      <c r="F70" s="24">
        <v>27591086</v>
      </c>
      <c r="G70" s="24">
        <v>307737</v>
      </c>
      <c r="H70" s="24">
        <v>1967415</v>
      </c>
      <c r="I70" s="24">
        <v>315</v>
      </c>
      <c r="J70" s="24">
        <v>1569</v>
      </c>
      <c r="K70" s="24">
        <v>621</v>
      </c>
      <c r="L70" s="24">
        <v>19047637</v>
      </c>
      <c r="M70" s="24">
        <v>107772</v>
      </c>
      <c r="N70" s="24">
        <v>1418959</v>
      </c>
      <c r="O70" s="24">
        <v>872</v>
      </c>
      <c r="P70" s="24">
        <v>1974</v>
      </c>
      <c r="Q70" s="24">
        <v>2316</v>
      </c>
      <c r="R70" s="24">
        <v>8543449</v>
      </c>
      <c r="S70" s="24">
        <v>199965</v>
      </c>
      <c r="T70" s="24">
        <v>548456</v>
      </c>
      <c r="U70" s="25">
        <v>60357</v>
      </c>
      <c r="V70" s="50" t="s">
        <v>21</v>
      </c>
      <c r="W70" s="51"/>
    </row>
    <row r="71" spans="1:23" s="6" customFormat="1" ht="12.95" customHeight="1">
      <c r="B71" s="7" t="s">
        <v>41</v>
      </c>
      <c r="C71" s="14">
        <v>557</v>
      </c>
      <c r="D71" s="15">
        <v>452</v>
      </c>
      <c r="E71" s="15">
        <v>463</v>
      </c>
      <c r="F71" s="15">
        <v>973357</v>
      </c>
      <c r="G71" s="15">
        <v>13156</v>
      </c>
      <c r="H71" s="15">
        <v>141513</v>
      </c>
      <c r="I71" s="16">
        <v>75</v>
      </c>
      <c r="J71" s="16">
        <v>85</v>
      </c>
      <c r="K71" s="16">
        <v>50</v>
      </c>
      <c r="L71" s="16">
        <v>306400</v>
      </c>
      <c r="M71" s="16">
        <v>5610</v>
      </c>
      <c r="N71" s="16">
        <v>43033</v>
      </c>
      <c r="O71" s="16">
        <v>482</v>
      </c>
      <c r="P71" s="16">
        <v>367</v>
      </c>
      <c r="Q71" s="16">
        <v>413</v>
      </c>
      <c r="R71" s="16">
        <v>666957</v>
      </c>
      <c r="S71" s="16">
        <v>7546</v>
      </c>
      <c r="T71" s="16">
        <v>98480</v>
      </c>
      <c r="U71" s="17">
        <v>13520</v>
      </c>
      <c r="V71" s="31"/>
      <c r="W71" s="32" t="s">
        <v>41</v>
      </c>
    </row>
    <row r="72" spans="1:23" s="6" customFormat="1" ht="12.95" customHeight="1">
      <c r="B72" s="7" t="s">
        <v>8</v>
      </c>
      <c r="C72" s="14">
        <v>285</v>
      </c>
      <c r="D72" s="15">
        <v>491</v>
      </c>
      <c r="E72" s="15">
        <v>459</v>
      </c>
      <c r="F72" s="15">
        <v>2414971</v>
      </c>
      <c r="G72" s="15">
        <v>20642</v>
      </c>
      <c r="H72" s="15">
        <v>197657</v>
      </c>
      <c r="I72" s="16">
        <v>86</v>
      </c>
      <c r="J72" s="16">
        <v>197</v>
      </c>
      <c r="K72" s="16">
        <v>99</v>
      </c>
      <c r="L72" s="16">
        <v>1728134</v>
      </c>
      <c r="M72" s="16">
        <v>5479</v>
      </c>
      <c r="N72" s="16">
        <v>102607</v>
      </c>
      <c r="O72" s="16">
        <v>199</v>
      </c>
      <c r="P72" s="16">
        <v>294</v>
      </c>
      <c r="Q72" s="16">
        <v>360</v>
      </c>
      <c r="R72" s="16">
        <v>686837</v>
      </c>
      <c r="S72" s="16">
        <v>15163</v>
      </c>
      <c r="T72" s="16">
        <v>95050</v>
      </c>
      <c r="U72" s="17">
        <v>9815</v>
      </c>
      <c r="V72" s="31"/>
      <c r="W72" s="32" t="s">
        <v>8</v>
      </c>
    </row>
    <row r="73" spans="1:23" s="6" customFormat="1" ht="12.95" customHeight="1">
      <c r="B73" s="7" t="s">
        <v>9</v>
      </c>
      <c r="C73" s="14">
        <v>189</v>
      </c>
      <c r="D73" s="15">
        <v>708</v>
      </c>
      <c r="E73" s="15">
        <v>502</v>
      </c>
      <c r="F73" s="15">
        <v>4584399</v>
      </c>
      <c r="G73" s="15">
        <v>73340</v>
      </c>
      <c r="H73" s="15">
        <v>323481</v>
      </c>
      <c r="I73" s="16">
        <v>88</v>
      </c>
      <c r="J73" s="16">
        <v>405</v>
      </c>
      <c r="K73" s="16">
        <v>169</v>
      </c>
      <c r="L73" s="16">
        <v>3176488</v>
      </c>
      <c r="M73" s="16">
        <v>29645</v>
      </c>
      <c r="N73" s="16">
        <v>182343</v>
      </c>
      <c r="O73" s="16">
        <v>101</v>
      </c>
      <c r="P73" s="16">
        <v>303</v>
      </c>
      <c r="Q73" s="16">
        <v>333</v>
      </c>
      <c r="R73" s="16">
        <v>1407911</v>
      </c>
      <c r="S73" s="16">
        <v>43695</v>
      </c>
      <c r="T73" s="16">
        <v>141138</v>
      </c>
      <c r="U73" s="17">
        <v>11758</v>
      </c>
      <c r="V73" s="31"/>
      <c r="W73" s="32" t="s">
        <v>9</v>
      </c>
    </row>
    <row r="74" spans="1:23" s="6" customFormat="1" ht="12.95" customHeight="1">
      <c r="B74" s="7" t="s">
        <v>10</v>
      </c>
      <c r="C74" s="14">
        <v>103</v>
      </c>
      <c r="D74" s="15">
        <v>895</v>
      </c>
      <c r="E74" s="15">
        <v>532</v>
      </c>
      <c r="F74" s="15">
        <v>11510476</v>
      </c>
      <c r="G74" s="15">
        <v>142329</v>
      </c>
      <c r="H74" s="15">
        <v>1026732</v>
      </c>
      <c r="I74" s="16">
        <v>51</v>
      </c>
      <c r="J74" s="16">
        <v>528</v>
      </c>
      <c r="K74" s="16">
        <v>185</v>
      </c>
      <c r="L74" s="16">
        <v>10198822</v>
      </c>
      <c r="M74" s="16">
        <v>64038</v>
      </c>
      <c r="N74" s="16">
        <v>927861</v>
      </c>
      <c r="O74" s="16">
        <v>52</v>
      </c>
      <c r="P74" s="16">
        <v>367</v>
      </c>
      <c r="Q74" s="16">
        <v>347</v>
      </c>
      <c r="R74" s="16">
        <v>1311654</v>
      </c>
      <c r="S74" s="16">
        <v>78291</v>
      </c>
      <c r="T74" s="16">
        <v>98871</v>
      </c>
      <c r="U74" s="17">
        <v>6594</v>
      </c>
      <c r="V74" s="31"/>
      <c r="W74" s="32" t="s">
        <v>10</v>
      </c>
    </row>
    <row r="75" spans="1:23" s="6" customFormat="1" ht="12.95" customHeight="1">
      <c r="B75" s="7" t="s">
        <v>11</v>
      </c>
      <c r="C75" s="14">
        <v>28</v>
      </c>
      <c r="D75" s="15">
        <v>343</v>
      </c>
      <c r="E75" s="15">
        <v>300</v>
      </c>
      <c r="F75" s="15">
        <v>3085977</v>
      </c>
      <c r="G75" s="15">
        <v>22066</v>
      </c>
      <c r="H75" s="15">
        <v>92493</v>
      </c>
      <c r="I75" s="16">
        <v>8</v>
      </c>
      <c r="J75" s="16">
        <v>128</v>
      </c>
      <c r="K75" s="16">
        <v>54</v>
      </c>
      <c r="L75" s="16">
        <v>1864600</v>
      </c>
      <c r="M75" s="16">
        <v>3000</v>
      </c>
      <c r="N75" s="16">
        <v>59324</v>
      </c>
      <c r="O75" s="16">
        <v>20</v>
      </c>
      <c r="P75" s="16">
        <v>215</v>
      </c>
      <c r="Q75" s="16">
        <v>246</v>
      </c>
      <c r="R75" s="16">
        <v>1221377</v>
      </c>
      <c r="S75" s="16">
        <v>19066</v>
      </c>
      <c r="T75" s="16">
        <v>33169</v>
      </c>
      <c r="U75" s="17">
        <v>3718</v>
      </c>
      <c r="V75" s="31"/>
      <c r="W75" s="32" t="s">
        <v>11</v>
      </c>
    </row>
    <row r="76" spans="1:23" s="6" customFormat="1" ht="12.95" customHeight="1">
      <c r="B76" s="7" t="s">
        <v>12</v>
      </c>
      <c r="C76" s="14">
        <v>17</v>
      </c>
      <c r="D76" s="15">
        <v>362</v>
      </c>
      <c r="E76" s="15">
        <v>252</v>
      </c>
      <c r="F76" s="15">
        <v>2057355</v>
      </c>
      <c r="G76" s="15">
        <v>34300</v>
      </c>
      <c r="H76" s="15">
        <v>100724</v>
      </c>
      <c r="I76" s="16">
        <v>6</v>
      </c>
      <c r="J76" s="16">
        <v>188</v>
      </c>
      <c r="K76" s="16">
        <v>48</v>
      </c>
      <c r="L76" s="16" t="s">
        <v>49</v>
      </c>
      <c r="M76" s="16">
        <v>0</v>
      </c>
      <c r="N76" s="16" t="s">
        <v>49</v>
      </c>
      <c r="O76" s="16">
        <v>11</v>
      </c>
      <c r="P76" s="16">
        <v>174</v>
      </c>
      <c r="Q76" s="16">
        <v>204</v>
      </c>
      <c r="R76" s="16" t="s">
        <v>49</v>
      </c>
      <c r="S76" s="16">
        <v>34300</v>
      </c>
      <c r="T76" s="16" t="s">
        <v>49</v>
      </c>
      <c r="U76" s="16" t="s">
        <v>49</v>
      </c>
      <c r="V76" s="31"/>
      <c r="W76" s="32" t="s">
        <v>12</v>
      </c>
    </row>
    <row r="77" spans="1:23" s="6" customFormat="1" ht="12.95" customHeight="1">
      <c r="B77" s="7" t="s">
        <v>13</v>
      </c>
      <c r="C77" s="14">
        <v>5</v>
      </c>
      <c r="D77" s="15">
        <v>195</v>
      </c>
      <c r="E77" s="15">
        <v>142</v>
      </c>
      <c r="F77" s="15">
        <v>2290402</v>
      </c>
      <c r="G77" s="15">
        <v>0</v>
      </c>
      <c r="H77" s="15">
        <v>60855</v>
      </c>
      <c r="I77" s="16">
        <v>1</v>
      </c>
      <c r="J77" s="16">
        <v>38</v>
      </c>
      <c r="K77" s="16">
        <v>16</v>
      </c>
      <c r="L77" s="16" t="s">
        <v>49</v>
      </c>
      <c r="M77" s="16">
        <v>0</v>
      </c>
      <c r="N77" s="16" t="s">
        <v>49</v>
      </c>
      <c r="O77" s="16">
        <v>4</v>
      </c>
      <c r="P77" s="16">
        <v>157</v>
      </c>
      <c r="Q77" s="16">
        <v>126</v>
      </c>
      <c r="R77" s="16" t="s">
        <v>49</v>
      </c>
      <c r="S77" s="35">
        <v>0</v>
      </c>
      <c r="T77" s="16" t="s">
        <v>49</v>
      </c>
      <c r="U77" s="16" t="s">
        <v>49</v>
      </c>
      <c r="V77" s="31"/>
      <c r="W77" s="32" t="s">
        <v>13</v>
      </c>
    </row>
    <row r="78" spans="1:23" s="6" customFormat="1" ht="12.95" customHeight="1">
      <c r="B78" s="7" t="s">
        <v>14</v>
      </c>
      <c r="C78" s="14">
        <v>3</v>
      </c>
      <c r="D78" s="15">
        <v>97</v>
      </c>
      <c r="E78" s="15">
        <v>287</v>
      </c>
      <c r="F78" s="15">
        <v>674149</v>
      </c>
      <c r="G78" s="15">
        <v>1904</v>
      </c>
      <c r="H78" s="15">
        <v>23960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6">
        <v>3</v>
      </c>
      <c r="P78" s="16">
        <v>97</v>
      </c>
      <c r="Q78" s="16">
        <v>287</v>
      </c>
      <c r="R78" s="35">
        <v>674149</v>
      </c>
      <c r="S78" s="35">
        <v>1904</v>
      </c>
      <c r="T78" s="35">
        <v>23960</v>
      </c>
      <c r="U78" s="35">
        <v>8745</v>
      </c>
      <c r="V78" s="31"/>
      <c r="W78" s="32" t="s">
        <v>14</v>
      </c>
    </row>
    <row r="79" spans="1:23" s="26" customFormat="1" ht="18" customHeight="1">
      <c r="A79" s="52" t="s">
        <v>22</v>
      </c>
      <c r="B79" s="52"/>
      <c r="C79" s="23">
        <v>986</v>
      </c>
      <c r="D79" s="24">
        <v>3166</v>
      </c>
      <c r="E79" s="24">
        <v>2418</v>
      </c>
      <c r="F79" s="24">
        <v>20349456</v>
      </c>
      <c r="G79" s="24">
        <v>116484</v>
      </c>
      <c r="H79" s="24">
        <v>1117659</v>
      </c>
      <c r="I79" s="24">
        <v>247</v>
      </c>
      <c r="J79" s="24">
        <v>1499</v>
      </c>
      <c r="K79" s="24">
        <v>539</v>
      </c>
      <c r="L79" s="24">
        <v>15526422</v>
      </c>
      <c r="M79" s="24">
        <v>74683</v>
      </c>
      <c r="N79" s="24">
        <v>767070</v>
      </c>
      <c r="O79" s="24">
        <v>739</v>
      </c>
      <c r="P79" s="24">
        <v>1667</v>
      </c>
      <c r="Q79" s="24">
        <v>1879</v>
      </c>
      <c r="R79" s="24">
        <v>4823034</v>
      </c>
      <c r="S79" s="24">
        <v>41801</v>
      </c>
      <c r="T79" s="24">
        <v>350589</v>
      </c>
      <c r="U79" s="25">
        <v>51637</v>
      </c>
      <c r="V79" s="50" t="s">
        <v>22</v>
      </c>
      <c r="W79" s="51"/>
    </row>
    <row r="80" spans="1:23" s="6" customFormat="1" ht="12.95" customHeight="1">
      <c r="B80" s="7" t="s">
        <v>41</v>
      </c>
      <c r="C80" s="14">
        <v>504</v>
      </c>
      <c r="D80" s="15">
        <v>424</v>
      </c>
      <c r="E80" s="15">
        <v>400</v>
      </c>
      <c r="F80" s="15">
        <v>967084</v>
      </c>
      <c r="G80" s="15">
        <v>4689</v>
      </c>
      <c r="H80" s="15">
        <v>99738</v>
      </c>
      <c r="I80" s="16">
        <v>73</v>
      </c>
      <c r="J80" s="16">
        <v>86</v>
      </c>
      <c r="K80" s="16">
        <v>44</v>
      </c>
      <c r="L80" s="16">
        <v>467701</v>
      </c>
      <c r="M80" s="16">
        <v>363</v>
      </c>
      <c r="N80" s="16">
        <v>22573</v>
      </c>
      <c r="O80" s="16">
        <v>431</v>
      </c>
      <c r="P80" s="16">
        <v>338</v>
      </c>
      <c r="Q80" s="16">
        <v>356</v>
      </c>
      <c r="R80" s="16">
        <v>499383</v>
      </c>
      <c r="S80" s="16">
        <v>4326</v>
      </c>
      <c r="T80" s="16">
        <v>77165</v>
      </c>
      <c r="U80" s="17">
        <v>13267</v>
      </c>
      <c r="V80" s="31"/>
      <c r="W80" s="32" t="s">
        <v>41</v>
      </c>
    </row>
    <row r="81" spans="1:23" s="6" customFormat="1" ht="12.95" customHeight="1">
      <c r="B81" s="7" t="s">
        <v>8</v>
      </c>
      <c r="C81" s="14">
        <v>203</v>
      </c>
      <c r="D81" s="15">
        <v>368</v>
      </c>
      <c r="E81" s="15">
        <v>322</v>
      </c>
      <c r="F81" s="15">
        <v>1182394</v>
      </c>
      <c r="G81" s="15">
        <v>11287</v>
      </c>
      <c r="H81" s="15">
        <v>99124</v>
      </c>
      <c r="I81" s="16">
        <v>54</v>
      </c>
      <c r="J81" s="16">
        <v>117</v>
      </c>
      <c r="K81" s="16">
        <v>69</v>
      </c>
      <c r="L81" s="16">
        <v>660739</v>
      </c>
      <c r="M81" s="16">
        <v>3099</v>
      </c>
      <c r="N81" s="16">
        <v>37644</v>
      </c>
      <c r="O81" s="16">
        <v>149</v>
      </c>
      <c r="P81" s="16">
        <v>251</v>
      </c>
      <c r="Q81" s="16">
        <v>253</v>
      </c>
      <c r="R81" s="16">
        <v>521655</v>
      </c>
      <c r="S81" s="16">
        <v>8188</v>
      </c>
      <c r="T81" s="16">
        <v>61480</v>
      </c>
      <c r="U81" s="17">
        <v>6653</v>
      </c>
      <c r="V81" s="31"/>
      <c r="W81" s="32" t="s">
        <v>8</v>
      </c>
    </row>
    <row r="82" spans="1:23" s="6" customFormat="1" ht="12.95" customHeight="1">
      <c r="B82" s="7" t="s">
        <v>9</v>
      </c>
      <c r="C82" s="14">
        <v>141</v>
      </c>
      <c r="D82" s="15">
        <v>518</v>
      </c>
      <c r="E82" s="15">
        <v>398</v>
      </c>
      <c r="F82" s="15">
        <v>3126999</v>
      </c>
      <c r="G82" s="15">
        <v>15046</v>
      </c>
      <c r="H82" s="15">
        <v>205885</v>
      </c>
      <c r="I82" s="16">
        <v>66</v>
      </c>
      <c r="J82" s="16">
        <v>294</v>
      </c>
      <c r="K82" s="16">
        <v>123</v>
      </c>
      <c r="L82" s="16">
        <v>2415165</v>
      </c>
      <c r="M82" s="16">
        <v>12441</v>
      </c>
      <c r="N82" s="16">
        <v>129398</v>
      </c>
      <c r="O82" s="16">
        <v>75</v>
      </c>
      <c r="P82" s="16">
        <v>224</v>
      </c>
      <c r="Q82" s="16">
        <v>275</v>
      </c>
      <c r="R82" s="16">
        <v>711834</v>
      </c>
      <c r="S82" s="16">
        <v>2605</v>
      </c>
      <c r="T82" s="16">
        <v>76487</v>
      </c>
      <c r="U82" s="17">
        <v>9620</v>
      </c>
      <c r="V82" s="31"/>
      <c r="W82" s="32" t="s">
        <v>9</v>
      </c>
    </row>
    <row r="83" spans="1:23" s="6" customFormat="1" ht="12.95" customHeight="1">
      <c r="B83" s="7" t="s">
        <v>10</v>
      </c>
      <c r="C83" s="14">
        <v>89</v>
      </c>
      <c r="D83" s="15">
        <v>703</v>
      </c>
      <c r="E83" s="15">
        <v>464</v>
      </c>
      <c r="F83" s="15">
        <v>4801301</v>
      </c>
      <c r="G83" s="15">
        <v>15763</v>
      </c>
      <c r="H83" s="15">
        <v>275519</v>
      </c>
      <c r="I83" s="16">
        <v>33</v>
      </c>
      <c r="J83" s="16">
        <v>322</v>
      </c>
      <c r="K83" s="16">
        <v>93</v>
      </c>
      <c r="L83" s="16">
        <v>3535078</v>
      </c>
      <c r="M83" s="16">
        <v>2275</v>
      </c>
      <c r="N83" s="16">
        <v>235742</v>
      </c>
      <c r="O83" s="16">
        <v>56</v>
      </c>
      <c r="P83" s="16">
        <v>381</v>
      </c>
      <c r="Q83" s="16">
        <v>371</v>
      </c>
      <c r="R83" s="16">
        <v>1266223</v>
      </c>
      <c r="S83" s="16">
        <v>13488</v>
      </c>
      <c r="T83" s="16">
        <v>39777</v>
      </c>
      <c r="U83" s="17">
        <v>7550</v>
      </c>
      <c r="V83" s="31"/>
      <c r="W83" s="32" t="s">
        <v>10</v>
      </c>
    </row>
    <row r="84" spans="1:23" s="6" customFormat="1" ht="12.95" customHeight="1">
      <c r="B84" s="7" t="s">
        <v>11</v>
      </c>
      <c r="C84" s="14">
        <v>22</v>
      </c>
      <c r="D84" s="15">
        <v>308</v>
      </c>
      <c r="E84" s="15">
        <v>199</v>
      </c>
      <c r="F84" s="15">
        <v>2404271</v>
      </c>
      <c r="G84" s="15">
        <v>4090</v>
      </c>
      <c r="H84" s="15">
        <v>115501</v>
      </c>
      <c r="I84" s="16">
        <v>8</v>
      </c>
      <c r="J84" s="16">
        <v>112</v>
      </c>
      <c r="K84" s="16">
        <v>55</v>
      </c>
      <c r="L84" s="16">
        <v>1946077</v>
      </c>
      <c r="M84" s="16">
        <v>0</v>
      </c>
      <c r="N84" s="16">
        <v>108843</v>
      </c>
      <c r="O84" s="16">
        <v>14</v>
      </c>
      <c r="P84" s="16">
        <v>196</v>
      </c>
      <c r="Q84" s="16">
        <v>144</v>
      </c>
      <c r="R84" s="16">
        <v>458194</v>
      </c>
      <c r="S84" s="16">
        <v>4090</v>
      </c>
      <c r="T84" s="16">
        <v>6658</v>
      </c>
      <c r="U84" s="17">
        <v>1852</v>
      </c>
      <c r="V84" s="31"/>
      <c r="W84" s="32" t="s">
        <v>11</v>
      </c>
    </row>
    <row r="85" spans="1:23" s="6" customFormat="1" ht="12.95" customHeight="1">
      <c r="B85" s="7" t="s">
        <v>12</v>
      </c>
      <c r="C85" s="14">
        <v>18</v>
      </c>
      <c r="D85" s="15">
        <v>425</v>
      </c>
      <c r="E85" s="15">
        <v>249</v>
      </c>
      <c r="F85" s="15">
        <v>3619150</v>
      </c>
      <c r="G85" s="15">
        <v>65527</v>
      </c>
      <c r="H85" s="15">
        <v>280315</v>
      </c>
      <c r="I85" s="16">
        <v>9</v>
      </c>
      <c r="J85" s="16">
        <v>268</v>
      </c>
      <c r="K85" s="16">
        <v>65</v>
      </c>
      <c r="L85" s="16">
        <v>3019980</v>
      </c>
      <c r="M85" s="16" t="s">
        <v>49</v>
      </c>
      <c r="N85" s="16">
        <v>211995</v>
      </c>
      <c r="O85" s="16">
        <v>9</v>
      </c>
      <c r="P85" s="16">
        <v>157</v>
      </c>
      <c r="Q85" s="16">
        <v>184</v>
      </c>
      <c r="R85" s="16">
        <v>599170</v>
      </c>
      <c r="S85" s="16" t="s">
        <v>50</v>
      </c>
      <c r="T85" s="16">
        <v>68320</v>
      </c>
      <c r="U85" s="17">
        <v>7013</v>
      </c>
      <c r="V85" s="31"/>
      <c r="W85" s="32" t="s">
        <v>12</v>
      </c>
    </row>
    <row r="86" spans="1:23" s="6" customFormat="1" ht="12.95" customHeight="1">
      <c r="B86" s="7" t="s">
        <v>13</v>
      </c>
      <c r="C86" s="14">
        <v>6</v>
      </c>
      <c r="D86" s="15">
        <v>180</v>
      </c>
      <c r="E86" s="15">
        <v>261</v>
      </c>
      <c r="F86" s="15">
        <v>1272460</v>
      </c>
      <c r="G86" s="15">
        <v>0</v>
      </c>
      <c r="H86" s="15">
        <v>29787</v>
      </c>
      <c r="I86" s="16">
        <v>2</v>
      </c>
      <c r="J86" s="16">
        <v>93</v>
      </c>
      <c r="K86" s="16">
        <v>63</v>
      </c>
      <c r="L86" s="44">
        <v>3481682</v>
      </c>
      <c r="M86" s="16">
        <v>0</v>
      </c>
      <c r="N86" s="44">
        <v>20875</v>
      </c>
      <c r="O86" s="16">
        <v>4</v>
      </c>
      <c r="P86" s="16">
        <v>87</v>
      </c>
      <c r="Q86" s="16">
        <v>198</v>
      </c>
      <c r="R86" s="44">
        <v>766575</v>
      </c>
      <c r="S86" s="16">
        <v>0</v>
      </c>
      <c r="T86" s="44">
        <v>20702</v>
      </c>
      <c r="U86" s="46">
        <v>5682</v>
      </c>
      <c r="V86" s="31"/>
      <c r="W86" s="32" t="s">
        <v>13</v>
      </c>
    </row>
    <row r="87" spans="1:23" s="6" customFormat="1" ht="12.95" customHeight="1">
      <c r="B87" s="7" t="s">
        <v>14</v>
      </c>
      <c r="C87" s="14">
        <v>3</v>
      </c>
      <c r="D87" s="15">
        <v>240</v>
      </c>
      <c r="E87" s="15">
        <v>125</v>
      </c>
      <c r="F87" s="15">
        <v>2975797</v>
      </c>
      <c r="G87" s="15">
        <v>82</v>
      </c>
      <c r="H87" s="15">
        <v>11790</v>
      </c>
      <c r="I87" s="16">
        <v>2</v>
      </c>
      <c r="J87" s="16">
        <v>207</v>
      </c>
      <c r="K87" s="16">
        <v>27</v>
      </c>
      <c r="L87" s="75"/>
      <c r="M87" s="16" t="s">
        <v>49</v>
      </c>
      <c r="N87" s="75"/>
      <c r="O87" s="16">
        <v>1</v>
      </c>
      <c r="P87" s="16">
        <v>33</v>
      </c>
      <c r="Q87" s="16">
        <v>98</v>
      </c>
      <c r="R87" s="75"/>
      <c r="S87" s="16" t="s">
        <v>49</v>
      </c>
      <c r="T87" s="75"/>
      <c r="U87" s="74"/>
      <c r="V87" s="31"/>
      <c r="W87" s="32" t="s">
        <v>14</v>
      </c>
    </row>
    <row r="88" spans="1:23" s="26" customFormat="1" ht="18" customHeight="1">
      <c r="A88" s="52" t="s">
        <v>23</v>
      </c>
      <c r="B88" s="52"/>
      <c r="C88" s="23">
        <v>1936</v>
      </c>
      <c r="D88" s="24">
        <v>8013</v>
      </c>
      <c r="E88" s="24">
        <v>6897</v>
      </c>
      <c r="F88" s="24">
        <v>53775007</v>
      </c>
      <c r="G88" s="24">
        <v>584357</v>
      </c>
      <c r="H88" s="24">
        <v>5727241</v>
      </c>
      <c r="I88" s="24">
        <v>728</v>
      </c>
      <c r="J88" s="24">
        <v>4876</v>
      </c>
      <c r="K88" s="24">
        <v>2540</v>
      </c>
      <c r="L88" s="24">
        <v>38832243</v>
      </c>
      <c r="M88" s="24">
        <v>161088</v>
      </c>
      <c r="N88" s="24">
        <v>4122899</v>
      </c>
      <c r="O88" s="24">
        <v>1208</v>
      </c>
      <c r="P88" s="24">
        <v>3137</v>
      </c>
      <c r="Q88" s="24">
        <v>4357</v>
      </c>
      <c r="R88" s="24">
        <v>14942764</v>
      </c>
      <c r="S88" s="24">
        <v>423269</v>
      </c>
      <c r="T88" s="24">
        <v>1604342</v>
      </c>
      <c r="U88" s="25">
        <v>102700</v>
      </c>
      <c r="V88" s="50" t="s">
        <v>23</v>
      </c>
      <c r="W88" s="51"/>
    </row>
    <row r="89" spans="1:23" s="6" customFormat="1" ht="12.95" customHeight="1">
      <c r="B89" s="7" t="s">
        <v>41</v>
      </c>
      <c r="C89" s="14">
        <v>648</v>
      </c>
      <c r="D89" s="15">
        <v>504</v>
      </c>
      <c r="E89" s="15">
        <v>491</v>
      </c>
      <c r="F89" s="15">
        <v>1810225</v>
      </c>
      <c r="G89" s="15">
        <v>15348</v>
      </c>
      <c r="H89" s="15">
        <v>249766</v>
      </c>
      <c r="I89" s="16">
        <v>170</v>
      </c>
      <c r="J89" s="16">
        <v>178</v>
      </c>
      <c r="K89" s="16">
        <v>112</v>
      </c>
      <c r="L89" s="16">
        <v>819739</v>
      </c>
      <c r="M89" s="16">
        <v>10385</v>
      </c>
      <c r="N89" s="16">
        <v>94437</v>
      </c>
      <c r="O89" s="16">
        <v>478</v>
      </c>
      <c r="P89" s="16">
        <v>326</v>
      </c>
      <c r="Q89" s="16">
        <v>379</v>
      </c>
      <c r="R89" s="16">
        <v>990486</v>
      </c>
      <c r="S89" s="16">
        <v>4963</v>
      </c>
      <c r="T89" s="16">
        <v>155329</v>
      </c>
      <c r="U89" s="17">
        <v>15265</v>
      </c>
      <c r="V89" s="31"/>
      <c r="W89" s="32" t="s">
        <v>41</v>
      </c>
    </row>
    <row r="90" spans="1:23" s="6" customFormat="1" ht="12.95" customHeight="1">
      <c r="B90" s="7" t="s">
        <v>8</v>
      </c>
      <c r="C90" s="14">
        <v>503</v>
      </c>
      <c r="D90" s="15">
        <v>828</v>
      </c>
      <c r="E90" s="15">
        <v>909</v>
      </c>
      <c r="F90" s="15">
        <v>3838332</v>
      </c>
      <c r="G90" s="15">
        <v>21035</v>
      </c>
      <c r="H90" s="15">
        <v>404880</v>
      </c>
      <c r="I90" s="16">
        <v>194</v>
      </c>
      <c r="J90" s="16">
        <v>416</v>
      </c>
      <c r="K90" s="16">
        <v>258</v>
      </c>
      <c r="L90" s="16">
        <v>2372764</v>
      </c>
      <c r="M90" s="16">
        <v>12772</v>
      </c>
      <c r="N90" s="16">
        <v>192385</v>
      </c>
      <c r="O90" s="16">
        <v>309</v>
      </c>
      <c r="P90" s="16">
        <v>412</v>
      </c>
      <c r="Q90" s="16">
        <v>651</v>
      </c>
      <c r="R90" s="16">
        <v>1465568</v>
      </c>
      <c r="S90" s="16">
        <v>8263</v>
      </c>
      <c r="T90" s="16">
        <v>212495</v>
      </c>
      <c r="U90" s="17">
        <v>15108</v>
      </c>
      <c r="V90" s="31"/>
      <c r="W90" s="32" t="s">
        <v>8</v>
      </c>
    </row>
    <row r="91" spans="1:23" s="6" customFormat="1" ht="12.95" customHeight="1">
      <c r="B91" s="7" t="s">
        <v>9</v>
      </c>
      <c r="C91" s="14">
        <v>444</v>
      </c>
      <c r="D91" s="15">
        <v>1328</v>
      </c>
      <c r="E91" s="15">
        <v>1532</v>
      </c>
      <c r="F91" s="15">
        <v>10291410</v>
      </c>
      <c r="G91" s="15">
        <v>75500</v>
      </c>
      <c r="H91" s="15">
        <v>1303855</v>
      </c>
      <c r="I91" s="16">
        <v>195</v>
      </c>
      <c r="J91" s="16">
        <v>828</v>
      </c>
      <c r="K91" s="16">
        <v>441</v>
      </c>
      <c r="L91" s="16">
        <v>6780956</v>
      </c>
      <c r="M91" s="16">
        <v>31073</v>
      </c>
      <c r="N91" s="16">
        <v>823490</v>
      </c>
      <c r="O91" s="16">
        <v>249</v>
      </c>
      <c r="P91" s="16">
        <v>500</v>
      </c>
      <c r="Q91" s="16">
        <v>1091</v>
      </c>
      <c r="R91" s="16">
        <v>3510454</v>
      </c>
      <c r="S91" s="16">
        <v>44427</v>
      </c>
      <c r="T91" s="16">
        <v>480365</v>
      </c>
      <c r="U91" s="17">
        <v>17659</v>
      </c>
      <c r="V91" s="31"/>
      <c r="W91" s="32" t="s">
        <v>9</v>
      </c>
    </row>
    <row r="92" spans="1:23" s="6" customFormat="1" ht="12.95" customHeight="1">
      <c r="B92" s="7" t="s">
        <v>10</v>
      </c>
      <c r="C92" s="14">
        <v>199</v>
      </c>
      <c r="D92" s="15">
        <v>1498</v>
      </c>
      <c r="E92" s="15">
        <v>1184</v>
      </c>
      <c r="F92" s="15">
        <v>7481718</v>
      </c>
      <c r="G92" s="15">
        <v>142613</v>
      </c>
      <c r="H92" s="15">
        <v>644838</v>
      </c>
      <c r="I92" s="16">
        <v>85</v>
      </c>
      <c r="J92" s="16">
        <v>749</v>
      </c>
      <c r="K92" s="16">
        <v>438</v>
      </c>
      <c r="L92" s="16">
        <v>4974345</v>
      </c>
      <c r="M92" s="16">
        <v>57529</v>
      </c>
      <c r="N92" s="16">
        <v>425710</v>
      </c>
      <c r="O92" s="16">
        <v>114</v>
      </c>
      <c r="P92" s="16">
        <v>749</v>
      </c>
      <c r="Q92" s="16">
        <v>746</v>
      </c>
      <c r="R92" s="16">
        <v>2507373</v>
      </c>
      <c r="S92" s="16">
        <v>85084</v>
      </c>
      <c r="T92" s="16">
        <v>219128</v>
      </c>
      <c r="U92" s="17">
        <v>10872</v>
      </c>
      <c r="V92" s="31"/>
      <c r="W92" s="32" t="s">
        <v>10</v>
      </c>
    </row>
    <row r="93" spans="1:23" s="6" customFormat="1" ht="12.95" customHeight="1">
      <c r="B93" s="7" t="s">
        <v>11</v>
      </c>
      <c r="C93" s="14">
        <v>72</v>
      </c>
      <c r="D93" s="15">
        <v>1051</v>
      </c>
      <c r="E93" s="15">
        <v>657</v>
      </c>
      <c r="F93" s="15">
        <v>4408346</v>
      </c>
      <c r="G93" s="15">
        <v>93001</v>
      </c>
      <c r="H93" s="15">
        <v>363160</v>
      </c>
      <c r="I93" s="16">
        <v>34</v>
      </c>
      <c r="J93" s="16">
        <v>554</v>
      </c>
      <c r="K93" s="16">
        <v>249</v>
      </c>
      <c r="L93" s="16">
        <v>3057311</v>
      </c>
      <c r="M93" s="16">
        <v>0</v>
      </c>
      <c r="N93" s="16">
        <v>288667</v>
      </c>
      <c r="O93" s="16">
        <v>38</v>
      </c>
      <c r="P93" s="16">
        <v>497</v>
      </c>
      <c r="Q93" s="16">
        <v>408</v>
      </c>
      <c r="R93" s="16">
        <v>1351035</v>
      </c>
      <c r="S93" s="16">
        <v>93001</v>
      </c>
      <c r="T93" s="16">
        <v>74493</v>
      </c>
      <c r="U93" s="17">
        <v>4560</v>
      </c>
      <c r="V93" s="31"/>
      <c r="W93" s="32" t="s">
        <v>11</v>
      </c>
    </row>
    <row r="94" spans="1:23" s="6" customFormat="1" ht="12.95" customHeight="1">
      <c r="B94" s="7" t="s">
        <v>12</v>
      </c>
      <c r="C94" s="14">
        <v>32</v>
      </c>
      <c r="D94" s="15">
        <v>708</v>
      </c>
      <c r="E94" s="15">
        <v>426</v>
      </c>
      <c r="F94" s="15">
        <v>5582103</v>
      </c>
      <c r="G94" s="15">
        <v>1926</v>
      </c>
      <c r="H94" s="15">
        <v>360449</v>
      </c>
      <c r="I94" s="16">
        <v>24</v>
      </c>
      <c r="J94" s="16">
        <v>580</v>
      </c>
      <c r="K94" s="16">
        <v>278</v>
      </c>
      <c r="L94" s="16" t="s">
        <v>49</v>
      </c>
      <c r="M94" s="16" t="s">
        <v>49</v>
      </c>
      <c r="N94" s="16" t="s">
        <v>49</v>
      </c>
      <c r="O94" s="16">
        <v>8</v>
      </c>
      <c r="P94" s="16">
        <v>128</v>
      </c>
      <c r="Q94" s="16">
        <v>148</v>
      </c>
      <c r="R94" s="16" t="s">
        <v>49</v>
      </c>
      <c r="S94" s="16" t="s">
        <v>49</v>
      </c>
      <c r="T94" s="16" t="s">
        <v>49</v>
      </c>
      <c r="U94" s="17" t="s">
        <v>50</v>
      </c>
      <c r="V94" s="31"/>
      <c r="W94" s="32" t="s">
        <v>12</v>
      </c>
    </row>
    <row r="95" spans="1:23" s="6" customFormat="1" ht="12.95" customHeight="1">
      <c r="B95" s="7" t="s">
        <v>13</v>
      </c>
      <c r="C95" s="14">
        <v>30</v>
      </c>
      <c r="D95" s="15">
        <v>1105</v>
      </c>
      <c r="E95" s="15">
        <v>949</v>
      </c>
      <c r="F95" s="15">
        <v>12313201</v>
      </c>
      <c r="G95" s="15">
        <v>47364</v>
      </c>
      <c r="H95" s="15">
        <v>843473</v>
      </c>
      <c r="I95" s="16">
        <v>20</v>
      </c>
      <c r="J95" s="16">
        <v>856</v>
      </c>
      <c r="K95" s="16">
        <v>539</v>
      </c>
      <c r="L95" s="16">
        <v>11011757</v>
      </c>
      <c r="M95" s="16">
        <v>46911</v>
      </c>
      <c r="N95" s="16">
        <v>716830</v>
      </c>
      <c r="O95" s="16">
        <v>10</v>
      </c>
      <c r="P95" s="16">
        <v>249</v>
      </c>
      <c r="Q95" s="16">
        <v>410</v>
      </c>
      <c r="R95" s="16">
        <v>1301444</v>
      </c>
      <c r="S95" s="16">
        <v>453</v>
      </c>
      <c r="T95" s="16">
        <v>126643</v>
      </c>
      <c r="U95" s="17">
        <v>10014</v>
      </c>
      <c r="V95" s="31"/>
      <c r="W95" s="32" t="s">
        <v>13</v>
      </c>
    </row>
    <row r="96" spans="1:23" s="6" customFormat="1" ht="12.95" customHeight="1">
      <c r="B96" s="7" t="s">
        <v>14</v>
      </c>
      <c r="C96" s="14">
        <v>8</v>
      </c>
      <c r="D96" s="15">
        <v>991</v>
      </c>
      <c r="E96" s="15">
        <v>749</v>
      </c>
      <c r="F96" s="15">
        <v>8049672</v>
      </c>
      <c r="G96" s="15">
        <v>187570</v>
      </c>
      <c r="H96" s="15">
        <v>1556820</v>
      </c>
      <c r="I96" s="15">
        <v>6</v>
      </c>
      <c r="J96" s="15">
        <v>715</v>
      </c>
      <c r="K96" s="15">
        <v>225</v>
      </c>
      <c r="L96" s="42" t="s">
        <v>50</v>
      </c>
      <c r="M96" s="42" t="s">
        <v>50</v>
      </c>
      <c r="N96" s="42" t="s">
        <v>49</v>
      </c>
      <c r="O96" s="15">
        <v>2</v>
      </c>
      <c r="P96" s="15">
        <v>276</v>
      </c>
      <c r="Q96" s="15">
        <v>524</v>
      </c>
      <c r="R96" s="42" t="s">
        <v>50</v>
      </c>
      <c r="S96" s="42" t="s">
        <v>50</v>
      </c>
      <c r="T96" s="42" t="s">
        <v>50</v>
      </c>
      <c r="U96" s="41" t="s">
        <v>50</v>
      </c>
      <c r="V96" s="31"/>
      <c r="W96" s="32" t="s">
        <v>14</v>
      </c>
    </row>
    <row r="97" spans="1:23" s="26" customFormat="1" ht="18" customHeight="1">
      <c r="A97" s="52" t="s">
        <v>24</v>
      </c>
      <c r="B97" s="52"/>
      <c r="C97" s="23">
        <v>2149</v>
      </c>
      <c r="D97" s="24">
        <v>11611</v>
      </c>
      <c r="E97" s="24">
        <v>5842</v>
      </c>
      <c r="F97" s="24">
        <v>150751152</v>
      </c>
      <c r="G97" s="24">
        <v>1460787</v>
      </c>
      <c r="H97" s="24">
        <v>8896427</v>
      </c>
      <c r="I97" s="24">
        <v>1040</v>
      </c>
      <c r="J97" s="24">
        <v>7244</v>
      </c>
      <c r="K97" s="24">
        <v>2920</v>
      </c>
      <c r="L97" s="24">
        <v>128164308</v>
      </c>
      <c r="M97" s="24">
        <v>1080361</v>
      </c>
      <c r="N97" s="24">
        <v>6476590</v>
      </c>
      <c r="O97" s="24">
        <v>1109</v>
      </c>
      <c r="P97" s="24">
        <v>4367</v>
      </c>
      <c r="Q97" s="24">
        <v>2922</v>
      </c>
      <c r="R97" s="24">
        <v>22586844</v>
      </c>
      <c r="S97" s="24">
        <v>380426</v>
      </c>
      <c r="T97" s="24">
        <v>2419837</v>
      </c>
      <c r="U97" s="25">
        <v>144138</v>
      </c>
      <c r="V97" s="50" t="s">
        <v>24</v>
      </c>
      <c r="W97" s="51"/>
    </row>
    <row r="98" spans="1:23" s="6" customFormat="1" ht="12.95" customHeight="1">
      <c r="B98" s="7" t="s">
        <v>41</v>
      </c>
      <c r="C98" s="14">
        <v>649</v>
      </c>
      <c r="D98" s="15">
        <v>645</v>
      </c>
      <c r="E98" s="15">
        <v>392</v>
      </c>
      <c r="F98" s="15">
        <v>2380807</v>
      </c>
      <c r="G98" s="15">
        <v>12095</v>
      </c>
      <c r="H98" s="15">
        <v>396524</v>
      </c>
      <c r="I98" s="16">
        <v>225</v>
      </c>
      <c r="J98" s="16">
        <v>252</v>
      </c>
      <c r="K98" s="16">
        <v>128</v>
      </c>
      <c r="L98" s="16">
        <v>1219930</v>
      </c>
      <c r="M98" s="16">
        <v>1173</v>
      </c>
      <c r="N98" s="16">
        <v>116358</v>
      </c>
      <c r="O98" s="16">
        <v>424</v>
      </c>
      <c r="P98" s="16">
        <v>393</v>
      </c>
      <c r="Q98" s="16">
        <v>264</v>
      </c>
      <c r="R98" s="16">
        <v>1160877</v>
      </c>
      <c r="S98" s="16">
        <v>10922</v>
      </c>
      <c r="T98" s="16">
        <v>280166</v>
      </c>
      <c r="U98" s="17">
        <v>18904</v>
      </c>
      <c r="V98" s="31"/>
      <c r="W98" s="32" t="s">
        <v>41</v>
      </c>
    </row>
    <row r="99" spans="1:23" s="6" customFormat="1" ht="12.95" customHeight="1">
      <c r="B99" s="7" t="s">
        <v>8</v>
      </c>
      <c r="C99" s="14">
        <v>552</v>
      </c>
      <c r="D99" s="15">
        <v>1127</v>
      </c>
      <c r="E99" s="15">
        <v>770</v>
      </c>
      <c r="F99" s="15">
        <v>6735803</v>
      </c>
      <c r="G99" s="15">
        <v>63210</v>
      </c>
      <c r="H99" s="15">
        <v>691475</v>
      </c>
      <c r="I99" s="16">
        <v>281</v>
      </c>
      <c r="J99" s="16">
        <v>661</v>
      </c>
      <c r="K99" s="16">
        <v>312</v>
      </c>
      <c r="L99" s="16">
        <v>5131838</v>
      </c>
      <c r="M99" s="16">
        <v>47477</v>
      </c>
      <c r="N99" s="16">
        <v>375355</v>
      </c>
      <c r="O99" s="16">
        <v>271</v>
      </c>
      <c r="P99" s="16">
        <v>466</v>
      </c>
      <c r="Q99" s="16">
        <v>458</v>
      </c>
      <c r="R99" s="16">
        <v>1603965</v>
      </c>
      <c r="S99" s="16">
        <v>15733</v>
      </c>
      <c r="T99" s="16">
        <v>316120</v>
      </c>
      <c r="U99" s="17">
        <v>15196</v>
      </c>
      <c r="V99" s="31"/>
      <c r="W99" s="32" t="s">
        <v>8</v>
      </c>
    </row>
    <row r="100" spans="1:23" s="6" customFormat="1" ht="12.95" customHeight="1">
      <c r="B100" s="7" t="s">
        <v>9</v>
      </c>
      <c r="C100" s="14">
        <v>509</v>
      </c>
      <c r="D100" s="15">
        <v>1971</v>
      </c>
      <c r="E100" s="15">
        <v>1269</v>
      </c>
      <c r="F100" s="15">
        <v>13738726</v>
      </c>
      <c r="G100" s="15">
        <v>234087</v>
      </c>
      <c r="H100" s="15">
        <v>1126015</v>
      </c>
      <c r="I100" s="16">
        <v>271</v>
      </c>
      <c r="J100" s="16">
        <v>1227</v>
      </c>
      <c r="K100" s="16">
        <v>531</v>
      </c>
      <c r="L100" s="16">
        <v>10636788</v>
      </c>
      <c r="M100" s="16">
        <v>131539</v>
      </c>
      <c r="N100" s="16">
        <v>701794</v>
      </c>
      <c r="O100" s="16">
        <v>238</v>
      </c>
      <c r="P100" s="16">
        <v>744</v>
      </c>
      <c r="Q100" s="16">
        <v>738</v>
      </c>
      <c r="R100" s="16">
        <v>3101938</v>
      </c>
      <c r="S100" s="16">
        <v>102548</v>
      </c>
      <c r="T100" s="16">
        <v>424221</v>
      </c>
      <c r="U100" s="17">
        <v>27006</v>
      </c>
      <c r="V100" s="31"/>
      <c r="W100" s="32" t="s">
        <v>9</v>
      </c>
    </row>
    <row r="101" spans="1:23" s="6" customFormat="1" ht="12.95" customHeight="1">
      <c r="B101" s="7" t="s">
        <v>10</v>
      </c>
      <c r="C101" s="14">
        <v>253</v>
      </c>
      <c r="D101" s="15">
        <v>2277</v>
      </c>
      <c r="E101" s="15">
        <v>1089</v>
      </c>
      <c r="F101" s="15">
        <v>45071909</v>
      </c>
      <c r="G101" s="15">
        <v>326020</v>
      </c>
      <c r="H101" s="15">
        <v>2175416</v>
      </c>
      <c r="I101" s="16">
        <v>147</v>
      </c>
      <c r="J101" s="16">
        <v>1405</v>
      </c>
      <c r="K101" s="16">
        <v>563</v>
      </c>
      <c r="L101" s="16">
        <v>40799227</v>
      </c>
      <c r="M101" s="16">
        <v>223494</v>
      </c>
      <c r="N101" s="16">
        <v>1857220</v>
      </c>
      <c r="O101" s="16">
        <v>106</v>
      </c>
      <c r="P101" s="16">
        <v>872</v>
      </c>
      <c r="Q101" s="16">
        <v>526</v>
      </c>
      <c r="R101" s="16">
        <v>4272682</v>
      </c>
      <c r="S101" s="16">
        <v>102526</v>
      </c>
      <c r="T101" s="16">
        <v>318196</v>
      </c>
      <c r="U101" s="17">
        <v>18410</v>
      </c>
      <c r="V101" s="31"/>
      <c r="W101" s="32" t="s">
        <v>10</v>
      </c>
    </row>
    <row r="102" spans="1:23" s="6" customFormat="1" ht="12.95" customHeight="1">
      <c r="B102" s="7" t="s">
        <v>11</v>
      </c>
      <c r="C102" s="14">
        <v>89</v>
      </c>
      <c r="D102" s="15">
        <v>1376</v>
      </c>
      <c r="E102" s="15">
        <v>696</v>
      </c>
      <c r="F102" s="15">
        <v>14647047</v>
      </c>
      <c r="G102" s="15">
        <v>302644</v>
      </c>
      <c r="H102" s="15">
        <v>1127221</v>
      </c>
      <c r="I102" s="16">
        <v>53</v>
      </c>
      <c r="J102" s="16">
        <v>845</v>
      </c>
      <c r="K102" s="16">
        <v>397</v>
      </c>
      <c r="L102" s="16">
        <v>12533771</v>
      </c>
      <c r="M102" s="16">
        <v>242415</v>
      </c>
      <c r="N102" s="16">
        <v>926358</v>
      </c>
      <c r="O102" s="16">
        <v>36</v>
      </c>
      <c r="P102" s="16">
        <v>531</v>
      </c>
      <c r="Q102" s="16">
        <v>299</v>
      </c>
      <c r="R102" s="16">
        <v>2113276</v>
      </c>
      <c r="S102" s="16">
        <v>60229</v>
      </c>
      <c r="T102" s="16">
        <v>200863</v>
      </c>
      <c r="U102" s="17">
        <v>13837</v>
      </c>
      <c r="V102" s="31"/>
      <c r="W102" s="32" t="s">
        <v>11</v>
      </c>
    </row>
    <row r="103" spans="1:23" s="6" customFormat="1" ht="12.95" customHeight="1">
      <c r="B103" s="7" t="s">
        <v>12</v>
      </c>
      <c r="C103" s="14">
        <v>60</v>
      </c>
      <c r="D103" s="15">
        <v>1657</v>
      </c>
      <c r="E103" s="15">
        <v>678</v>
      </c>
      <c r="F103" s="15">
        <v>14295033</v>
      </c>
      <c r="G103" s="15">
        <v>139254</v>
      </c>
      <c r="H103" s="15">
        <v>978036</v>
      </c>
      <c r="I103" s="16">
        <v>37</v>
      </c>
      <c r="J103" s="16">
        <v>1062</v>
      </c>
      <c r="K103" s="16">
        <v>397</v>
      </c>
      <c r="L103" s="16">
        <v>10692503</v>
      </c>
      <c r="M103" s="16">
        <v>80015</v>
      </c>
      <c r="N103" s="16">
        <v>699264</v>
      </c>
      <c r="O103" s="16">
        <v>23</v>
      </c>
      <c r="P103" s="16">
        <v>595</v>
      </c>
      <c r="Q103" s="16">
        <v>281</v>
      </c>
      <c r="R103" s="16">
        <v>3602530</v>
      </c>
      <c r="S103" s="16">
        <v>59239</v>
      </c>
      <c r="T103" s="16">
        <v>278772</v>
      </c>
      <c r="U103" s="17">
        <v>15489</v>
      </c>
      <c r="V103" s="31"/>
      <c r="W103" s="32" t="s">
        <v>12</v>
      </c>
    </row>
    <row r="104" spans="1:23" s="6" customFormat="1" ht="12.95" customHeight="1">
      <c r="B104" s="7" t="s">
        <v>13</v>
      </c>
      <c r="C104" s="14">
        <v>25</v>
      </c>
      <c r="D104" s="15">
        <v>1204</v>
      </c>
      <c r="E104" s="15">
        <v>447</v>
      </c>
      <c r="F104" s="15">
        <v>10793785</v>
      </c>
      <c r="G104" s="15">
        <v>229108</v>
      </c>
      <c r="H104" s="15">
        <v>1482116</v>
      </c>
      <c r="I104" s="16">
        <v>17</v>
      </c>
      <c r="J104" s="16">
        <v>806</v>
      </c>
      <c r="K104" s="16">
        <v>301</v>
      </c>
      <c r="L104" s="35">
        <v>8597336</v>
      </c>
      <c r="M104" s="35">
        <v>200000</v>
      </c>
      <c r="N104" s="35">
        <v>1225579</v>
      </c>
      <c r="O104" s="16">
        <v>8</v>
      </c>
      <c r="P104" s="16">
        <v>398</v>
      </c>
      <c r="Q104" s="16">
        <v>146</v>
      </c>
      <c r="R104" s="35">
        <v>2196449</v>
      </c>
      <c r="S104" s="35">
        <v>29108</v>
      </c>
      <c r="T104" s="35">
        <v>256537</v>
      </c>
      <c r="U104" s="35">
        <v>13152</v>
      </c>
      <c r="V104" s="31"/>
      <c r="W104" s="32" t="s">
        <v>13</v>
      </c>
    </row>
    <row r="105" spans="1:23" s="6" customFormat="1" ht="12.95" customHeight="1">
      <c r="B105" s="7" t="s">
        <v>14</v>
      </c>
      <c r="C105" s="14">
        <v>12</v>
      </c>
      <c r="D105" s="15">
        <v>1354</v>
      </c>
      <c r="E105" s="15">
        <v>501</v>
      </c>
      <c r="F105" s="15">
        <v>43088042</v>
      </c>
      <c r="G105" s="15">
        <v>154369</v>
      </c>
      <c r="H105" s="15">
        <v>919624</v>
      </c>
      <c r="I105" s="15">
        <v>9</v>
      </c>
      <c r="J105" s="15">
        <v>986</v>
      </c>
      <c r="K105" s="15">
        <v>291</v>
      </c>
      <c r="L105" s="35">
        <v>38552915</v>
      </c>
      <c r="M105" s="35">
        <v>154248</v>
      </c>
      <c r="N105" s="35">
        <v>574662</v>
      </c>
      <c r="O105" s="15">
        <v>3</v>
      </c>
      <c r="P105" s="15">
        <v>368</v>
      </c>
      <c r="Q105" s="15">
        <v>210</v>
      </c>
      <c r="R105" s="35">
        <v>4535127</v>
      </c>
      <c r="S105" s="35">
        <v>121</v>
      </c>
      <c r="T105" s="35">
        <v>344962</v>
      </c>
      <c r="U105" s="35">
        <v>22144</v>
      </c>
      <c r="V105" s="31"/>
      <c r="W105" s="32" t="s">
        <v>14</v>
      </c>
    </row>
    <row r="106" spans="1:23" s="26" customFormat="1" ht="18" customHeight="1">
      <c r="A106" s="52" t="s">
        <v>25</v>
      </c>
      <c r="B106" s="52"/>
      <c r="C106" s="23">
        <v>1020</v>
      </c>
      <c r="D106" s="24">
        <v>5354</v>
      </c>
      <c r="E106" s="24">
        <v>3267</v>
      </c>
      <c r="F106" s="24">
        <v>48090481</v>
      </c>
      <c r="G106" s="24">
        <v>1292121</v>
      </c>
      <c r="H106" s="24">
        <v>3809837</v>
      </c>
      <c r="I106" s="24">
        <v>337</v>
      </c>
      <c r="J106" s="24">
        <v>3048</v>
      </c>
      <c r="K106" s="24">
        <v>1133</v>
      </c>
      <c r="L106" s="24">
        <v>39419992</v>
      </c>
      <c r="M106" s="24">
        <v>812297</v>
      </c>
      <c r="N106" s="24">
        <v>3234737</v>
      </c>
      <c r="O106" s="24">
        <v>683</v>
      </c>
      <c r="P106" s="24">
        <v>2306</v>
      </c>
      <c r="Q106" s="24">
        <v>2134</v>
      </c>
      <c r="R106" s="24">
        <v>8670489</v>
      </c>
      <c r="S106" s="24">
        <v>479824</v>
      </c>
      <c r="T106" s="24">
        <v>575100</v>
      </c>
      <c r="U106" s="25">
        <v>55629</v>
      </c>
      <c r="V106" s="50" t="s">
        <v>25</v>
      </c>
      <c r="W106" s="51"/>
    </row>
    <row r="107" spans="1:23" s="6" customFormat="1" ht="12.95" customHeight="1">
      <c r="B107" s="7" t="s">
        <v>41</v>
      </c>
      <c r="C107" s="14">
        <v>427</v>
      </c>
      <c r="D107" s="15">
        <v>339</v>
      </c>
      <c r="E107" s="15">
        <v>338</v>
      </c>
      <c r="F107" s="15">
        <v>1083606</v>
      </c>
      <c r="G107" s="15">
        <v>5513</v>
      </c>
      <c r="H107" s="15">
        <v>100496</v>
      </c>
      <c r="I107" s="16">
        <v>73</v>
      </c>
      <c r="J107" s="16">
        <v>73</v>
      </c>
      <c r="K107" s="16">
        <v>50</v>
      </c>
      <c r="L107" s="16">
        <v>599203</v>
      </c>
      <c r="M107" s="16">
        <v>1781</v>
      </c>
      <c r="N107" s="16">
        <v>28024</v>
      </c>
      <c r="O107" s="16">
        <v>354</v>
      </c>
      <c r="P107" s="16">
        <v>266</v>
      </c>
      <c r="Q107" s="16">
        <v>288</v>
      </c>
      <c r="R107" s="16">
        <v>484403</v>
      </c>
      <c r="S107" s="16">
        <v>3732</v>
      </c>
      <c r="T107" s="16">
        <v>72472</v>
      </c>
      <c r="U107" s="17">
        <v>9673</v>
      </c>
      <c r="V107" s="31"/>
      <c r="W107" s="32" t="s">
        <v>41</v>
      </c>
    </row>
    <row r="108" spans="1:23" s="6" customFormat="1" ht="12.95" customHeight="1">
      <c r="B108" s="7" t="s">
        <v>8</v>
      </c>
      <c r="C108" s="14">
        <v>214</v>
      </c>
      <c r="D108" s="15">
        <v>411</v>
      </c>
      <c r="E108" s="15">
        <v>320</v>
      </c>
      <c r="F108" s="15">
        <v>1710914</v>
      </c>
      <c r="G108" s="15">
        <v>23758</v>
      </c>
      <c r="H108" s="15">
        <v>126248</v>
      </c>
      <c r="I108" s="16">
        <v>77</v>
      </c>
      <c r="J108" s="16">
        <v>173</v>
      </c>
      <c r="K108" s="16">
        <v>98</v>
      </c>
      <c r="L108" s="16">
        <v>1024737</v>
      </c>
      <c r="M108" s="16">
        <v>13896</v>
      </c>
      <c r="N108" s="16">
        <v>57238</v>
      </c>
      <c r="O108" s="16">
        <v>137</v>
      </c>
      <c r="P108" s="16">
        <v>238</v>
      </c>
      <c r="Q108" s="16">
        <v>222</v>
      </c>
      <c r="R108" s="16">
        <v>686177</v>
      </c>
      <c r="S108" s="16">
        <v>9862</v>
      </c>
      <c r="T108" s="16">
        <v>69010</v>
      </c>
      <c r="U108" s="17">
        <v>5686</v>
      </c>
      <c r="V108" s="31"/>
      <c r="W108" s="32" t="s">
        <v>8</v>
      </c>
    </row>
    <row r="109" spans="1:23" s="6" customFormat="1" ht="12.95" customHeight="1">
      <c r="B109" s="7" t="s">
        <v>9</v>
      </c>
      <c r="C109" s="14">
        <v>161</v>
      </c>
      <c r="D109" s="15">
        <v>666</v>
      </c>
      <c r="E109" s="15">
        <v>354</v>
      </c>
      <c r="F109" s="15">
        <v>4217891</v>
      </c>
      <c r="G109" s="15">
        <v>28474</v>
      </c>
      <c r="H109" s="15">
        <v>332914</v>
      </c>
      <c r="I109" s="16">
        <v>82</v>
      </c>
      <c r="J109" s="16">
        <v>375</v>
      </c>
      <c r="K109" s="16">
        <v>153</v>
      </c>
      <c r="L109" s="16">
        <v>3309915</v>
      </c>
      <c r="M109" s="16">
        <v>13471</v>
      </c>
      <c r="N109" s="16">
        <v>245898</v>
      </c>
      <c r="O109" s="16">
        <v>79</v>
      </c>
      <c r="P109" s="16">
        <v>291</v>
      </c>
      <c r="Q109" s="16">
        <v>201</v>
      </c>
      <c r="R109" s="16">
        <v>907976</v>
      </c>
      <c r="S109" s="16">
        <v>15003</v>
      </c>
      <c r="T109" s="16">
        <v>87016</v>
      </c>
      <c r="U109" s="17">
        <v>5013</v>
      </c>
      <c r="V109" s="31"/>
      <c r="W109" s="32" t="s">
        <v>9</v>
      </c>
    </row>
    <row r="110" spans="1:23" s="6" customFormat="1" ht="12.95" customHeight="1">
      <c r="B110" s="7" t="s">
        <v>10</v>
      </c>
      <c r="C110" s="14">
        <v>114</v>
      </c>
      <c r="D110" s="15">
        <v>944</v>
      </c>
      <c r="E110" s="15">
        <v>582</v>
      </c>
      <c r="F110" s="15">
        <v>5528637</v>
      </c>
      <c r="G110" s="15">
        <v>226897</v>
      </c>
      <c r="H110" s="15">
        <v>504336</v>
      </c>
      <c r="I110" s="16">
        <v>50</v>
      </c>
      <c r="J110" s="16">
        <v>483</v>
      </c>
      <c r="K110" s="16">
        <v>173</v>
      </c>
      <c r="L110" s="16">
        <v>3934827</v>
      </c>
      <c r="M110" s="16">
        <v>156004</v>
      </c>
      <c r="N110" s="16">
        <v>430111</v>
      </c>
      <c r="O110" s="16">
        <v>64</v>
      </c>
      <c r="P110" s="16">
        <v>461</v>
      </c>
      <c r="Q110" s="16">
        <v>409</v>
      </c>
      <c r="R110" s="16">
        <v>1593810</v>
      </c>
      <c r="S110" s="16">
        <v>70893</v>
      </c>
      <c r="T110" s="16">
        <v>74225</v>
      </c>
      <c r="U110" s="17">
        <v>7538</v>
      </c>
      <c r="V110" s="31"/>
      <c r="W110" s="32" t="s">
        <v>10</v>
      </c>
    </row>
    <row r="111" spans="1:23" s="6" customFormat="1" ht="12.95" customHeight="1">
      <c r="B111" s="7" t="s">
        <v>11</v>
      </c>
      <c r="C111" s="14">
        <v>45</v>
      </c>
      <c r="D111" s="15">
        <v>658</v>
      </c>
      <c r="E111" s="15">
        <v>394</v>
      </c>
      <c r="F111" s="15">
        <v>6000801</v>
      </c>
      <c r="G111" s="15">
        <v>107857</v>
      </c>
      <c r="H111" s="15">
        <v>370760</v>
      </c>
      <c r="I111" s="16">
        <v>18</v>
      </c>
      <c r="J111" s="16">
        <v>333</v>
      </c>
      <c r="K111" s="16">
        <v>119</v>
      </c>
      <c r="L111" s="16">
        <v>4936803</v>
      </c>
      <c r="M111" s="16">
        <v>12577</v>
      </c>
      <c r="N111" s="16">
        <v>309117</v>
      </c>
      <c r="O111" s="16">
        <v>27</v>
      </c>
      <c r="P111" s="16">
        <v>325</v>
      </c>
      <c r="Q111" s="16">
        <v>275</v>
      </c>
      <c r="R111" s="16">
        <v>1063998</v>
      </c>
      <c r="S111" s="16">
        <v>95280</v>
      </c>
      <c r="T111" s="16">
        <v>61643</v>
      </c>
      <c r="U111" s="17">
        <v>5708</v>
      </c>
      <c r="V111" s="31"/>
      <c r="W111" s="32" t="s">
        <v>11</v>
      </c>
    </row>
    <row r="112" spans="1:23" s="6" customFormat="1" ht="12.95" customHeight="1">
      <c r="B112" s="7" t="s">
        <v>12</v>
      </c>
      <c r="C112" s="14">
        <v>34</v>
      </c>
      <c r="D112" s="15">
        <v>917</v>
      </c>
      <c r="E112" s="15">
        <v>401</v>
      </c>
      <c r="F112" s="15">
        <v>13592706</v>
      </c>
      <c r="G112" s="15">
        <v>347203</v>
      </c>
      <c r="H112" s="15">
        <v>1262455</v>
      </c>
      <c r="I112" s="16">
        <v>23</v>
      </c>
      <c r="J112" s="16">
        <v>705</v>
      </c>
      <c r="K112" s="16">
        <v>165</v>
      </c>
      <c r="L112" s="16">
        <v>12435012</v>
      </c>
      <c r="M112" s="16">
        <v>203543</v>
      </c>
      <c r="N112" s="16">
        <v>1205259</v>
      </c>
      <c r="O112" s="16">
        <v>11</v>
      </c>
      <c r="P112" s="16">
        <v>212</v>
      </c>
      <c r="Q112" s="16">
        <v>236</v>
      </c>
      <c r="R112" s="16">
        <v>1157694</v>
      </c>
      <c r="S112" s="16">
        <v>143660</v>
      </c>
      <c r="T112" s="16">
        <v>57196</v>
      </c>
      <c r="U112" s="17">
        <v>4849</v>
      </c>
      <c r="V112" s="31"/>
      <c r="W112" s="32" t="s">
        <v>12</v>
      </c>
    </row>
    <row r="113" spans="1:23" s="6" customFormat="1" ht="12.95" customHeight="1">
      <c r="A113" s="9"/>
      <c r="B113" s="8" t="s">
        <v>13</v>
      </c>
      <c r="C113" s="14">
        <v>17</v>
      </c>
      <c r="D113" s="15">
        <v>701</v>
      </c>
      <c r="E113" s="15">
        <v>555</v>
      </c>
      <c r="F113" s="15">
        <v>6250354</v>
      </c>
      <c r="G113" s="15">
        <v>231415</v>
      </c>
      <c r="H113" s="15">
        <v>585175</v>
      </c>
      <c r="I113" s="16">
        <v>9</v>
      </c>
      <c r="J113" s="16">
        <v>445</v>
      </c>
      <c r="K113" s="16">
        <v>185</v>
      </c>
      <c r="L113" s="16">
        <v>4625453</v>
      </c>
      <c r="M113" s="16">
        <v>228432</v>
      </c>
      <c r="N113" s="16">
        <v>442698</v>
      </c>
      <c r="O113" s="16">
        <v>8</v>
      </c>
      <c r="P113" s="16">
        <v>256</v>
      </c>
      <c r="Q113" s="16">
        <v>370</v>
      </c>
      <c r="R113" s="16">
        <v>1624901</v>
      </c>
      <c r="S113" s="16">
        <v>2983</v>
      </c>
      <c r="T113" s="16">
        <v>142477</v>
      </c>
      <c r="U113" s="17">
        <v>15302</v>
      </c>
      <c r="V113" s="31"/>
      <c r="W113" s="32" t="s">
        <v>13</v>
      </c>
    </row>
    <row r="114" spans="1:23" s="6" customFormat="1" ht="12.95" customHeight="1">
      <c r="A114" s="10"/>
      <c r="B114" s="11" t="s">
        <v>14</v>
      </c>
      <c r="C114" s="19">
        <v>8</v>
      </c>
      <c r="D114" s="20">
        <v>718</v>
      </c>
      <c r="E114" s="20">
        <v>323</v>
      </c>
      <c r="F114" s="20">
        <v>9705572</v>
      </c>
      <c r="G114" s="20">
        <v>321004</v>
      </c>
      <c r="H114" s="20">
        <v>527453</v>
      </c>
      <c r="I114" s="21">
        <v>5</v>
      </c>
      <c r="J114" s="21">
        <v>461</v>
      </c>
      <c r="K114" s="21">
        <v>190</v>
      </c>
      <c r="L114" s="21">
        <v>8554042</v>
      </c>
      <c r="M114" s="21">
        <v>182593</v>
      </c>
      <c r="N114" s="21">
        <v>516392</v>
      </c>
      <c r="O114" s="21">
        <v>3</v>
      </c>
      <c r="P114" s="21">
        <v>257</v>
      </c>
      <c r="Q114" s="21">
        <v>133</v>
      </c>
      <c r="R114" s="21">
        <v>1151530</v>
      </c>
      <c r="S114" s="21">
        <v>138411</v>
      </c>
      <c r="T114" s="21">
        <v>11061</v>
      </c>
      <c r="U114" s="27">
        <v>1860</v>
      </c>
      <c r="V114" s="33"/>
      <c r="W114" s="34" t="s">
        <v>14</v>
      </c>
    </row>
    <row r="115" spans="1:23" s="26" customFormat="1" ht="18" customHeight="1">
      <c r="A115" s="52" t="s">
        <v>26</v>
      </c>
      <c r="B115" s="52"/>
      <c r="C115" s="23">
        <v>3132</v>
      </c>
      <c r="D115" s="24">
        <v>19504</v>
      </c>
      <c r="E115" s="24">
        <v>12539</v>
      </c>
      <c r="F115" s="24">
        <v>306161573</v>
      </c>
      <c r="G115" s="24">
        <v>1736681</v>
      </c>
      <c r="H115" s="24">
        <v>13567550</v>
      </c>
      <c r="I115" s="24">
        <v>1527</v>
      </c>
      <c r="J115" s="24">
        <v>14547</v>
      </c>
      <c r="K115" s="24">
        <v>6575</v>
      </c>
      <c r="L115" s="24">
        <v>288044943</v>
      </c>
      <c r="M115" s="24">
        <v>1397541</v>
      </c>
      <c r="N115" s="24">
        <v>12025179</v>
      </c>
      <c r="O115" s="24">
        <v>1605</v>
      </c>
      <c r="P115" s="24">
        <v>4957</v>
      </c>
      <c r="Q115" s="24">
        <v>5964</v>
      </c>
      <c r="R115" s="24">
        <v>18116630</v>
      </c>
      <c r="S115" s="24">
        <v>339140</v>
      </c>
      <c r="T115" s="24">
        <v>1542371</v>
      </c>
      <c r="U115" s="25">
        <v>118991</v>
      </c>
      <c r="V115" s="50" t="s">
        <v>26</v>
      </c>
      <c r="W115" s="51"/>
    </row>
    <row r="116" spans="1:23" s="6" customFormat="1" ht="12.95" customHeight="1">
      <c r="B116" s="7" t="s">
        <v>41</v>
      </c>
      <c r="C116" s="14">
        <v>1067</v>
      </c>
      <c r="D116" s="15">
        <v>887</v>
      </c>
      <c r="E116" s="15">
        <v>783</v>
      </c>
      <c r="F116" s="15">
        <v>7251651</v>
      </c>
      <c r="G116" s="15">
        <v>23217</v>
      </c>
      <c r="H116" s="15">
        <v>551688</v>
      </c>
      <c r="I116" s="16">
        <v>271</v>
      </c>
      <c r="J116" s="16">
        <v>305</v>
      </c>
      <c r="K116" s="16">
        <v>154</v>
      </c>
      <c r="L116" s="16">
        <v>5601681</v>
      </c>
      <c r="M116" s="16">
        <v>9346</v>
      </c>
      <c r="N116" s="16">
        <v>295326</v>
      </c>
      <c r="O116" s="16">
        <v>796</v>
      </c>
      <c r="P116" s="16">
        <v>582</v>
      </c>
      <c r="Q116" s="16">
        <v>629</v>
      </c>
      <c r="R116" s="16">
        <v>1649970</v>
      </c>
      <c r="S116" s="16">
        <v>13871</v>
      </c>
      <c r="T116" s="16">
        <v>256362</v>
      </c>
      <c r="U116" s="17">
        <v>23872</v>
      </c>
      <c r="V116" s="31"/>
      <c r="W116" s="32" t="s">
        <v>41</v>
      </c>
    </row>
    <row r="117" spans="1:23" s="6" customFormat="1" ht="12.95" customHeight="1">
      <c r="B117" s="7" t="s">
        <v>8</v>
      </c>
      <c r="C117" s="14">
        <v>649</v>
      </c>
      <c r="D117" s="15">
        <v>1259</v>
      </c>
      <c r="E117" s="15">
        <v>956</v>
      </c>
      <c r="F117" s="15">
        <v>13780712</v>
      </c>
      <c r="G117" s="15">
        <v>33255</v>
      </c>
      <c r="H117" s="15">
        <v>843226</v>
      </c>
      <c r="I117" s="16">
        <v>341</v>
      </c>
      <c r="J117" s="16">
        <v>791</v>
      </c>
      <c r="K117" s="16">
        <v>393</v>
      </c>
      <c r="L117" s="16">
        <v>12423002</v>
      </c>
      <c r="M117" s="16">
        <v>17611</v>
      </c>
      <c r="N117" s="16">
        <v>700590</v>
      </c>
      <c r="O117" s="16">
        <v>308</v>
      </c>
      <c r="P117" s="16">
        <v>468</v>
      </c>
      <c r="Q117" s="16">
        <v>563</v>
      </c>
      <c r="R117" s="16">
        <v>1357710</v>
      </c>
      <c r="S117" s="16">
        <v>15644</v>
      </c>
      <c r="T117" s="16">
        <v>142636</v>
      </c>
      <c r="U117" s="17">
        <v>13357</v>
      </c>
      <c r="V117" s="31"/>
      <c r="W117" s="32" t="s">
        <v>8</v>
      </c>
    </row>
    <row r="118" spans="1:23" s="6" customFormat="1" ht="12.95" customHeight="1">
      <c r="B118" s="7" t="s">
        <v>9</v>
      </c>
      <c r="C118" s="14">
        <v>675</v>
      </c>
      <c r="D118" s="15">
        <v>2741</v>
      </c>
      <c r="E118" s="15">
        <v>1620</v>
      </c>
      <c r="F118" s="15">
        <v>45348157</v>
      </c>
      <c r="G118" s="15">
        <v>219101</v>
      </c>
      <c r="H118" s="15">
        <v>3062743</v>
      </c>
      <c r="I118" s="16">
        <v>438</v>
      </c>
      <c r="J118" s="16">
        <v>2052</v>
      </c>
      <c r="K118" s="16">
        <v>825</v>
      </c>
      <c r="L118" s="16">
        <v>42423976</v>
      </c>
      <c r="M118" s="16">
        <v>174245</v>
      </c>
      <c r="N118" s="16">
        <v>2720323</v>
      </c>
      <c r="O118" s="16">
        <v>237</v>
      </c>
      <c r="P118" s="16">
        <v>689</v>
      </c>
      <c r="Q118" s="16">
        <v>795</v>
      </c>
      <c r="R118" s="16">
        <v>2924181</v>
      </c>
      <c r="S118" s="16">
        <v>44856</v>
      </c>
      <c r="T118" s="16">
        <v>342420</v>
      </c>
      <c r="U118" s="17">
        <v>15002</v>
      </c>
      <c r="V118" s="31"/>
      <c r="W118" s="32" t="s">
        <v>9</v>
      </c>
    </row>
    <row r="119" spans="1:23" s="6" customFormat="1" ht="12.95" customHeight="1">
      <c r="B119" s="7" t="s">
        <v>10</v>
      </c>
      <c r="C119" s="14">
        <v>403</v>
      </c>
      <c r="D119" s="15">
        <v>3454</v>
      </c>
      <c r="E119" s="15">
        <v>1857</v>
      </c>
      <c r="F119" s="15">
        <v>49890159</v>
      </c>
      <c r="G119" s="15">
        <v>418302</v>
      </c>
      <c r="H119" s="15">
        <v>1715447</v>
      </c>
      <c r="I119" s="16">
        <v>245</v>
      </c>
      <c r="J119" s="16">
        <v>2355</v>
      </c>
      <c r="K119" s="16">
        <v>825</v>
      </c>
      <c r="L119" s="16">
        <v>45353818</v>
      </c>
      <c r="M119" s="16">
        <v>302998</v>
      </c>
      <c r="N119" s="16">
        <v>1493447</v>
      </c>
      <c r="O119" s="16">
        <v>158</v>
      </c>
      <c r="P119" s="16">
        <v>1099</v>
      </c>
      <c r="Q119" s="16">
        <v>1032</v>
      </c>
      <c r="R119" s="16">
        <v>4536341</v>
      </c>
      <c r="S119" s="16">
        <v>115304</v>
      </c>
      <c r="T119" s="16">
        <v>222000</v>
      </c>
      <c r="U119" s="17">
        <v>15656</v>
      </c>
      <c r="V119" s="31"/>
      <c r="W119" s="32" t="s">
        <v>10</v>
      </c>
    </row>
    <row r="120" spans="1:23" s="6" customFormat="1" ht="12.95" customHeight="1">
      <c r="B120" s="7" t="s">
        <v>11</v>
      </c>
      <c r="C120" s="14">
        <v>143</v>
      </c>
      <c r="D120" s="15">
        <v>2257</v>
      </c>
      <c r="E120" s="15">
        <v>1170</v>
      </c>
      <c r="F120" s="15">
        <v>26792417</v>
      </c>
      <c r="G120" s="15">
        <v>301351</v>
      </c>
      <c r="H120" s="15">
        <v>1616459</v>
      </c>
      <c r="I120" s="16">
        <v>89</v>
      </c>
      <c r="J120" s="16">
        <v>1584</v>
      </c>
      <c r="K120" s="16">
        <v>585</v>
      </c>
      <c r="L120" s="16">
        <v>24329307</v>
      </c>
      <c r="M120" s="16">
        <v>251115</v>
      </c>
      <c r="N120" s="16">
        <v>1456186</v>
      </c>
      <c r="O120" s="16">
        <v>54</v>
      </c>
      <c r="P120" s="16">
        <v>673</v>
      </c>
      <c r="Q120" s="16">
        <v>585</v>
      </c>
      <c r="R120" s="16">
        <v>2463110</v>
      </c>
      <c r="S120" s="16">
        <v>50236</v>
      </c>
      <c r="T120" s="16">
        <v>160273</v>
      </c>
      <c r="U120" s="17">
        <v>12709</v>
      </c>
      <c r="V120" s="31"/>
      <c r="W120" s="32" t="s">
        <v>11</v>
      </c>
    </row>
    <row r="121" spans="1:23" s="6" customFormat="1" ht="12.95" customHeight="1">
      <c r="B121" s="7" t="s">
        <v>12</v>
      </c>
      <c r="C121" s="14">
        <v>101</v>
      </c>
      <c r="D121" s="15">
        <v>2607</v>
      </c>
      <c r="E121" s="15">
        <v>1152</v>
      </c>
      <c r="F121" s="15">
        <v>68843940</v>
      </c>
      <c r="G121" s="15">
        <v>169785</v>
      </c>
      <c r="H121" s="15">
        <v>2263282</v>
      </c>
      <c r="I121" s="16">
        <v>74</v>
      </c>
      <c r="J121" s="16">
        <v>2122</v>
      </c>
      <c r="K121" s="16">
        <v>664</v>
      </c>
      <c r="L121" s="16">
        <v>67091352</v>
      </c>
      <c r="M121" s="16">
        <v>125656</v>
      </c>
      <c r="N121" s="16">
        <v>2195871</v>
      </c>
      <c r="O121" s="16">
        <v>27</v>
      </c>
      <c r="P121" s="16">
        <v>485</v>
      </c>
      <c r="Q121" s="16">
        <v>488</v>
      </c>
      <c r="R121" s="16">
        <v>1752588</v>
      </c>
      <c r="S121" s="16">
        <v>44129</v>
      </c>
      <c r="T121" s="16">
        <v>67411</v>
      </c>
      <c r="U121" s="17">
        <v>6505</v>
      </c>
      <c r="V121" s="31"/>
      <c r="W121" s="32" t="s">
        <v>12</v>
      </c>
    </row>
    <row r="122" spans="1:23" s="6" customFormat="1" ht="12.95" customHeight="1">
      <c r="B122" s="7" t="s">
        <v>13</v>
      </c>
      <c r="C122" s="14">
        <v>59</v>
      </c>
      <c r="D122" s="15">
        <v>2487</v>
      </c>
      <c r="E122" s="15">
        <v>1408</v>
      </c>
      <c r="F122" s="15">
        <v>53708050</v>
      </c>
      <c r="G122" s="15">
        <v>269155</v>
      </c>
      <c r="H122" s="15">
        <v>616632</v>
      </c>
      <c r="I122" s="16">
        <v>41</v>
      </c>
      <c r="J122" s="16">
        <v>1953</v>
      </c>
      <c r="K122" s="16">
        <v>735</v>
      </c>
      <c r="L122" s="16">
        <v>52030802</v>
      </c>
      <c r="M122" s="16">
        <v>248140</v>
      </c>
      <c r="N122" s="16">
        <v>484349</v>
      </c>
      <c r="O122" s="16">
        <v>18</v>
      </c>
      <c r="P122" s="16">
        <v>534</v>
      </c>
      <c r="Q122" s="16">
        <v>673</v>
      </c>
      <c r="R122" s="16">
        <v>1677248</v>
      </c>
      <c r="S122" s="16">
        <v>21015</v>
      </c>
      <c r="T122" s="16">
        <v>132283</v>
      </c>
      <c r="U122" s="17">
        <v>15791</v>
      </c>
      <c r="V122" s="31"/>
      <c r="W122" s="32" t="s">
        <v>13</v>
      </c>
    </row>
    <row r="123" spans="1:23" s="6" customFormat="1" ht="12.95" customHeight="1">
      <c r="B123" s="7" t="s">
        <v>14</v>
      </c>
      <c r="C123" s="14">
        <v>35</v>
      </c>
      <c r="D123" s="15">
        <v>3812</v>
      </c>
      <c r="E123" s="15">
        <v>3593</v>
      </c>
      <c r="F123" s="15">
        <v>40546487</v>
      </c>
      <c r="G123" s="15">
        <v>302515</v>
      </c>
      <c r="H123" s="15">
        <v>2898073</v>
      </c>
      <c r="I123" s="15">
        <v>28</v>
      </c>
      <c r="J123" s="15">
        <v>3385</v>
      </c>
      <c r="K123" s="15">
        <v>2394</v>
      </c>
      <c r="L123" s="15">
        <v>38791005</v>
      </c>
      <c r="M123" s="15">
        <v>268430</v>
      </c>
      <c r="N123" s="15">
        <v>2679087</v>
      </c>
      <c r="O123" s="15">
        <v>7</v>
      </c>
      <c r="P123" s="15">
        <v>427</v>
      </c>
      <c r="Q123" s="15">
        <v>1199</v>
      </c>
      <c r="R123" s="15">
        <v>1755482</v>
      </c>
      <c r="S123" s="15">
        <v>34085</v>
      </c>
      <c r="T123" s="15">
        <v>218986</v>
      </c>
      <c r="U123" s="18">
        <v>16099</v>
      </c>
      <c r="V123" s="31"/>
      <c r="W123" s="32" t="s">
        <v>14</v>
      </c>
    </row>
    <row r="124" spans="1:23" s="26" customFormat="1" ht="18" customHeight="1">
      <c r="A124" s="52" t="s">
        <v>27</v>
      </c>
      <c r="B124" s="52"/>
      <c r="C124" s="23">
        <v>1368</v>
      </c>
      <c r="D124" s="24">
        <v>5598</v>
      </c>
      <c r="E124" s="24">
        <v>5019</v>
      </c>
      <c r="F124" s="24">
        <v>35388766</v>
      </c>
      <c r="G124" s="24">
        <v>538405</v>
      </c>
      <c r="H124" s="24">
        <v>2019604</v>
      </c>
      <c r="I124" s="24">
        <v>357</v>
      </c>
      <c r="J124" s="24">
        <v>2493</v>
      </c>
      <c r="K124" s="24">
        <v>1379</v>
      </c>
      <c r="L124" s="24">
        <v>24660698</v>
      </c>
      <c r="M124" s="24">
        <v>146181</v>
      </c>
      <c r="N124" s="24">
        <v>1255447</v>
      </c>
      <c r="O124" s="24">
        <v>1011</v>
      </c>
      <c r="P124" s="24">
        <v>3105</v>
      </c>
      <c r="Q124" s="24">
        <v>3640</v>
      </c>
      <c r="R124" s="24">
        <v>10728068</v>
      </c>
      <c r="S124" s="24">
        <v>392224</v>
      </c>
      <c r="T124" s="24">
        <v>764157</v>
      </c>
      <c r="U124" s="25">
        <v>107357</v>
      </c>
      <c r="V124" s="50" t="s">
        <v>27</v>
      </c>
      <c r="W124" s="51"/>
    </row>
    <row r="125" spans="1:23" s="6" customFormat="1" ht="12.95" customHeight="1">
      <c r="B125" s="7" t="s">
        <v>41</v>
      </c>
      <c r="C125" s="14">
        <v>592</v>
      </c>
      <c r="D125" s="15">
        <v>509</v>
      </c>
      <c r="E125" s="15">
        <v>447</v>
      </c>
      <c r="F125" s="15">
        <v>1707146</v>
      </c>
      <c r="G125" s="15">
        <v>165625</v>
      </c>
      <c r="H125" s="15">
        <v>128654</v>
      </c>
      <c r="I125" s="16">
        <v>83</v>
      </c>
      <c r="J125" s="16">
        <v>94</v>
      </c>
      <c r="K125" s="16">
        <v>54</v>
      </c>
      <c r="L125" s="16">
        <v>409069</v>
      </c>
      <c r="M125" s="16">
        <v>3129</v>
      </c>
      <c r="N125" s="16">
        <v>29832</v>
      </c>
      <c r="O125" s="16">
        <v>509</v>
      </c>
      <c r="P125" s="16">
        <v>415</v>
      </c>
      <c r="Q125" s="16">
        <v>393</v>
      </c>
      <c r="R125" s="16">
        <v>1298077</v>
      </c>
      <c r="S125" s="16">
        <v>162496</v>
      </c>
      <c r="T125" s="16">
        <v>98822</v>
      </c>
      <c r="U125" s="17">
        <v>18215</v>
      </c>
      <c r="V125" s="31"/>
      <c r="W125" s="32" t="s">
        <v>41</v>
      </c>
    </row>
    <row r="126" spans="1:23" s="6" customFormat="1" ht="12.95" customHeight="1">
      <c r="B126" s="7" t="s">
        <v>8</v>
      </c>
      <c r="C126" s="14">
        <v>260</v>
      </c>
      <c r="D126" s="15">
        <v>483</v>
      </c>
      <c r="E126" s="15">
        <v>393</v>
      </c>
      <c r="F126" s="15">
        <v>2162645</v>
      </c>
      <c r="G126" s="15">
        <v>24174</v>
      </c>
      <c r="H126" s="15">
        <v>252501</v>
      </c>
      <c r="I126" s="16">
        <v>76</v>
      </c>
      <c r="J126" s="16">
        <v>174</v>
      </c>
      <c r="K126" s="16">
        <v>92</v>
      </c>
      <c r="L126" s="16">
        <v>1382802</v>
      </c>
      <c r="M126" s="16">
        <v>4254</v>
      </c>
      <c r="N126" s="16">
        <v>93150</v>
      </c>
      <c r="O126" s="16">
        <v>184</v>
      </c>
      <c r="P126" s="16">
        <v>309</v>
      </c>
      <c r="Q126" s="16">
        <v>301</v>
      </c>
      <c r="R126" s="16">
        <v>779843</v>
      </c>
      <c r="S126" s="16">
        <v>19920</v>
      </c>
      <c r="T126" s="16">
        <v>159351</v>
      </c>
      <c r="U126" s="17">
        <v>10624</v>
      </c>
      <c r="V126" s="31"/>
      <c r="W126" s="32" t="s">
        <v>8</v>
      </c>
    </row>
    <row r="127" spans="1:23" s="6" customFormat="1" ht="12.95" customHeight="1">
      <c r="B127" s="7" t="s">
        <v>9</v>
      </c>
      <c r="C127" s="14">
        <v>268</v>
      </c>
      <c r="D127" s="15">
        <v>947</v>
      </c>
      <c r="E127" s="15">
        <v>775</v>
      </c>
      <c r="F127" s="15">
        <v>6318632</v>
      </c>
      <c r="G127" s="15">
        <v>41962</v>
      </c>
      <c r="H127" s="15">
        <v>386968</v>
      </c>
      <c r="I127" s="16">
        <v>112</v>
      </c>
      <c r="J127" s="16">
        <v>507</v>
      </c>
      <c r="K127" s="16">
        <v>224</v>
      </c>
      <c r="L127" s="16">
        <v>4830618</v>
      </c>
      <c r="M127" s="16">
        <v>22199</v>
      </c>
      <c r="N127" s="16">
        <v>208687</v>
      </c>
      <c r="O127" s="16">
        <v>156</v>
      </c>
      <c r="P127" s="16">
        <v>440</v>
      </c>
      <c r="Q127" s="16">
        <v>551</v>
      </c>
      <c r="R127" s="16">
        <v>1488014</v>
      </c>
      <c r="S127" s="16">
        <v>19763</v>
      </c>
      <c r="T127" s="16">
        <v>178281</v>
      </c>
      <c r="U127" s="17">
        <v>16277</v>
      </c>
      <c r="V127" s="31"/>
      <c r="W127" s="32" t="s">
        <v>9</v>
      </c>
    </row>
    <row r="128" spans="1:23" s="6" customFormat="1" ht="12.95" customHeight="1">
      <c r="B128" s="7" t="s">
        <v>10</v>
      </c>
      <c r="C128" s="14">
        <v>148</v>
      </c>
      <c r="D128" s="15">
        <v>1207</v>
      </c>
      <c r="E128" s="15">
        <v>848</v>
      </c>
      <c r="F128" s="15">
        <v>7157979</v>
      </c>
      <c r="G128" s="15">
        <v>218892</v>
      </c>
      <c r="H128" s="15">
        <v>216402</v>
      </c>
      <c r="I128" s="16">
        <v>46</v>
      </c>
      <c r="J128" s="16">
        <v>443</v>
      </c>
      <c r="K128" s="16">
        <v>212</v>
      </c>
      <c r="L128" s="16">
        <v>5073107</v>
      </c>
      <c r="M128" s="16">
        <v>86764</v>
      </c>
      <c r="N128" s="16">
        <v>116742</v>
      </c>
      <c r="O128" s="16">
        <v>102</v>
      </c>
      <c r="P128" s="16">
        <v>764</v>
      </c>
      <c r="Q128" s="16">
        <v>636</v>
      </c>
      <c r="R128" s="16">
        <v>2084872</v>
      </c>
      <c r="S128" s="16">
        <v>132128</v>
      </c>
      <c r="T128" s="16">
        <v>99660</v>
      </c>
      <c r="U128" s="17">
        <v>11443</v>
      </c>
      <c r="V128" s="31"/>
      <c r="W128" s="32" t="s">
        <v>10</v>
      </c>
    </row>
    <row r="129" spans="1:23" s="6" customFormat="1" ht="12.95" customHeight="1">
      <c r="B129" s="7" t="s">
        <v>11</v>
      </c>
      <c r="C129" s="14">
        <v>46</v>
      </c>
      <c r="D129" s="15">
        <v>663</v>
      </c>
      <c r="E129" s="15">
        <v>438</v>
      </c>
      <c r="F129" s="15">
        <v>4467550</v>
      </c>
      <c r="G129" s="15">
        <v>32936</v>
      </c>
      <c r="H129" s="15">
        <v>169761</v>
      </c>
      <c r="I129" s="16">
        <v>17</v>
      </c>
      <c r="J129" s="16">
        <v>292</v>
      </c>
      <c r="K129" s="16">
        <v>122</v>
      </c>
      <c r="L129" s="16">
        <v>3518506</v>
      </c>
      <c r="M129" s="16">
        <v>6792</v>
      </c>
      <c r="N129" s="16">
        <v>143074</v>
      </c>
      <c r="O129" s="16">
        <v>29</v>
      </c>
      <c r="P129" s="16">
        <v>371</v>
      </c>
      <c r="Q129" s="16">
        <v>316</v>
      </c>
      <c r="R129" s="16">
        <v>949044</v>
      </c>
      <c r="S129" s="16">
        <v>26144</v>
      </c>
      <c r="T129" s="16">
        <v>26687</v>
      </c>
      <c r="U129" s="17">
        <v>5886</v>
      </c>
      <c r="V129" s="31"/>
      <c r="W129" s="32" t="s">
        <v>11</v>
      </c>
    </row>
    <row r="130" spans="1:23" s="6" customFormat="1" ht="12.95" customHeight="1">
      <c r="B130" s="7" t="s">
        <v>12</v>
      </c>
      <c r="C130" s="14">
        <v>30</v>
      </c>
      <c r="D130" s="15">
        <v>633</v>
      </c>
      <c r="E130" s="15">
        <v>484</v>
      </c>
      <c r="F130" s="15">
        <v>5256871</v>
      </c>
      <c r="G130" s="15">
        <v>54673</v>
      </c>
      <c r="H130" s="15">
        <v>256623</v>
      </c>
      <c r="I130" s="16">
        <v>13</v>
      </c>
      <c r="J130" s="16">
        <v>336</v>
      </c>
      <c r="K130" s="16">
        <v>120</v>
      </c>
      <c r="L130" s="16">
        <v>4321377</v>
      </c>
      <c r="M130" s="16">
        <v>23043</v>
      </c>
      <c r="N130" s="16">
        <v>202543</v>
      </c>
      <c r="O130" s="16">
        <v>17</v>
      </c>
      <c r="P130" s="16">
        <v>297</v>
      </c>
      <c r="Q130" s="16">
        <v>364</v>
      </c>
      <c r="R130" s="16">
        <v>935494</v>
      </c>
      <c r="S130" s="16">
        <v>31630</v>
      </c>
      <c r="T130" s="16">
        <v>54080</v>
      </c>
      <c r="U130" s="17">
        <v>10378</v>
      </c>
      <c r="V130" s="31"/>
      <c r="W130" s="32" t="s">
        <v>12</v>
      </c>
    </row>
    <row r="131" spans="1:23" s="6" customFormat="1" ht="12.95" customHeight="1">
      <c r="B131" s="7" t="s">
        <v>13</v>
      </c>
      <c r="C131" s="14">
        <v>12</v>
      </c>
      <c r="D131" s="15">
        <v>488</v>
      </c>
      <c r="E131" s="15">
        <v>408</v>
      </c>
      <c r="F131" s="15">
        <v>3079077</v>
      </c>
      <c r="G131" s="15">
        <v>19</v>
      </c>
      <c r="H131" s="15">
        <v>110793</v>
      </c>
      <c r="I131" s="16">
        <v>6</v>
      </c>
      <c r="J131" s="16">
        <v>323</v>
      </c>
      <c r="K131" s="16">
        <v>104</v>
      </c>
      <c r="L131" s="16">
        <v>2267588</v>
      </c>
      <c r="M131" s="16">
        <v>0</v>
      </c>
      <c r="N131" s="16">
        <v>90710</v>
      </c>
      <c r="O131" s="16">
        <v>6</v>
      </c>
      <c r="P131" s="16">
        <v>165</v>
      </c>
      <c r="Q131" s="16">
        <v>304</v>
      </c>
      <c r="R131" s="16">
        <v>811489</v>
      </c>
      <c r="S131" s="16">
        <v>19</v>
      </c>
      <c r="T131" s="16">
        <v>20083</v>
      </c>
      <c r="U131" s="17">
        <v>5492</v>
      </c>
      <c r="V131" s="31"/>
      <c r="W131" s="32" t="s">
        <v>13</v>
      </c>
    </row>
    <row r="132" spans="1:23" s="6" customFormat="1" ht="12.95" customHeight="1">
      <c r="B132" s="7" t="s">
        <v>14</v>
      </c>
      <c r="C132" s="14">
        <v>12</v>
      </c>
      <c r="D132" s="15">
        <v>668</v>
      </c>
      <c r="E132" s="15">
        <v>1226</v>
      </c>
      <c r="F132" s="15">
        <v>5238866</v>
      </c>
      <c r="G132" s="15">
        <v>124</v>
      </c>
      <c r="H132" s="15">
        <v>497902</v>
      </c>
      <c r="I132" s="15">
        <v>4</v>
      </c>
      <c r="J132" s="15">
        <v>324</v>
      </c>
      <c r="K132" s="15">
        <v>451</v>
      </c>
      <c r="L132" s="15">
        <v>2857631</v>
      </c>
      <c r="M132" s="15">
        <v>0</v>
      </c>
      <c r="N132" s="15">
        <v>370709</v>
      </c>
      <c r="O132" s="15">
        <v>8</v>
      </c>
      <c r="P132" s="15">
        <v>344</v>
      </c>
      <c r="Q132" s="15">
        <v>775</v>
      </c>
      <c r="R132" s="15">
        <v>2381235</v>
      </c>
      <c r="S132" s="15">
        <v>124</v>
      </c>
      <c r="T132" s="15">
        <v>127193</v>
      </c>
      <c r="U132" s="18">
        <v>29042</v>
      </c>
      <c r="V132" s="31"/>
      <c r="W132" s="32" t="s">
        <v>14</v>
      </c>
    </row>
    <row r="133" spans="1:23" s="26" customFormat="1" ht="18" customHeight="1">
      <c r="A133" s="52" t="s">
        <v>28</v>
      </c>
      <c r="B133" s="52"/>
      <c r="C133" s="23">
        <v>1711</v>
      </c>
      <c r="D133" s="24">
        <v>5642</v>
      </c>
      <c r="E133" s="24">
        <v>3975</v>
      </c>
      <c r="F133" s="24">
        <v>36168539</v>
      </c>
      <c r="G133" s="24">
        <v>186561</v>
      </c>
      <c r="H133" s="24">
        <v>3803024</v>
      </c>
      <c r="I133" s="24">
        <v>632</v>
      </c>
      <c r="J133" s="24">
        <v>3252</v>
      </c>
      <c r="K133" s="24">
        <v>1482</v>
      </c>
      <c r="L133" s="24">
        <v>29286212</v>
      </c>
      <c r="M133" s="24">
        <v>49059</v>
      </c>
      <c r="N133" s="24">
        <v>3113741</v>
      </c>
      <c r="O133" s="24">
        <v>1079</v>
      </c>
      <c r="P133" s="24">
        <v>2390</v>
      </c>
      <c r="Q133" s="24">
        <v>2493</v>
      </c>
      <c r="R133" s="24">
        <v>6882327</v>
      </c>
      <c r="S133" s="24">
        <v>137502</v>
      </c>
      <c r="T133" s="24">
        <v>689283</v>
      </c>
      <c r="U133" s="25">
        <v>59697</v>
      </c>
      <c r="V133" s="50" t="s">
        <v>28</v>
      </c>
      <c r="W133" s="51"/>
    </row>
    <row r="134" spans="1:23" s="6" customFormat="1" ht="12.95" customHeight="1">
      <c r="B134" s="7" t="s">
        <v>41</v>
      </c>
      <c r="C134" s="14">
        <v>887</v>
      </c>
      <c r="D134" s="15">
        <v>714</v>
      </c>
      <c r="E134" s="15">
        <v>684</v>
      </c>
      <c r="F134" s="15">
        <v>1595033</v>
      </c>
      <c r="G134" s="15">
        <v>10453</v>
      </c>
      <c r="H134" s="15">
        <v>237867</v>
      </c>
      <c r="I134" s="16">
        <v>205</v>
      </c>
      <c r="J134" s="16">
        <v>202</v>
      </c>
      <c r="K134" s="16">
        <v>139</v>
      </c>
      <c r="L134" s="16">
        <v>772063</v>
      </c>
      <c r="M134" s="16">
        <v>4390</v>
      </c>
      <c r="N134" s="16">
        <v>88341</v>
      </c>
      <c r="O134" s="16">
        <v>682</v>
      </c>
      <c r="P134" s="16">
        <v>512</v>
      </c>
      <c r="Q134" s="16">
        <v>545</v>
      </c>
      <c r="R134" s="16">
        <v>822970</v>
      </c>
      <c r="S134" s="16">
        <v>6063</v>
      </c>
      <c r="T134" s="16">
        <v>149526</v>
      </c>
      <c r="U134" s="17">
        <v>20436</v>
      </c>
      <c r="V134" s="31"/>
      <c r="W134" s="32" t="s">
        <v>41</v>
      </c>
    </row>
    <row r="135" spans="1:23" s="6" customFormat="1" ht="12.95" customHeight="1">
      <c r="B135" s="7" t="s">
        <v>8</v>
      </c>
      <c r="C135" s="14">
        <v>350</v>
      </c>
      <c r="D135" s="15">
        <v>679</v>
      </c>
      <c r="E135" s="15">
        <v>515</v>
      </c>
      <c r="F135" s="15">
        <v>2113159</v>
      </c>
      <c r="G135" s="15">
        <v>21872</v>
      </c>
      <c r="H135" s="15">
        <v>246876</v>
      </c>
      <c r="I135" s="16">
        <v>157</v>
      </c>
      <c r="J135" s="16">
        <v>345</v>
      </c>
      <c r="K135" s="16">
        <v>200</v>
      </c>
      <c r="L135" s="16">
        <v>1383122</v>
      </c>
      <c r="M135" s="16">
        <v>13096</v>
      </c>
      <c r="N135" s="16">
        <v>120707</v>
      </c>
      <c r="O135" s="16">
        <v>193</v>
      </c>
      <c r="P135" s="16">
        <v>334</v>
      </c>
      <c r="Q135" s="16">
        <v>315</v>
      </c>
      <c r="R135" s="16">
        <v>730037</v>
      </c>
      <c r="S135" s="16">
        <v>8776</v>
      </c>
      <c r="T135" s="16">
        <v>126169</v>
      </c>
      <c r="U135" s="17">
        <v>7626</v>
      </c>
      <c r="V135" s="31"/>
      <c r="W135" s="32" t="s">
        <v>8</v>
      </c>
    </row>
    <row r="136" spans="1:23" s="6" customFormat="1" ht="12.95" customHeight="1">
      <c r="B136" s="7" t="s">
        <v>9</v>
      </c>
      <c r="C136" s="14">
        <v>246</v>
      </c>
      <c r="D136" s="15">
        <v>954</v>
      </c>
      <c r="E136" s="15">
        <v>644</v>
      </c>
      <c r="F136" s="15">
        <v>6733432</v>
      </c>
      <c r="G136" s="15">
        <v>65461</v>
      </c>
      <c r="H136" s="15">
        <v>511111</v>
      </c>
      <c r="I136" s="16">
        <v>135</v>
      </c>
      <c r="J136" s="16">
        <v>600</v>
      </c>
      <c r="K136" s="16">
        <v>293</v>
      </c>
      <c r="L136" s="16">
        <v>5436986</v>
      </c>
      <c r="M136" s="16">
        <v>13915</v>
      </c>
      <c r="N136" s="16">
        <v>376684</v>
      </c>
      <c r="O136" s="16">
        <v>111</v>
      </c>
      <c r="P136" s="16">
        <v>354</v>
      </c>
      <c r="Q136" s="16">
        <v>351</v>
      </c>
      <c r="R136" s="16">
        <v>1296446</v>
      </c>
      <c r="S136" s="16">
        <v>51546</v>
      </c>
      <c r="T136" s="16">
        <v>134427</v>
      </c>
      <c r="U136" s="17">
        <v>8672</v>
      </c>
      <c r="V136" s="31"/>
      <c r="W136" s="32" t="s">
        <v>9</v>
      </c>
    </row>
    <row r="137" spans="1:23" s="6" customFormat="1" ht="12.95" customHeight="1">
      <c r="B137" s="7" t="s">
        <v>10</v>
      </c>
      <c r="C137" s="14">
        <v>138</v>
      </c>
      <c r="D137" s="15">
        <v>1198</v>
      </c>
      <c r="E137" s="15">
        <v>654</v>
      </c>
      <c r="F137" s="15">
        <v>7331140</v>
      </c>
      <c r="G137" s="15">
        <v>42153</v>
      </c>
      <c r="H137" s="15">
        <v>567680</v>
      </c>
      <c r="I137" s="16">
        <v>79</v>
      </c>
      <c r="J137" s="16">
        <v>746</v>
      </c>
      <c r="K137" s="16">
        <v>303</v>
      </c>
      <c r="L137" s="16">
        <v>5909024</v>
      </c>
      <c r="M137" s="16">
        <v>6009</v>
      </c>
      <c r="N137" s="16">
        <v>439192</v>
      </c>
      <c r="O137" s="16">
        <v>59</v>
      </c>
      <c r="P137" s="16">
        <v>452</v>
      </c>
      <c r="Q137" s="16">
        <v>351</v>
      </c>
      <c r="R137" s="16">
        <v>1422116</v>
      </c>
      <c r="S137" s="16">
        <v>36144</v>
      </c>
      <c r="T137" s="16">
        <v>128488</v>
      </c>
      <c r="U137" s="17">
        <v>6517</v>
      </c>
      <c r="V137" s="31"/>
      <c r="W137" s="32" t="s">
        <v>10</v>
      </c>
    </row>
    <row r="138" spans="1:23" s="6" customFormat="1" ht="12.95" customHeight="1">
      <c r="B138" s="7" t="s">
        <v>11</v>
      </c>
      <c r="C138" s="14">
        <v>48</v>
      </c>
      <c r="D138" s="15">
        <v>801</v>
      </c>
      <c r="E138" s="15">
        <v>330</v>
      </c>
      <c r="F138" s="15">
        <v>6129276</v>
      </c>
      <c r="G138" s="15">
        <v>23739</v>
      </c>
      <c r="H138" s="15">
        <v>599742</v>
      </c>
      <c r="I138" s="16">
        <v>32</v>
      </c>
      <c r="J138" s="16">
        <v>567</v>
      </c>
      <c r="K138" s="16">
        <v>190</v>
      </c>
      <c r="L138" s="16">
        <v>5536484</v>
      </c>
      <c r="M138" s="16">
        <v>7363</v>
      </c>
      <c r="N138" s="16">
        <v>571087</v>
      </c>
      <c r="O138" s="16">
        <v>16</v>
      </c>
      <c r="P138" s="16">
        <v>234</v>
      </c>
      <c r="Q138" s="16">
        <v>140</v>
      </c>
      <c r="R138" s="16">
        <v>592792</v>
      </c>
      <c r="S138" s="16">
        <v>16376</v>
      </c>
      <c r="T138" s="16">
        <v>28655</v>
      </c>
      <c r="U138" s="17">
        <v>1942</v>
      </c>
      <c r="V138" s="31"/>
      <c r="W138" s="32" t="s">
        <v>11</v>
      </c>
    </row>
    <row r="139" spans="1:23" s="6" customFormat="1" ht="12.95" customHeight="1">
      <c r="B139" s="7" t="s">
        <v>12</v>
      </c>
      <c r="C139" s="14">
        <v>25</v>
      </c>
      <c r="D139" s="15">
        <v>592</v>
      </c>
      <c r="E139" s="15">
        <v>385</v>
      </c>
      <c r="F139" s="15">
        <v>6202379</v>
      </c>
      <c r="G139" s="15">
        <v>22337</v>
      </c>
      <c r="H139" s="15">
        <v>1157977</v>
      </c>
      <c r="I139" s="16">
        <v>15</v>
      </c>
      <c r="J139" s="16">
        <v>399</v>
      </c>
      <c r="K139" s="16">
        <v>178</v>
      </c>
      <c r="L139" s="16">
        <v>5375140</v>
      </c>
      <c r="M139" s="16">
        <v>4286</v>
      </c>
      <c r="N139" s="16">
        <v>1137126</v>
      </c>
      <c r="O139" s="16">
        <v>10</v>
      </c>
      <c r="P139" s="16">
        <v>193</v>
      </c>
      <c r="Q139" s="16">
        <v>207</v>
      </c>
      <c r="R139" s="16">
        <v>827239</v>
      </c>
      <c r="S139" s="16">
        <v>18051</v>
      </c>
      <c r="T139" s="16">
        <v>20851</v>
      </c>
      <c r="U139" s="17">
        <v>2905</v>
      </c>
      <c r="V139" s="31"/>
      <c r="W139" s="32" t="s">
        <v>12</v>
      </c>
    </row>
    <row r="140" spans="1:23" s="6" customFormat="1" ht="12.95" customHeight="1">
      <c r="B140" s="7" t="s">
        <v>13</v>
      </c>
      <c r="C140" s="14">
        <v>15</v>
      </c>
      <c r="D140" s="15">
        <v>529</v>
      </c>
      <c r="E140" s="15">
        <v>430</v>
      </c>
      <c r="F140" s="16" t="s">
        <v>49</v>
      </c>
      <c r="G140" s="16" t="s">
        <v>49</v>
      </c>
      <c r="H140" s="16" t="s">
        <v>49</v>
      </c>
      <c r="I140" s="16">
        <v>9</v>
      </c>
      <c r="J140" s="16">
        <v>393</v>
      </c>
      <c r="K140" s="16">
        <v>179</v>
      </c>
      <c r="L140" s="16">
        <v>4873393</v>
      </c>
      <c r="M140" s="16">
        <v>0</v>
      </c>
      <c r="N140" s="16">
        <v>380604</v>
      </c>
      <c r="O140" s="16">
        <v>6</v>
      </c>
      <c r="P140" s="16">
        <v>136</v>
      </c>
      <c r="Q140" s="16">
        <v>251</v>
      </c>
      <c r="R140" s="16" t="s">
        <v>49</v>
      </c>
      <c r="S140" s="16" t="s">
        <v>49</v>
      </c>
      <c r="T140" s="16" t="s">
        <v>49</v>
      </c>
      <c r="U140" s="16" t="s">
        <v>49</v>
      </c>
      <c r="V140" s="31"/>
      <c r="W140" s="32" t="s">
        <v>13</v>
      </c>
    </row>
    <row r="141" spans="1:23" s="6" customFormat="1" ht="12.95" customHeight="1">
      <c r="B141" s="7" t="s">
        <v>14</v>
      </c>
      <c r="C141" s="14">
        <v>2</v>
      </c>
      <c r="D141" s="15">
        <v>175</v>
      </c>
      <c r="E141" s="15">
        <v>333</v>
      </c>
      <c r="F141" s="16" t="s">
        <v>49</v>
      </c>
      <c r="G141" s="16" t="s">
        <v>49</v>
      </c>
      <c r="H141" s="16" t="s">
        <v>49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2</v>
      </c>
      <c r="P141" s="15">
        <v>175</v>
      </c>
      <c r="Q141" s="15">
        <v>333</v>
      </c>
      <c r="R141" s="16" t="s">
        <v>49</v>
      </c>
      <c r="S141" s="16" t="s">
        <v>49</v>
      </c>
      <c r="T141" s="16" t="s">
        <v>49</v>
      </c>
      <c r="U141" s="16" t="s">
        <v>49</v>
      </c>
      <c r="V141" s="31"/>
      <c r="W141" s="32" t="s">
        <v>14</v>
      </c>
    </row>
    <row r="142" spans="1:23" s="26" customFormat="1" ht="18" customHeight="1">
      <c r="A142" s="52" t="s">
        <v>29</v>
      </c>
      <c r="B142" s="52"/>
      <c r="C142" s="23">
        <v>2677</v>
      </c>
      <c r="D142" s="24">
        <v>6636</v>
      </c>
      <c r="E142" s="24">
        <v>5142</v>
      </c>
      <c r="F142" s="24">
        <v>29582180</v>
      </c>
      <c r="G142" s="24">
        <v>266894</v>
      </c>
      <c r="H142" s="24">
        <v>2509423</v>
      </c>
      <c r="I142" s="24">
        <v>803</v>
      </c>
      <c r="J142" s="24">
        <v>3006</v>
      </c>
      <c r="K142" s="24">
        <v>1613</v>
      </c>
      <c r="L142" s="24">
        <v>20403533</v>
      </c>
      <c r="M142" s="24">
        <v>46740</v>
      </c>
      <c r="N142" s="24">
        <v>1730222</v>
      </c>
      <c r="O142" s="24">
        <v>1874</v>
      </c>
      <c r="P142" s="24">
        <v>3630</v>
      </c>
      <c r="Q142" s="24">
        <v>3529</v>
      </c>
      <c r="R142" s="24">
        <v>9178647</v>
      </c>
      <c r="S142" s="24">
        <v>220154</v>
      </c>
      <c r="T142" s="24">
        <v>779201</v>
      </c>
      <c r="U142" s="25">
        <v>102549</v>
      </c>
      <c r="V142" s="50" t="s">
        <v>29</v>
      </c>
      <c r="W142" s="51"/>
    </row>
    <row r="143" spans="1:23" s="6" customFormat="1" ht="12.95" customHeight="1">
      <c r="B143" s="7" t="s">
        <v>41</v>
      </c>
      <c r="C143" s="14">
        <v>1565</v>
      </c>
      <c r="D143" s="15">
        <v>1289</v>
      </c>
      <c r="E143" s="15">
        <v>1194</v>
      </c>
      <c r="F143" s="15">
        <v>2510573</v>
      </c>
      <c r="G143" s="15">
        <v>18678</v>
      </c>
      <c r="H143" s="15">
        <v>331953</v>
      </c>
      <c r="I143" s="16">
        <v>310</v>
      </c>
      <c r="J143" s="16">
        <v>345</v>
      </c>
      <c r="K143" s="16">
        <v>173</v>
      </c>
      <c r="L143" s="16">
        <v>1284369</v>
      </c>
      <c r="M143" s="16">
        <v>3115</v>
      </c>
      <c r="N143" s="16">
        <v>108660</v>
      </c>
      <c r="O143" s="16">
        <v>1255</v>
      </c>
      <c r="P143" s="16">
        <v>944</v>
      </c>
      <c r="Q143" s="16">
        <v>1021</v>
      </c>
      <c r="R143" s="16">
        <v>1226204</v>
      </c>
      <c r="S143" s="16">
        <v>15563</v>
      </c>
      <c r="T143" s="16">
        <v>223293</v>
      </c>
      <c r="U143" s="17">
        <v>35789</v>
      </c>
      <c r="V143" s="31"/>
      <c r="W143" s="32" t="s">
        <v>41</v>
      </c>
    </row>
    <row r="144" spans="1:23" s="6" customFormat="1" ht="12.95" customHeight="1">
      <c r="B144" s="7" t="s">
        <v>8</v>
      </c>
      <c r="C144" s="14">
        <v>559</v>
      </c>
      <c r="D144" s="15">
        <v>1061</v>
      </c>
      <c r="E144" s="15">
        <v>847</v>
      </c>
      <c r="F144" s="15">
        <v>3405343</v>
      </c>
      <c r="G144" s="15">
        <v>39863</v>
      </c>
      <c r="H144" s="15">
        <v>293187</v>
      </c>
      <c r="I144" s="16">
        <v>229</v>
      </c>
      <c r="J144" s="16">
        <v>488</v>
      </c>
      <c r="K144" s="16">
        <v>314</v>
      </c>
      <c r="L144" s="16">
        <v>2259070</v>
      </c>
      <c r="M144" s="16">
        <v>8344</v>
      </c>
      <c r="N144" s="16">
        <v>143393</v>
      </c>
      <c r="O144" s="16">
        <v>330</v>
      </c>
      <c r="P144" s="16">
        <v>573</v>
      </c>
      <c r="Q144" s="16">
        <v>533</v>
      </c>
      <c r="R144" s="16">
        <v>1146273</v>
      </c>
      <c r="S144" s="16">
        <v>31519</v>
      </c>
      <c r="T144" s="16">
        <v>149794</v>
      </c>
      <c r="U144" s="17">
        <v>17843</v>
      </c>
      <c r="V144" s="31"/>
      <c r="W144" s="32" t="s">
        <v>8</v>
      </c>
    </row>
    <row r="145" spans="1:23" s="6" customFormat="1" ht="12.95" customHeight="1">
      <c r="B145" s="7" t="s">
        <v>9</v>
      </c>
      <c r="C145" s="14">
        <v>308</v>
      </c>
      <c r="D145" s="15">
        <v>1160</v>
      </c>
      <c r="E145" s="15">
        <v>797</v>
      </c>
      <c r="F145" s="15">
        <v>5009143</v>
      </c>
      <c r="G145" s="15">
        <v>42021</v>
      </c>
      <c r="H145" s="15">
        <v>415511</v>
      </c>
      <c r="I145" s="16">
        <v>154</v>
      </c>
      <c r="J145" s="16">
        <v>647</v>
      </c>
      <c r="K145" s="16">
        <v>328</v>
      </c>
      <c r="L145" s="16">
        <v>3391223</v>
      </c>
      <c r="M145" s="16">
        <v>8327</v>
      </c>
      <c r="N145" s="16">
        <v>298443</v>
      </c>
      <c r="O145" s="16">
        <v>154</v>
      </c>
      <c r="P145" s="16">
        <v>513</v>
      </c>
      <c r="Q145" s="16">
        <v>469</v>
      </c>
      <c r="R145" s="16">
        <v>1617920</v>
      </c>
      <c r="S145" s="16">
        <v>33694</v>
      </c>
      <c r="T145" s="16">
        <v>117068</v>
      </c>
      <c r="U145" s="17">
        <v>11149</v>
      </c>
      <c r="V145" s="31"/>
      <c r="W145" s="32" t="s">
        <v>9</v>
      </c>
    </row>
    <row r="146" spans="1:23" s="6" customFormat="1" ht="12.95" customHeight="1">
      <c r="B146" s="7" t="s">
        <v>10</v>
      </c>
      <c r="C146" s="14">
        <v>163</v>
      </c>
      <c r="D146" s="15">
        <v>1339</v>
      </c>
      <c r="E146" s="15">
        <v>828</v>
      </c>
      <c r="F146" s="15">
        <v>6411316</v>
      </c>
      <c r="G146" s="15">
        <v>83960</v>
      </c>
      <c r="H146" s="15">
        <v>570253</v>
      </c>
      <c r="I146" s="16">
        <v>74</v>
      </c>
      <c r="J146" s="16">
        <v>634</v>
      </c>
      <c r="K146" s="16">
        <v>307</v>
      </c>
      <c r="L146" s="16">
        <v>4369605</v>
      </c>
      <c r="M146" s="16">
        <v>2082</v>
      </c>
      <c r="N146" s="16">
        <v>428963</v>
      </c>
      <c r="O146" s="16">
        <v>89</v>
      </c>
      <c r="P146" s="16">
        <v>705</v>
      </c>
      <c r="Q146" s="16">
        <v>521</v>
      </c>
      <c r="R146" s="16">
        <v>2041711</v>
      </c>
      <c r="S146" s="16">
        <v>81878</v>
      </c>
      <c r="T146" s="16">
        <v>141290</v>
      </c>
      <c r="U146" s="17">
        <v>11256</v>
      </c>
      <c r="V146" s="31"/>
      <c r="W146" s="32" t="s">
        <v>10</v>
      </c>
    </row>
    <row r="147" spans="1:23" s="6" customFormat="1" ht="12.95" customHeight="1">
      <c r="B147" s="7" t="s">
        <v>11</v>
      </c>
      <c r="C147" s="14">
        <v>35</v>
      </c>
      <c r="D147" s="15">
        <v>511</v>
      </c>
      <c r="E147" s="15">
        <v>335</v>
      </c>
      <c r="F147" s="15">
        <v>3132782</v>
      </c>
      <c r="G147" s="15">
        <v>16109</v>
      </c>
      <c r="H147" s="15">
        <v>252735</v>
      </c>
      <c r="I147" s="16">
        <v>15</v>
      </c>
      <c r="J147" s="16">
        <v>228</v>
      </c>
      <c r="K147" s="16">
        <v>131</v>
      </c>
      <c r="L147" s="16">
        <v>2262722</v>
      </c>
      <c r="M147" s="16">
        <v>476</v>
      </c>
      <c r="N147" s="16">
        <v>186083</v>
      </c>
      <c r="O147" s="16">
        <v>20</v>
      </c>
      <c r="P147" s="16">
        <v>283</v>
      </c>
      <c r="Q147" s="16">
        <v>204</v>
      </c>
      <c r="R147" s="16">
        <v>870060</v>
      </c>
      <c r="S147" s="16">
        <v>15633</v>
      </c>
      <c r="T147" s="16">
        <v>66652</v>
      </c>
      <c r="U147" s="17">
        <v>7737</v>
      </c>
      <c r="V147" s="31"/>
      <c r="W147" s="32" t="s">
        <v>11</v>
      </c>
    </row>
    <row r="148" spans="1:23" s="6" customFormat="1" ht="12.95" customHeight="1">
      <c r="B148" s="7" t="s">
        <v>12</v>
      </c>
      <c r="C148" s="14">
        <v>31</v>
      </c>
      <c r="D148" s="15">
        <v>635</v>
      </c>
      <c r="E148" s="15">
        <v>542</v>
      </c>
      <c r="F148" s="15">
        <v>5813643</v>
      </c>
      <c r="G148" s="15">
        <v>53794</v>
      </c>
      <c r="H148" s="15">
        <v>458924</v>
      </c>
      <c r="I148" s="16">
        <v>16</v>
      </c>
      <c r="J148" s="16">
        <v>390</v>
      </c>
      <c r="K148" s="16">
        <v>236</v>
      </c>
      <c r="L148" s="16">
        <v>4836114</v>
      </c>
      <c r="M148" s="16">
        <v>24396</v>
      </c>
      <c r="N148" s="16">
        <v>430696</v>
      </c>
      <c r="O148" s="16">
        <v>15</v>
      </c>
      <c r="P148" s="16">
        <v>245</v>
      </c>
      <c r="Q148" s="16">
        <v>306</v>
      </c>
      <c r="R148" s="16">
        <v>977529</v>
      </c>
      <c r="S148" s="16">
        <v>29398</v>
      </c>
      <c r="T148" s="16">
        <v>28228</v>
      </c>
      <c r="U148" s="17">
        <v>5568</v>
      </c>
      <c r="V148" s="31"/>
      <c r="W148" s="32" t="s">
        <v>12</v>
      </c>
    </row>
    <row r="149" spans="1:23" s="6" customFormat="1" ht="12.95" customHeight="1">
      <c r="B149" s="7" t="s">
        <v>13</v>
      </c>
      <c r="C149" s="14">
        <v>14</v>
      </c>
      <c r="D149" s="15">
        <v>504</v>
      </c>
      <c r="E149" s="15">
        <v>439</v>
      </c>
      <c r="F149" s="16" t="s">
        <v>49</v>
      </c>
      <c r="G149" s="16" t="s">
        <v>49</v>
      </c>
      <c r="H149" s="16" t="s">
        <v>49</v>
      </c>
      <c r="I149" s="16">
        <v>4</v>
      </c>
      <c r="J149" s="16">
        <v>196</v>
      </c>
      <c r="K149" s="16">
        <v>89</v>
      </c>
      <c r="L149" s="73">
        <v>2000430</v>
      </c>
      <c r="M149" s="35">
        <v>0</v>
      </c>
      <c r="N149" s="48">
        <v>133984</v>
      </c>
      <c r="O149" s="16">
        <v>10</v>
      </c>
      <c r="P149" s="16">
        <v>308</v>
      </c>
      <c r="Q149" s="16">
        <v>350</v>
      </c>
      <c r="R149" s="16" t="s">
        <v>49</v>
      </c>
      <c r="S149" s="16" t="s">
        <v>49</v>
      </c>
      <c r="T149" s="16" t="s">
        <v>49</v>
      </c>
      <c r="U149" s="16" t="s">
        <v>49</v>
      </c>
      <c r="V149" s="31"/>
      <c r="W149" s="32" t="s">
        <v>13</v>
      </c>
    </row>
    <row r="150" spans="1:23" s="6" customFormat="1" ht="12.95" customHeight="1">
      <c r="B150" s="7" t="s">
        <v>14</v>
      </c>
      <c r="C150" s="14">
        <v>2</v>
      </c>
      <c r="D150" s="15">
        <v>137</v>
      </c>
      <c r="E150" s="15">
        <v>160</v>
      </c>
      <c r="F150" s="16" t="s">
        <v>49</v>
      </c>
      <c r="G150" s="16" t="s">
        <v>49</v>
      </c>
      <c r="H150" s="16" t="s">
        <v>49</v>
      </c>
      <c r="I150" s="16">
        <v>1</v>
      </c>
      <c r="J150" s="16">
        <v>78</v>
      </c>
      <c r="K150" s="16">
        <v>35</v>
      </c>
      <c r="L150" s="73"/>
      <c r="M150" s="35">
        <v>0</v>
      </c>
      <c r="N150" s="45"/>
      <c r="O150" s="16">
        <v>1</v>
      </c>
      <c r="P150" s="16">
        <v>59</v>
      </c>
      <c r="Q150" s="16">
        <v>125</v>
      </c>
      <c r="R150" s="16" t="s">
        <v>49</v>
      </c>
      <c r="S150" s="16" t="s">
        <v>49</v>
      </c>
      <c r="T150" s="16" t="s">
        <v>49</v>
      </c>
      <c r="U150" s="16" t="s">
        <v>49</v>
      </c>
      <c r="V150" s="31"/>
      <c r="W150" s="32" t="s">
        <v>14</v>
      </c>
    </row>
    <row r="151" spans="1:23" s="26" customFormat="1" ht="17.25" customHeight="1">
      <c r="A151" s="52" t="s">
        <v>30</v>
      </c>
      <c r="B151" s="52"/>
      <c r="C151" s="23">
        <v>1170</v>
      </c>
      <c r="D151" s="24">
        <v>3223</v>
      </c>
      <c r="E151" s="24">
        <v>2918</v>
      </c>
      <c r="F151" s="24">
        <v>13782725</v>
      </c>
      <c r="G151" s="24">
        <v>603342</v>
      </c>
      <c r="H151" s="24">
        <v>1120793</v>
      </c>
      <c r="I151" s="24">
        <v>225</v>
      </c>
      <c r="J151" s="24">
        <v>1042</v>
      </c>
      <c r="K151" s="24">
        <v>501</v>
      </c>
      <c r="L151" s="24">
        <v>8009689</v>
      </c>
      <c r="M151" s="24">
        <v>410219</v>
      </c>
      <c r="N151" s="24">
        <v>697061</v>
      </c>
      <c r="O151" s="24">
        <v>945</v>
      </c>
      <c r="P151" s="24">
        <v>2181</v>
      </c>
      <c r="Q151" s="24">
        <v>2417</v>
      </c>
      <c r="R151" s="24">
        <v>5773036</v>
      </c>
      <c r="S151" s="24">
        <v>193123</v>
      </c>
      <c r="T151" s="24">
        <v>423732</v>
      </c>
      <c r="U151" s="25">
        <v>55773</v>
      </c>
      <c r="V151" s="50" t="s">
        <v>30</v>
      </c>
      <c r="W151" s="51"/>
    </row>
    <row r="152" spans="1:23" s="6" customFormat="1" ht="12.95" customHeight="1">
      <c r="B152" s="7" t="s">
        <v>41</v>
      </c>
      <c r="C152" s="14">
        <v>614</v>
      </c>
      <c r="D152" s="15">
        <v>513</v>
      </c>
      <c r="E152" s="15">
        <v>486</v>
      </c>
      <c r="F152" s="15">
        <v>1055503</v>
      </c>
      <c r="G152" s="15">
        <v>17629</v>
      </c>
      <c r="H152" s="15">
        <v>128111</v>
      </c>
      <c r="I152" s="16">
        <v>78</v>
      </c>
      <c r="J152" s="16">
        <v>90</v>
      </c>
      <c r="K152" s="16">
        <v>44</v>
      </c>
      <c r="L152" s="16">
        <v>309977</v>
      </c>
      <c r="M152" s="16">
        <v>1018</v>
      </c>
      <c r="N152" s="16">
        <v>21926</v>
      </c>
      <c r="O152" s="16">
        <v>536</v>
      </c>
      <c r="P152" s="16">
        <v>423</v>
      </c>
      <c r="Q152" s="16">
        <v>442</v>
      </c>
      <c r="R152" s="16">
        <v>745526</v>
      </c>
      <c r="S152" s="16">
        <v>16611</v>
      </c>
      <c r="T152" s="16">
        <v>106185</v>
      </c>
      <c r="U152" s="17">
        <v>17607</v>
      </c>
      <c r="V152" s="31"/>
      <c r="W152" s="32" t="s">
        <v>41</v>
      </c>
    </row>
    <row r="153" spans="1:23" s="6" customFormat="1" ht="12.95" customHeight="1">
      <c r="B153" s="7" t="s">
        <v>8</v>
      </c>
      <c r="C153" s="14">
        <v>254</v>
      </c>
      <c r="D153" s="15">
        <v>437</v>
      </c>
      <c r="E153" s="15">
        <v>428</v>
      </c>
      <c r="F153" s="15">
        <v>1422128</v>
      </c>
      <c r="G153" s="15">
        <v>5255</v>
      </c>
      <c r="H153" s="15">
        <v>214051</v>
      </c>
      <c r="I153" s="16">
        <v>61</v>
      </c>
      <c r="J153" s="16">
        <v>129</v>
      </c>
      <c r="K153" s="16">
        <v>86</v>
      </c>
      <c r="L153" s="16">
        <v>662397</v>
      </c>
      <c r="M153" s="16">
        <v>2911</v>
      </c>
      <c r="N153" s="16">
        <v>122512</v>
      </c>
      <c r="O153" s="16">
        <v>193</v>
      </c>
      <c r="P153" s="16">
        <v>308</v>
      </c>
      <c r="Q153" s="16">
        <v>342</v>
      </c>
      <c r="R153" s="16">
        <v>759731</v>
      </c>
      <c r="S153" s="16">
        <v>2344</v>
      </c>
      <c r="T153" s="16">
        <v>91539</v>
      </c>
      <c r="U153" s="17">
        <v>8642</v>
      </c>
      <c r="V153" s="31"/>
      <c r="W153" s="32" t="s">
        <v>8</v>
      </c>
    </row>
    <row r="154" spans="1:23" s="6" customFormat="1" ht="12.95" customHeight="1">
      <c r="B154" s="7" t="s">
        <v>9</v>
      </c>
      <c r="C154" s="14">
        <v>176</v>
      </c>
      <c r="D154" s="15">
        <v>564</v>
      </c>
      <c r="E154" s="15">
        <v>567</v>
      </c>
      <c r="F154" s="15">
        <v>2347913</v>
      </c>
      <c r="G154" s="15">
        <v>31674</v>
      </c>
      <c r="H154" s="15">
        <v>204637</v>
      </c>
      <c r="I154" s="16">
        <v>52</v>
      </c>
      <c r="J154" s="16">
        <v>211</v>
      </c>
      <c r="K154" s="16">
        <v>122</v>
      </c>
      <c r="L154" s="16">
        <v>1295822</v>
      </c>
      <c r="M154" s="16">
        <v>17940</v>
      </c>
      <c r="N154" s="16">
        <v>113909</v>
      </c>
      <c r="O154" s="16">
        <v>124</v>
      </c>
      <c r="P154" s="16">
        <v>353</v>
      </c>
      <c r="Q154" s="16">
        <v>445</v>
      </c>
      <c r="R154" s="16">
        <v>1052091</v>
      </c>
      <c r="S154" s="16">
        <v>13734</v>
      </c>
      <c r="T154" s="16">
        <v>90728</v>
      </c>
      <c r="U154" s="17">
        <v>8932</v>
      </c>
      <c r="V154" s="31"/>
      <c r="W154" s="32" t="s">
        <v>9</v>
      </c>
    </row>
    <row r="155" spans="1:23" s="6" customFormat="1" ht="12.95" customHeight="1">
      <c r="B155" s="7" t="s">
        <v>10</v>
      </c>
      <c r="C155" s="14">
        <v>75</v>
      </c>
      <c r="D155" s="15">
        <v>583</v>
      </c>
      <c r="E155" s="15">
        <v>426</v>
      </c>
      <c r="F155" s="15">
        <v>2135779</v>
      </c>
      <c r="G155" s="15">
        <v>41022</v>
      </c>
      <c r="H155" s="15">
        <v>115401</v>
      </c>
      <c r="I155" s="16">
        <v>16</v>
      </c>
      <c r="J155" s="16">
        <v>140</v>
      </c>
      <c r="K155" s="16">
        <v>69</v>
      </c>
      <c r="L155" s="16">
        <v>984531</v>
      </c>
      <c r="M155" s="16">
        <v>10958</v>
      </c>
      <c r="N155" s="16">
        <v>57287</v>
      </c>
      <c r="O155" s="16">
        <v>59</v>
      </c>
      <c r="P155" s="16">
        <v>443</v>
      </c>
      <c r="Q155" s="16">
        <v>357</v>
      </c>
      <c r="R155" s="16">
        <v>1151248</v>
      </c>
      <c r="S155" s="16">
        <v>30064</v>
      </c>
      <c r="T155" s="16">
        <v>58114</v>
      </c>
      <c r="U155" s="17">
        <v>6410</v>
      </c>
      <c r="V155" s="31"/>
      <c r="W155" s="32" t="s">
        <v>10</v>
      </c>
    </row>
    <row r="156" spans="1:23" s="6" customFormat="1" ht="12.95" customHeight="1">
      <c r="B156" s="7" t="s">
        <v>11</v>
      </c>
      <c r="C156" s="14">
        <v>25</v>
      </c>
      <c r="D156" s="15">
        <v>369</v>
      </c>
      <c r="E156" s="15">
        <v>223</v>
      </c>
      <c r="F156" s="15">
        <v>2930574</v>
      </c>
      <c r="G156" s="15">
        <v>10077</v>
      </c>
      <c r="H156" s="15">
        <v>180985</v>
      </c>
      <c r="I156" s="16">
        <v>10</v>
      </c>
      <c r="J156" s="16">
        <v>175</v>
      </c>
      <c r="K156" s="16">
        <v>63</v>
      </c>
      <c r="L156" s="16">
        <v>2499235</v>
      </c>
      <c r="M156" s="16">
        <v>0</v>
      </c>
      <c r="N156" s="16">
        <v>158380</v>
      </c>
      <c r="O156" s="16">
        <v>15</v>
      </c>
      <c r="P156" s="16">
        <v>194</v>
      </c>
      <c r="Q156" s="16">
        <v>160</v>
      </c>
      <c r="R156" s="16">
        <v>431339</v>
      </c>
      <c r="S156" s="16">
        <v>10077</v>
      </c>
      <c r="T156" s="16">
        <v>22605</v>
      </c>
      <c r="U156" s="17">
        <v>2853</v>
      </c>
      <c r="V156" s="31"/>
      <c r="W156" s="32" t="s">
        <v>11</v>
      </c>
    </row>
    <row r="157" spans="1:23" s="6" customFormat="1" ht="12.95" customHeight="1">
      <c r="B157" s="7" t="s">
        <v>12</v>
      </c>
      <c r="C157" s="14">
        <v>13</v>
      </c>
      <c r="D157" s="15">
        <v>286</v>
      </c>
      <c r="E157" s="15">
        <v>203</v>
      </c>
      <c r="F157" s="15">
        <v>1395399</v>
      </c>
      <c r="G157" s="15">
        <v>14249</v>
      </c>
      <c r="H157" s="15">
        <v>99219</v>
      </c>
      <c r="I157" s="16">
        <v>5</v>
      </c>
      <c r="J157" s="16">
        <v>150</v>
      </c>
      <c r="K157" s="16">
        <v>56</v>
      </c>
      <c r="L157" s="16">
        <v>1081254</v>
      </c>
      <c r="M157" s="16">
        <v>5600</v>
      </c>
      <c r="N157" s="16">
        <v>72771</v>
      </c>
      <c r="O157" s="16">
        <v>8</v>
      </c>
      <c r="P157" s="16">
        <v>136</v>
      </c>
      <c r="Q157" s="16">
        <v>147</v>
      </c>
      <c r="R157" s="16">
        <v>314145</v>
      </c>
      <c r="S157" s="16">
        <v>8649</v>
      </c>
      <c r="T157" s="16">
        <v>26448</v>
      </c>
      <c r="U157" s="17">
        <v>2375</v>
      </c>
      <c r="V157" s="31"/>
      <c r="W157" s="32" t="s">
        <v>12</v>
      </c>
    </row>
    <row r="158" spans="1:23" s="6" customFormat="1" ht="12.95" customHeight="1">
      <c r="B158" s="7" t="s">
        <v>13</v>
      </c>
      <c r="C158" s="14">
        <v>9</v>
      </c>
      <c r="D158" s="15">
        <v>283</v>
      </c>
      <c r="E158" s="15">
        <v>332</v>
      </c>
      <c r="F158" s="15">
        <v>1729299</v>
      </c>
      <c r="G158" s="15">
        <v>375838</v>
      </c>
      <c r="H158" s="15">
        <v>163065</v>
      </c>
      <c r="I158" s="16">
        <v>3</v>
      </c>
      <c r="J158" s="16">
        <v>147</v>
      </c>
      <c r="K158" s="16">
        <v>61</v>
      </c>
      <c r="L158" s="16">
        <v>1176473</v>
      </c>
      <c r="M158" s="16">
        <v>371792</v>
      </c>
      <c r="N158" s="16">
        <v>150276</v>
      </c>
      <c r="O158" s="16">
        <v>6</v>
      </c>
      <c r="P158" s="16">
        <v>136</v>
      </c>
      <c r="Q158" s="16">
        <v>271</v>
      </c>
      <c r="R158" s="35">
        <v>552826</v>
      </c>
      <c r="S158" s="35">
        <v>4046</v>
      </c>
      <c r="T158" s="35">
        <v>12789</v>
      </c>
      <c r="U158" s="36">
        <v>5070</v>
      </c>
      <c r="V158" s="31"/>
      <c r="W158" s="32" t="s">
        <v>13</v>
      </c>
    </row>
    <row r="159" spans="1:23" s="6" customFormat="1" ht="12.95" customHeight="1">
      <c r="B159" s="7" t="s">
        <v>14</v>
      </c>
      <c r="C159" s="14">
        <v>4</v>
      </c>
      <c r="D159" s="15">
        <v>188</v>
      </c>
      <c r="E159" s="15">
        <v>253</v>
      </c>
      <c r="F159" s="15">
        <v>766130</v>
      </c>
      <c r="G159" s="15">
        <v>107598</v>
      </c>
      <c r="H159" s="15">
        <v>15324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4</v>
      </c>
      <c r="P159" s="16">
        <v>188</v>
      </c>
      <c r="Q159" s="16">
        <v>253</v>
      </c>
      <c r="R159" s="35">
        <v>766130</v>
      </c>
      <c r="S159" s="35">
        <v>107598</v>
      </c>
      <c r="T159" s="35">
        <v>15324</v>
      </c>
      <c r="U159" s="36">
        <v>3884</v>
      </c>
      <c r="V159" s="31"/>
      <c r="W159" s="32" t="s">
        <v>14</v>
      </c>
    </row>
    <row r="160" spans="1:23" s="26" customFormat="1" ht="17.25" customHeight="1">
      <c r="A160" s="52" t="s">
        <v>31</v>
      </c>
      <c r="B160" s="52"/>
      <c r="C160" s="23">
        <v>1567</v>
      </c>
      <c r="D160" s="24">
        <v>5756</v>
      </c>
      <c r="E160" s="24">
        <v>4438</v>
      </c>
      <c r="F160" s="24">
        <v>39184614</v>
      </c>
      <c r="G160" s="24">
        <v>391936</v>
      </c>
      <c r="H160" s="24">
        <v>2128041</v>
      </c>
      <c r="I160" s="24">
        <v>449</v>
      </c>
      <c r="J160" s="24">
        <v>2829</v>
      </c>
      <c r="K160" s="24">
        <v>1268</v>
      </c>
      <c r="L160" s="24">
        <v>29531478</v>
      </c>
      <c r="M160" s="24">
        <v>117004</v>
      </c>
      <c r="N160" s="24">
        <v>1372419</v>
      </c>
      <c r="O160" s="24">
        <v>1118</v>
      </c>
      <c r="P160" s="24">
        <v>2927</v>
      </c>
      <c r="Q160" s="24">
        <v>3170</v>
      </c>
      <c r="R160" s="24">
        <v>9653136</v>
      </c>
      <c r="S160" s="24">
        <v>274932</v>
      </c>
      <c r="T160" s="24">
        <v>755622</v>
      </c>
      <c r="U160" s="25">
        <v>96718</v>
      </c>
      <c r="V160" s="50" t="s">
        <v>31</v>
      </c>
      <c r="W160" s="51"/>
    </row>
    <row r="161" spans="1:23" s="6" customFormat="1" ht="12.95" customHeight="1">
      <c r="B161" s="7" t="s">
        <v>41</v>
      </c>
      <c r="C161" s="14">
        <v>771</v>
      </c>
      <c r="D161" s="15">
        <v>613</v>
      </c>
      <c r="E161" s="15">
        <v>614</v>
      </c>
      <c r="F161" s="15">
        <v>1349834</v>
      </c>
      <c r="G161" s="15">
        <v>10329</v>
      </c>
      <c r="H161" s="15">
        <v>153541</v>
      </c>
      <c r="I161" s="16">
        <v>125</v>
      </c>
      <c r="J161" s="16">
        <v>133</v>
      </c>
      <c r="K161" s="16">
        <v>80</v>
      </c>
      <c r="L161" s="16">
        <v>594390</v>
      </c>
      <c r="M161" s="16">
        <v>1070</v>
      </c>
      <c r="N161" s="16">
        <v>38372</v>
      </c>
      <c r="O161" s="16">
        <v>646</v>
      </c>
      <c r="P161" s="16">
        <v>480</v>
      </c>
      <c r="Q161" s="16">
        <v>534</v>
      </c>
      <c r="R161" s="16">
        <v>755444</v>
      </c>
      <c r="S161" s="16">
        <v>9259</v>
      </c>
      <c r="T161" s="16">
        <v>115169</v>
      </c>
      <c r="U161" s="17">
        <v>18702</v>
      </c>
      <c r="V161" s="31"/>
      <c r="W161" s="32" t="s">
        <v>41</v>
      </c>
    </row>
    <row r="162" spans="1:23" s="6" customFormat="1" ht="12.95" customHeight="1">
      <c r="B162" s="7" t="s">
        <v>8</v>
      </c>
      <c r="C162" s="14">
        <v>320</v>
      </c>
      <c r="D162" s="15">
        <v>591</v>
      </c>
      <c r="E162" s="15">
        <v>495</v>
      </c>
      <c r="F162" s="15">
        <v>1649260</v>
      </c>
      <c r="G162" s="15">
        <v>26481</v>
      </c>
      <c r="H162" s="15">
        <v>116766</v>
      </c>
      <c r="I162" s="16">
        <v>106</v>
      </c>
      <c r="J162" s="16">
        <v>239</v>
      </c>
      <c r="K162" s="16">
        <v>135</v>
      </c>
      <c r="L162" s="16">
        <v>965226</v>
      </c>
      <c r="M162" s="16">
        <v>11145</v>
      </c>
      <c r="N162" s="16">
        <v>49462</v>
      </c>
      <c r="O162" s="16">
        <v>214</v>
      </c>
      <c r="P162" s="16">
        <v>352</v>
      </c>
      <c r="Q162" s="16">
        <v>360</v>
      </c>
      <c r="R162" s="16">
        <v>684034</v>
      </c>
      <c r="S162" s="16">
        <v>15336</v>
      </c>
      <c r="T162" s="16">
        <v>67304</v>
      </c>
      <c r="U162" s="17">
        <v>12646</v>
      </c>
      <c r="V162" s="31"/>
      <c r="W162" s="32" t="s">
        <v>8</v>
      </c>
    </row>
    <row r="163" spans="1:23" s="6" customFormat="1" ht="12.95" customHeight="1">
      <c r="B163" s="7" t="s">
        <v>9</v>
      </c>
      <c r="C163" s="14">
        <v>244</v>
      </c>
      <c r="D163" s="15">
        <v>897</v>
      </c>
      <c r="E163" s="15">
        <v>699</v>
      </c>
      <c r="F163" s="15">
        <v>4531269</v>
      </c>
      <c r="G163" s="15">
        <v>59105</v>
      </c>
      <c r="H163" s="15">
        <v>362253</v>
      </c>
      <c r="I163" s="16">
        <v>112</v>
      </c>
      <c r="J163" s="16">
        <v>482</v>
      </c>
      <c r="K163" s="16">
        <v>249</v>
      </c>
      <c r="L163" s="16">
        <v>3236434</v>
      </c>
      <c r="M163" s="16">
        <v>20355</v>
      </c>
      <c r="N163" s="16">
        <v>247835</v>
      </c>
      <c r="O163" s="16">
        <v>132</v>
      </c>
      <c r="P163" s="16">
        <v>415</v>
      </c>
      <c r="Q163" s="16">
        <v>450</v>
      </c>
      <c r="R163" s="16">
        <v>1294835</v>
      </c>
      <c r="S163" s="16">
        <v>38750</v>
      </c>
      <c r="T163" s="16">
        <v>114418</v>
      </c>
      <c r="U163" s="17">
        <v>10500</v>
      </c>
      <c r="V163" s="31"/>
      <c r="W163" s="32" t="s">
        <v>9</v>
      </c>
    </row>
    <row r="164" spans="1:23" s="6" customFormat="1" ht="12.95" customHeight="1">
      <c r="B164" s="7" t="s">
        <v>10</v>
      </c>
      <c r="C164" s="14">
        <v>133</v>
      </c>
      <c r="D164" s="15">
        <v>1158</v>
      </c>
      <c r="E164" s="15">
        <v>657</v>
      </c>
      <c r="F164" s="15">
        <v>7855881</v>
      </c>
      <c r="G164" s="15">
        <v>129674</v>
      </c>
      <c r="H164" s="15">
        <v>423044</v>
      </c>
      <c r="I164" s="16">
        <v>58</v>
      </c>
      <c r="J164" s="16">
        <v>573</v>
      </c>
      <c r="K164" s="16">
        <v>223</v>
      </c>
      <c r="L164" s="16">
        <v>6182914</v>
      </c>
      <c r="M164" s="16">
        <v>60779</v>
      </c>
      <c r="N164" s="16">
        <v>341891</v>
      </c>
      <c r="O164" s="16">
        <v>75</v>
      </c>
      <c r="P164" s="16">
        <v>585</v>
      </c>
      <c r="Q164" s="16">
        <v>434</v>
      </c>
      <c r="R164" s="16">
        <v>1672967</v>
      </c>
      <c r="S164" s="16">
        <v>68895</v>
      </c>
      <c r="T164" s="16">
        <v>81153</v>
      </c>
      <c r="U164" s="17">
        <v>9406</v>
      </c>
      <c r="V164" s="31"/>
      <c r="W164" s="32" t="s">
        <v>10</v>
      </c>
    </row>
    <row r="165" spans="1:23" s="6" customFormat="1" ht="12.95" customHeight="1">
      <c r="B165" s="7" t="s">
        <v>11</v>
      </c>
      <c r="C165" s="14">
        <v>49</v>
      </c>
      <c r="D165" s="15">
        <v>743</v>
      </c>
      <c r="E165" s="15">
        <v>414</v>
      </c>
      <c r="F165" s="15">
        <v>5061209</v>
      </c>
      <c r="G165" s="15">
        <v>131107</v>
      </c>
      <c r="H165" s="15">
        <v>337487</v>
      </c>
      <c r="I165" s="16">
        <v>22</v>
      </c>
      <c r="J165" s="16">
        <v>358</v>
      </c>
      <c r="K165" s="16">
        <v>155</v>
      </c>
      <c r="L165" s="16">
        <v>3897707</v>
      </c>
      <c r="M165" s="16">
        <v>21455</v>
      </c>
      <c r="N165" s="16">
        <v>177123</v>
      </c>
      <c r="O165" s="16">
        <v>27</v>
      </c>
      <c r="P165" s="16">
        <v>385</v>
      </c>
      <c r="Q165" s="16">
        <v>259</v>
      </c>
      <c r="R165" s="16">
        <v>1163502</v>
      </c>
      <c r="S165" s="16">
        <v>109652</v>
      </c>
      <c r="T165" s="16">
        <v>160364</v>
      </c>
      <c r="U165" s="17">
        <v>6278</v>
      </c>
      <c r="V165" s="31"/>
      <c r="W165" s="32" t="s">
        <v>11</v>
      </c>
    </row>
    <row r="166" spans="1:23" s="6" customFormat="1" ht="12.95" customHeight="1">
      <c r="B166" s="7" t="s">
        <v>12</v>
      </c>
      <c r="C166" s="14">
        <v>29</v>
      </c>
      <c r="D166" s="15">
        <v>696</v>
      </c>
      <c r="E166" s="15">
        <v>337</v>
      </c>
      <c r="F166" s="15">
        <v>7102651</v>
      </c>
      <c r="G166" s="15">
        <v>15606</v>
      </c>
      <c r="H166" s="15">
        <v>290046</v>
      </c>
      <c r="I166" s="16">
        <v>18</v>
      </c>
      <c r="J166" s="16">
        <v>479</v>
      </c>
      <c r="K166" s="16">
        <v>187</v>
      </c>
      <c r="L166" s="16">
        <v>6204646</v>
      </c>
      <c r="M166" s="16">
        <v>2200</v>
      </c>
      <c r="N166" s="16">
        <v>213688</v>
      </c>
      <c r="O166" s="16">
        <v>11</v>
      </c>
      <c r="P166" s="16">
        <v>217</v>
      </c>
      <c r="Q166" s="16">
        <v>150</v>
      </c>
      <c r="R166" s="16">
        <v>898005</v>
      </c>
      <c r="S166" s="16">
        <v>13406</v>
      </c>
      <c r="T166" s="16">
        <v>76358</v>
      </c>
      <c r="U166" s="17">
        <v>6001</v>
      </c>
      <c r="V166" s="31"/>
      <c r="W166" s="32" t="s">
        <v>12</v>
      </c>
    </row>
    <row r="167" spans="1:23" s="6" customFormat="1" ht="12.95" customHeight="1">
      <c r="A167" s="9"/>
      <c r="B167" s="8" t="s">
        <v>13</v>
      </c>
      <c r="C167" s="14">
        <v>15</v>
      </c>
      <c r="D167" s="15">
        <v>539</v>
      </c>
      <c r="E167" s="15">
        <v>591</v>
      </c>
      <c r="F167" s="15">
        <v>6822748</v>
      </c>
      <c r="G167" s="15">
        <v>505</v>
      </c>
      <c r="H167" s="15">
        <v>244518</v>
      </c>
      <c r="I167" s="16">
        <v>6</v>
      </c>
      <c r="J167" s="16">
        <v>300</v>
      </c>
      <c r="K167" s="16">
        <v>164</v>
      </c>
      <c r="L167" s="44">
        <v>8450161</v>
      </c>
      <c r="M167" s="16">
        <v>0</v>
      </c>
      <c r="N167" s="44">
        <v>304048</v>
      </c>
      <c r="O167" s="16">
        <v>9</v>
      </c>
      <c r="P167" s="16">
        <v>239</v>
      </c>
      <c r="Q167" s="16">
        <v>427</v>
      </c>
      <c r="R167" s="44">
        <v>3184349</v>
      </c>
      <c r="S167" s="16">
        <v>505</v>
      </c>
      <c r="T167" s="44">
        <v>140856</v>
      </c>
      <c r="U167" s="46">
        <v>33185</v>
      </c>
      <c r="V167" s="31"/>
      <c r="W167" s="32" t="s">
        <v>13</v>
      </c>
    </row>
    <row r="168" spans="1:23" s="6" customFormat="1" ht="12.95" customHeight="1">
      <c r="A168" s="10"/>
      <c r="B168" s="11" t="s">
        <v>14</v>
      </c>
      <c r="C168" s="19">
        <v>6</v>
      </c>
      <c r="D168" s="20">
        <v>519</v>
      </c>
      <c r="E168" s="20">
        <v>631</v>
      </c>
      <c r="F168" s="20">
        <v>4811762</v>
      </c>
      <c r="G168" s="20">
        <v>19129</v>
      </c>
      <c r="H168" s="20">
        <v>200386</v>
      </c>
      <c r="I168" s="20">
        <v>2</v>
      </c>
      <c r="J168" s="20">
        <v>265</v>
      </c>
      <c r="K168" s="20">
        <v>75</v>
      </c>
      <c r="L168" s="49"/>
      <c r="M168" s="20">
        <v>0</v>
      </c>
      <c r="N168" s="49"/>
      <c r="O168" s="20">
        <v>4</v>
      </c>
      <c r="P168" s="20">
        <v>254</v>
      </c>
      <c r="Q168" s="20">
        <v>556</v>
      </c>
      <c r="R168" s="49"/>
      <c r="S168" s="20">
        <v>19129</v>
      </c>
      <c r="T168" s="49"/>
      <c r="U168" s="76"/>
      <c r="V168" s="33"/>
      <c r="W168" s="34" t="s">
        <v>14</v>
      </c>
    </row>
    <row r="169" spans="1:23" s="26" customFormat="1" ht="12" customHeight="1">
      <c r="A169" s="52" t="s">
        <v>32</v>
      </c>
      <c r="B169" s="52"/>
      <c r="C169" s="23">
        <v>1088</v>
      </c>
      <c r="D169" s="24">
        <v>4102</v>
      </c>
      <c r="E169" s="24">
        <v>4351</v>
      </c>
      <c r="F169" s="24">
        <v>24251171</v>
      </c>
      <c r="G169" s="24">
        <v>415176</v>
      </c>
      <c r="H169" s="24">
        <v>1389250</v>
      </c>
      <c r="I169" s="24">
        <v>241</v>
      </c>
      <c r="J169" s="24">
        <v>1536</v>
      </c>
      <c r="K169" s="24">
        <v>696</v>
      </c>
      <c r="L169" s="24">
        <v>16437220</v>
      </c>
      <c r="M169" s="24">
        <v>206725</v>
      </c>
      <c r="N169" s="24">
        <v>592675</v>
      </c>
      <c r="O169" s="24">
        <v>847</v>
      </c>
      <c r="P169" s="24">
        <v>2566</v>
      </c>
      <c r="Q169" s="24">
        <v>3655</v>
      </c>
      <c r="R169" s="24">
        <v>7813951</v>
      </c>
      <c r="S169" s="24">
        <v>208451</v>
      </c>
      <c r="T169" s="24">
        <v>796575</v>
      </c>
      <c r="U169" s="25">
        <v>96170</v>
      </c>
      <c r="V169" s="50" t="s">
        <v>32</v>
      </c>
      <c r="W169" s="51"/>
    </row>
    <row r="170" spans="1:23" s="6" customFormat="1" ht="11.85" customHeight="1">
      <c r="B170" s="7" t="s">
        <v>41</v>
      </c>
      <c r="C170" s="14">
        <v>466</v>
      </c>
      <c r="D170" s="15">
        <v>374</v>
      </c>
      <c r="E170" s="15">
        <v>379</v>
      </c>
      <c r="F170" s="15">
        <v>889902</v>
      </c>
      <c r="G170" s="15">
        <v>7917</v>
      </c>
      <c r="H170" s="15">
        <v>94643</v>
      </c>
      <c r="I170" s="16">
        <v>59</v>
      </c>
      <c r="J170" s="16">
        <v>59</v>
      </c>
      <c r="K170" s="16">
        <v>37</v>
      </c>
      <c r="L170" s="16">
        <v>271500</v>
      </c>
      <c r="M170" s="16">
        <v>210</v>
      </c>
      <c r="N170" s="16">
        <v>10415</v>
      </c>
      <c r="O170" s="16">
        <v>407</v>
      </c>
      <c r="P170" s="16">
        <v>315</v>
      </c>
      <c r="Q170" s="16">
        <v>342</v>
      </c>
      <c r="R170" s="16">
        <v>618402</v>
      </c>
      <c r="S170" s="16">
        <v>7707</v>
      </c>
      <c r="T170" s="16">
        <v>84228</v>
      </c>
      <c r="U170" s="17">
        <v>11760</v>
      </c>
      <c r="V170" s="31"/>
      <c r="W170" s="32" t="s">
        <v>41</v>
      </c>
    </row>
    <row r="171" spans="1:23" s="6" customFormat="1" ht="11.85" customHeight="1">
      <c r="B171" s="7" t="s">
        <v>8</v>
      </c>
      <c r="C171" s="14">
        <v>204</v>
      </c>
      <c r="D171" s="15">
        <v>306</v>
      </c>
      <c r="E171" s="15">
        <v>405</v>
      </c>
      <c r="F171" s="15">
        <v>1206964</v>
      </c>
      <c r="G171" s="15">
        <v>26863</v>
      </c>
      <c r="H171" s="15">
        <v>196335</v>
      </c>
      <c r="I171" s="16">
        <v>57</v>
      </c>
      <c r="J171" s="16">
        <v>122</v>
      </c>
      <c r="K171" s="16">
        <v>75</v>
      </c>
      <c r="L171" s="16">
        <v>611678</v>
      </c>
      <c r="M171" s="16">
        <v>12520</v>
      </c>
      <c r="N171" s="16">
        <v>109340</v>
      </c>
      <c r="O171" s="16">
        <v>147</v>
      </c>
      <c r="P171" s="16">
        <v>184</v>
      </c>
      <c r="Q171" s="16">
        <v>330</v>
      </c>
      <c r="R171" s="16">
        <v>595286</v>
      </c>
      <c r="S171" s="16">
        <v>14343</v>
      </c>
      <c r="T171" s="16">
        <v>86995</v>
      </c>
      <c r="U171" s="17">
        <v>11745</v>
      </c>
      <c r="V171" s="31"/>
      <c r="W171" s="32" t="s">
        <v>8</v>
      </c>
    </row>
    <row r="172" spans="1:23" s="6" customFormat="1" ht="11.85" customHeight="1">
      <c r="B172" s="7" t="s">
        <v>9</v>
      </c>
      <c r="C172" s="14">
        <v>218</v>
      </c>
      <c r="D172" s="15">
        <v>659</v>
      </c>
      <c r="E172" s="15">
        <v>743</v>
      </c>
      <c r="F172" s="15">
        <v>3250689</v>
      </c>
      <c r="G172" s="15">
        <v>91793</v>
      </c>
      <c r="H172" s="15">
        <v>284940</v>
      </c>
      <c r="I172" s="16">
        <v>64</v>
      </c>
      <c r="J172" s="16">
        <v>284</v>
      </c>
      <c r="K172" s="16">
        <v>126</v>
      </c>
      <c r="L172" s="16">
        <v>1815232</v>
      </c>
      <c r="M172" s="16">
        <v>44009</v>
      </c>
      <c r="N172" s="16">
        <v>94533</v>
      </c>
      <c r="O172" s="16">
        <v>154</v>
      </c>
      <c r="P172" s="16">
        <v>375</v>
      </c>
      <c r="Q172" s="16">
        <v>617</v>
      </c>
      <c r="R172" s="16">
        <v>1435457</v>
      </c>
      <c r="S172" s="16">
        <v>47784</v>
      </c>
      <c r="T172" s="16">
        <v>190407</v>
      </c>
      <c r="U172" s="17">
        <v>18517</v>
      </c>
      <c r="V172" s="31"/>
      <c r="W172" s="32" t="s">
        <v>9</v>
      </c>
    </row>
    <row r="173" spans="1:23" s="6" customFormat="1" ht="11.85" customHeight="1">
      <c r="B173" s="7" t="s">
        <v>10</v>
      </c>
      <c r="C173" s="14">
        <v>125</v>
      </c>
      <c r="D173" s="15">
        <v>945</v>
      </c>
      <c r="E173" s="15">
        <v>752</v>
      </c>
      <c r="F173" s="15">
        <v>4931991</v>
      </c>
      <c r="G173" s="15">
        <v>152852</v>
      </c>
      <c r="H173" s="15">
        <v>288051</v>
      </c>
      <c r="I173" s="16">
        <v>39</v>
      </c>
      <c r="J173" s="16">
        <v>361</v>
      </c>
      <c r="K173" s="16">
        <v>174</v>
      </c>
      <c r="L173" s="16">
        <v>3426263</v>
      </c>
      <c r="M173" s="16">
        <v>84272</v>
      </c>
      <c r="N173" s="16">
        <v>135018</v>
      </c>
      <c r="O173" s="16">
        <v>86</v>
      </c>
      <c r="P173" s="16">
        <v>584</v>
      </c>
      <c r="Q173" s="16">
        <v>578</v>
      </c>
      <c r="R173" s="16">
        <v>1505728</v>
      </c>
      <c r="S173" s="16">
        <v>68580</v>
      </c>
      <c r="T173" s="16">
        <v>153033</v>
      </c>
      <c r="U173" s="17">
        <v>12927</v>
      </c>
      <c r="V173" s="31"/>
      <c r="W173" s="32" t="s">
        <v>10</v>
      </c>
    </row>
    <row r="174" spans="1:23" s="6" customFormat="1" ht="11.85" customHeight="1">
      <c r="B174" s="7" t="s">
        <v>11</v>
      </c>
      <c r="C174" s="14">
        <v>40</v>
      </c>
      <c r="D174" s="15">
        <v>573</v>
      </c>
      <c r="E174" s="15">
        <v>382</v>
      </c>
      <c r="F174" s="15">
        <v>2041807</v>
      </c>
      <c r="G174" s="15">
        <v>53670</v>
      </c>
      <c r="H174" s="15">
        <v>125484</v>
      </c>
      <c r="I174" s="16">
        <v>7</v>
      </c>
      <c r="J174" s="16">
        <v>104</v>
      </c>
      <c r="K174" s="16">
        <v>56</v>
      </c>
      <c r="L174" s="16">
        <v>508981</v>
      </c>
      <c r="M174" s="16">
        <v>0</v>
      </c>
      <c r="N174" s="16">
        <v>27995</v>
      </c>
      <c r="O174" s="16">
        <v>33</v>
      </c>
      <c r="P174" s="16">
        <v>469</v>
      </c>
      <c r="Q174" s="16">
        <v>326</v>
      </c>
      <c r="R174" s="16">
        <v>1532826</v>
      </c>
      <c r="S174" s="16">
        <v>53670</v>
      </c>
      <c r="T174" s="16">
        <v>97489</v>
      </c>
      <c r="U174" s="17">
        <v>9113</v>
      </c>
      <c r="V174" s="31"/>
      <c r="W174" s="32" t="s">
        <v>11</v>
      </c>
    </row>
    <row r="175" spans="1:23" s="6" customFormat="1" ht="11.85" customHeight="1">
      <c r="B175" s="7" t="s">
        <v>12</v>
      </c>
      <c r="C175" s="14">
        <v>18</v>
      </c>
      <c r="D175" s="15">
        <v>365</v>
      </c>
      <c r="E175" s="15">
        <v>337</v>
      </c>
      <c r="F175" s="15">
        <v>4365013</v>
      </c>
      <c r="G175" s="15">
        <v>76576</v>
      </c>
      <c r="H175" s="15">
        <v>164927</v>
      </c>
      <c r="I175" s="16">
        <v>9</v>
      </c>
      <c r="J175" s="16">
        <v>221</v>
      </c>
      <c r="K175" s="16">
        <v>137</v>
      </c>
      <c r="L175" s="16">
        <v>4124763</v>
      </c>
      <c r="M175" s="16">
        <v>65714</v>
      </c>
      <c r="N175" s="16">
        <v>118077</v>
      </c>
      <c r="O175" s="16">
        <v>9</v>
      </c>
      <c r="P175" s="16">
        <v>144</v>
      </c>
      <c r="Q175" s="16">
        <v>200</v>
      </c>
      <c r="R175" s="16">
        <v>240250</v>
      </c>
      <c r="S175" s="16">
        <v>10862</v>
      </c>
      <c r="T175" s="16">
        <v>46850</v>
      </c>
      <c r="U175" s="17">
        <v>2130</v>
      </c>
      <c r="V175" s="31"/>
      <c r="W175" s="32" t="s">
        <v>12</v>
      </c>
    </row>
    <row r="176" spans="1:23" s="6" customFormat="1" ht="11.85" customHeight="1">
      <c r="B176" s="7" t="s">
        <v>13</v>
      </c>
      <c r="C176" s="14">
        <v>12</v>
      </c>
      <c r="D176" s="15">
        <v>505</v>
      </c>
      <c r="E176" s="15">
        <v>344</v>
      </c>
      <c r="F176" s="15">
        <v>5418139</v>
      </c>
      <c r="G176" s="15">
        <v>3611</v>
      </c>
      <c r="H176" s="15">
        <v>122713</v>
      </c>
      <c r="I176" s="16">
        <v>5</v>
      </c>
      <c r="J176" s="16">
        <v>306</v>
      </c>
      <c r="K176" s="16">
        <v>60</v>
      </c>
      <c r="L176" s="48">
        <v>5678803</v>
      </c>
      <c r="M176" s="16">
        <v>0</v>
      </c>
      <c r="N176" s="35">
        <v>97297</v>
      </c>
      <c r="O176" s="16">
        <v>7</v>
      </c>
      <c r="P176" s="16">
        <v>199</v>
      </c>
      <c r="Q176" s="16">
        <v>284</v>
      </c>
      <c r="R176" s="48">
        <v>1886002</v>
      </c>
      <c r="S176" s="35">
        <v>3611</v>
      </c>
      <c r="T176" s="35">
        <v>25416</v>
      </c>
      <c r="U176" s="72">
        <v>29978</v>
      </c>
      <c r="V176" s="31"/>
      <c r="W176" s="32" t="s">
        <v>13</v>
      </c>
    </row>
    <row r="177" spans="1:23" s="6" customFormat="1" ht="11.85" customHeight="1">
      <c r="B177" s="7" t="s">
        <v>14</v>
      </c>
      <c r="C177" s="14">
        <v>5</v>
      </c>
      <c r="D177" s="15">
        <v>375</v>
      </c>
      <c r="E177" s="15">
        <v>1009</v>
      </c>
      <c r="F177" s="15">
        <v>2146666</v>
      </c>
      <c r="G177" s="15">
        <v>1894</v>
      </c>
      <c r="H177" s="15">
        <v>112157</v>
      </c>
      <c r="I177" s="16">
        <v>1</v>
      </c>
      <c r="J177" s="16">
        <v>79</v>
      </c>
      <c r="K177" s="16">
        <v>31</v>
      </c>
      <c r="L177" s="45"/>
      <c r="M177" s="16">
        <v>0</v>
      </c>
      <c r="N177" s="35">
        <v>0</v>
      </c>
      <c r="O177" s="15">
        <v>4</v>
      </c>
      <c r="P177" s="15">
        <v>296</v>
      </c>
      <c r="Q177" s="15">
        <v>978</v>
      </c>
      <c r="R177" s="45"/>
      <c r="S177" s="35">
        <v>1894</v>
      </c>
      <c r="T177" s="35">
        <v>112157</v>
      </c>
      <c r="U177" s="47"/>
      <c r="V177" s="31"/>
      <c r="W177" s="32" t="s">
        <v>14</v>
      </c>
    </row>
    <row r="178" spans="1:23" s="26" customFormat="1" ht="12" customHeight="1">
      <c r="A178" s="52" t="s">
        <v>33</v>
      </c>
      <c r="B178" s="52"/>
      <c r="C178" s="23">
        <v>1605</v>
      </c>
      <c r="D178" s="24">
        <v>5378</v>
      </c>
      <c r="E178" s="24">
        <v>5655</v>
      </c>
      <c r="F178" s="24">
        <v>71725768</v>
      </c>
      <c r="G178" s="24">
        <v>1212396</v>
      </c>
      <c r="H178" s="24">
        <v>7240656</v>
      </c>
      <c r="I178" s="24">
        <v>367</v>
      </c>
      <c r="J178" s="24">
        <v>2259</v>
      </c>
      <c r="K178" s="24">
        <v>1158</v>
      </c>
      <c r="L178" s="24">
        <v>50606596</v>
      </c>
      <c r="M178" s="24">
        <v>142882</v>
      </c>
      <c r="N178" s="24">
        <v>5371294</v>
      </c>
      <c r="O178" s="24">
        <v>1238</v>
      </c>
      <c r="P178" s="24">
        <v>3119</v>
      </c>
      <c r="Q178" s="24">
        <v>4497</v>
      </c>
      <c r="R178" s="24">
        <v>21119172</v>
      </c>
      <c r="S178" s="24">
        <v>1069514</v>
      </c>
      <c r="T178" s="24">
        <v>1869362</v>
      </c>
      <c r="U178" s="25">
        <v>141360</v>
      </c>
      <c r="V178" s="50" t="s">
        <v>33</v>
      </c>
      <c r="W178" s="51"/>
    </row>
    <row r="179" spans="1:23" s="6" customFormat="1" ht="11.85" customHeight="1">
      <c r="B179" s="7" t="s">
        <v>41</v>
      </c>
      <c r="C179" s="14">
        <v>799</v>
      </c>
      <c r="D179" s="15">
        <v>609</v>
      </c>
      <c r="E179" s="15">
        <v>631</v>
      </c>
      <c r="F179" s="15">
        <v>1537931</v>
      </c>
      <c r="G179" s="15">
        <v>6676</v>
      </c>
      <c r="H179" s="15">
        <v>233079</v>
      </c>
      <c r="I179" s="16">
        <v>110</v>
      </c>
      <c r="J179" s="16">
        <v>116</v>
      </c>
      <c r="K179" s="16">
        <v>80</v>
      </c>
      <c r="L179" s="16">
        <v>521176</v>
      </c>
      <c r="M179" s="16">
        <v>360</v>
      </c>
      <c r="N179" s="16">
        <v>54262</v>
      </c>
      <c r="O179" s="16">
        <v>689</v>
      </c>
      <c r="P179" s="16">
        <v>493</v>
      </c>
      <c r="Q179" s="16">
        <v>551</v>
      </c>
      <c r="R179" s="16">
        <v>1016755</v>
      </c>
      <c r="S179" s="16">
        <v>6316</v>
      </c>
      <c r="T179" s="16">
        <v>178817</v>
      </c>
      <c r="U179" s="17">
        <v>19913</v>
      </c>
      <c r="V179" s="31"/>
      <c r="W179" s="32" t="s">
        <v>41</v>
      </c>
    </row>
    <row r="180" spans="1:23" s="6" customFormat="1" ht="11.85" customHeight="1">
      <c r="B180" s="7" t="s">
        <v>8</v>
      </c>
      <c r="C180" s="14">
        <v>354</v>
      </c>
      <c r="D180" s="15">
        <v>570</v>
      </c>
      <c r="E180" s="15">
        <v>627</v>
      </c>
      <c r="F180" s="15">
        <v>1793869</v>
      </c>
      <c r="G180" s="15">
        <v>11700</v>
      </c>
      <c r="H180" s="15">
        <v>305950</v>
      </c>
      <c r="I180" s="16">
        <v>94</v>
      </c>
      <c r="J180" s="16">
        <v>208</v>
      </c>
      <c r="K180" s="16">
        <v>115</v>
      </c>
      <c r="L180" s="16">
        <v>764699</v>
      </c>
      <c r="M180" s="16">
        <v>1760</v>
      </c>
      <c r="N180" s="16">
        <v>121822</v>
      </c>
      <c r="O180" s="16">
        <v>260</v>
      </c>
      <c r="P180" s="16">
        <v>362</v>
      </c>
      <c r="Q180" s="16">
        <v>512</v>
      </c>
      <c r="R180" s="16">
        <v>1029170</v>
      </c>
      <c r="S180" s="16">
        <v>9940</v>
      </c>
      <c r="T180" s="16">
        <v>184128</v>
      </c>
      <c r="U180" s="17">
        <v>11960</v>
      </c>
      <c r="V180" s="31"/>
      <c r="W180" s="32" t="s">
        <v>8</v>
      </c>
    </row>
    <row r="181" spans="1:23" s="6" customFormat="1" ht="11.85" customHeight="1">
      <c r="B181" s="7" t="s">
        <v>9</v>
      </c>
      <c r="C181" s="14">
        <v>239</v>
      </c>
      <c r="D181" s="15">
        <v>741</v>
      </c>
      <c r="E181" s="15">
        <v>778</v>
      </c>
      <c r="F181" s="15">
        <v>4014107</v>
      </c>
      <c r="G181" s="15">
        <v>40602</v>
      </c>
      <c r="H181" s="15">
        <v>413106</v>
      </c>
      <c r="I181" s="16">
        <v>93</v>
      </c>
      <c r="J181" s="16">
        <v>363</v>
      </c>
      <c r="K181" s="16">
        <v>219</v>
      </c>
      <c r="L181" s="16">
        <v>2391639</v>
      </c>
      <c r="M181" s="16">
        <v>13027</v>
      </c>
      <c r="N181" s="16">
        <v>264336</v>
      </c>
      <c r="O181" s="16">
        <v>146</v>
      </c>
      <c r="P181" s="16">
        <v>378</v>
      </c>
      <c r="Q181" s="16">
        <v>559</v>
      </c>
      <c r="R181" s="16">
        <v>1622468</v>
      </c>
      <c r="S181" s="16">
        <v>27575</v>
      </c>
      <c r="T181" s="16">
        <v>148770</v>
      </c>
      <c r="U181" s="17">
        <v>10793</v>
      </c>
      <c r="V181" s="31"/>
      <c r="W181" s="32" t="s">
        <v>9</v>
      </c>
    </row>
    <row r="182" spans="1:23" s="6" customFormat="1" ht="11.85" customHeight="1">
      <c r="B182" s="7" t="s">
        <v>10</v>
      </c>
      <c r="C182" s="14">
        <v>124</v>
      </c>
      <c r="D182" s="15">
        <v>871</v>
      </c>
      <c r="E182" s="15">
        <v>806</v>
      </c>
      <c r="F182" s="15">
        <v>3538459</v>
      </c>
      <c r="G182" s="15">
        <v>138301</v>
      </c>
      <c r="H182" s="15">
        <v>293787</v>
      </c>
      <c r="I182" s="16">
        <v>38</v>
      </c>
      <c r="J182" s="16">
        <v>319</v>
      </c>
      <c r="K182" s="16">
        <v>193</v>
      </c>
      <c r="L182" s="16">
        <v>2117578</v>
      </c>
      <c r="M182" s="16">
        <v>73840</v>
      </c>
      <c r="N182" s="16">
        <v>222204</v>
      </c>
      <c r="O182" s="16">
        <v>86</v>
      </c>
      <c r="P182" s="16">
        <v>552</v>
      </c>
      <c r="Q182" s="16">
        <v>613</v>
      </c>
      <c r="R182" s="16">
        <v>1420881</v>
      </c>
      <c r="S182" s="16">
        <v>64461</v>
      </c>
      <c r="T182" s="16">
        <v>71583</v>
      </c>
      <c r="U182" s="17">
        <v>9279</v>
      </c>
      <c r="V182" s="31"/>
      <c r="W182" s="32" t="s">
        <v>10</v>
      </c>
    </row>
    <row r="183" spans="1:23" s="6" customFormat="1" ht="11.85" customHeight="1">
      <c r="B183" s="7" t="s">
        <v>11</v>
      </c>
      <c r="C183" s="14">
        <v>44</v>
      </c>
      <c r="D183" s="15">
        <v>532</v>
      </c>
      <c r="E183" s="15">
        <v>519</v>
      </c>
      <c r="F183" s="15">
        <v>3114181</v>
      </c>
      <c r="G183" s="15">
        <v>18704</v>
      </c>
      <c r="H183" s="15">
        <v>249732</v>
      </c>
      <c r="I183" s="16">
        <v>13</v>
      </c>
      <c r="J183" s="16">
        <v>213</v>
      </c>
      <c r="K183" s="16">
        <v>98</v>
      </c>
      <c r="L183" s="16">
        <v>1747634</v>
      </c>
      <c r="M183" s="16">
        <v>63</v>
      </c>
      <c r="N183" s="16">
        <v>161571</v>
      </c>
      <c r="O183" s="16">
        <v>31</v>
      </c>
      <c r="P183" s="16">
        <v>319</v>
      </c>
      <c r="Q183" s="16">
        <v>421</v>
      </c>
      <c r="R183" s="16">
        <v>1366547</v>
      </c>
      <c r="S183" s="16">
        <v>18641</v>
      </c>
      <c r="T183" s="16">
        <v>88161</v>
      </c>
      <c r="U183" s="17">
        <v>8988</v>
      </c>
      <c r="V183" s="31"/>
      <c r="W183" s="32" t="s">
        <v>11</v>
      </c>
    </row>
    <row r="184" spans="1:23" s="6" customFormat="1" ht="11.85" customHeight="1">
      <c r="B184" s="7" t="s">
        <v>12</v>
      </c>
      <c r="C184" s="14">
        <v>21</v>
      </c>
      <c r="D184" s="15">
        <v>370</v>
      </c>
      <c r="E184" s="15">
        <v>401</v>
      </c>
      <c r="F184" s="15">
        <v>2099808</v>
      </c>
      <c r="G184" s="15">
        <v>29524</v>
      </c>
      <c r="H184" s="15">
        <v>175384</v>
      </c>
      <c r="I184" s="16">
        <v>9</v>
      </c>
      <c r="J184" s="16">
        <v>182</v>
      </c>
      <c r="K184" s="16">
        <v>144</v>
      </c>
      <c r="L184" s="16">
        <v>1312099</v>
      </c>
      <c r="M184" s="16">
        <v>4524</v>
      </c>
      <c r="N184" s="16">
        <v>53271</v>
      </c>
      <c r="O184" s="16">
        <v>12</v>
      </c>
      <c r="P184" s="16">
        <v>188</v>
      </c>
      <c r="Q184" s="16">
        <v>257</v>
      </c>
      <c r="R184" s="16">
        <v>787709</v>
      </c>
      <c r="S184" s="16">
        <v>25000</v>
      </c>
      <c r="T184" s="16">
        <v>122113</v>
      </c>
      <c r="U184" s="17">
        <v>2351</v>
      </c>
      <c r="V184" s="31"/>
      <c r="W184" s="32" t="s">
        <v>12</v>
      </c>
    </row>
    <row r="185" spans="1:23" s="6" customFormat="1" ht="11.85" customHeight="1">
      <c r="B185" s="7" t="s">
        <v>13</v>
      </c>
      <c r="C185" s="14">
        <v>17</v>
      </c>
      <c r="D185" s="15">
        <v>499</v>
      </c>
      <c r="E185" s="15">
        <v>701</v>
      </c>
      <c r="F185" s="15">
        <v>32859752</v>
      </c>
      <c r="G185" s="15">
        <v>49308</v>
      </c>
      <c r="H185" s="15">
        <v>830701</v>
      </c>
      <c r="I185" s="16">
        <v>6</v>
      </c>
      <c r="J185" s="16">
        <v>183</v>
      </c>
      <c r="K185" s="16">
        <v>191</v>
      </c>
      <c r="L185" s="35">
        <v>31334225</v>
      </c>
      <c r="M185" s="16">
        <v>49308</v>
      </c>
      <c r="N185" s="35">
        <v>739265</v>
      </c>
      <c r="O185" s="16">
        <v>11</v>
      </c>
      <c r="P185" s="16">
        <v>316</v>
      </c>
      <c r="Q185" s="16">
        <v>510</v>
      </c>
      <c r="R185" s="35">
        <v>1525527</v>
      </c>
      <c r="S185" s="16">
        <v>0</v>
      </c>
      <c r="T185" s="35">
        <v>91436</v>
      </c>
      <c r="U185" s="36">
        <v>11231</v>
      </c>
      <c r="V185" s="31"/>
      <c r="W185" s="32" t="s">
        <v>13</v>
      </c>
    </row>
    <row r="186" spans="1:23" s="6" customFormat="1" ht="11.85" customHeight="1">
      <c r="B186" s="7" t="s">
        <v>14</v>
      </c>
      <c r="C186" s="14">
        <v>7</v>
      </c>
      <c r="D186" s="15">
        <v>1186</v>
      </c>
      <c r="E186" s="15">
        <v>1192</v>
      </c>
      <c r="F186" s="15">
        <v>22767661</v>
      </c>
      <c r="G186" s="15">
        <v>917581</v>
      </c>
      <c r="H186" s="15">
        <v>4738917</v>
      </c>
      <c r="I186" s="16">
        <v>4</v>
      </c>
      <c r="J186" s="16">
        <v>675</v>
      </c>
      <c r="K186" s="16">
        <v>118</v>
      </c>
      <c r="L186" s="35">
        <v>10417546</v>
      </c>
      <c r="M186" s="16">
        <v>0</v>
      </c>
      <c r="N186" s="35">
        <v>3754563</v>
      </c>
      <c r="O186" s="15">
        <v>3</v>
      </c>
      <c r="P186" s="15">
        <v>511</v>
      </c>
      <c r="Q186" s="15">
        <v>1074</v>
      </c>
      <c r="R186" s="35">
        <v>12350115</v>
      </c>
      <c r="S186" s="35">
        <v>917581</v>
      </c>
      <c r="T186" s="35">
        <v>984354</v>
      </c>
      <c r="U186" s="35">
        <v>66845</v>
      </c>
      <c r="V186" s="31"/>
      <c r="W186" s="32" t="s">
        <v>14</v>
      </c>
    </row>
    <row r="187" spans="1:23" s="26" customFormat="1" ht="12" customHeight="1">
      <c r="A187" s="52" t="s">
        <v>34</v>
      </c>
      <c r="B187" s="52"/>
      <c r="C187" s="23">
        <v>1543</v>
      </c>
      <c r="D187" s="24">
        <v>7012</v>
      </c>
      <c r="E187" s="24">
        <v>4863</v>
      </c>
      <c r="F187" s="24">
        <v>65228312</v>
      </c>
      <c r="G187" s="24">
        <v>2248588</v>
      </c>
      <c r="H187" s="24">
        <v>6541931</v>
      </c>
      <c r="I187" s="24">
        <v>394</v>
      </c>
      <c r="J187" s="24">
        <v>3968</v>
      </c>
      <c r="K187" s="24">
        <v>1508</v>
      </c>
      <c r="L187" s="24">
        <v>53080588</v>
      </c>
      <c r="M187" s="24">
        <v>2072501</v>
      </c>
      <c r="N187" s="24">
        <v>5459262</v>
      </c>
      <c r="O187" s="24">
        <v>1149</v>
      </c>
      <c r="P187" s="24">
        <v>3044</v>
      </c>
      <c r="Q187" s="24">
        <v>3355</v>
      </c>
      <c r="R187" s="24">
        <v>12147724</v>
      </c>
      <c r="S187" s="24">
        <v>176087</v>
      </c>
      <c r="T187" s="24">
        <v>1082669</v>
      </c>
      <c r="U187" s="25">
        <v>134374</v>
      </c>
      <c r="V187" s="50" t="s">
        <v>34</v>
      </c>
      <c r="W187" s="51"/>
    </row>
    <row r="188" spans="1:23" s="6" customFormat="1" ht="11.85" customHeight="1">
      <c r="B188" s="7" t="s">
        <v>41</v>
      </c>
      <c r="C188" s="14">
        <v>672</v>
      </c>
      <c r="D188" s="15">
        <v>580</v>
      </c>
      <c r="E188" s="15">
        <v>489</v>
      </c>
      <c r="F188" s="15">
        <v>1293680</v>
      </c>
      <c r="G188" s="15">
        <v>9840</v>
      </c>
      <c r="H188" s="15">
        <v>292978</v>
      </c>
      <c r="I188" s="16">
        <v>88</v>
      </c>
      <c r="J188" s="16">
        <v>101</v>
      </c>
      <c r="K188" s="16">
        <v>48</v>
      </c>
      <c r="L188" s="16">
        <v>462993</v>
      </c>
      <c r="M188" s="16">
        <v>1100</v>
      </c>
      <c r="N188" s="16">
        <v>135084</v>
      </c>
      <c r="O188" s="16">
        <v>584</v>
      </c>
      <c r="P188" s="16">
        <v>479</v>
      </c>
      <c r="Q188" s="16">
        <v>441</v>
      </c>
      <c r="R188" s="16">
        <v>830687</v>
      </c>
      <c r="S188" s="16">
        <v>8740</v>
      </c>
      <c r="T188" s="16">
        <v>157894</v>
      </c>
      <c r="U188" s="17">
        <v>22138</v>
      </c>
      <c r="V188" s="31"/>
      <c r="W188" s="32" t="s">
        <v>41</v>
      </c>
    </row>
    <row r="189" spans="1:23" s="6" customFormat="1" ht="11.85" customHeight="1">
      <c r="B189" s="7" t="s">
        <v>8</v>
      </c>
      <c r="C189" s="14">
        <v>359</v>
      </c>
      <c r="D189" s="15">
        <v>610</v>
      </c>
      <c r="E189" s="15">
        <v>611</v>
      </c>
      <c r="F189" s="15">
        <v>3062778</v>
      </c>
      <c r="G189" s="15">
        <v>6357</v>
      </c>
      <c r="H189" s="15">
        <v>301687</v>
      </c>
      <c r="I189" s="16">
        <v>93</v>
      </c>
      <c r="J189" s="16">
        <v>211</v>
      </c>
      <c r="K189" s="16">
        <v>115</v>
      </c>
      <c r="L189" s="16">
        <v>1903549</v>
      </c>
      <c r="M189" s="16">
        <v>3594</v>
      </c>
      <c r="N189" s="16">
        <v>160165</v>
      </c>
      <c r="O189" s="16">
        <v>266</v>
      </c>
      <c r="P189" s="16">
        <v>399</v>
      </c>
      <c r="Q189" s="16">
        <v>496</v>
      </c>
      <c r="R189" s="16">
        <v>1159229</v>
      </c>
      <c r="S189" s="16">
        <v>2763</v>
      </c>
      <c r="T189" s="16">
        <v>141522</v>
      </c>
      <c r="U189" s="17">
        <v>14908</v>
      </c>
      <c r="V189" s="31"/>
      <c r="W189" s="32" t="s">
        <v>8</v>
      </c>
    </row>
    <row r="190" spans="1:23" s="6" customFormat="1" ht="11.85" customHeight="1">
      <c r="B190" s="7" t="s">
        <v>9</v>
      </c>
      <c r="C190" s="14">
        <v>249</v>
      </c>
      <c r="D190" s="15">
        <v>878</v>
      </c>
      <c r="E190" s="15">
        <v>724</v>
      </c>
      <c r="F190" s="15">
        <v>7507765</v>
      </c>
      <c r="G190" s="15">
        <v>71011</v>
      </c>
      <c r="H190" s="15">
        <v>725413</v>
      </c>
      <c r="I190" s="16">
        <v>94</v>
      </c>
      <c r="J190" s="16">
        <v>439</v>
      </c>
      <c r="K190" s="16">
        <v>178</v>
      </c>
      <c r="L190" s="16">
        <v>5348257</v>
      </c>
      <c r="M190" s="16">
        <v>28337</v>
      </c>
      <c r="N190" s="16">
        <v>507120</v>
      </c>
      <c r="O190" s="16">
        <v>155</v>
      </c>
      <c r="P190" s="16">
        <v>439</v>
      </c>
      <c r="Q190" s="16">
        <v>546</v>
      </c>
      <c r="R190" s="16">
        <v>2159508</v>
      </c>
      <c r="S190" s="16">
        <v>42674</v>
      </c>
      <c r="T190" s="16">
        <v>218293</v>
      </c>
      <c r="U190" s="17">
        <v>15204</v>
      </c>
      <c r="V190" s="31"/>
      <c r="W190" s="32" t="s">
        <v>9</v>
      </c>
    </row>
    <row r="191" spans="1:23" s="6" customFormat="1" ht="11.85" customHeight="1">
      <c r="B191" s="7" t="s">
        <v>10</v>
      </c>
      <c r="C191" s="14">
        <v>141</v>
      </c>
      <c r="D191" s="15">
        <v>1186</v>
      </c>
      <c r="E191" s="15">
        <v>760</v>
      </c>
      <c r="F191" s="15">
        <v>12996701</v>
      </c>
      <c r="G191" s="15">
        <v>206640</v>
      </c>
      <c r="H191" s="15">
        <v>1208752</v>
      </c>
      <c r="I191" s="16">
        <v>60</v>
      </c>
      <c r="J191" s="16">
        <v>592</v>
      </c>
      <c r="K191" s="16">
        <v>228</v>
      </c>
      <c r="L191" s="16">
        <v>10758505</v>
      </c>
      <c r="M191" s="16">
        <v>171784</v>
      </c>
      <c r="N191" s="16">
        <v>1085567</v>
      </c>
      <c r="O191" s="16">
        <v>81</v>
      </c>
      <c r="P191" s="16">
        <v>594</v>
      </c>
      <c r="Q191" s="16">
        <v>532</v>
      </c>
      <c r="R191" s="16">
        <v>2238196</v>
      </c>
      <c r="S191" s="16">
        <v>34856</v>
      </c>
      <c r="T191" s="16">
        <v>123185</v>
      </c>
      <c r="U191" s="17">
        <v>15846</v>
      </c>
      <c r="V191" s="31"/>
      <c r="W191" s="32" t="s">
        <v>10</v>
      </c>
    </row>
    <row r="192" spans="1:23" s="6" customFormat="1" ht="11.85" customHeight="1">
      <c r="B192" s="7" t="s">
        <v>11</v>
      </c>
      <c r="C192" s="14">
        <v>59</v>
      </c>
      <c r="D192" s="15">
        <v>848</v>
      </c>
      <c r="E192" s="15">
        <v>537</v>
      </c>
      <c r="F192" s="15">
        <v>6810644</v>
      </c>
      <c r="G192" s="15">
        <v>86278</v>
      </c>
      <c r="H192" s="15">
        <v>804841</v>
      </c>
      <c r="I192" s="16">
        <v>23</v>
      </c>
      <c r="J192" s="16">
        <v>428</v>
      </c>
      <c r="K192" s="16">
        <v>128</v>
      </c>
      <c r="L192" s="16">
        <v>5540245</v>
      </c>
      <c r="M192" s="16">
        <v>13644</v>
      </c>
      <c r="N192" s="16">
        <v>769023</v>
      </c>
      <c r="O192" s="16">
        <v>36</v>
      </c>
      <c r="P192" s="16">
        <v>420</v>
      </c>
      <c r="Q192" s="16">
        <v>409</v>
      </c>
      <c r="R192" s="16">
        <v>1270399</v>
      </c>
      <c r="S192" s="16">
        <v>72634</v>
      </c>
      <c r="T192" s="16">
        <v>35818</v>
      </c>
      <c r="U192" s="17">
        <v>5649</v>
      </c>
      <c r="V192" s="31"/>
      <c r="W192" s="32" t="s">
        <v>11</v>
      </c>
    </row>
    <row r="193" spans="1:23" s="6" customFormat="1" ht="11.85" customHeight="1">
      <c r="B193" s="7" t="s">
        <v>12</v>
      </c>
      <c r="C193" s="14">
        <v>32</v>
      </c>
      <c r="D193" s="15">
        <v>779</v>
      </c>
      <c r="E193" s="15">
        <v>442</v>
      </c>
      <c r="F193" s="15">
        <v>9283924</v>
      </c>
      <c r="G193" s="15">
        <v>631025</v>
      </c>
      <c r="H193" s="15">
        <v>858569</v>
      </c>
      <c r="I193" s="16">
        <v>18</v>
      </c>
      <c r="J193" s="16">
        <v>511</v>
      </c>
      <c r="K193" s="16">
        <v>184</v>
      </c>
      <c r="L193" s="16">
        <v>8184493</v>
      </c>
      <c r="M193" s="16">
        <v>616619</v>
      </c>
      <c r="N193" s="16">
        <v>736353</v>
      </c>
      <c r="O193" s="16">
        <v>14</v>
      </c>
      <c r="P193" s="16">
        <v>268</v>
      </c>
      <c r="Q193" s="16">
        <v>258</v>
      </c>
      <c r="R193" s="16">
        <v>1099431</v>
      </c>
      <c r="S193" s="16">
        <v>14406</v>
      </c>
      <c r="T193" s="16">
        <v>122216</v>
      </c>
      <c r="U193" s="17">
        <v>8337</v>
      </c>
      <c r="V193" s="31"/>
      <c r="W193" s="32" t="s">
        <v>12</v>
      </c>
    </row>
    <row r="194" spans="1:23" s="6" customFormat="1" ht="11.85" customHeight="1">
      <c r="B194" s="7" t="s">
        <v>13</v>
      </c>
      <c r="C194" s="14">
        <v>26</v>
      </c>
      <c r="D194" s="15">
        <v>1045</v>
      </c>
      <c r="E194" s="15">
        <v>787</v>
      </c>
      <c r="F194" s="15">
        <v>17607101</v>
      </c>
      <c r="G194" s="15">
        <v>802086</v>
      </c>
      <c r="H194" s="15">
        <v>777288</v>
      </c>
      <c r="I194" s="16">
        <v>16</v>
      </c>
      <c r="J194" s="16">
        <v>762</v>
      </c>
      <c r="K194" s="16">
        <v>320</v>
      </c>
      <c r="L194" s="44">
        <v>20882546</v>
      </c>
      <c r="M194" s="44">
        <v>1237423</v>
      </c>
      <c r="N194" s="44">
        <v>2065950</v>
      </c>
      <c r="O194" s="16">
        <v>10</v>
      </c>
      <c r="P194" s="16">
        <v>283</v>
      </c>
      <c r="Q194" s="16">
        <v>467</v>
      </c>
      <c r="R194" s="44">
        <v>3390274</v>
      </c>
      <c r="S194" s="73">
        <v>14</v>
      </c>
      <c r="T194" s="44">
        <v>283741</v>
      </c>
      <c r="U194" s="46">
        <v>52292</v>
      </c>
      <c r="V194" s="31"/>
      <c r="W194" s="32" t="s">
        <v>13</v>
      </c>
    </row>
    <row r="195" spans="1:23" s="6" customFormat="1" ht="11.85" customHeight="1">
      <c r="B195" s="7" t="s">
        <v>14</v>
      </c>
      <c r="C195" s="14">
        <v>5</v>
      </c>
      <c r="D195" s="15">
        <v>1086</v>
      </c>
      <c r="E195" s="15">
        <v>513</v>
      </c>
      <c r="F195" s="15">
        <v>6665719</v>
      </c>
      <c r="G195" s="15">
        <v>435351</v>
      </c>
      <c r="H195" s="15">
        <v>1572403</v>
      </c>
      <c r="I195" s="15">
        <v>2</v>
      </c>
      <c r="J195" s="15">
        <v>924</v>
      </c>
      <c r="K195" s="15">
        <v>307</v>
      </c>
      <c r="L195" s="45"/>
      <c r="M195" s="45"/>
      <c r="N195" s="45"/>
      <c r="O195" s="16">
        <v>3</v>
      </c>
      <c r="P195" s="16">
        <v>162</v>
      </c>
      <c r="Q195" s="16">
        <v>206</v>
      </c>
      <c r="R195" s="75"/>
      <c r="S195" s="73"/>
      <c r="T195" s="75"/>
      <c r="U195" s="74"/>
      <c r="V195" s="31"/>
      <c r="W195" s="32" t="s">
        <v>14</v>
      </c>
    </row>
    <row r="196" spans="1:23" s="26" customFormat="1" ht="12" customHeight="1">
      <c r="A196" s="52" t="s">
        <v>35</v>
      </c>
      <c r="B196" s="52"/>
      <c r="C196" s="23">
        <v>1532</v>
      </c>
      <c r="D196" s="24">
        <v>4225</v>
      </c>
      <c r="E196" s="24">
        <v>4828</v>
      </c>
      <c r="F196" s="24">
        <v>18464635</v>
      </c>
      <c r="G196" s="24">
        <v>233795</v>
      </c>
      <c r="H196" s="24">
        <v>1530877</v>
      </c>
      <c r="I196" s="24">
        <v>315</v>
      </c>
      <c r="J196" s="24">
        <v>1359</v>
      </c>
      <c r="K196" s="24">
        <v>852</v>
      </c>
      <c r="L196" s="24">
        <v>9378604</v>
      </c>
      <c r="M196" s="24">
        <v>17291</v>
      </c>
      <c r="N196" s="24">
        <v>826133</v>
      </c>
      <c r="O196" s="24">
        <v>1217</v>
      </c>
      <c r="P196" s="24">
        <v>2866</v>
      </c>
      <c r="Q196" s="24">
        <v>3976</v>
      </c>
      <c r="R196" s="24">
        <v>9086031</v>
      </c>
      <c r="S196" s="24">
        <v>216504</v>
      </c>
      <c r="T196" s="24">
        <v>704744</v>
      </c>
      <c r="U196" s="25">
        <v>74987</v>
      </c>
      <c r="V196" s="50" t="s">
        <v>35</v>
      </c>
      <c r="W196" s="51"/>
    </row>
    <row r="197" spans="1:23" s="6" customFormat="1" ht="11.85" customHeight="1">
      <c r="B197" s="7" t="s">
        <v>41</v>
      </c>
      <c r="C197" s="14">
        <v>775</v>
      </c>
      <c r="D197" s="15">
        <v>605</v>
      </c>
      <c r="E197" s="15">
        <v>610</v>
      </c>
      <c r="F197" s="15">
        <v>1152999</v>
      </c>
      <c r="G197" s="15">
        <v>7218</v>
      </c>
      <c r="H197" s="15">
        <v>169671</v>
      </c>
      <c r="I197" s="16">
        <v>106</v>
      </c>
      <c r="J197" s="16">
        <v>103</v>
      </c>
      <c r="K197" s="16">
        <v>74</v>
      </c>
      <c r="L197" s="16">
        <v>283751</v>
      </c>
      <c r="M197" s="16">
        <v>177</v>
      </c>
      <c r="N197" s="16">
        <v>25844</v>
      </c>
      <c r="O197" s="16">
        <v>669</v>
      </c>
      <c r="P197" s="16">
        <v>502</v>
      </c>
      <c r="Q197" s="16">
        <v>536</v>
      </c>
      <c r="R197" s="16">
        <v>869248</v>
      </c>
      <c r="S197" s="16">
        <v>7041</v>
      </c>
      <c r="T197" s="16">
        <v>143827</v>
      </c>
      <c r="U197" s="17">
        <v>19321</v>
      </c>
      <c r="V197" s="31"/>
      <c r="W197" s="32" t="s">
        <v>41</v>
      </c>
    </row>
    <row r="198" spans="1:23" s="6" customFormat="1" ht="11.85" customHeight="1">
      <c r="B198" s="7" t="s">
        <v>8</v>
      </c>
      <c r="C198" s="14">
        <v>313</v>
      </c>
      <c r="D198" s="15">
        <v>506</v>
      </c>
      <c r="E198" s="15">
        <v>537</v>
      </c>
      <c r="F198" s="15">
        <v>1638088</v>
      </c>
      <c r="G198" s="15">
        <v>12874</v>
      </c>
      <c r="H198" s="15">
        <v>314908</v>
      </c>
      <c r="I198" s="16">
        <v>75</v>
      </c>
      <c r="J198" s="16">
        <v>146</v>
      </c>
      <c r="K198" s="16">
        <v>103</v>
      </c>
      <c r="L198" s="16">
        <v>598177</v>
      </c>
      <c r="M198" s="16">
        <v>960</v>
      </c>
      <c r="N198" s="16">
        <v>156884</v>
      </c>
      <c r="O198" s="16">
        <v>238</v>
      </c>
      <c r="P198" s="16">
        <v>360</v>
      </c>
      <c r="Q198" s="16">
        <v>434</v>
      </c>
      <c r="R198" s="16">
        <v>1039911</v>
      </c>
      <c r="S198" s="16">
        <v>11914</v>
      </c>
      <c r="T198" s="16">
        <v>158024</v>
      </c>
      <c r="U198" s="17">
        <v>11112</v>
      </c>
      <c r="V198" s="31"/>
      <c r="W198" s="32" t="s">
        <v>8</v>
      </c>
    </row>
    <row r="199" spans="1:23" s="6" customFormat="1" ht="11.85" customHeight="1">
      <c r="B199" s="7" t="s">
        <v>9</v>
      </c>
      <c r="C199" s="14">
        <v>230</v>
      </c>
      <c r="D199" s="15">
        <v>725</v>
      </c>
      <c r="E199" s="15">
        <v>803</v>
      </c>
      <c r="F199" s="15">
        <v>3700882</v>
      </c>
      <c r="G199" s="15">
        <v>37051</v>
      </c>
      <c r="H199" s="15">
        <v>306184</v>
      </c>
      <c r="I199" s="16">
        <v>73</v>
      </c>
      <c r="J199" s="16">
        <v>285</v>
      </c>
      <c r="K199" s="16">
        <v>204</v>
      </c>
      <c r="L199" s="16">
        <v>1923375</v>
      </c>
      <c r="M199" s="16">
        <v>2936</v>
      </c>
      <c r="N199" s="16">
        <v>168897</v>
      </c>
      <c r="O199" s="16">
        <v>157</v>
      </c>
      <c r="P199" s="16">
        <v>440</v>
      </c>
      <c r="Q199" s="16">
        <v>599</v>
      </c>
      <c r="R199" s="16">
        <v>1777507</v>
      </c>
      <c r="S199" s="16">
        <v>34115</v>
      </c>
      <c r="T199" s="16">
        <v>137287</v>
      </c>
      <c r="U199" s="17">
        <v>11810</v>
      </c>
      <c r="V199" s="31"/>
      <c r="W199" s="32" t="s">
        <v>9</v>
      </c>
    </row>
    <row r="200" spans="1:23" s="6" customFormat="1" ht="11.85" customHeight="1">
      <c r="B200" s="7" t="s">
        <v>10</v>
      </c>
      <c r="C200" s="14">
        <v>143</v>
      </c>
      <c r="D200" s="15">
        <v>988</v>
      </c>
      <c r="E200" s="15">
        <v>948</v>
      </c>
      <c r="F200" s="15">
        <v>5189726</v>
      </c>
      <c r="G200" s="15">
        <v>53699</v>
      </c>
      <c r="H200" s="15">
        <v>335747</v>
      </c>
      <c r="I200" s="16">
        <v>47</v>
      </c>
      <c r="J200" s="16">
        <v>383</v>
      </c>
      <c r="K200" s="16">
        <v>241</v>
      </c>
      <c r="L200" s="16">
        <v>3442493</v>
      </c>
      <c r="M200" s="16">
        <v>10000</v>
      </c>
      <c r="N200" s="16">
        <v>254197</v>
      </c>
      <c r="O200" s="16">
        <v>96</v>
      </c>
      <c r="P200" s="16">
        <v>605</v>
      </c>
      <c r="Q200" s="16">
        <v>707</v>
      </c>
      <c r="R200" s="16">
        <v>1747233</v>
      </c>
      <c r="S200" s="16">
        <v>43699</v>
      </c>
      <c r="T200" s="16">
        <v>81550</v>
      </c>
      <c r="U200" s="17">
        <v>8124</v>
      </c>
      <c r="V200" s="31"/>
      <c r="W200" s="32" t="s">
        <v>10</v>
      </c>
    </row>
    <row r="201" spans="1:23" s="6" customFormat="1" ht="11.85" customHeight="1">
      <c r="B201" s="7" t="s">
        <v>11</v>
      </c>
      <c r="C201" s="14">
        <v>37</v>
      </c>
      <c r="D201" s="15">
        <v>399</v>
      </c>
      <c r="E201" s="15">
        <v>463</v>
      </c>
      <c r="F201" s="15">
        <v>1427733</v>
      </c>
      <c r="G201" s="15">
        <v>23928</v>
      </c>
      <c r="H201" s="15">
        <v>82855</v>
      </c>
      <c r="I201" s="16">
        <v>5</v>
      </c>
      <c r="J201" s="16">
        <v>56</v>
      </c>
      <c r="K201" s="16">
        <v>61</v>
      </c>
      <c r="L201" s="16">
        <v>565740</v>
      </c>
      <c r="M201" s="16">
        <v>0</v>
      </c>
      <c r="N201" s="16">
        <v>54348</v>
      </c>
      <c r="O201" s="16">
        <v>32</v>
      </c>
      <c r="P201" s="16">
        <v>343</v>
      </c>
      <c r="Q201" s="16">
        <v>402</v>
      </c>
      <c r="R201" s="16">
        <v>861993</v>
      </c>
      <c r="S201" s="16">
        <v>23928</v>
      </c>
      <c r="T201" s="16">
        <v>28507</v>
      </c>
      <c r="U201" s="17">
        <v>3763</v>
      </c>
      <c r="V201" s="31"/>
      <c r="W201" s="32" t="s">
        <v>11</v>
      </c>
    </row>
    <row r="202" spans="1:23" s="6" customFormat="1" ht="11.85" customHeight="1">
      <c r="B202" s="7" t="s">
        <v>12</v>
      </c>
      <c r="C202" s="14">
        <v>14</v>
      </c>
      <c r="D202" s="15">
        <v>261</v>
      </c>
      <c r="E202" s="15">
        <v>258</v>
      </c>
      <c r="F202" s="15">
        <v>995863</v>
      </c>
      <c r="G202" s="15">
        <v>41907</v>
      </c>
      <c r="H202" s="15">
        <v>65950</v>
      </c>
      <c r="I202" s="16">
        <v>4</v>
      </c>
      <c r="J202" s="16">
        <v>99</v>
      </c>
      <c r="K202" s="16">
        <v>53</v>
      </c>
      <c r="L202" s="16">
        <v>534917</v>
      </c>
      <c r="M202" s="16">
        <v>3218</v>
      </c>
      <c r="N202" s="16">
        <v>60322</v>
      </c>
      <c r="O202" s="16">
        <v>10</v>
      </c>
      <c r="P202" s="16">
        <v>162</v>
      </c>
      <c r="Q202" s="16">
        <v>205</v>
      </c>
      <c r="R202" s="16">
        <v>460946</v>
      </c>
      <c r="S202" s="16">
        <v>38689</v>
      </c>
      <c r="T202" s="16">
        <v>5628</v>
      </c>
      <c r="U202" s="17">
        <v>1811</v>
      </c>
      <c r="V202" s="31"/>
      <c r="W202" s="32" t="s">
        <v>12</v>
      </c>
    </row>
    <row r="203" spans="1:23" s="6" customFormat="1" ht="11.85" customHeight="1">
      <c r="B203" s="7" t="s">
        <v>13</v>
      </c>
      <c r="C203" s="14">
        <v>12</v>
      </c>
      <c r="D203" s="15">
        <v>377</v>
      </c>
      <c r="E203" s="15">
        <v>462</v>
      </c>
      <c r="F203" s="15">
        <v>2664002</v>
      </c>
      <c r="G203" s="15">
        <v>5333</v>
      </c>
      <c r="H203" s="15">
        <v>194173</v>
      </c>
      <c r="I203" s="16">
        <v>4</v>
      </c>
      <c r="J203" s="16">
        <v>214</v>
      </c>
      <c r="K203" s="16">
        <v>52</v>
      </c>
      <c r="L203" s="44">
        <v>2030151</v>
      </c>
      <c r="M203" s="16">
        <v>0</v>
      </c>
      <c r="N203" s="44">
        <v>105641</v>
      </c>
      <c r="O203" s="16">
        <v>8</v>
      </c>
      <c r="P203" s="16">
        <v>163</v>
      </c>
      <c r="Q203" s="16">
        <v>410</v>
      </c>
      <c r="R203" s="44">
        <v>2329193</v>
      </c>
      <c r="S203" s="16">
        <v>5333</v>
      </c>
      <c r="T203" s="44">
        <v>149921</v>
      </c>
      <c r="U203" s="46">
        <v>19046</v>
      </c>
      <c r="V203" s="31"/>
      <c r="W203" s="32" t="s">
        <v>13</v>
      </c>
    </row>
    <row r="204" spans="1:23" s="6" customFormat="1" ht="11.85" customHeight="1">
      <c r="B204" s="7" t="s">
        <v>14</v>
      </c>
      <c r="C204" s="14">
        <v>8</v>
      </c>
      <c r="D204" s="15">
        <v>364</v>
      </c>
      <c r="E204" s="15">
        <v>747</v>
      </c>
      <c r="F204" s="15">
        <v>1695342</v>
      </c>
      <c r="G204" s="15">
        <v>51785</v>
      </c>
      <c r="H204" s="15">
        <v>61389</v>
      </c>
      <c r="I204" s="16">
        <v>1</v>
      </c>
      <c r="J204" s="16">
        <v>73</v>
      </c>
      <c r="K204" s="16">
        <v>64</v>
      </c>
      <c r="L204" s="75"/>
      <c r="M204" s="16">
        <v>0</v>
      </c>
      <c r="N204" s="75"/>
      <c r="O204" s="16">
        <v>7</v>
      </c>
      <c r="P204" s="16">
        <v>291</v>
      </c>
      <c r="Q204" s="16">
        <v>683</v>
      </c>
      <c r="R204" s="75"/>
      <c r="S204" s="16">
        <v>51785</v>
      </c>
      <c r="T204" s="75"/>
      <c r="U204" s="74"/>
      <c r="V204" s="31"/>
      <c r="W204" s="32" t="s">
        <v>14</v>
      </c>
    </row>
    <row r="205" spans="1:23" s="26" customFormat="1" ht="12" customHeight="1">
      <c r="A205" s="52" t="s">
        <v>36</v>
      </c>
      <c r="B205" s="52"/>
      <c r="C205" s="23">
        <v>1968</v>
      </c>
      <c r="D205" s="24">
        <v>7553</v>
      </c>
      <c r="E205" s="24">
        <v>5693</v>
      </c>
      <c r="F205" s="24">
        <v>52597797</v>
      </c>
      <c r="G205" s="24">
        <v>335556</v>
      </c>
      <c r="H205" s="24">
        <v>2640813</v>
      </c>
      <c r="I205" s="24">
        <v>634</v>
      </c>
      <c r="J205" s="24">
        <v>4319</v>
      </c>
      <c r="K205" s="24">
        <v>2456</v>
      </c>
      <c r="L205" s="24">
        <v>41941758</v>
      </c>
      <c r="M205" s="24">
        <v>47292</v>
      </c>
      <c r="N205" s="24">
        <v>1857089</v>
      </c>
      <c r="O205" s="24">
        <v>1334</v>
      </c>
      <c r="P205" s="24">
        <v>3234</v>
      </c>
      <c r="Q205" s="24">
        <v>3237</v>
      </c>
      <c r="R205" s="24">
        <v>10656039</v>
      </c>
      <c r="S205" s="24">
        <v>288264</v>
      </c>
      <c r="T205" s="24">
        <v>783724</v>
      </c>
      <c r="U205" s="25">
        <v>82052</v>
      </c>
      <c r="V205" s="50" t="s">
        <v>36</v>
      </c>
      <c r="W205" s="51"/>
    </row>
    <row r="206" spans="1:23" s="6" customFormat="1" ht="11.85" customHeight="1">
      <c r="B206" s="7" t="s">
        <v>41</v>
      </c>
      <c r="C206" s="14">
        <v>896</v>
      </c>
      <c r="D206" s="15">
        <v>725</v>
      </c>
      <c r="E206" s="15">
        <v>723</v>
      </c>
      <c r="F206" s="15">
        <v>1877404</v>
      </c>
      <c r="G206" s="15">
        <v>15073</v>
      </c>
      <c r="H206" s="15">
        <v>216748</v>
      </c>
      <c r="I206" s="16">
        <v>162</v>
      </c>
      <c r="J206" s="16">
        <v>164</v>
      </c>
      <c r="K206" s="16">
        <v>109</v>
      </c>
      <c r="L206" s="16">
        <v>938664</v>
      </c>
      <c r="M206" s="16">
        <v>1438</v>
      </c>
      <c r="N206" s="16">
        <v>69647</v>
      </c>
      <c r="O206" s="16">
        <v>734</v>
      </c>
      <c r="P206" s="16">
        <v>561</v>
      </c>
      <c r="Q206" s="16">
        <v>614</v>
      </c>
      <c r="R206" s="16">
        <v>938740</v>
      </c>
      <c r="S206" s="16">
        <v>13635</v>
      </c>
      <c r="T206" s="16">
        <v>147101</v>
      </c>
      <c r="U206" s="17">
        <v>23018</v>
      </c>
      <c r="V206" s="31"/>
      <c r="W206" s="32" t="s">
        <v>41</v>
      </c>
    </row>
    <row r="207" spans="1:23" s="6" customFormat="1" ht="11.85" customHeight="1">
      <c r="B207" s="7" t="s">
        <v>8</v>
      </c>
      <c r="C207" s="14">
        <v>427</v>
      </c>
      <c r="D207" s="15">
        <v>786</v>
      </c>
      <c r="E207" s="15">
        <v>654</v>
      </c>
      <c r="F207" s="15">
        <v>2562969</v>
      </c>
      <c r="G207" s="15">
        <v>17670</v>
      </c>
      <c r="H207" s="15">
        <v>311688</v>
      </c>
      <c r="I207" s="16">
        <v>128</v>
      </c>
      <c r="J207" s="16">
        <v>292</v>
      </c>
      <c r="K207" s="16">
        <v>151</v>
      </c>
      <c r="L207" s="16">
        <v>1566891</v>
      </c>
      <c r="M207" s="16">
        <v>1560</v>
      </c>
      <c r="N207" s="16">
        <v>141271</v>
      </c>
      <c r="O207" s="16">
        <v>299</v>
      </c>
      <c r="P207" s="16">
        <v>494</v>
      </c>
      <c r="Q207" s="16">
        <v>503</v>
      </c>
      <c r="R207" s="16">
        <v>996078</v>
      </c>
      <c r="S207" s="16">
        <v>16110</v>
      </c>
      <c r="T207" s="16">
        <v>170417</v>
      </c>
      <c r="U207" s="17">
        <v>16073</v>
      </c>
      <c r="V207" s="31"/>
      <c r="W207" s="32" t="s">
        <v>8</v>
      </c>
    </row>
    <row r="208" spans="1:23" s="6" customFormat="1" ht="11.85" customHeight="1">
      <c r="B208" s="7" t="s">
        <v>9</v>
      </c>
      <c r="C208" s="14">
        <v>328</v>
      </c>
      <c r="D208" s="15">
        <v>1222</v>
      </c>
      <c r="E208" s="15">
        <v>892</v>
      </c>
      <c r="F208" s="15">
        <v>6532806</v>
      </c>
      <c r="G208" s="15">
        <v>45664</v>
      </c>
      <c r="H208" s="15">
        <v>375724</v>
      </c>
      <c r="I208" s="16">
        <v>163</v>
      </c>
      <c r="J208" s="16">
        <v>693</v>
      </c>
      <c r="K208" s="16">
        <v>374</v>
      </c>
      <c r="L208" s="16">
        <v>4501744</v>
      </c>
      <c r="M208" s="16">
        <v>5890</v>
      </c>
      <c r="N208" s="16">
        <v>247238</v>
      </c>
      <c r="O208" s="16">
        <v>165</v>
      </c>
      <c r="P208" s="16">
        <v>529</v>
      </c>
      <c r="Q208" s="16">
        <v>518</v>
      </c>
      <c r="R208" s="16">
        <v>2031062</v>
      </c>
      <c r="S208" s="16">
        <v>39774</v>
      </c>
      <c r="T208" s="16">
        <v>128486</v>
      </c>
      <c r="U208" s="17">
        <v>11544</v>
      </c>
      <c r="V208" s="31"/>
      <c r="W208" s="32" t="s">
        <v>9</v>
      </c>
    </row>
    <row r="209" spans="1:23" s="6" customFormat="1" ht="11.85" customHeight="1">
      <c r="B209" s="7" t="s">
        <v>10</v>
      </c>
      <c r="C209" s="14">
        <v>186</v>
      </c>
      <c r="D209" s="15">
        <v>1504</v>
      </c>
      <c r="E209" s="15">
        <v>1019</v>
      </c>
      <c r="F209" s="15">
        <v>8766285</v>
      </c>
      <c r="G209" s="15">
        <v>84205</v>
      </c>
      <c r="H209" s="15">
        <v>469064</v>
      </c>
      <c r="I209" s="16">
        <v>98</v>
      </c>
      <c r="J209" s="16">
        <v>893</v>
      </c>
      <c r="K209" s="16">
        <v>431</v>
      </c>
      <c r="L209" s="16">
        <v>6914215</v>
      </c>
      <c r="M209" s="16">
        <v>14611</v>
      </c>
      <c r="N209" s="16">
        <v>325771</v>
      </c>
      <c r="O209" s="16">
        <v>88</v>
      </c>
      <c r="P209" s="16">
        <v>611</v>
      </c>
      <c r="Q209" s="16">
        <v>588</v>
      </c>
      <c r="R209" s="16">
        <v>1852070</v>
      </c>
      <c r="S209" s="16">
        <v>69594</v>
      </c>
      <c r="T209" s="16">
        <v>143293</v>
      </c>
      <c r="U209" s="17">
        <v>13550</v>
      </c>
      <c r="V209" s="31"/>
      <c r="W209" s="32" t="s">
        <v>10</v>
      </c>
    </row>
    <row r="210" spans="1:23" s="6" customFormat="1" ht="11.85" customHeight="1">
      <c r="B210" s="7" t="s">
        <v>11</v>
      </c>
      <c r="C210" s="14">
        <v>67</v>
      </c>
      <c r="D210" s="15">
        <v>1045</v>
      </c>
      <c r="E210" s="15">
        <v>567</v>
      </c>
      <c r="F210" s="15">
        <v>7183820</v>
      </c>
      <c r="G210" s="15">
        <v>79949</v>
      </c>
      <c r="H210" s="15">
        <v>305588</v>
      </c>
      <c r="I210" s="16">
        <v>41</v>
      </c>
      <c r="J210" s="16">
        <v>637</v>
      </c>
      <c r="K210" s="16">
        <v>331</v>
      </c>
      <c r="L210" s="16">
        <v>5477580</v>
      </c>
      <c r="M210" s="16">
        <v>2845</v>
      </c>
      <c r="N210" s="16">
        <v>175120</v>
      </c>
      <c r="O210" s="16">
        <v>26</v>
      </c>
      <c r="P210" s="16">
        <v>408</v>
      </c>
      <c r="Q210" s="16">
        <v>236</v>
      </c>
      <c r="R210" s="16">
        <v>1706240</v>
      </c>
      <c r="S210" s="16">
        <v>77104</v>
      </c>
      <c r="T210" s="16">
        <v>130468</v>
      </c>
      <c r="U210" s="17">
        <v>4655</v>
      </c>
      <c r="V210" s="31"/>
      <c r="W210" s="32" t="s">
        <v>11</v>
      </c>
    </row>
    <row r="211" spans="1:23" s="6" customFormat="1" ht="11.85" customHeight="1">
      <c r="B211" s="7" t="s">
        <v>12</v>
      </c>
      <c r="C211" s="14">
        <v>33</v>
      </c>
      <c r="D211" s="15">
        <v>728</v>
      </c>
      <c r="E211" s="15">
        <v>508</v>
      </c>
      <c r="F211" s="15">
        <v>6875102</v>
      </c>
      <c r="G211" s="15">
        <v>89370</v>
      </c>
      <c r="H211" s="15">
        <v>321772</v>
      </c>
      <c r="I211" s="16">
        <v>22</v>
      </c>
      <c r="J211" s="16">
        <v>490</v>
      </c>
      <c r="K211" s="16">
        <v>313</v>
      </c>
      <c r="L211" s="16">
        <v>5185648</v>
      </c>
      <c r="M211" s="16">
        <v>18770</v>
      </c>
      <c r="N211" s="16">
        <v>295165</v>
      </c>
      <c r="O211" s="16">
        <v>11</v>
      </c>
      <c r="P211" s="16">
        <v>238</v>
      </c>
      <c r="Q211" s="16">
        <v>195</v>
      </c>
      <c r="R211" s="16">
        <v>1689454</v>
      </c>
      <c r="S211" s="16">
        <v>70600</v>
      </c>
      <c r="T211" s="16">
        <v>26607</v>
      </c>
      <c r="U211" s="17">
        <v>1402</v>
      </c>
      <c r="V211" s="31"/>
      <c r="W211" s="32" t="s">
        <v>12</v>
      </c>
    </row>
    <row r="212" spans="1:23" s="6" customFormat="1" ht="11.85" customHeight="1">
      <c r="B212" s="7" t="s">
        <v>13</v>
      </c>
      <c r="C212" s="14">
        <v>25</v>
      </c>
      <c r="D212" s="15">
        <v>1097</v>
      </c>
      <c r="E212" s="15">
        <v>786</v>
      </c>
      <c r="F212" s="15">
        <v>12369505</v>
      </c>
      <c r="G212" s="15">
        <v>2257</v>
      </c>
      <c r="H212" s="15">
        <v>611808</v>
      </c>
      <c r="I212" s="16">
        <v>16</v>
      </c>
      <c r="J212" s="16">
        <v>774</v>
      </c>
      <c r="K212" s="16">
        <v>372</v>
      </c>
      <c r="L212" s="44">
        <v>17357016</v>
      </c>
      <c r="M212" s="73">
        <v>2178</v>
      </c>
      <c r="N212" s="44">
        <v>602877</v>
      </c>
      <c r="O212" s="16">
        <v>9</v>
      </c>
      <c r="P212" s="16">
        <v>323</v>
      </c>
      <c r="Q212" s="16">
        <v>414</v>
      </c>
      <c r="R212" s="44">
        <v>1442395</v>
      </c>
      <c r="S212" s="44">
        <v>1447</v>
      </c>
      <c r="T212" s="44">
        <v>37352</v>
      </c>
      <c r="U212" s="46">
        <v>11810</v>
      </c>
      <c r="V212" s="31"/>
      <c r="W212" s="32" t="s">
        <v>13</v>
      </c>
    </row>
    <row r="213" spans="1:23" s="6" customFormat="1" ht="11.85" customHeight="1">
      <c r="B213" s="7" t="s">
        <v>14</v>
      </c>
      <c r="C213" s="14">
        <v>6</v>
      </c>
      <c r="D213" s="15">
        <v>446</v>
      </c>
      <c r="E213" s="15">
        <v>544</v>
      </c>
      <c r="F213" s="15">
        <v>6429906</v>
      </c>
      <c r="G213" s="15">
        <v>1368</v>
      </c>
      <c r="H213" s="15">
        <v>28421</v>
      </c>
      <c r="I213" s="16">
        <v>4</v>
      </c>
      <c r="J213" s="16">
        <v>376</v>
      </c>
      <c r="K213" s="16">
        <v>375</v>
      </c>
      <c r="L213" s="75"/>
      <c r="M213" s="73"/>
      <c r="N213" s="75"/>
      <c r="O213" s="16">
        <v>2</v>
      </c>
      <c r="P213" s="16">
        <v>70</v>
      </c>
      <c r="Q213" s="16">
        <v>169</v>
      </c>
      <c r="R213" s="75"/>
      <c r="S213" s="75"/>
      <c r="T213" s="75"/>
      <c r="U213" s="74"/>
      <c r="V213" s="31"/>
      <c r="W213" s="32" t="s">
        <v>14</v>
      </c>
    </row>
    <row r="214" spans="1:23" s="26" customFormat="1" ht="12" customHeight="1">
      <c r="A214" s="52" t="s">
        <v>38</v>
      </c>
      <c r="B214" s="52"/>
      <c r="C214" s="23">
        <v>1927</v>
      </c>
      <c r="D214" s="24">
        <v>6708</v>
      </c>
      <c r="E214" s="24">
        <v>6573</v>
      </c>
      <c r="F214" s="24">
        <v>33536157</v>
      </c>
      <c r="G214" s="24">
        <v>497657</v>
      </c>
      <c r="H214" s="24">
        <v>2273669</v>
      </c>
      <c r="I214" s="24">
        <v>454</v>
      </c>
      <c r="J214" s="24">
        <v>2429</v>
      </c>
      <c r="K214" s="24">
        <v>1368</v>
      </c>
      <c r="L214" s="24">
        <v>18905589</v>
      </c>
      <c r="M214" s="24">
        <v>66418</v>
      </c>
      <c r="N214" s="24">
        <v>1057940</v>
      </c>
      <c r="O214" s="24">
        <v>1473</v>
      </c>
      <c r="P214" s="24">
        <v>4279</v>
      </c>
      <c r="Q214" s="24">
        <v>5205</v>
      </c>
      <c r="R214" s="24">
        <v>14630568</v>
      </c>
      <c r="S214" s="24">
        <v>431239</v>
      </c>
      <c r="T214" s="24">
        <v>1215729</v>
      </c>
      <c r="U214" s="25">
        <v>153127</v>
      </c>
      <c r="V214" s="50" t="s">
        <v>38</v>
      </c>
      <c r="W214" s="51"/>
    </row>
    <row r="215" spans="1:23" s="6" customFormat="1" ht="11.85" customHeight="1">
      <c r="B215" s="7" t="s">
        <v>41</v>
      </c>
      <c r="C215" s="14">
        <v>885</v>
      </c>
      <c r="D215" s="15">
        <v>731</v>
      </c>
      <c r="E215" s="15">
        <v>703</v>
      </c>
      <c r="F215" s="15">
        <v>1611957</v>
      </c>
      <c r="G215" s="15">
        <v>14580</v>
      </c>
      <c r="H215" s="15">
        <v>212655</v>
      </c>
      <c r="I215" s="16">
        <v>126</v>
      </c>
      <c r="J215" s="16">
        <v>132</v>
      </c>
      <c r="K215" s="16">
        <v>88</v>
      </c>
      <c r="L215" s="16">
        <v>595955</v>
      </c>
      <c r="M215" s="16">
        <v>4064</v>
      </c>
      <c r="N215" s="16">
        <v>43450</v>
      </c>
      <c r="O215" s="16">
        <v>759</v>
      </c>
      <c r="P215" s="16">
        <v>599</v>
      </c>
      <c r="Q215" s="16">
        <v>615</v>
      </c>
      <c r="R215" s="16">
        <v>1016002</v>
      </c>
      <c r="S215" s="16">
        <v>10516</v>
      </c>
      <c r="T215" s="16">
        <v>169205</v>
      </c>
      <c r="U215" s="17">
        <v>25896</v>
      </c>
      <c r="V215" s="31"/>
      <c r="W215" s="32" t="s">
        <v>41</v>
      </c>
    </row>
    <row r="216" spans="1:23" s="6" customFormat="1" ht="11.85" customHeight="1">
      <c r="B216" s="7" t="s">
        <v>8</v>
      </c>
      <c r="C216" s="14">
        <v>395</v>
      </c>
      <c r="D216" s="15">
        <v>694</v>
      </c>
      <c r="E216" s="15">
        <v>650</v>
      </c>
      <c r="F216" s="15">
        <v>2100452</v>
      </c>
      <c r="G216" s="15">
        <v>33266</v>
      </c>
      <c r="H216" s="15">
        <v>212187</v>
      </c>
      <c r="I216" s="16">
        <v>91</v>
      </c>
      <c r="J216" s="16">
        <v>207</v>
      </c>
      <c r="K216" s="16">
        <v>114</v>
      </c>
      <c r="L216" s="16">
        <v>1014932</v>
      </c>
      <c r="M216" s="16">
        <v>2267</v>
      </c>
      <c r="N216" s="16">
        <v>72489</v>
      </c>
      <c r="O216" s="16">
        <v>304</v>
      </c>
      <c r="P216" s="16">
        <v>487</v>
      </c>
      <c r="Q216" s="16">
        <v>536</v>
      </c>
      <c r="R216" s="16">
        <v>1085520</v>
      </c>
      <c r="S216" s="16">
        <v>30999</v>
      </c>
      <c r="T216" s="16">
        <v>139698</v>
      </c>
      <c r="U216" s="17">
        <v>15362</v>
      </c>
      <c r="V216" s="31"/>
      <c r="W216" s="32" t="s">
        <v>8</v>
      </c>
    </row>
    <row r="217" spans="1:23" s="6" customFormat="1" ht="11.85" customHeight="1">
      <c r="B217" s="7" t="s">
        <v>9</v>
      </c>
      <c r="C217" s="14">
        <v>333</v>
      </c>
      <c r="D217" s="15">
        <v>1133</v>
      </c>
      <c r="E217" s="15">
        <v>1005</v>
      </c>
      <c r="F217" s="15">
        <v>5045298</v>
      </c>
      <c r="G217" s="15">
        <v>75771</v>
      </c>
      <c r="H217" s="15">
        <v>485339</v>
      </c>
      <c r="I217" s="16">
        <v>120</v>
      </c>
      <c r="J217" s="16">
        <v>477</v>
      </c>
      <c r="K217" s="16">
        <v>269</v>
      </c>
      <c r="L217" s="16">
        <v>2684327</v>
      </c>
      <c r="M217" s="16">
        <v>30547</v>
      </c>
      <c r="N217" s="16">
        <v>230182</v>
      </c>
      <c r="O217" s="16">
        <v>213</v>
      </c>
      <c r="P217" s="16">
        <v>656</v>
      </c>
      <c r="Q217" s="16">
        <v>736</v>
      </c>
      <c r="R217" s="16">
        <v>2360971</v>
      </c>
      <c r="S217" s="16">
        <v>45224</v>
      </c>
      <c r="T217" s="16">
        <v>255157</v>
      </c>
      <c r="U217" s="17">
        <v>16822</v>
      </c>
      <c r="V217" s="31"/>
      <c r="W217" s="32" t="s">
        <v>9</v>
      </c>
    </row>
    <row r="218" spans="1:23" s="6" customFormat="1" ht="11.85" customHeight="1">
      <c r="B218" s="7" t="s">
        <v>10</v>
      </c>
      <c r="C218" s="14">
        <v>205</v>
      </c>
      <c r="D218" s="15">
        <v>1746</v>
      </c>
      <c r="E218" s="15">
        <v>1154</v>
      </c>
      <c r="F218" s="15">
        <v>11296959</v>
      </c>
      <c r="G218" s="15">
        <v>145532</v>
      </c>
      <c r="H218" s="15">
        <v>644815</v>
      </c>
      <c r="I218" s="16">
        <v>76</v>
      </c>
      <c r="J218" s="16">
        <v>737</v>
      </c>
      <c r="K218" s="16">
        <v>312</v>
      </c>
      <c r="L218" s="16">
        <v>8614558</v>
      </c>
      <c r="M218" s="16">
        <v>1851</v>
      </c>
      <c r="N218" s="16">
        <v>390568</v>
      </c>
      <c r="O218" s="16">
        <v>129</v>
      </c>
      <c r="P218" s="16">
        <v>1009</v>
      </c>
      <c r="Q218" s="16">
        <v>842</v>
      </c>
      <c r="R218" s="16">
        <v>2682401</v>
      </c>
      <c r="S218" s="16">
        <v>143681</v>
      </c>
      <c r="T218" s="16">
        <v>254247</v>
      </c>
      <c r="U218" s="17">
        <v>21479</v>
      </c>
      <c r="V218" s="31"/>
      <c r="W218" s="32" t="s">
        <v>10</v>
      </c>
    </row>
    <row r="219" spans="1:23" s="6" customFormat="1" ht="11.85" customHeight="1">
      <c r="B219" s="7" t="s">
        <v>11</v>
      </c>
      <c r="C219" s="14">
        <v>52</v>
      </c>
      <c r="D219" s="15">
        <v>746</v>
      </c>
      <c r="E219" s="15">
        <v>478</v>
      </c>
      <c r="F219" s="15">
        <v>3945039</v>
      </c>
      <c r="G219" s="15">
        <v>65765</v>
      </c>
      <c r="H219" s="15">
        <v>148088</v>
      </c>
      <c r="I219" s="16">
        <v>21</v>
      </c>
      <c r="J219" s="16">
        <v>314</v>
      </c>
      <c r="K219" s="16">
        <v>167</v>
      </c>
      <c r="L219" s="16">
        <v>2612650</v>
      </c>
      <c r="M219" s="16">
        <v>27589</v>
      </c>
      <c r="N219" s="16">
        <v>92810</v>
      </c>
      <c r="O219" s="16">
        <v>31</v>
      </c>
      <c r="P219" s="16">
        <v>432</v>
      </c>
      <c r="Q219" s="16">
        <v>311</v>
      </c>
      <c r="R219" s="16">
        <v>1332389</v>
      </c>
      <c r="S219" s="16">
        <v>38176</v>
      </c>
      <c r="T219" s="16">
        <v>55278</v>
      </c>
      <c r="U219" s="17">
        <v>7976</v>
      </c>
      <c r="V219" s="31"/>
      <c r="W219" s="32" t="s">
        <v>11</v>
      </c>
    </row>
    <row r="220" spans="1:23" s="6" customFormat="1" ht="11.85" customHeight="1">
      <c r="B220" s="7" t="s">
        <v>12</v>
      </c>
      <c r="C220" s="14">
        <v>33</v>
      </c>
      <c r="D220" s="15">
        <v>723</v>
      </c>
      <c r="E220" s="15">
        <v>458</v>
      </c>
      <c r="F220" s="15">
        <v>3206168</v>
      </c>
      <c r="G220" s="15">
        <v>127297</v>
      </c>
      <c r="H220" s="15">
        <v>224862</v>
      </c>
      <c r="I220" s="16">
        <v>15</v>
      </c>
      <c r="J220" s="16">
        <v>358</v>
      </c>
      <c r="K220" s="16">
        <v>185</v>
      </c>
      <c r="L220" s="16">
        <v>1596020</v>
      </c>
      <c r="M220" s="16">
        <v>100</v>
      </c>
      <c r="N220" s="16">
        <v>166437</v>
      </c>
      <c r="O220" s="16">
        <v>18</v>
      </c>
      <c r="P220" s="16">
        <v>365</v>
      </c>
      <c r="Q220" s="16">
        <v>273</v>
      </c>
      <c r="R220" s="16">
        <v>1610148</v>
      </c>
      <c r="S220" s="16">
        <v>127197</v>
      </c>
      <c r="T220" s="16">
        <v>58425</v>
      </c>
      <c r="U220" s="17">
        <v>6987</v>
      </c>
      <c r="V220" s="31"/>
      <c r="W220" s="32" t="s">
        <v>12</v>
      </c>
    </row>
    <row r="221" spans="1:23" s="6" customFormat="1" ht="11.85" customHeight="1">
      <c r="B221" s="7" t="s">
        <v>13</v>
      </c>
      <c r="C221" s="14">
        <v>12</v>
      </c>
      <c r="D221" s="15">
        <v>354</v>
      </c>
      <c r="E221" s="15">
        <v>449</v>
      </c>
      <c r="F221" s="15">
        <v>2952538</v>
      </c>
      <c r="G221" s="15">
        <v>465</v>
      </c>
      <c r="H221" s="15">
        <v>140763</v>
      </c>
      <c r="I221" s="16">
        <v>4</v>
      </c>
      <c r="J221" s="16">
        <v>168</v>
      </c>
      <c r="K221" s="16">
        <v>79</v>
      </c>
      <c r="L221" s="44">
        <v>1787147</v>
      </c>
      <c r="M221" s="16">
        <v>0</v>
      </c>
      <c r="N221" s="44">
        <v>62004</v>
      </c>
      <c r="O221" s="16">
        <v>8</v>
      </c>
      <c r="P221" s="16">
        <v>186</v>
      </c>
      <c r="Q221" s="16">
        <v>370</v>
      </c>
      <c r="R221" s="44">
        <v>4543137</v>
      </c>
      <c r="S221" s="16">
        <v>465</v>
      </c>
      <c r="T221" s="44">
        <v>283719</v>
      </c>
      <c r="U221" s="46">
        <v>58605</v>
      </c>
      <c r="V221" s="31"/>
      <c r="W221" s="32" t="s">
        <v>13</v>
      </c>
    </row>
    <row r="222" spans="1:23" s="6" customFormat="1" ht="11.85" customHeight="1">
      <c r="B222" s="7" t="s">
        <v>14</v>
      </c>
      <c r="C222" s="14">
        <v>12</v>
      </c>
      <c r="D222" s="15">
        <v>581</v>
      </c>
      <c r="E222" s="15">
        <v>1676</v>
      </c>
      <c r="F222" s="15">
        <v>3377746</v>
      </c>
      <c r="G222" s="15">
        <v>34981</v>
      </c>
      <c r="H222" s="15">
        <v>204960</v>
      </c>
      <c r="I222" s="16">
        <v>1</v>
      </c>
      <c r="J222" s="16">
        <v>36</v>
      </c>
      <c r="K222" s="16">
        <v>154</v>
      </c>
      <c r="L222" s="75"/>
      <c r="M222" s="16">
        <v>0</v>
      </c>
      <c r="N222" s="75"/>
      <c r="O222" s="15">
        <v>11</v>
      </c>
      <c r="P222" s="15">
        <v>545</v>
      </c>
      <c r="Q222" s="15">
        <v>1522</v>
      </c>
      <c r="R222" s="44"/>
      <c r="S222" s="15">
        <v>34981</v>
      </c>
      <c r="T222" s="45"/>
      <c r="U222" s="47"/>
      <c r="V222" s="31"/>
      <c r="W222" s="32" t="s">
        <v>14</v>
      </c>
    </row>
    <row r="223" spans="1:23" s="26" customFormat="1" ht="12" customHeight="1">
      <c r="A223" s="52" t="s">
        <v>37</v>
      </c>
      <c r="B223" s="52"/>
      <c r="C223" s="23">
        <v>1761</v>
      </c>
      <c r="D223" s="24">
        <v>5362</v>
      </c>
      <c r="E223" s="24">
        <v>4383</v>
      </c>
      <c r="F223" s="24">
        <v>49086879</v>
      </c>
      <c r="G223" s="24">
        <v>286192</v>
      </c>
      <c r="H223" s="24">
        <v>1681334</v>
      </c>
      <c r="I223" s="24">
        <v>337</v>
      </c>
      <c r="J223" s="24">
        <v>1999</v>
      </c>
      <c r="K223" s="24">
        <v>1049</v>
      </c>
      <c r="L223" s="24">
        <v>37752981</v>
      </c>
      <c r="M223" s="24">
        <v>25621</v>
      </c>
      <c r="N223" s="24">
        <v>782309</v>
      </c>
      <c r="O223" s="24">
        <v>1424</v>
      </c>
      <c r="P223" s="24">
        <v>3363</v>
      </c>
      <c r="Q223" s="24">
        <v>3334</v>
      </c>
      <c r="R223" s="24">
        <v>11333898</v>
      </c>
      <c r="S223" s="24">
        <v>260571</v>
      </c>
      <c r="T223" s="24">
        <v>899025</v>
      </c>
      <c r="U223" s="25">
        <v>94724</v>
      </c>
      <c r="V223" s="50" t="s">
        <v>37</v>
      </c>
      <c r="W223" s="51"/>
    </row>
    <row r="224" spans="1:23" s="6" customFormat="1" ht="11.85" customHeight="1">
      <c r="B224" s="7" t="s">
        <v>41</v>
      </c>
      <c r="C224" s="14">
        <v>1005</v>
      </c>
      <c r="D224" s="15">
        <v>799</v>
      </c>
      <c r="E224" s="15">
        <v>779</v>
      </c>
      <c r="F224" s="15">
        <v>1371363</v>
      </c>
      <c r="G224" s="15">
        <v>11343</v>
      </c>
      <c r="H224" s="15">
        <v>220908</v>
      </c>
      <c r="I224" s="16">
        <v>117</v>
      </c>
      <c r="J224" s="16">
        <v>132</v>
      </c>
      <c r="K224" s="16">
        <v>68</v>
      </c>
      <c r="L224" s="16">
        <v>376330</v>
      </c>
      <c r="M224" s="16">
        <v>288</v>
      </c>
      <c r="N224" s="16">
        <v>37775</v>
      </c>
      <c r="O224" s="16">
        <v>888</v>
      </c>
      <c r="P224" s="16">
        <v>667</v>
      </c>
      <c r="Q224" s="16">
        <v>711</v>
      </c>
      <c r="R224" s="16">
        <v>995033</v>
      </c>
      <c r="S224" s="16">
        <v>11055</v>
      </c>
      <c r="T224" s="16">
        <v>183133</v>
      </c>
      <c r="U224" s="17">
        <v>24809</v>
      </c>
      <c r="V224" s="31"/>
      <c r="W224" s="32" t="s">
        <v>41</v>
      </c>
    </row>
    <row r="225" spans="1:23" s="6" customFormat="1" ht="11.85" customHeight="1">
      <c r="B225" s="7" t="s">
        <v>8</v>
      </c>
      <c r="C225" s="14">
        <v>359</v>
      </c>
      <c r="D225" s="15">
        <v>640</v>
      </c>
      <c r="E225" s="15">
        <v>577</v>
      </c>
      <c r="F225" s="15">
        <v>1953493</v>
      </c>
      <c r="G225" s="15">
        <v>24773</v>
      </c>
      <c r="H225" s="15">
        <v>206331</v>
      </c>
      <c r="I225" s="16">
        <v>83</v>
      </c>
      <c r="J225" s="16">
        <v>183</v>
      </c>
      <c r="K225" s="16">
        <v>102</v>
      </c>
      <c r="L225" s="16">
        <v>1071152</v>
      </c>
      <c r="M225" s="16">
        <v>8416</v>
      </c>
      <c r="N225" s="16">
        <v>79387</v>
      </c>
      <c r="O225" s="16">
        <v>276</v>
      </c>
      <c r="P225" s="16">
        <v>457</v>
      </c>
      <c r="Q225" s="16">
        <v>475</v>
      </c>
      <c r="R225" s="16">
        <v>882341</v>
      </c>
      <c r="S225" s="16">
        <v>16357</v>
      </c>
      <c r="T225" s="16">
        <v>126944</v>
      </c>
      <c r="U225" s="17">
        <v>11193</v>
      </c>
      <c r="V225" s="31"/>
      <c r="W225" s="32" t="s">
        <v>8</v>
      </c>
    </row>
    <row r="226" spans="1:23" s="6" customFormat="1" ht="11.85" customHeight="1">
      <c r="B226" s="7" t="s">
        <v>9</v>
      </c>
      <c r="C226" s="14">
        <v>220</v>
      </c>
      <c r="D226" s="15">
        <v>795</v>
      </c>
      <c r="E226" s="15">
        <v>625</v>
      </c>
      <c r="F226" s="15">
        <v>3851850</v>
      </c>
      <c r="G226" s="15">
        <v>21915</v>
      </c>
      <c r="H226" s="15">
        <v>325449</v>
      </c>
      <c r="I226" s="16">
        <v>75</v>
      </c>
      <c r="J226" s="16">
        <v>326</v>
      </c>
      <c r="K226" s="16">
        <v>171</v>
      </c>
      <c r="L226" s="16">
        <v>2211090</v>
      </c>
      <c r="M226" s="16">
        <v>4364</v>
      </c>
      <c r="N226" s="16">
        <v>176102</v>
      </c>
      <c r="O226" s="16">
        <v>145</v>
      </c>
      <c r="P226" s="16">
        <v>469</v>
      </c>
      <c r="Q226" s="16">
        <v>454</v>
      </c>
      <c r="R226" s="16">
        <v>1640760</v>
      </c>
      <c r="S226" s="16">
        <v>17551</v>
      </c>
      <c r="T226" s="16">
        <v>149347</v>
      </c>
      <c r="U226" s="17">
        <v>9993</v>
      </c>
      <c r="V226" s="31"/>
      <c r="W226" s="32" t="s">
        <v>9</v>
      </c>
    </row>
    <row r="227" spans="1:23" s="6" customFormat="1" ht="11.85" customHeight="1">
      <c r="B227" s="7" t="s">
        <v>10</v>
      </c>
      <c r="C227" s="14">
        <v>105</v>
      </c>
      <c r="D227" s="15">
        <v>895</v>
      </c>
      <c r="E227" s="15">
        <v>550</v>
      </c>
      <c r="F227" s="15">
        <v>5831886</v>
      </c>
      <c r="G227" s="15">
        <v>81968</v>
      </c>
      <c r="H227" s="15">
        <v>327015</v>
      </c>
      <c r="I227" s="16">
        <v>37</v>
      </c>
      <c r="J227" s="16">
        <v>364</v>
      </c>
      <c r="K227" s="16">
        <v>150</v>
      </c>
      <c r="L227" s="16">
        <v>3820413</v>
      </c>
      <c r="M227" s="16">
        <v>2297</v>
      </c>
      <c r="N227" s="16">
        <v>165142</v>
      </c>
      <c r="O227" s="16">
        <v>68</v>
      </c>
      <c r="P227" s="16">
        <v>531</v>
      </c>
      <c r="Q227" s="16">
        <v>400</v>
      </c>
      <c r="R227" s="16">
        <v>2011473</v>
      </c>
      <c r="S227" s="16">
        <v>79671</v>
      </c>
      <c r="T227" s="16">
        <v>161873</v>
      </c>
      <c r="U227" s="17">
        <v>7814</v>
      </c>
      <c r="V227" s="31"/>
      <c r="W227" s="32" t="s">
        <v>10</v>
      </c>
    </row>
    <row r="228" spans="1:23" s="6" customFormat="1" ht="11.85" customHeight="1">
      <c r="A228" s="9"/>
      <c r="B228" s="8" t="s">
        <v>11</v>
      </c>
      <c r="C228" s="14">
        <v>34</v>
      </c>
      <c r="D228" s="15">
        <v>468</v>
      </c>
      <c r="E228" s="15">
        <v>345</v>
      </c>
      <c r="F228" s="15">
        <v>2668127</v>
      </c>
      <c r="G228" s="15">
        <v>55281</v>
      </c>
      <c r="H228" s="15">
        <v>53177</v>
      </c>
      <c r="I228" s="16">
        <v>12</v>
      </c>
      <c r="J228" s="16">
        <v>168</v>
      </c>
      <c r="K228" s="16">
        <v>115</v>
      </c>
      <c r="L228" s="16">
        <v>1235256</v>
      </c>
      <c r="M228" s="16">
        <v>6756</v>
      </c>
      <c r="N228" s="16">
        <v>35848</v>
      </c>
      <c r="O228" s="16">
        <v>22</v>
      </c>
      <c r="P228" s="16">
        <v>300</v>
      </c>
      <c r="Q228" s="16">
        <v>230</v>
      </c>
      <c r="R228" s="16">
        <v>1432871</v>
      </c>
      <c r="S228" s="16">
        <v>48525</v>
      </c>
      <c r="T228" s="16">
        <v>17329</v>
      </c>
      <c r="U228" s="17">
        <v>1787</v>
      </c>
      <c r="V228" s="31"/>
      <c r="W228" s="32" t="s">
        <v>11</v>
      </c>
    </row>
    <row r="229" spans="1:23" s="6" customFormat="1" ht="11.85" customHeight="1">
      <c r="A229" s="9"/>
      <c r="B229" s="8" t="s">
        <v>12</v>
      </c>
      <c r="C229" s="14">
        <v>18</v>
      </c>
      <c r="D229" s="15">
        <v>448</v>
      </c>
      <c r="E229" s="15">
        <v>249</v>
      </c>
      <c r="F229" s="15">
        <v>5437252</v>
      </c>
      <c r="G229" s="15">
        <v>66591</v>
      </c>
      <c r="H229" s="15">
        <v>305658</v>
      </c>
      <c r="I229" s="16">
        <v>9</v>
      </c>
      <c r="J229" s="16">
        <v>271</v>
      </c>
      <c r="K229" s="16">
        <v>117</v>
      </c>
      <c r="L229" s="16">
        <v>4605082</v>
      </c>
      <c r="M229" s="16">
        <v>0</v>
      </c>
      <c r="N229" s="16">
        <v>236955</v>
      </c>
      <c r="O229" s="16">
        <v>9</v>
      </c>
      <c r="P229" s="16">
        <v>177</v>
      </c>
      <c r="Q229" s="16">
        <v>132</v>
      </c>
      <c r="R229" s="16">
        <v>832170</v>
      </c>
      <c r="S229" s="16">
        <v>66591</v>
      </c>
      <c r="T229" s="16">
        <v>68703</v>
      </c>
      <c r="U229" s="17">
        <v>2628</v>
      </c>
      <c r="V229" s="31"/>
      <c r="W229" s="32" t="s">
        <v>12</v>
      </c>
    </row>
    <row r="230" spans="1:23" s="6" customFormat="1" ht="11.85" customHeight="1">
      <c r="A230" s="9"/>
      <c r="B230" s="8" t="s">
        <v>13</v>
      </c>
      <c r="C230" s="14">
        <v>12</v>
      </c>
      <c r="D230" s="15">
        <v>385</v>
      </c>
      <c r="E230" s="15">
        <v>371</v>
      </c>
      <c r="F230" s="15">
        <v>2136711</v>
      </c>
      <c r="G230" s="15">
        <v>3500</v>
      </c>
      <c r="H230" s="15">
        <v>69147</v>
      </c>
      <c r="I230" s="16">
        <v>3</v>
      </c>
      <c r="J230" s="16">
        <v>124</v>
      </c>
      <c r="K230" s="16">
        <v>69</v>
      </c>
      <c r="L230" s="48">
        <v>24433658</v>
      </c>
      <c r="M230" s="35">
        <v>3500</v>
      </c>
      <c r="N230" s="35">
        <v>51100</v>
      </c>
      <c r="O230" s="35">
        <v>9</v>
      </c>
      <c r="P230" s="35">
        <v>261</v>
      </c>
      <c r="Q230" s="35">
        <v>302</v>
      </c>
      <c r="R230" s="48">
        <v>3539250</v>
      </c>
      <c r="S230" s="35">
        <v>0</v>
      </c>
      <c r="T230" s="35">
        <v>18047</v>
      </c>
      <c r="U230" s="17">
        <v>9914</v>
      </c>
      <c r="V230" s="31"/>
      <c r="W230" s="32" t="s">
        <v>13</v>
      </c>
    </row>
    <row r="231" spans="1:23" s="6" customFormat="1" ht="11.85" customHeight="1">
      <c r="A231" s="10"/>
      <c r="B231" s="11" t="s">
        <v>14</v>
      </c>
      <c r="C231" s="19">
        <v>8</v>
      </c>
      <c r="D231" s="20">
        <v>932</v>
      </c>
      <c r="E231" s="20">
        <v>887</v>
      </c>
      <c r="F231" s="20">
        <v>25836197</v>
      </c>
      <c r="G231" s="20">
        <v>20821</v>
      </c>
      <c r="H231" s="20">
        <v>173649</v>
      </c>
      <c r="I231" s="21">
        <v>1</v>
      </c>
      <c r="J231" s="21">
        <v>431</v>
      </c>
      <c r="K231" s="21">
        <v>257</v>
      </c>
      <c r="L231" s="49"/>
      <c r="M231" s="43">
        <v>0</v>
      </c>
      <c r="N231" s="43">
        <v>0</v>
      </c>
      <c r="O231" s="43">
        <v>7</v>
      </c>
      <c r="P231" s="43">
        <v>501</v>
      </c>
      <c r="Q231" s="43">
        <v>630</v>
      </c>
      <c r="R231" s="49"/>
      <c r="S231" s="43">
        <v>20821</v>
      </c>
      <c r="T231" s="43">
        <v>173649</v>
      </c>
      <c r="U231" s="22">
        <v>26586</v>
      </c>
      <c r="V231" s="33"/>
      <c r="W231" s="34" t="s">
        <v>14</v>
      </c>
    </row>
    <row r="232" spans="1:23" s="3" customFormat="1" ht="13.5" customHeight="1"/>
    <row r="233" spans="1:23" ht="13.5" customHeight="1"/>
    <row r="234" spans="1:23" ht="13.5" customHeight="1"/>
    <row r="235" spans="1:23" ht="13.5" customHeight="1"/>
    <row r="236" spans="1:23" ht="13.5" customHeight="1"/>
    <row r="237" spans="1:23" ht="13.5" customHeight="1"/>
    <row r="238" spans="1:23" ht="13.5" customHeight="1"/>
  </sheetData>
  <mergeCells count="119">
    <mergeCell ref="R212:R213"/>
    <mergeCell ref="S212:S213"/>
    <mergeCell ref="T212:T213"/>
    <mergeCell ref="L203:L204"/>
    <mergeCell ref="N203:N204"/>
    <mergeCell ref="R203:R204"/>
    <mergeCell ref="U212:U213"/>
    <mergeCell ref="L221:L222"/>
    <mergeCell ref="N221:N222"/>
    <mergeCell ref="T203:T204"/>
    <mergeCell ref="U203:U204"/>
    <mergeCell ref="L212:L213"/>
    <mergeCell ref="N212:N213"/>
    <mergeCell ref="U176:U177"/>
    <mergeCell ref="T167:T168"/>
    <mergeCell ref="U167:U168"/>
    <mergeCell ref="U194:U195"/>
    <mergeCell ref="T194:T195"/>
    <mergeCell ref="M194:M195"/>
    <mergeCell ref="N194:N195"/>
    <mergeCell ref="R194:R195"/>
    <mergeCell ref="N149:N150"/>
    <mergeCell ref="L149:L150"/>
    <mergeCell ref="S194:S195"/>
    <mergeCell ref="M212:M213"/>
    <mergeCell ref="L167:L168"/>
    <mergeCell ref="N167:N168"/>
    <mergeCell ref="R167:R168"/>
    <mergeCell ref="L176:L177"/>
    <mergeCell ref="R176:R177"/>
    <mergeCell ref="L194:L195"/>
    <mergeCell ref="M50:M51"/>
    <mergeCell ref="S50:S51"/>
    <mergeCell ref="U86:U87"/>
    <mergeCell ref="L86:L87"/>
    <mergeCell ref="N86:N87"/>
    <mergeCell ref="R86:R87"/>
    <mergeCell ref="T86:T87"/>
    <mergeCell ref="J5:K5"/>
    <mergeCell ref="F5:F6"/>
    <mergeCell ref="G5:G6"/>
    <mergeCell ref="H5:H6"/>
    <mergeCell ref="I5:I6"/>
    <mergeCell ref="U50:U51"/>
    <mergeCell ref="L50:L51"/>
    <mergeCell ref="N50:N51"/>
    <mergeCell ref="R50:R51"/>
    <mergeCell ref="T50:T51"/>
    <mergeCell ref="U5:U6"/>
    <mergeCell ref="O4:U4"/>
    <mergeCell ref="P5:Q5"/>
    <mergeCell ref="R5:R6"/>
    <mergeCell ref="S5:S6"/>
    <mergeCell ref="T5:T6"/>
    <mergeCell ref="O5:O6"/>
    <mergeCell ref="A4:B6"/>
    <mergeCell ref="A7:B7"/>
    <mergeCell ref="A16:B16"/>
    <mergeCell ref="I4:N4"/>
    <mergeCell ref="C4:H4"/>
    <mergeCell ref="L5:L6"/>
    <mergeCell ref="M5:M6"/>
    <mergeCell ref="N5:N6"/>
    <mergeCell ref="C5:C6"/>
    <mergeCell ref="D5:E5"/>
    <mergeCell ref="A70:B70"/>
    <mergeCell ref="A79:B79"/>
    <mergeCell ref="A88:B88"/>
    <mergeCell ref="A25:B25"/>
    <mergeCell ref="A34:B34"/>
    <mergeCell ref="A43:B43"/>
    <mergeCell ref="A52:B52"/>
    <mergeCell ref="V4:W6"/>
    <mergeCell ref="A169:B169"/>
    <mergeCell ref="A178:B178"/>
    <mergeCell ref="A133:B133"/>
    <mergeCell ref="A142:B142"/>
    <mergeCell ref="A151:B151"/>
    <mergeCell ref="A160:B160"/>
    <mergeCell ref="A97:B97"/>
    <mergeCell ref="A106:B106"/>
    <mergeCell ref="A61:B61"/>
    <mergeCell ref="V79:W79"/>
    <mergeCell ref="A205:B205"/>
    <mergeCell ref="A214:B214"/>
    <mergeCell ref="A223:B223"/>
    <mergeCell ref="A187:B187"/>
    <mergeCell ref="A196:B196"/>
    <mergeCell ref="A115:B115"/>
    <mergeCell ref="A124:B124"/>
    <mergeCell ref="V106:W106"/>
    <mergeCell ref="V115:W115"/>
    <mergeCell ref="V43:W43"/>
    <mergeCell ref="V52:W52"/>
    <mergeCell ref="V61:W61"/>
    <mergeCell ref="V70:W70"/>
    <mergeCell ref="V7:W7"/>
    <mergeCell ref="V16:W16"/>
    <mergeCell ref="V25:W25"/>
    <mergeCell ref="V34:W34"/>
    <mergeCell ref="V151:W151"/>
    <mergeCell ref="V223:W223"/>
    <mergeCell ref="V160:W160"/>
    <mergeCell ref="V169:W169"/>
    <mergeCell ref="V178:W178"/>
    <mergeCell ref="V187:W187"/>
    <mergeCell ref="V196:W196"/>
    <mergeCell ref="V205:W205"/>
    <mergeCell ref="V214:W214"/>
    <mergeCell ref="R221:R222"/>
    <mergeCell ref="T221:T222"/>
    <mergeCell ref="U221:U222"/>
    <mergeCell ref="L230:L231"/>
    <mergeCell ref="R230:R231"/>
    <mergeCell ref="V88:W88"/>
    <mergeCell ref="V97:W97"/>
    <mergeCell ref="V124:W124"/>
    <mergeCell ref="V133:W133"/>
    <mergeCell ref="V142:W142"/>
  </mergeCells>
  <phoneticPr fontId="2"/>
  <conditionalFormatting sqref="C7:U7 C16:U16 C25:U25 C34:U34 C223:U223 C52:U52 C61:U61 O88:Q88 T43:U43 N79:R79 C97:U97 C106:U106 C115:U115 C124:U124 C70:K70 I133:Q133 C151:U151 C160:U160 C169:U169 C178:U178 C187:U187 C196:U196 C205:U205 C214:U214 C43:R43 T79:U79 C79:L79 C88:K88 C133:E133 C142:E142 I142:Q142">
    <cfRule type="cellIs" dxfId="0" priority="1" stopIfTrue="1" operator="notEqual">
      <formula>SUM(C8:C15)</formula>
    </cfRule>
  </conditionalFormatting>
  <printOptions horizontalCentered="1" verticalCentered="1"/>
  <pageMargins left="0.47244094488188981" right="0.47244094488188981" top="0.43307086614173229" bottom="0.35433070866141736" header="0.39370078740157483" footer="0.39370078740157483"/>
  <pageSetup paperSize="9" pageOrder="overThenDown" orientation="portrait" r:id="rId1"/>
  <headerFooter alignWithMargins="0"/>
  <rowBreaks count="3" manualBreakCount="3">
    <brk id="60" max="22" man="1"/>
    <brk id="114" max="22" man="1"/>
    <brk id="168" max="22" man="1"/>
  </rowBreaks>
  <colBreaks count="1" manualBreakCount="1">
    <brk id="12" max="2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第9表</vt:lpstr>
      <vt:lpstr>第9表!Print_Area</vt:lpstr>
      <vt:lpstr>第9表!Print_Titles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2018-09-10T05:01:16Z</dcterms:created>
  <dcterms:modified xsi:type="dcterms:W3CDTF">2018-09-10T05:01:19Z</dcterms:modified>
</cp:coreProperties>
</file>