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9000" activeTab="0"/>
  </bookViews>
  <sheets>
    <sheet name="H25" sheetId="1" r:id="rId1"/>
    <sheet name="H24" sheetId="2" r:id="rId2"/>
    <sheet name="H23" sheetId="3" r:id="rId3"/>
    <sheet name="H22" sheetId="4" r:id="rId4"/>
    <sheet name="H21" sheetId="5" r:id="rId5"/>
    <sheet name="H20" sheetId="6" r:id="rId6"/>
    <sheet name="H19" sheetId="7" r:id="rId7"/>
    <sheet name="H18" sheetId="8" r:id="rId8"/>
    <sheet name="H17" sheetId="9" r:id="rId9"/>
    <sheet name="H16" sheetId="10" r:id="rId10"/>
    <sheet name="H15" sheetId="11" r:id="rId11"/>
    <sheet name="H14" sheetId="12" r:id="rId12"/>
  </sheets>
  <definedNames/>
  <calcPr fullCalcOnLoad="1"/>
</workbook>
</file>

<file path=xl/sharedStrings.xml><?xml version="1.0" encoding="utf-8"?>
<sst xmlns="http://schemas.openxmlformats.org/spreadsheetml/2006/main" count="847" uniqueCount="135">
  <si>
    <t>１</t>
  </si>
  <si>
    <t>２</t>
  </si>
  <si>
    <t>３</t>
  </si>
  <si>
    <t>５</t>
  </si>
  <si>
    <t>６</t>
  </si>
  <si>
    <t>(2)</t>
  </si>
  <si>
    <t>(1)</t>
  </si>
  <si>
    <t>項　　　　　　目</t>
  </si>
  <si>
    <t>その２　資 本 調 達 勘 定</t>
  </si>
  <si>
    <t>260　市民経済計算</t>
  </si>
  <si>
    <t>262　市民経済計算</t>
  </si>
  <si>
    <t>総蓄積</t>
  </si>
  <si>
    <t>（単位：100万円）</t>
  </si>
  <si>
    <t>項　　　　　　目</t>
  </si>
  <si>
    <t>総固定資本形成</t>
  </si>
  <si>
    <t>土地の購入（純）</t>
  </si>
  <si>
    <t>貯蓄投資差額</t>
  </si>
  <si>
    <t>４</t>
  </si>
  <si>
    <t>貯蓄</t>
  </si>
  <si>
    <t>固定資本減耗</t>
  </si>
  <si>
    <t>資本移転（純）</t>
  </si>
  <si>
    <t>(1)</t>
  </si>
  <si>
    <t>居住者からのもの</t>
  </si>
  <si>
    <t>市外からのもの</t>
  </si>
  <si>
    <t>平成７年度</t>
  </si>
  <si>
    <t>８年度</t>
  </si>
  <si>
    <t>９年度</t>
  </si>
  <si>
    <t>10年度</t>
  </si>
  <si>
    <t>11年度</t>
  </si>
  <si>
    <t>５</t>
  </si>
  <si>
    <t>対　前　年　度　増　加　率（％）</t>
  </si>
  <si>
    <t>構　　　　成　　　　比（％）</t>
  </si>
  <si>
    <t>総資本調達</t>
  </si>
  <si>
    <t>総蓄積</t>
  </si>
  <si>
    <t>270　市民経済計算</t>
  </si>
  <si>
    <t>平成９年度</t>
  </si>
  <si>
    <r>
      <t>1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</si>
  <si>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</si>
  <si>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</si>
  <si>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年度</t>
    </r>
  </si>
  <si>
    <t>12年度</t>
  </si>
  <si>
    <t>13年度</t>
  </si>
  <si>
    <t>218　市民経済計算</t>
  </si>
  <si>
    <r>
      <t>平成1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</si>
  <si>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年度</t>
    </r>
  </si>
  <si>
    <t>貯蓄投資差額</t>
  </si>
  <si>
    <t>14年度</t>
  </si>
  <si>
    <r>
      <t>平成1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年度</t>
    </r>
  </si>
  <si>
    <t>15年度</t>
  </si>
  <si>
    <t>平成11年度</t>
  </si>
  <si>
    <t>３</t>
  </si>
  <si>
    <t>16年度</t>
  </si>
  <si>
    <t>平成12年度</t>
  </si>
  <si>
    <r>
      <t>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年度</t>
    </r>
  </si>
  <si>
    <t>264　市民経済計算</t>
  </si>
  <si>
    <t>268　市民経済計算</t>
  </si>
  <si>
    <r>
      <t>平成1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</si>
  <si>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</si>
  <si>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年度</t>
    </r>
  </si>
  <si>
    <t>平成13年度</t>
  </si>
  <si>
    <t>17年度</t>
  </si>
  <si>
    <t>平成13年度</t>
  </si>
  <si>
    <t>14年度</t>
  </si>
  <si>
    <t>15年度</t>
  </si>
  <si>
    <t>16年度</t>
  </si>
  <si>
    <t>17年度</t>
  </si>
  <si>
    <t>２</t>
  </si>
  <si>
    <t>（控除）固定資本減耗</t>
  </si>
  <si>
    <t>在庫品増加</t>
  </si>
  <si>
    <t>-</t>
  </si>
  <si>
    <t>資産の変動</t>
  </si>
  <si>
    <t>６</t>
  </si>
  <si>
    <t>貯蓄（純）</t>
  </si>
  <si>
    <t>７</t>
  </si>
  <si>
    <t>市民からのもの</t>
  </si>
  <si>
    <t>貯蓄・資本移転による正味資産の変動</t>
  </si>
  <si>
    <t>資　料　　計画調整局</t>
  </si>
  <si>
    <t>18年度</t>
  </si>
  <si>
    <t>平成14年度</t>
  </si>
  <si>
    <r>
      <t>平成1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年度</t>
    </r>
  </si>
  <si>
    <t>222　市民経済計算</t>
  </si>
  <si>
    <t>平成15年度</t>
  </si>
  <si>
    <t>19年度</t>
  </si>
  <si>
    <t>平成15年度</t>
  </si>
  <si>
    <t>19年度</t>
  </si>
  <si>
    <t>-</t>
  </si>
  <si>
    <t>244　市民経済計算</t>
  </si>
  <si>
    <t>ⅩⅦ-7　一　般　政　府　の　勘　定</t>
  </si>
  <si>
    <r>
      <t>平成1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</si>
  <si>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年度</t>
    </r>
  </si>
  <si>
    <r>
      <t>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年度</t>
    </r>
  </si>
  <si>
    <r>
      <t>2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>年度</t>
    </r>
  </si>
  <si>
    <t>平成16年度</t>
  </si>
  <si>
    <t>18年度</t>
  </si>
  <si>
    <t>20年度</t>
  </si>
  <si>
    <t>ⅩⅦ-６　　　　一　　般　　政　　府　　の　　勘　　定</t>
  </si>
  <si>
    <t>市民経済計算　283</t>
  </si>
  <si>
    <t>16-７　一　般　政　府　の　勘　定</t>
  </si>
  <si>
    <r>
      <t>平成17</t>
    </r>
    <r>
      <rPr>
        <sz val="8"/>
        <rFont val="ＭＳ 明朝"/>
        <family val="1"/>
      </rPr>
      <t>年度</t>
    </r>
  </si>
  <si>
    <t>20年度</t>
  </si>
  <si>
    <t>21年度</t>
  </si>
  <si>
    <t>項　　　　　　目</t>
  </si>
  <si>
    <r>
      <t>18</t>
    </r>
    <r>
      <rPr>
        <sz val="8"/>
        <rFont val="ＭＳ 明朝"/>
        <family val="1"/>
      </rPr>
      <t>年度</t>
    </r>
  </si>
  <si>
    <t>（単位：100万円）</t>
  </si>
  <si>
    <t>項　　　　　　目</t>
  </si>
  <si>
    <t>総固定資本形成</t>
  </si>
  <si>
    <t>２</t>
  </si>
  <si>
    <t>３</t>
  </si>
  <si>
    <t>４</t>
  </si>
  <si>
    <t>土地の購入（純）</t>
  </si>
  <si>
    <t>５</t>
  </si>
  <si>
    <t>貯蓄投資差額</t>
  </si>
  <si>
    <t>６</t>
  </si>
  <si>
    <t>７</t>
  </si>
  <si>
    <t>資本移転（純）</t>
  </si>
  <si>
    <t>(1)</t>
  </si>
  <si>
    <t>市外からのもの</t>
  </si>
  <si>
    <t>対　前　年　度　増　加　率（％）</t>
  </si>
  <si>
    <t>構　　　　成　　　　比（％）</t>
  </si>
  <si>
    <t>平成17年度</t>
  </si>
  <si>
    <t>18年度</t>
  </si>
  <si>
    <t>19年度</t>
  </si>
  <si>
    <t>総固定資本形成</t>
  </si>
  <si>
    <t>２</t>
  </si>
  <si>
    <t>市民経済計算　235</t>
  </si>
  <si>
    <r>
      <t>平成17</t>
    </r>
    <r>
      <rPr>
        <sz val="8"/>
        <rFont val="ＭＳ 明朝"/>
        <family val="1"/>
      </rPr>
      <t>年度</t>
    </r>
  </si>
  <si>
    <r>
      <t>18</t>
    </r>
    <r>
      <rPr>
        <sz val="8"/>
        <rFont val="ＭＳ 明朝"/>
        <family val="1"/>
      </rPr>
      <t>年度</t>
    </r>
  </si>
  <si>
    <t>資　料　　都市計画局</t>
  </si>
  <si>
    <t>22年度</t>
  </si>
  <si>
    <t>21年度</t>
  </si>
  <si>
    <t>平成18年度</t>
  </si>
  <si>
    <r>
      <t>19</t>
    </r>
    <r>
      <rPr>
        <sz val="8"/>
        <rFont val="ＭＳ 明朝"/>
        <family val="1"/>
      </rPr>
      <t>年度</t>
    </r>
  </si>
  <si>
    <r>
      <t>平成18</t>
    </r>
    <r>
      <rPr>
        <sz val="8"/>
        <rFont val="ＭＳ 明朝"/>
        <family val="1"/>
      </rPr>
      <t>年度</t>
    </r>
  </si>
  <si>
    <t>（単位：百万円）</t>
  </si>
  <si>
    <t>市民経済計算　303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</si>
</sst>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_);[Red]\(0.0\)"/>
    <numFmt numFmtId="182" formatCode="0.0;&quot;△ &quot;0.0"/>
    <numFmt numFmtId="183" formatCode="#,##0;&quot;△ &quot;#,##0"/>
    <numFmt numFmtId="184" formatCode="#,##0.0;&quot;△ &quot;#,##0.0"/>
    <numFmt numFmtId="185" formatCode="#,##0.0_ "/>
    <numFmt numFmtId="186" formatCode="#,##0.0;[Red]\-#,##0.0"/>
  </numFmts>
  <fonts count="46"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9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3" fontId="6" fillId="0" borderId="18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84" fontId="0" fillId="0" borderId="17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18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8" fillId="0" borderId="18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3" fontId="5" fillId="0" borderId="18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3" fontId="5" fillId="0" borderId="1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13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6" fillId="0" borderId="18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183" fontId="7" fillId="0" borderId="19" xfId="0" applyNumberFormat="1" applyFont="1" applyBorder="1" applyAlignment="1">
      <alignment horizontal="right" vertical="center"/>
    </xf>
    <xf numFmtId="183" fontId="6" fillId="0" borderId="17" xfId="0" applyNumberFormat="1" applyFont="1" applyBorder="1" applyAlignment="1">
      <alignment horizontal="right" vertical="center"/>
    </xf>
    <xf numFmtId="183" fontId="7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distributed" vertical="center"/>
    </xf>
    <xf numFmtId="184" fontId="0" fillId="33" borderId="0" xfId="0" applyNumberFormat="1" applyFont="1" applyFill="1" applyBorder="1" applyAlignment="1">
      <alignment vertical="center"/>
    </xf>
    <xf numFmtId="184" fontId="0" fillId="33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184" fontId="5" fillId="33" borderId="0" xfId="0" applyNumberFormat="1" applyFont="1" applyFill="1" applyBorder="1" applyAlignment="1">
      <alignment vertical="center"/>
    </xf>
    <xf numFmtId="184" fontId="5" fillId="33" borderId="18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184" fontId="0" fillId="33" borderId="0" xfId="0" applyNumberFormat="1" applyFont="1" applyFill="1" applyBorder="1" applyAlignment="1">
      <alignment horizontal="right" vertical="center"/>
    </xf>
    <xf numFmtId="184" fontId="0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distributed" vertical="center"/>
    </xf>
    <xf numFmtId="184" fontId="0" fillId="33" borderId="17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left" vertical="center"/>
    </xf>
    <xf numFmtId="179" fontId="6" fillId="33" borderId="11" xfId="0" applyNumberFormat="1" applyFont="1" applyFill="1" applyBorder="1" applyAlignment="1">
      <alignment horizontal="center" vertical="center"/>
    </xf>
    <xf numFmtId="179" fontId="6" fillId="33" borderId="11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183" fontId="5" fillId="33" borderId="0" xfId="0" applyNumberFormat="1" applyFont="1" applyFill="1" applyBorder="1" applyAlignment="1">
      <alignment horizontal="right" vertical="center"/>
    </xf>
    <xf numFmtId="183" fontId="5" fillId="33" borderId="18" xfId="0" applyNumberFormat="1" applyFont="1" applyFill="1" applyBorder="1" applyAlignment="1">
      <alignment horizontal="right" vertical="center"/>
    </xf>
    <xf numFmtId="183" fontId="0" fillId="33" borderId="0" xfId="0" applyNumberFormat="1" applyFont="1" applyFill="1" applyBorder="1" applyAlignment="1">
      <alignment horizontal="right" vertical="center"/>
    </xf>
    <xf numFmtId="183" fontId="0" fillId="33" borderId="0" xfId="0" applyNumberForma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183" fontId="0" fillId="33" borderId="0" xfId="0" applyNumberFormat="1" applyFon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7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28515625" style="34" customWidth="1"/>
    <col min="2" max="2" width="2.8515625" style="34" customWidth="1"/>
    <col min="3" max="3" width="3.7109375" style="33" customWidth="1"/>
    <col min="4" max="4" width="19.8515625" style="34" customWidth="1"/>
    <col min="5" max="5" width="0.2890625" style="34" customWidth="1"/>
    <col min="6" max="15" width="10.2812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3:15" s="1" customFormat="1" ht="11.25">
      <c r="C1" s="2"/>
      <c r="O1" s="91" t="s">
        <v>134</v>
      </c>
    </row>
    <row r="2" spans="1:15" ht="11.2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25">
      <c r="A3" s="143" t="s">
        <v>97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1.25" customHeight="1">
      <c r="A4" s="32"/>
      <c r="B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7" s="16" customFormat="1" ht="14.25">
      <c r="A5" s="235" t="s">
        <v>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90"/>
      <c r="Q5" s="90"/>
    </row>
    <row r="6" spans="1:17" ht="11.25" customHeight="1">
      <c r="A6" s="197"/>
      <c r="B6" s="234" t="s">
        <v>133</v>
      </c>
      <c r="C6" s="198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37"/>
      <c r="Q6" s="37"/>
    </row>
    <row r="7" spans="1:17" ht="15" customHeight="1">
      <c r="A7" s="233"/>
      <c r="B7" s="218" t="s">
        <v>7</v>
      </c>
      <c r="C7" s="218"/>
      <c r="D7" s="218"/>
      <c r="E7" s="233"/>
      <c r="F7" s="232" t="s">
        <v>132</v>
      </c>
      <c r="G7" s="157"/>
      <c r="H7" s="232" t="s">
        <v>131</v>
      </c>
      <c r="I7" s="157"/>
      <c r="J7" s="232" t="s">
        <v>94</v>
      </c>
      <c r="K7" s="157"/>
      <c r="L7" s="232" t="s">
        <v>129</v>
      </c>
      <c r="M7" s="157"/>
      <c r="N7" s="232" t="s">
        <v>128</v>
      </c>
      <c r="O7" s="157"/>
      <c r="P7" s="37"/>
      <c r="Q7" s="37"/>
    </row>
    <row r="8" spans="1:17" ht="12" customHeight="1">
      <c r="A8" s="201"/>
      <c r="B8" s="212" t="s">
        <v>0</v>
      </c>
      <c r="C8" s="211" t="s">
        <v>14</v>
      </c>
      <c r="D8" s="211"/>
      <c r="E8" s="201"/>
      <c r="F8" s="231">
        <v>134384</v>
      </c>
      <c r="G8" s="230"/>
      <c r="H8" s="230">
        <v>134469</v>
      </c>
      <c r="I8" s="230"/>
      <c r="J8" s="230">
        <v>132011</v>
      </c>
      <c r="K8" s="230"/>
      <c r="L8" s="230">
        <v>128256</v>
      </c>
      <c r="M8" s="230"/>
      <c r="N8" s="230">
        <v>113124</v>
      </c>
      <c r="O8" s="230"/>
      <c r="P8" s="37"/>
      <c r="Q8" s="37"/>
    </row>
    <row r="9" spans="1:17" ht="12" customHeight="1">
      <c r="A9" s="201"/>
      <c r="B9" s="199" t="s">
        <v>66</v>
      </c>
      <c r="C9" s="209" t="s">
        <v>67</v>
      </c>
      <c r="D9" s="209"/>
      <c r="E9" s="201"/>
      <c r="F9" s="229">
        <v>125693</v>
      </c>
      <c r="G9" s="228"/>
      <c r="H9" s="228">
        <v>137423</v>
      </c>
      <c r="I9" s="228"/>
      <c r="J9" s="228">
        <v>146791</v>
      </c>
      <c r="K9" s="228"/>
      <c r="L9" s="228">
        <v>130600</v>
      </c>
      <c r="M9" s="228"/>
      <c r="N9" s="228">
        <v>122660</v>
      </c>
      <c r="O9" s="228"/>
      <c r="P9" s="37"/>
      <c r="Q9" s="37"/>
    </row>
    <row r="10" spans="1:17" ht="12" customHeight="1">
      <c r="A10" s="201"/>
      <c r="B10" s="199" t="s">
        <v>50</v>
      </c>
      <c r="C10" s="202" t="s">
        <v>68</v>
      </c>
      <c r="D10" s="202"/>
      <c r="E10" s="201"/>
      <c r="F10" s="229" t="s">
        <v>85</v>
      </c>
      <c r="G10" s="228"/>
      <c r="H10" s="228" t="s">
        <v>85</v>
      </c>
      <c r="I10" s="228"/>
      <c r="J10" s="228" t="s">
        <v>85</v>
      </c>
      <c r="K10" s="228"/>
      <c r="L10" s="228" t="s">
        <v>85</v>
      </c>
      <c r="M10" s="228"/>
      <c r="N10" s="228" t="s">
        <v>85</v>
      </c>
      <c r="O10" s="228"/>
      <c r="P10" s="37"/>
      <c r="Q10" s="37"/>
    </row>
    <row r="11" spans="1:17" ht="12" customHeight="1">
      <c r="A11" s="201"/>
      <c r="B11" s="199" t="s">
        <v>17</v>
      </c>
      <c r="C11" s="202" t="s">
        <v>15</v>
      </c>
      <c r="D11" s="202"/>
      <c r="E11" s="201"/>
      <c r="F11" s="229">
        <v>-10368</v>
      </c>
      <c r="G11" s="228"/>
      <c r="H11" s="228">
        <v>-11584</v>
      </c>
      <c r="I11" s="228"/>
      <c r="J11" s="228">
        <v>-9509</v>
      </c>
      <c r="K11" s="228"/>
      <c r="L11" s="228">
        <v>-4408</v>
      </c>
      <c r="M11" s="228"/>
      <c r="N11" s="228">
        <v>-8719</v>
      </c>
      <c r="O11" s="228"/>
      <c r="P11" s="37"/>
      <c r="Q11" s="37"/>
    </row>
    <row r="12" spans="1:17" ht="12" customHeight="1">
      <c r="A12" s="201"/>
      <c r="B12" s="199" t="s">
        <v>29</v>
      </c>
      <c r="C12" s="202" t="s">
        <v>16</v>
      </c>
      <c r="D12" s="202"/>
      <c r="E12" s="201"/>
      <c r="F12" s="229">
        <v>-679715</v>
      </c>
      <c r="G12" s="228"/>
      <c r="H12" s="228">
        <v>-796653</v>
      </c>
      <c r="I12" s="228"/>
      <c r="J12" s="228">
        <v>-708272</v>
      </c>
      <c r="K12" s="228"/>
      <c r="L12" s="228">
        <v>-788585</v>
      </c>
      <c r="M12" s="228"/>
      <c r="N12" s="228">
        <v>-1017017</v>
      </c>
      <c r="O12" s="228"/>
      <c r="P12" s="37"/>
      <c r="Q12" s="37"/>
    </row>
    <row r="13" spans="1:17" ht="8.25" customHeight="1">
      <c r="A13" s="201"/>
      <c r="B13" s="198"/>
      <c r="C13" s="198"/>
      <c r="D13" s="198"/>
      <c r="E13" s="201"/>
      <c r="F13" s="227"/>
      <c r="G13" s="225"/>
      <c r="H13" s="225"/>
      <c r="I13" s="225"/>
      <c r="J13" s="225"/>
      <c r="K13" s="225"/>
      <c r="L13" s="225"/>
      <c r="M13" s="225"/>
      <c r="N13" s="225"/>
      <c r="O13" s="225"/>
      <c r="P13" s="37"/>
      <c r="Q13" s="37"/>
    </row>
    <row r="14" spans="1:21" s="12" customFormat="1" ht="12" customHeight="1">
      <c r="A14" s="205"/>
      <c r="B14" s="206" t="s">
        <v>70</v>
      </c>
      <c r="C14" s="206"/>
      <c r="D14" s="206"/>
      <c r="E14" s="205"/>
      <c r="F14" s="224">
        <v>-555699</v>
      </c>
      <c r="G14" s="223"/>
      <c r="H14" s="223">
        <v>-673768</v>
      </c>
      <c r="I14" s="223"/>
      <c r="J14" s="223">
        <v>-585770</v>
      </c>
      <c r="K14" s="223"/>
      <c r="L14" s="223">
        <v>-664737</v>
      </c>
      <c r="M14" s="223"/>
      <c r="N14" s="223">
        <v>-912612</v>
      </c>
      <c r="O14" s="223"/>
      <c r="P14" s="6"/>
      <c r="Q14" s="37"/>
      <c r="R14" s="34"/>
      <c r="S14" s="34"/>
      <c r="T14" s="34"/>
      <c r="U14" s="34"/>
    </row>
    <row r="15" spans="1:17" ht="8.25" customHeight="1">
      <c r="A15" s="201"/>
      <c r="B15" s="198"/>
      <c r="C15" s="198"/>
      <c r="D15" s="198"/>
      <c r="E15" s="201"/>
      <c r="F15" s="227"/>
      <c r="G15" s="225"/>
      <c r="H15" s="225"/>
      <c r="I15" s="225"/>
      <c r="J15" s="225"/>
      <c r="K15" s="225"/>
      <c r="L15" s="225"/>
      <c r="M15" s="225"/>
      <c r="N15" s="225"/>
      <c r="O15" s="225"/>
      <c r="P15" s="37"/>
      <c r="Q15" s="37"/>
    </row>
    <row r="16" spans="1:21" ht="12" customHeight="1">
      <c r="A16" s="201"/>
      <c r="B16" s="199" t="s">
        <v>71</v>
      </c>
      <c r="C16" s="202" t="s">
        <v>72</v>
      </c>
      <c r="D16" s="202"/>
      <c r="E16" s="201"/>
      <c r="F16" s="229">
        <v>-510263</v>
      </c>
      <c r="G16" s="228"/>
      <c r="H16" s="228">
        <v>-643110</v>
      </c>
      <c r="I16" s="228"/>
      <c r="J16" s="228">
        <v>-593583</v>
      </c>
      <c r="K16" s="228"/>
      <c r="L16" s="228">
        <v>-645904</v>
      </c>
      <c r="M16" s="228"/>
      <c r="N16" s="228">
        <v>-805241</v>
      </c>
      <c r="O16" s="228"/>
      <c r="P16" s="37"/>
      <c r="Q16" s="6"/>
      <c r="R16" s="12"/>
      <c r="S16" s="12"/>
      <c r="T16" s="12"/>
      <c r="U16" s="12"/>
    </row>
    <row r="17" spans="1:17" ht="12" customHeight="1">
      <c r="A17" s="201"/>
      <c r="B17" s="199" t="s">
        <v>73</v>
      </c>
      <c r="C17" s="202" t="s">
        <v>20</v>
      </c>
      <c r="D17" s="202"/>
      <c r="E17" s="201"/>
      <c r="F17" s="229">
        <v>-171129</v>
      </c>
      <c r="G17" s="228"/>
      <c r="H17" s="228">
        <v>-168081</v>
      </c>
      <c r="I17" s="228"/>
      <c r="J17" s="228">
        <v>-138978</v>
      </c>
      <c r="K17" s="228"/>
      <c r="L17" s="228">
        <v>-149433</v>
      </c>
      <c r="M17" s="228"/>
      <c r="N17" s="228">
        <v>-230031</v>
      </c>
      <c r="O17" s="228"/>
      <c r="P17" s="37"/>
      <c r="Q17" s="37"/>
    </row>
    <row r="18" spans="1:17" ht="12" customHeight="1">
      <c r="A18" s="201"/>
      <c r="B18" s="198"/>
      <c r="C18" s="199" t="s">
        <v>6</v>
      </c>
      <c r="D18" s="200" t="s">
        <v>74</v>
      </c>
      <c r="E18" s="201"/>
      <c r="F18" s="229">
        <v>-71166</v>
      </c>
      <c r="G18" s="228"/>
      <c r="H18" s="228">
        <v>-67570</v>
      </c>
      <c r="I18" s="228"/>
      <c r="J18" s="228">
        <v>-56041</v>
      </c>
      <c r="K18" s="228"/>
      <c r="L18" s="228">
        <v>-61529</v>
      </c>
      <c r="M18" s="228"/>
      <c r="N18" s="228">
        <v>-94147</v>
      </c>
      <c r="O18" s="228"/>
      <c r="P18" s="37"/>
      <c r="Q18" s="37"/>
    </row>
    <row r="19" spans="1:17" ht="12" customHeight="1">
      <c r="A19" s="201"/>
      <c r="B19" s="198"/>
      <c r="C19" s="199" t="s">
        <v>5</v>
      </c>
      <c r="D19" s="200" t="s">
        <v>23</v>
      </c>
      <c r="E19" s="201"/>
      <c r="F19" s="229">
        <v>-99963</v>
      </c>
      <c r="G19" s="228"/>
      <c r="H19" s="228">
        <v>-100511</v>
      </c>
      <c r="I19" s="228"/>
      <c r="J19" s="228">
        <v>-82937</v>
      </c>
      <c r="K19" s="228"/>
      <c r="L19" s="228">
        <v>-87904</v>
      </c>
      <c r="M19" s="228"/>
      <c r="N19" s="228">
        <v>-135884</v>
      </c>
      <c r="O19" s="228"/>
      <c r="P19" s="37"/>
      <c r="Q19" s="37"/>
    </row>
    <row r="20" spans="1:17" ht="8.25" customHeight="1">
      <c r="A20" s="197"/>
      <c r="B20" s="198"/>
      <c r="C20" s="199"/>
      <c r="D20" s="198"/>
      <c r="E20" s="197"/>
      <c r="F20" s="227"/>
      <c r="G20" s="225"/>
      <c r="H20" s="225"/>
      <c r="I20" s="225"/>
      <c r="J20" s="226"/>
      <c r="K20" s="225"/>
      <c r="L20" s="225"/>
      <c r="M20" s="225"/>
      <c r="N20" s="225"/>
      <c r="O20" s="225"/>
      <c r="P20" s="37"/>
      <c r="Q20" s="37"/>
    </row>
    <row r="21" spans="1:21" s="12" customFormat="1" ht="12" customHeight="1">
      <c r="A21" s="193"/>
      <c r="B21" s="194" t="s">
        <v>75</v>
      </c>
      <c r="C21" s="194"/>
      <c r="D21" s="194"/>
      <c r="E21" s="193"/>
      <c r="F21" s="224">
        <v>-555699</v>
      </c>
      <c r="G21" s="223"/>
      <c r="H21" s="223">
        <v>-673768</v>
      </c>
      <c r="I21" s="223"/>
      <c r="J21" s="223">
        <v>-585770</v>
      </c>
      <c r="K21" s="223"/>
      <c r="L21" s="223">
        <v>-664737</v>
      </c>
      <c r="M21" s="223"/>
      <c r="N21" s="223">
        <v>-912612</v>
      </c>
      <c r="O21" s="223"/>
      <c r="P21" s="6"/>
      <c r="Q21" s="37"/>
      <c r="R21" s="34"/>
      <c r="S21" s="34"/>
      <c r="T21" s="34"/>
      <c r="U21" s="34"/>
    </row>
    <row r="22" spans="1:17" ht="15" customHeight="1">
      <c r="A22" s="222"/>
      <c r="B22" s="221" t="s">
        <v>7</v>
      </c>
      <c r="C22" s="221"/>
      <c r="D22" s="221"/>
      <c r="E22" s="220"/>
      <c r="F22" s="219" t="s">
        <v>30</v>
      </c>
      <c r="G22" s="218"/>
      <c r="H22" s="218"/>
      <c r="I22" s="218"/>
      <c r="J22" s="218"/>
      <c r="K22" s="219" t="s">
        <v>31</v>
      </c>
      <c r="L22" s="218"/>
      <c r="M22" s="218"/>
      <c r="N22" s="218"/>
      <c r="O22" s="218"/>
      <c r="P22" s="37"/>
      <c r="Q22" s="37"/>
    </row>
    <row r="23" spans="1:17" ht="15" customHeight="1">
      <c r="A23" s="217"/>
      <c r="B23" s="216"/>
      <c r="C23" s="216"/>
      <c r="D23" s="216"/>
      <c r="E23" s="215"/>
      <c r="F23" s="214" t="s">
        <v>130</v>
      </c>
      <c r="G23" s="213" t="s">
        <v>82</v>
      </c>
      <c r="H23" s="213" t="s">
        <v>94</v>
      </c>
      <c r="I23" s="213" t="s">
        <v>129</v>
      </c>
      <c r="J23" s="213" t="s">
        <v>128</v>
      </c>
      <c r="K23" s="214" t="s">
        <v>130</v>
      </c>
      <c r="L23" s="213" t="s">
        <v>82</v>
      </c>
      <c r="M23" s="213" t="s">
        <v>94</v>
      </c>
      <c r="N23" s="213" t="s">
        <v>129</v>
      </c>
      <c r="O23" s="213" t="s">
        <v>128</v>
      </c>
      <c r="P23" s="37"/>
      <c r="Q23" s="37"/>
    </row>
    <row r="24" spans="1:21" ht="12" customHeight="1">
      <c r="A24" s="201"/>
      <c r="B24" s="212" t="s">
        <v>0</v>
      </c>
      <c r="C24" s="211" t="s">
        <v>14</v>
      </c>
      <c r="D24" s="211"/>
      <c r="E24" s="201"/>
      <c r="F24" s="210">
        <v>-22.3</v>
      </c>
      <c r="G24" s="195">
        <v>0.1</v>
      </c>
      <c r="H24" s="195">
        <v>-1.8</v>
      </c>
      <c r="I24" s="195">
        <v>-2.8</v>
      </c>
      <c r="J24" s="195">
        <v>-11.8</v>
      </c>
      <c r="K24" s="210">
        <v>-24.2</v>
      </c>
      <c r="L24" s="195">
        <v>-20</v>
      </c>
      <c r="M24" s="195">
        <v>-22.5</v>
      </c>
      <c r="N24" s="195">
        <v>-19.3</v>
      </c>
      <c r="O24" s="195">
        <v>-12.4</v>
      </c>
      <c r="P24" s="37"/>
      <c r="Q24" s="6"/>
      <c r="R24" s="12"/>
      <c r="S24" s="12"/>
      <c r="T24" s="12"/>
      <c r="U24" s="12"/>
    </row>
    <row r="25" spans="1:17" ht="12" customHeight="1">
      <c r="A25" s="201"/>
      <c r="B25" s="199" t="s">
        <v>66</v>
      </c>
      <c r="C25" s="209" t="s">
        <v>67</v>
      </c>
      <c r="D25" s="209"/>
      <c r="E25" s="201"/>
      <c r="F25" s="196">
        <v>-15.9</v>
      </c>
      <c r="G25" s="195">
        <v>9.3</v>
      </c>
      <c r="H25" s="195">
        <v>6.8</v>
      </c>
      <c r="I25" s="195">
        <v>-11</v>
      </c>
      <c r="J25" s="195">
        <v>-6.1</v>
      </c>
      <c r="K25" s="196">
        <v>-22.6</v>
      </c>
      <c r="L25" s="195">
        <v>-20.4</v>
      </c>
      <c r="M25" s="195">
        <v>-25.1</v>
      </c>
      <c r="N25" s="195">
        <v>-19.6</v>
      </c>
      <c r="O25" s="195">
        <v>-13.4</v>
      </c>
      <c r="P25" s="37"/>
      <c r="Q25" s="37"/>
    </row>
    <row r="26" spans="1:17" ht="12" customHeight="1">
      <c r="A26" s="201"/>
      <c r="B26" s="199" t="s">
        <v>50</v>
      </c>
      <c r="C26" s="202" t="s">
        <v>68</v>
      </c>
      <c r="D26" s="202"/>
      <c r="E26" s="201"/>
      <c r="F26" s="208" t="s">
        <v>85</v>
      </c>
      <c r="G26" s="207" t="s">
        <v>85</v>
      </c>
      <c r="H26" s="207" t="s">
        <v>85</v>
      </c>
      <c r="I26" s="207" t="s">
        <v>85</v>
      </c>
      <c r="J26" s="207" t="s">
        <v>85</v>
      </c>
      <c r="K26" s="208" t="s">
        <v>85</v>
      </c>
      <c r="L26" s="207" t="s">
        <v>85</v>
      </c>
      <c r="M26" s="207" t="s">
        <v>85</v>
      </c>
      <c r="N26" s="207" t="s">
        <v>85</v>
      </c>
      <c r="O26" s="207" t="s">
        <v>85</v>
      </c>
      <c r="P26" s="37"/>
      <c r="Q26" s="37"/>
    </row>
    <row r="27" spans="1:17" ht="12" customHeight="1">
      <c r="A27" s="201"/>
      <c r="B27" s="199" t="s">
        <v>17</v>
      </c>
      <c r="C27" s="202" t="s">
        <v>15</v>
      </c>
      <c r="D27" s="202"/>
      <c r="E27" s="201"/>
      <c r="F27" s="196">
        <v>73</v>
      </c>
      <c r="G27" s="195">
        <v>-11.7</v>
      </c>
      <c r="H27" s="195">
        <v>17.9</v>
      </c>
      <c r="I27" s="195">
        <v>53.6</v>
      </c>
      <c r="J27" s="195">
        <v>-97.8</v>
      </c>
      <c r="K27" s="196">
        <v>1.9</v>
      </c>
      <c r="L27" s="195">
        <v>1.7</v>
      </c>
      <c r="M27" s="195">
        <v>1.6</v>
      </c>
      <c r="N27" s="195">
        <v>0.7</v>
      </c>
      <c r="O27" s="195">
        <v>1</v>
      </c>
      <c r="P27" s="37"/>
      <c r="Q27" s="37"/>
    </row>
    <row r="28" spans="1:17" ht="12" customHeight="1">
      <c r="A28" s="201"/>
      <c r="B28" s="199" t="s">
        <v>29</v>
      </c>
      <c r="C28" s="202" t="s">
        <v>16</v>
      </c>
      <c r="D28" s="202"/>
      <c r="E28" s="201"/>
      <c r="F28" s="196">
        <v>-1.9</v>
      </c>
      <c r="G28" s="195">
        <v>-17.2</v>
      </c>
      <c r="H28" s="195">
        <v>11.1</v>
      </c>
      <c r="I28" s="195">
        <v>-11.3</v>
      </c>
      <c r="J28" s="195">
        <v>-29</v>
      </c>
      <c r="K28" s="196">
        <v>122.3</v>
      </c>
      <c r="L28" s="195">
        <v>118.2</v>
      </c>
      <c r="M28" s="195">
        <v>120.9</v>
      </c>
      <c r="N28" s="195">
        <v>118.6</v>
      </c>
      <c r="O28" s="195">
        <v>111.4</v>
      </c>
      <c r="P28" s="37"/>
      <c r="Q28" s="37"/>
    </row>
    <row r="29" spans="1:17" ht="8.25" customHeight="1">
      <c r="A29" s="201"/>
      <c r="B29" s="198"/>
      <c r="C29" s="198"/>
      <c r="D29" s="198"/>
      <c r="E29" s="201"/>
      <c r="F29" s="196"/>
      <c r="G29" s="195"/>
      <c r="H29" s="195"/>
      <c r="I29" s="195"/>
      <c r="J29" s="195"/>
      <c r="K29" s="196"/>
      <c r="L29" s="195"/>
      <c r="M29" s="195"/>
      <c r="N29" s="195"/>
      <c r="O29" s="195"/>
      <c r="P29" s="37"/>
      <c r="Q29" s="37"/>
    </row>
    <row r="30" spans="1:21" s="12" customFormat="1" ht="12" customHeight="1">
      <c r="A30" s="205"/>
      <c r="B30" s="206" t="s">
        <v>70</v>
      </c>
      <c r="C30" s="206"/>
      <c r="D30" s="206"/>
      <c r="E30" s="205"/>
      <c r="F30" s="204">
        <v>-4.4</v>
      </c>
      <c r="G30" s="203">
        <v>-21.2</v>
      </c>
      <c r="H30" s="203">
        <v>13.1</v>
      </c>
      <c r="I30" s="203">
        <v>-13.5</v>
      </c>
      <c r="J30" s="203">
        <v>-37.3</v>
      </c>
      <c r="K30" s="204">
        <v>100</v>
      </c>
      <c r="L30" s="203">
        <v>100</v>
      </c>
      <c r="M30" s="203">
        <v>100</v>
      </c>
      <c r="N30" s="203">
        <v>100</v>
      </c>
      <c r="O30" s="203">
        <v>100</v>
      </c>
      <c r="P30" s="6"/>
      <c r="Q30" s="37"/>
      <c r="R30" s="34"/>
      <c r="S30" s="34"/>
      <c r="T30" s="34"/>
      <c r="U30" s="34"/>
    </row>
    <row r="31" spans="1:17" ht="8.25" customHeight="1">
      <c r="A31" s="201"/>
      <c r="B31" s="198"/>
      <c r="C31" s="198"/>
      <c r="D31" s="198"/>
      <c r="E31" s="201"/>
      <c r="F31" s="196"/>
      <c r="G31" s="195"/>
      <c r="H31" s="195"/>
      <c r="I31" s="195"/>
      <c r="J31" s="195"/>
      <c r="K31" s="196"/>
      <c r="L31" s="195"/>
      <c r="M31" s="195"/>
      <c r="N31" s="195"/>
      <c r="O31" s="195"/>
      <c r="P31" s="37"/>
      <c r="Q31" s="37"/>
    </row>
    <row r="32" spans="1:17" ht="12" customHeight="1">
      <c r="A32" s="201"/>
      <c r="B32" s="199" t="s">
        <v>71</v>
      </c>
      <c r="C32" s="202" t="s">
        <v>72</v>
      </c>
      <c r="D32" s="202"/>
      <c r="E32" s="201"/>
      <c r="F32" s="196">
        <v>3.3</v>
      </c>
      <c r="G32" s="195">
        <v>-26</v>
      </c>
      <c r="H32" s="195">
        <v>7.7</v>
      </c>
      <c r="I32" s="195">
        <v>-8.8</v>
      </c>
      <c r="J32" s="195">
        <v>-24.7</v>
      </c>
      <c r="K32" s="196">
        <v>91.8</v>
      </c>
      <c r="L32" s="195">
        <v>95.4</v>
      </c>
      <c r="M32" s="195">
        <v>101.3</v>
      </c>
      <c r="N32" s="195">
        <v>97.2</v>
      </c>
      <c r="O32" s="195">
        <v>88.2</v>
      </c>
      <c r="P32" s="37"/>
      <c r="Q32" s="37"/>
    </row>
    <row r="33" spans="1:21" ht="12" customHeight="1">
      <c r="A33" s="201"/>
      <c r="B33" s="199" t="s">
        <v>73</v>
      </c>
      <c r="C33" s="202" t="s">
        <v>20</v>
      </c>
      <c r="D33" s="202"/>
      <c r="E33" s="201"/>
      <c r="F33" s="196">
        <v>-11.2</v>
      </c>
      <c r="G33" s="195">
        <v>1.8</v>
      </c>
      <c r="H33" s="195">
        <v>17.3</v>
      </c>
      <c r="I33" s="195">
        <v>-7.5</v>
      </c>
      <c r="J33" s="195">
        <v>-53.9</v>
      </c>
      <c r="K33" s="196">
        <v>30.8</v>
      </c>
      <c r="L33" s="195">
        <v>24.9</v>
      </c>
      <c r="M33" s="195">
        <v>23.7</v>
      </c>
      <c r="N33" s="195">
        <v>22.5</v>
      </c>
      <c r="O33" s="195">
        <v>25.2</v>
      </c>
      <c r="P33" s="37"/>
      <c r="Q33" s="6"/>
      <c r="R33" s="12"/>
      <c r="S33" s="12"/>
      <c r="T33" s="12"/>
      <c r="U33" s="12"/>
    </row>
    <row r="34" spans="1:17" ht="12" customHeight="1">
      <c r="A34" s="201"/>
      <c r="B34" s="198"/>
      <c r="C34" s="199" t="s">
        <v>6</v>
      </c>
      <c r="D34" s="200" t="s">
        <v>74</v>
      </c>
      <c r="E34" s="201"/>
      <c r="F34" s="196">
        <v>3.1</v>
      </c>
      <c r="G34" s="195">
        <v>5.1</v>
      </c>
      <c r="H34" s="195">
        <v>17.1</v>
      </c>
      <c r="I34" s="195">
        <v>-9.8</v>
      </c>
      <c r="J34" s="195">
        <v>-53</v>
      </c>
      <c r="K34" s="196">
        <v>12.8</v>
      </c>
      <c r="L34" s="195">
        <v>10</v>
      </c>
      <c r="M34" s="195">
        <v>9.6</v>
      </c>
      <c r="N34" s="195">
        <v>9.3</v>
      </c>
      <c r="O34" s="195">
        <v>10.3</v>
      </c>
      <c r="P34" s="37"/>
      <c r="Q34" s="37"/>
    </row>
    <row r="35" spans="1:17" ht="12" customHeight="1">
      <c r="A35" s="197"/>
      <c r="B35" s="198"/>
      <c r="C35" s="199" t="s">
        <v>5</v>
      </c>
      <c r="D35" s="200" t="s">
        <v>23</v>
      </c>
      <c r="E35" s="197"/>
      <c r="F35" s="196">
        <v>-24.3</v>
      </c>
      <c r="G35" s="195">
        <v>-0.5</v>
      </c>
      <c r="H35" s="195">
        <v>17.5</v>
      </c>
      <c r="I35" s="195">
        <v>-6</v>
      </c>
      <c r="J35" s="195">
        <v>-54.6</v>
      </c>
      <c r="K35" s="196">
        <v>18</v>
      </c>
      <c r="L35" s="195">
        <v>14.9</v>
      </c>
      <c r="M35" s="195">
        <v>14.2</v>
      </c>
      <c r="N35" s="195">
        <v>13.2</v>
      </c>
      <c r="O35" s="195">
        <v>14.9</v>
      </c>
      <c r="P35" s="37"/>
      <c r="Q35" s="37"/>
    </row>
    <row r="36" spans="1:17" ht="7.5" customHeight="1">
      <c r="A36" s="197"/>
      <c r="B36" s="198"/>
      <c r="C36" s="199"/>
      <c r="D36" s="198"/>
      <c r="E36" s="197"/>
      <c r="F36" s="196"/>
      <c r="G36" s="195"/>
      <c r="H36" s="195"/>
      <c r="I36" s="195"/>
      <c r="J36" s="195"/>
      <c r="K36" s="196"/>
      <c r="L36" s="195"/>
      <c r="M36" s="195"/>
      <c r="N36" s="195"/>
      <c r="O36" s="195"/>
      <c r="P36" s="37"/>
      <c r="Q36" s="37"/>
    </row>
    <row r="37" spans="1:21" s="12" customFormat="1" ht="12" customHeight="1">
      <c r="A37" s="193"/>
      <c r="B37" s="194" t="s">
        <v>75</v>
      </c>
      <c r="C37" s="194"/>
      <c r="D37" s="194"/>
      <c r="E37" s="193"/>
      <c r="F37" s="192">
        <v>-4.4</v>
      </c>
      <c r="G37" s="191">
        <v>-21.2</v>
      </c>
      <c r="H37" s="191">
        <v>13.1</v>
      </c>
      <c r="I37" s="191">
        <v>-13.5</v>
      </c>
      <c r="J37" s="191">
        <v>-37.3</v>
      </c>
      <c r="K37" s="192">
        <v>100</v>
      </c>
      <c r="L37" s="191">
        <v>100</v>
      </c>
      <c r="M37" s="191">
        <v>100</v>
      </c>
      <c r="N37" s="191">
        <v>100</v>
      </c>
      <c r="O37" s="191">
        <v>100</v>
      </c>
      <c r="P37" s="6"/>
      <c r="Q37" s="37"/>
      <c r="R37" s="34"/>
      <c r="S37" s="34"/>
      <c r="T37" s="34"/>
      <c r="U37" s="34"/>
    </row>
    <row r="38" spans="2:17" ht="10.5">
      <c r="B38" s="190" t="s">
        <v>127</v>
      </c>
      <c r="P38" s="37"/>
      <c r="Q38" s="37"/>
    </row>
    <row r="39" spans="16:17" ht="10.5">
      <c r="P39" s="37"/>
      <c r="Q39" s="37"/>
    </row>
    <row r="40" spans="16:21" ht="10.5">
      <c r="P40" s="37"/>
      <c r="Q40" s="6"/>
      <c r="R40" s="12"/>
      <c r="S40" s="12"/>
      <c r="T40" s="12"/>
      <c r="U40" s="12"/>
    </row>
    <row r="41" spans="16:17" ht="10.5">
      <c r="P41" s="37"/>
      <c r="Q41" s="37"/>
    </row>
    <row r="42" spans="16:17" ht="10.5">
      <c r="P42" s="37"/>
      <c r="Q42" s="37"/>
    </row>
    <row r="43" spans="16:17" ht="10.5">
      <c r="P43" s="37"/>
      <c r="Q43" s="37"/>
    </row>
    <row r="44" spans="16:17" ht="10.5">
      <c r="P44" s="37"/>
      <c r="Q44" s="37"/>
    </row>
    <row r="45" spans="16:17" ht="10.5">
      <c r="P45" s="37"/>
      <c r="Q45" s="37"/>
    </row>
    <row r="46" spans="16:17" ht="10.5">
      <c r="P46" s="37"/>
      <c r="Q46" s="37"/>
    </row>
    <row r="47" spans="16:17" ht="10.5">
      <c r="P47" s="37"/>
      <c r="Q47" s="37"/>
    </row>
    <row r="48" spans="3:17" ht="10.5">
      <c r="C48" s="34"/>
      <c r="P48" s="37"/>
      <c r="Q48" s="37"/>
    </row>
    <row r="49" spans="3:17" ht="10.5">
      <c r="C49" s="34"/>
      <c r="P49" s="37"/>
      <c r="Q49" s="37"/>
    </row>
    <row r="50" spans="3:17" ht="10.5">
      <c r="C50" s="34"/>
      <c r="P50" s="37"/>
      <c r="Q50" s="37"/>
    </row>
    <row r="51" spans="3:17" ht="10.5">
      <c r="C51" s="34"/>
      <c r="P51" s="37"/>
      <c r="Q51" s="37"/>
    </row>
    <row r="52" spans="3:17" ht="10.5">
      <c r="C52" s="34"/>
      <c r="P52" s="37"/>
      <c r="Q52" s="37"/>
    </row>
    <row r="53" spans="3:17" ht="10.5">
      <c r="C53" s="34"/>
      <c r="P53" s="37"/>
      <c r="Q53" s="37"/>
    </row>
    <row r="54" spans="3:17" ht="10.5">
      <c r="C54" s="34"/>
      <c r="P54" s="37"/>
      <c r="Q54" s="37"/>
    </row>
    <row r="55" spans="3:17" ht="10.5">
      <c r="C55" s="34"/>
      <c r="P55" s="37"/>
      <c r="Q55" s="37"/>
    </row>
    <row r="56" spans="3:17" ht="10.5">
      <c r="C56" s="34"/>
      <c r="P56" s="37"/>
      <c r="Q56" s="37"/>
    </row>
    <row r="57" spans="3:17" ht="10.5">
      <c r="C57" s="34"/>
      <c r="P57" s="37"/>
      <c r="Q57" s="37"/>
    </row>
    <row r="58" spans="3:17" ht="10.5">
      <c r="C58" s="34"/>
      <c r="P58" s="37"/>
      <c r="Q58" s="37"/>
    </row>
    <row r="59" spans="3:17" ht="10.5">
      <c r="C59" s="34"/>
      <c r="P59" s="37"/>
      <c r="Q59" s="37"/>
    </row>
    <row r="60" spans="3:17" ht="10.5">
      <c r="C60" s="34"/>
      <c r="P60" s="37"/>
      <c r="Q60" s="37"/>
    </row>
    <row r="61" spans="3:17" ht="10.5">
      <c r="C61" s="34"/>
      <c r="P61" s="37"/>
      <c r="Q61" s="37"/>
    </row>
    <row r="62" spans="3:17" ht="10.5">
      <c r="C62" s="34"/>
      <c r="P62" s="37"/>
      <c r="Q62" s="37"/>
    </row>
    <row r="63" spans="3:17" ht="10.5">
      <c r="C63" s="34"/>
      <c r="P63" s="37"/>
      <c r="Q63" s="37"/>
    </row>
    <row r="64" spans="3:17" ht="10.5">
      <c r="C64" s="34"/>
      <c r="P64" s="37"/>
      <c r="Q64" s="37"/>
    </row>
    <row r="65" spans="3:17" ht="10.5">
      <c r="C65" s="34"/>
      <c r="P65" s="37"/>
      <c r="Q65" s="37"/>
    </row>
    <row r="66" spans="3:17" ht="10.5">
      <c r="C66" s="34"/>
      <c r="P66" s="37"/>
      <c r="Q66" s="37"/>
    </row>
    <row r="67" spans="3:17" ht="10.5">
      <c r="C67" s="34"/>
      <c r="P67" s="37"/>
      <c r="Q67" s="37"/>
    </row>
    <row r="68" spans="3:17" ht="10.5">
      <c r="C68" s="34"/>
      <c r="P68" s="37"/>
      <c r="Q68" s="37"/>
    </row>
    <row r="69" spans="3:17" ht="10.5">
      <c r="C69" s="34"/>
      <c r="P69" s="37"/>
      <c r="Q69" s="37"/>
    </row>
    <row r="70" spans="3:17" ht="10.5">
      <c r="C70" s="34"/>
      <c r="P70" s="37"/>
      <c r="Q70" s="37"/>
    </row>
    <row r="71" spans="3:17" ht="10.5">
      <c r="C71" s="34"/>
      <c r="P71" s="37"/>
      <c r="Q71" s="37"/>
    </row>
    <row r="72" spans="3:17" ht="10.5">
      <c r="C72" s="34"/>
      <c r="P72" s="37"/>
      <c r="Q72" s="37"/>
    </row>
    <row r="73" spans="3:17" ht="10.5">
      <c r="C73" s="34"/>
      <c r="P73" s="37"/>
      <c r="Q73" s="37"/>
    </row>
    <row r="74" spans="3:17" ht="10.5">
      <c r="C74" s="34"/>
      <c r="P74" s="37"/>
      <c r="Q74" s="37"/>
    </row>
    <row r="75" spans="3:17" ht="10.5">
      <c r="C75" s="34"/>
      <c r="P75" s="37"/>
      <c r="Q75" s="37"/>
    </row>
    <row r="76" spans="3:17" ht="10.5">
      <c r="C76" s="34"/>
      <c r="P76" s="37"/>
      <c r="Q76" s="37"/>
    </row>
    <row r="77" spans="3:17" ht="10.5">
      <c r="C77" s="34"/>
      <c r="P77" s="37"/>
      <c r="Q77" s="37"/>
    </row>
    <row r="78" spans="3:17" ht="10.5">
      <c r="C78" s="34"/>
      <c r="P78" s="37"/>
      <c r="Q78" s="37"/>
    </row>
    <row r="79" spans="3:17" ht="10.5">
      <c r="C79" s="34"/>
      <c r="P79" s="37"/>
      <c r="Q79" s="37"/>
    </row>
    <row r="80" spans="3:17" ht="10.5">
      <c r="C80" s="34"/>
      <c r="P80" s="37"/>
      <c r="Q80" s="37"/>
    </row>
    <row r="81" spans="3:17" ht="10.5">
      <c r="C81" s="34"/>
      <c r="P81" s="37"/>
      <c r="Q81" s="37"/>
    </row>
    <row r="82" spans="3:17" ht="10.5">
      <c r="C82" s="34"/>
      <c r="P82" s="37"/>
      <c r="Q82" s="37"/>
    </row>
    <row r="83" spans="3:17" ht="10.5">
      <c r="C83" s="34"/>
      <c r="P83" s="37"/>
      <c r="Q83" s="37"/>
    </row>
    <row r="84" spans="3:17" ht="10.5">
      <c r="C84" s="34"/>
      <c r="P84" s="37"/>
      <c r="Q84" s="37"/>
    </row>
    <row r="85" spans="3:17" ht="10.5">
      <c r="C85" s="34"/>
      <c r="P85" s="37"/>
      <c r="Q85" s="37"/>
    </row>
    <row r="86" spans="3:17" ht="10.5">
      <c r="C86" s="34"/>
      <c r="P86" s="37"/>
      <c r="Q86" s="37"/>
    </row>
    <row r="87" spans="3:17" ht="10.5">
      <c r="C87" s="34"/>
      <c r="P87" s="37"/>
      <c r="Q87" s="37"/>
    </row>
    <row r="88" spans="3:17" ht="10.5">
      <c r="C88" s="34"/>
      <c r="P88" s="37"/>
      <c r="Q88" s="37"/>
    </row>
    <row r="89" spans="3:17" ht="10.5">
      <c r="C89" s="34"/>
      <c r="P89" s="37"/>
      <c r="Q89" s="37"/>
    </row>
    <row r="90" spans="3:17" ht="10.5">
      <c r="C90" s="34"/>
      <c r="P90" s="37"/>
      <c r="Q90" s="37"/>
    </row>
    <row r="91" spans="3:17" ht="10.5">
      <c r="C91" s="34"/>
      <c r="P91" s="37"/>
      <c r="Q91" s="37"/>
    </row>
    <row r="92" spans="3:17" ht="10.5">
      <c r="C92" s="34"/>
      <c r="P92" s="37"/>
      <c r="Q92" s="37"/>
    </row>
    <row r="93" spans="3:17" ht="10.5">
      <c r="C93" s="34"/>
      <c r="P93" s="37"/>
      <c r="Q93" s="37"/>
    </row>
    <row r="94" spans="3:17" ht="10.5">
      <c r="C94" s="34"/>
      <c r="P94" s="37"/>
      <c r="Q94" s="37"/>
    </row>
    <row r="95" spans="3:17" ht="10.5">
      <c r="C95" s="34"/>
      <c r="P95" s="37"/>
      <c r="Q95" s="37"/>
    </row>
    <row r="96" spans="3:17" ht="10.5">
      <c r="C96" s="34"/>
      <c r="P96" s="37"/>
      <c r="Q96" s="37"/>
    </row>
    <row r="97" spans="3:17" ht="10.5">
      <c r="C97" s="34"/>
      <c r="P97" s="37"/>
      <c r="Q97" s="37"/>
    </row>
  </sheetData>
  <sheetProtection/>
  <mergeCells count="84">
    <mergeCell ref="C33:D33"/>
    <mergeCell ref="B21:D21"/>
    <mergeCell ref="C24:D24"/>
    <mergeCell ref="B22:D23"/>
    <mergeCell ref="C25:D25"/>
    <mergeCell ref="F22:J22"/>
    <mergeCell ref="H21:I21"/>
    <mergeCell ref="J21:K21"/>
    <mergeCell ref="C26:D26"/>
    <mergeCell ref="K22:O22"/>
    <mergeCell ref="B37:D37"/>
    <mergeCell ref="C27:D27"/>
    <mergeCell ref="C28:D28"/>
    <mergeCell ref="B30:D30"/>
    <mergeCell ref="C32:D32"/>
    <mergeCell ref="C11:D11"/>
    <mergeCell ref="C12:D12"/>
    <mergeCell ref="C16:D16"/>
    <mergeCell ref="C9:D9"/>
    <mergeCell ref="C17:D17"/>
    <mergeCell ref="B14:D14"/>
    <mergeCell ref="C8:D8"/>
    <mergeCell ref="A5:O5"/>
    <mergeCell ref="B7:D7"/>
    <mergeCell ref="N9:O9"/>
    <mergeCell ref="N17:O17"/>
    <mergeCell ref="N11:O11"/>
    <mergeCell ref="N12:O12"/>
    <mergeCell ref="N14:O14"/>
    <mergeCell ref="N10:O10"/>
    <mergeCell ref="L7:M7"/>
    <mergeCell ref="N7:O7"/>
    <mergeCell ref="L8:M8"/>
    <mergeCell ref="L16:M16"/>
    <mergeCell ref="J18:K18"/>
    <mergeCell ref="L18:M18"/>
    <mergeCell ref="J11:K11"/>
    <mergeCell ref="N18:O18"/>
    <mergeCell ref="J14:K14"/>
    <mergeCell ref="L10:M10"/>
    <mergeCell ref="N8:O8"/>
    <mergeCell ref="H16:I16"/>
    <mergeCell ref="H17:I17"/>
    <mergeCell ref="J12:K12"/>
    <mergeCell ref="J17:K17"/>
    <mergeCell ref="J16:K16"/>
    <mergeCell ref="H12:I12"/>
    <mergeCell ref="H14:I14"/>
    <mergeCell ref="L11:M11"/>
    <mergeCell ref="L12:M12"/>
    <mergeCell ref="L9:M9"/>
    <mergeCell ref="J10:K10"/>
    <mergeCell ref="N19:O19"/>
    <mergeCell ref="L21:M21"/>
    <mergeCell ref="N21:O21"/>
    <mergeCell ref="N16:O16"/>
    <mergeCell ref="L17:M17"/>
    <mergeCell ref="L19:M19"/>
    <mergeCell ref="J19:K19"/>
    <mergeCell ref="L14:M14"/>
    <mergeCell ref="F10:G10"/>
    <mergeCell ref="F7:G7"/>
    <mergeCell ref="J7:K7"/>
    <mergeCell ref="H7:I7"/>
    <mergeCell ref="F8:G8"/>
    <mergeCell ref="F14:G14"/>
    <mergeCell ref="A3:O3"/>
    <mergeCell ref="C10:D10"/>
    <mergeCell ref="F21:G21"/>
    <mergeCell ref="H11:I11"/>
    <mergeCell ref="H8:I8"/>
    <mergeCell ref="J8:K8"/>
    <mergeCell ref="J9:K9"/>
    <mergeCell ref="H9:I9"/>
    <mergeCell ref="H19:I19"/>
    <mergeCell ref="H10:I10"/>
    <mergeCell ref="F9:G9"/>
    <mergeCell ref="F16:G16"/>
    <mergeCell ref="H18:I18"/>
    <mergeCell ref="F19:G19"/>
    <mergeCell ref="F17:G17"/>
    <mergeCell ref="F18:G18"/>
    <mergeCell ref="F11:G11"/>
    <mergeCell ref="F12:G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1484375" style="34" customWidth="1"/>
    <col min="2" max="2" width="3.7109375" style="34" customWidth="1"/>
    <col min="3" max="3" width="3.7109375" style="33" customWidth="1"/>
    <col min="4" max="4" width="16.28125" style="34" customWidth="1"/>
    <col min="5" max="5" width="1.1484375" style="34" customWidth="1"/>
    <col min="6" max="15" width="10.42187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5" customHeight="1">
      <c r="A1" s="2" t="s">
        <v>42</v>
      </c>
      <c r="C1" s="2"/>
    </row>
    <row r="2" spans="1:15" ht="1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61" t="s">
        <v>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16" customFormat="1" ht="16.5" customHeight="1">
      <c r="A5" s="174" t="s">
        <v>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37"/>
      <c r="B6" s="39" t="s">
        <v>12</v>
      </c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.75" customHeight="1">
      <c r="A7" s="36"/>
      <c r="B7" s="158" t="s">
        <v>7</v>
      </c>
      <c r="C7" s="158"/>
      <c r="D7" s="158"/>
      <c r="E7" s="36"/>
      <c r="F7" s="156" t="s">
        <v>43</v>
      </c>
      <c r="G7" s="157"/>
      <c r="H7" s="156" t="s">
        <v>37</v>
      </c>
      <c r="I7" s="157"/>
      <c r="J7" s="156" t="s">
        <v>38</v>
      </c>
      <c r="K7" s="157"/>
      <c r="L7" s="156" t="s">
        <v>39</v>
      </c>
      <c r="M7" s="157"/>
      <c r="N7" s="156" t="s">
        <v>44</v>
      </c>
      <c r="O7" s="158"/>
    </row>
    <row r="8" spans="2:15" ht="12" customHeight="1">
      <c r="B8" s="48" t="s">
        <v>0</v>
      </c>
      <c r="C8" s="170" t="s">
        <v>14</v>
      </c>
      <c r="D8" s="170"/>
      <c r="F8" s="173">
        <v>429689</v>
      </c>
      <c r="G8" s="172"/>
      <c r="H8" s="172">
        <v>377522</v>
      </c>
      <c r="I8" s="172"/>
      <c r="J8" s="172">
        <v>347580</v>
      </c>
      <c r="K8" s="172"/>
      <c r="L8" s="172">
        <v>356428</v>
      </c>
      <c r="M8" s="172"/>
      <c r="N8" s="172">
        <v>325139</v>
      </c>
      <c r="O8" s="172"/>
    </row>
    <row r="9" spans="2:15" ht="12" customHeight="1">
      <c r="B9" s="39" t="s">
        <v>1</v>
      </c>
      <c r="C9" s="162" t="s">
        <v>15</v>
      </c>
      <c r="D9" s="162"/>
      <c r="F9" s="171">
        <v>126021</v>
      </c>
      <c r="G9" s="169"/>
      <c r="H9" s="169">
        <v>-17798</v>
      </c>
      <c r="I9" s="169"/>
      <c r="J9" s="169">
        <v>-9209</v>
      </c>
      <c r="K9" s="169"/>
      <c r="L9" s="169">
        <v>-24744</v>
      </c>
      <c r="M9" s="169"/>
      <c r="N9" s="169">
        <v>-29731</v>
      </c>
      <c r="O9" s="169"/>
    </row>
    <row r="10" spans="2:15" ht="12" customHeight="1">
      <c r="B10" s="39" t="s">
        <v>2</v>
      </c>
      <c r="C10" s="162" t="s">
        <v>16</v>
      </c>
      <c r="D10" s="162"/>
      <c r="F10" s="171">
        <v>-886537</v>
      </c>
      <c r="G10" s="169"/>
      <c r="H10" s="169">
        <v>-493369</v>
      </c>
      <c r="I10" s="169"/>
      <c r="J10" s="169">
        <v>-646266</v>
      </c>
      <c r="K10" s="169"/>
      <c r="L10" s="169">
        <v>-726196</v>
      </c>
      <c r="M10" s="169"/>
      <c r="N10" s="169">
        <v>-685316</v>
      </c>
      <c r="O10" s="169"/>
    </row>
    <row r="11" spans="2:15" ht="9" customHeight="1">
      <c r="B11" s="39"/>
      <c r="C11" s="39"/>
      <c r="D11" s="39"/>
      <c r="F11" s="46"/>
      <c r="G11" s="47"/>
      <c r="H11" s="47"/>
      <c r="I11" s="47"/>
      <c r="J11" s="47"/>
      <c r="K11" s="47"/>
      <c r="L11" s="47"/>
      <c r="M11" s="47"/>
      <c r="N11" s="47"/>
      <c r="O11" s="47"/>
    </row>
    <row r="12" spans="2:15" s="12" customFormat="1" ht="12" customHeight="1">
      <c r="B12" s="166" t="s">
        <v>11</v>
      </c>
      <c r="C12" s="166"/>
      <c r="D12" s="166"/>
      <c r="F12" s="167">
        <v>-330827</v>
      </c>
      <c r="G12" s="168"/>
      <c r="H12" s="168">
        <v>-133645</v>
      </c>
      <c r="I12" s="168"/>
      <c r="J12" s="168">
        <v>-307895</v>
      </c>
      <c r="K12" s="168"/>
      <c r="L12" s="168">
        <v>-394512</v>
      </c>
      <c r="M12" s="168"/>
      <c r="N12" s="168">
        <v>-389908</v>
      </c>
      <c r="O12" s="168"/>
    </row>
    <row r="13" spans="2:15" ht="9" customHeight="1">
      <c r="B13" s="39"/>
      <c r="C13" s="39"/>
      <c r="D13" s="39"/>
      <c r="F13" s="46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12" customHeight="1">
      <c r="B14" s="49" t="s">
        <v>17</v>
      </c>
      <c r="C14" s="162" t="s">
        <v>18</v>
      </c>
      <c r="D14" s="162"/>
      <c r="F14" s="171">
        <v>-443505</v>
      </c>
      <c r="G14" s="169"/>
      <c r="H14" s="169">
        <v>-244161</v>
      </c>
      <c r="I14" s="169"/>
      <c r="J14" s="169">
        <v>-366509</v>
      </c>
      <c r="K14" s="169"/>
      <c r="L14" s="169">
        <v>-436044</v>
      </c>
      <c r="M14" s="169"/>
      <c r="N14" s="169">
        <v>-449250</v>
      </c>
      <c r="O14" s="169"/>
    </row>
    <row r="15" spans="2:15" ht="12" customHeight="1">
      <c r="B15" s="49" t="s">
        <v>3</v>
      </c>
      <c r="C15" s="162" t="s">
        <v>19</v>
      </c>
      <c r="D15" s="162"/>
      <c r="F15" s="171">
        <v>222924</v>
      </c>
      <c r="G15" s="169"/>
      <c r="H15" s="169">
        <v>223439</v>
      </c>
      <c r="I15" s="169"/>
      <c r="J15" s="169">
        <v>231017</v>
      </c>
      <c r="K15" s="169"/>
      <c r="L15" s="169">
        <v>248309</v>
      </c>
      <c r="M15" s="169"/>
      <c r="N15" s="169">
        <v>255633</v>
      </c>
      <c r="O15" s="169"/>
    </row>
    <row r="16" spans="2:15" ht="12" customHeight="1">
      <c r="B16" s="49" t="s">
        <v>4</v>
      </c>
      <c r="C16" s="162" t="s">
        <v>20</v>
      </c>
      <c r="D16" s="162"/>
      <c r="F16" s="171">
        <v>-110246</v>
      </c>
      <c r="G16" s="169"/>
      <c r="H16" s="169">
        <v>-112923</v>
      </c>
      <c r="I16" s="169"/>
      <c r="J16" s="169">
        <v>-172403</v>
      </c>
      <c r="K16" s="169"/>
      <c r="L16" s="169">
        <v>-206777</v>
      </c>
      <c r="M16" s="169"/>
      <c r="N16" s="169">
        <v>-196291</v>
      </c>
      <c r="O16" s="169"/>
    </row>
    <row r="17" spans="2:15" ht="12" customHeight="1">
      <c r="B17" s="39"/>
      <c r="C17" s="49" t="s">
        <v>6</v>
      </c>
      <c r="D17" s="38" t="s">
        <v>22</v>
      </c>
      <c r="F17" s="171">
        <v>-77075</v>
      </c>
      <c r="G17" s="169"/>
      <c r="H17" s="169">
        <v>-79366</v>
      </c>
      <c r="I17" s="169"/>
      <c r="J17" s="169">
        <v>-124204</v>
      </c>
      <c r="K17" s="169"/>
      <c r="L17" s="169">
        <v>-135599</v>
      </c>
      <c r="M17" s="169"/>
      <c r="N17" s="169">
        <v>-119265</v>
      </c>
      <c r="O17" s="169"/>
    </row>
    <row r="18" spans="2:15" ht="12" customHeight="1">
      <c r="B18" s="39"/>
      <c r="C18" s="49" t="s">
        <v>5</v>
      </c>
      <c r="D18" s="38" t="s">
        <v>23</v>
      </c>
      <c r="F18" s="171">
        <v>-33171</v>
      </c>
      <c r="G18" s="169"/>
      <c r="H18" s="169">
        <v>-33557</v>
      </c>
      <c r="I18" s="169"/>
      <c r="J18" s="169">
        <v>-48199</v>
      </c>
      <c r="K18" s="169"/>
      <c r="L18" s="169">
        <v>-71178</v>
      </c>
      <c r="M18" s="169"/>
      <c r="N18" s="169">
        <v>-77026</v>
      </c>
      <c r="O18" s="169"/>
    </row>
    <row r="19" spans="1:15" ht="9" customHeight="1">
      <c r="A19" s="37"/>
      <c r="B19" s="39"/>
      <c r="C19" s="49"/>
      <c r="D19" s="39"/>
      <c r="E19" s="37"/>
      <c r="F19" s="46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12" customFormat="1" ht="12" customHeight="1">
      <c r="A20" s="17"/>
      <c r="B20" s="163" t="s">
        <v>32</v>
      </c>
      <c r="C20" s="163"/>
      <c r="D20" s="163"/>
      <c r="E20" s="17"/>
      <c r="F20" s="167">
        <v>-330827</v>
      </c>
      <c r="G20" s="168"/>
      <c r="H20" s="168">
        <v>-133645</v>
      </c>
      <c r="I20" s="168"/>
      <c r="J20" s="168">
        <v>-307895</v>
      </c>
      <c r="K20" s="168"/>
      <c r="L20" s="168">
        <v>-394512</v>
      </c>
      <c r="M20" s="168"/>
      <c r="N20" s="168">
        <v>-389908</v>
      </c>
      <c r="O20" s="168"/>
    </row>
    <row r="21" spans="1:15" ht="15.75" customHeight="1">
      <c r="A21" s="40"/>
      <c r="B21" s="164" t="s">
        <v>7</v>
      </c>
      <c r="C21" s="164"/>
      <c r="D21" s="164"/>
      <c r="E21" s="41"/>
      <c r="F21" s="156" t="s">
        <v>30</v>
      </c>
      <c r="G21" s="158"/>
      <c r="H21" s="158"/>
      <c r="I21" s="158"/>
      <c r="J21" s="157"/>
      <c r="K21" s="156" t="s">
        <v>31</v>
      </c>
      <c r="L21" s="158"/>
      <c r="M21" s="158"/>
      <c r="N21" s="158"/>
      <c r="O21" s="158"/>
    </row>
    <row r="22" spans="1:15" ht="15.75" customHeight="1">
      <c r="A22" s="35"/>
      <c r="B22" s="165"/>
      <c r="C22" s="165"/>
      <c r="D22" s="165"/>
      <c r="E22" s="42"/>
      <c r="F22" s="43" t="s">
        <v>43</v>
      </c>
      <c r="G22" s="44" t="s">
        <v>37</v>
      </c>
      <c r="H22" s="44" t="s">
        <v>38</v>
      </c>
      <c r="I22" s="44" t="s">
        <v>39</v>
      </c>
      <c r="J22" s="45" t="s">
        <v>44</v>
      </c>
      <c r="K22" s="58" t="s">
        <v>43</v>
      </c>
      <c r="L22" s="44" t="s">
        <v>37</v>
      </c>
      <c r="M22" s="44" t="s">
        <v>38</v>
      </c>
      <c r="N22" s="44" t="s">
        <v>39</v>
      </c>
      <c r="O22" s="45" t="s">
        <v>44</v>
      </c>
    </row>
    <row r="23" spans="2:15" ht="12" customHeight="1">
      <c r="B23" s="48" t="s">
        <v>0</v>
      </c>
      <c r="C23" s="170" t="s">
        <v>14</v>
      </c>
      <c r="D23" s="170"/>
      <c r="F23" s="50">
        <v>2.9</v>
      </c>
      <c r="G23" s="51">
        <v>-13.8</v>
      </c>
      <c r="H23" s="51">
        <v>-8.6</v>
      </c>
      <c r="I23" s="51">
        <v>2.5</v>
      </c>
      <c r="J23" s="51">
        <v>-9.6</v>
      </c>
      <c r="K23" s="50">
        <v>-129.9</v>
      </c>
      <c r="L23" s="51">
        <v>-282.5</v>
      </c>
      <c r="M23" s="51">
        <v>-112.9</v>
      </c>
      <c r="N23" s="51">
        <v>-90.3</v>
      </c>
      <c r="O23" s="51">
        <v>-83.4</v>
      </c>
    </row>
    <row r="24" spans="2:15" ht="12" customHeight="1">
      <c r="B24" s="39" t="s">
        <v>1</v>
      </c>
      <c r="C24" s="162" t="s">
        <v>15</v>
      </c>
      <c r="D24" s="162"/>
      <c r="F24" s="52">
        <v>83.1</v>
      </c>
      <c r="G24" s="51">
        <v>-808.1</v>
      </c>
      <c r="H24" s="51">
        <v>93.3</v>
      </c>
      <c r="I24" s="51">
        <v>-62.8</v>
      </c>
      <c r="J24" s="51">
        <v>-16.8</v>
      </c>
      <c r="K24" s="52">
        <v>-38.1</v>
      </c>
      <c r="L24" s="51">
        <v>13.3</v>
      </c>
      <c r="M24" s="51">
        <v>3</v>
      </c>
      <c r="N24" s="51">
        <v>6.3</v>
      </c>
      <c r="O24" s="51">
        <v>7.6</v>
      </c>
    </row>
    <row r="25" spans="2:15" ht="12" customHeight="1">
      <c r="B25" s="39" t="s">
        <v>2</v>
      </c>
      <c r="C25" s="162" t="s">
        <v>45</v>
      </c>
      <c r="D25" s="162"/>
      <c r="F25" s="52">
        <v>-15</v>
      </c>
      <c r="G25" s="51">
        <v>79.7</v>
      </c>
      <c r="H25" s="51">
        <v>-23.7</v>
      </c>
      <c r="I25" s="51">
        <v>-11</v>
      </c>
      <c r="J25" s="51">
        <v>6</v>
      </c>
      <c r="K25" s="52">
        <v>268</v>
      </c>
      <c r="L25" s="51">
        <v>369.2</v>
      </c>
      <c r="M25" s="51">
        <v>209.9</v>
      </c>
      <c r="N25" s="51">
        <v>184.1</v>
      </c>
      <c r="O25" s="51">
        <v>175.8</v>
      </c>
    </row>
    <row r="26" spans="2:15" ht="9" customHeight="1">
      <c r="B26" s="39"/>
      <c r="C26" s="39"/>
      <c r="D26" s="39"/>
      <c r="F26" s="52"/>
      <c r="G26" s="51"/>
      <c r="H26" s="51"/>
      <c r="I26" s="51"/>
      <c r="J26" s="51"/>
      <c r="K26" s="52"/>
      <c r="L26" s="51"/>
      <c r="M26" s="51"/>
      <c r="N26" s="51"/>
      <c r="O26" s="51"/>
    </row>
    <row r="27" spans="2:15" s="12" customFormat="1" ht="12" customHeight="1">
      <c r="B27" s="166" t="s">
        <v>11</v>
      </c>
      <c r="C27" s="166"/>
      <c r="D27" s="166"/>
      <c r="F27" s="53">
        <v>-4.6</v>
      </c>
      <c r="G27" s="54">
        <v>147.5</v>
      </c>
      <c r="H27" s="54">
        <v>-56.6</v>
      </c>
      <c r="I27" s="54">
        <v>-22</v>
      </c>
      <c r="J27" s="54">
        <v>1.2</v>
      </c>
      <c r="K27" s="53">
        <v>100</v>
      </c>
      <c r="L27" s="54">
        <v>100</v>
      </c>
      <c r="M27" s="54">
        <v>100</v>
      </c>
      <c r="N27" s="54">
        <v>100</v>
      </c>
      <c r="O27" s="54">
        <v>100</v>
      </c>
    </row>
    <row r="28" spans="2:15" ht="9" customHeight="1">
      <c r="B28" s="39"/>
      <c r="C28" s="39"/>
      <c r="D28" s="39"/>
      <c r="F28" s="52"/>
      <c r="G28" s="51"/>
      <c r="H28" s="51"/>
      <c r="I28" s="51"/>
      <c r="J28" s="51"/>
      <c r="K28" s="52"/>
      <c r="L28" s="51"/>
      <c r="M28" s="51"/>
      <c r="N28" s="51"/>
      <c r="O28" s="51"/>
    </row>
    <row r="29" spans="2:15" ht="12" customHeight="1">
      <c r="B29" s="49" t="s">
        <v>17</v>
      </c>
      <c r="C29" s="162" t="s">
        <v>18</v>
      </c>
      <c r="D29" s="162"/>
      <c r="F29" s="52">
        <v>4.8</v>
      </c>
      <c r="G29" s="51">
        <v>81.6</v>
      </c>
      <c r="H29" s="51">
        <v>-33.4</v>
      </c>
      <c r="I29" s="51">
        <v>-15.9</v>
      </c>
      <c r="J29" s="51">
        <v>-2.9</v>
      </c>
      <c r="K29" s="52">
        <v>134.1</v>
      </c>
      <c r="L29" s="51">
        <v>182.7</v>
      </c>
      <c r="M29" s="51">
        <v>119</v>
      </c>
      <c r="N29" s="51">
        <v>110.5</v>
      </c>
      <c r="O29" s="51">
        <v>115.2</v>
      </c>
    </row>
    <row r="30" spans="2:15" ht="12" customHeight="1">
      <c r="B30" s="49" t="s">
        <v>3</v>
      </c>
      <c r="C30" s="162" t="s">
        <v>19</v>
      </c>
      <c r="D30" s="162"/>
      <c r="F30" s="52">
        <v>7.4</v>
      </c>
      <c r="G30" s="51">
        <v>0.2</v>
      </c>
      <c r="H30" s="51">
        <v>3.3</v>
      </c>
      <c r="I30" s="51">
        <v>7</v>
      </c>
      <c r="J30" s="51">
        <v>2.9</v>
      </c>
      <c r="K30" s="52">
        <v>-67.4</v>
      </c>
      <c r="L30" s="51">
        <v>-167.2</v>
      </c>
      <c r="M30" s="51">
        <v>-75</v>
      </c>
      <c r="N30" s="51">
        <v>-62.9</v>
      </c>
      <c r="O30" s="51">
        <v>-65.6</v>
      </c>
    </row>
    <row r="31" spans="2:15" ht="12" customHeight="1">
      <c r="B31" s="49" t="s">
        <v>4</v>
      </c>
      <c r="C31" s="162" t="s">
        <v>20</v>
      </c>
      <c r="D31" s="162"/>
      <c r="F31" s="52">
        <v>-48.1</v>
      </c>
      <c r="G31" s="51">
        <v>-2.4</v>
      </c>
      <c r="H31" s="51">
        <v>-34.5</v>
      </c>
      <c r="I31" s="51">
        <v>-16.6</v>
      </c>
      <c r="J31" s="51">
        <v>5.3</v>
      </c>
      <c r="K31" s="52">
        <v>33.3</v>
      </c>
      <c r="L31" s="51">
        <v>84.5</v>
      </c>
      <c r="M31" s="51">
        <v>56</v>
      </c>
      <c r="N31" s="51">
        <v>52.4</v>
      </c>
      <c r="O31" s="51">
        <v>50.3</v>
      </c>
    </row>
    <row r="32" spans="2:15" ht="12" customHeight="1">
      <c r="B32" s="39"/>
      <c r="C32" s="49" t="s">
        <v>6</v>
      </c>
      <c r="D32" s="38" t="s">
        <v>22</v>
      </c>
      <c r="F32" s="52">
        <v>-25.7</v>
      </c>
      <c r="G32" s="51">
        <v>-2.9</v>
      </c>
      <c r="H32" s="51">
        <v>-36.1</v>
      </c>
      <c r="I32" s="51">
        <v>-8.4</v>
      </c>
      <c r="J32" s="51">
        <v>13.7</v>
      </c>
      <c r="K32" s="52">
        <v>23.3</v>
      </c>
      <c r="L32" s="51">
        <v>59.4</v>
      </c>
      <c r="M32" s="51">
        <v>40.3</v>
      </c>
      <c r="N32" s="51">
        <v>34.4</v>
      </c>
      <c r="O32" s="51">
        <v>30.6</v>
      </c>
    </row>
    <row r="33" spans="1:15" ht="12" customHeight="1">
      <c r="A33" s="37"/>
      <c r="B33" s="39"/>
      <c r="C33" s="49" t="s">
        <v>5</v>
      </c>
      <c r="D33" s="38" t="s">
        <v>23</v>
      </c>
      <c r="E33" s="37"/>
      <c r="F33" s="55">
        <v>-100.1</v>
      </c>
      <c r="G33" s="51">
        <v>-1.2</v>
      </c>
      <c r="H33" s="51">
        <v>-30.4</v>
      </c>
      <c r="I33" s="51">
        <v>-32.3</v>
      </c>
      <c r="J33" s="51">
        <v>-7.6</v>
      </c>
      <c r="K33" s="52">
        <v>10</v>
      </c>
      <c r="L33" s="51">
        <v>25.1</v>
      </c>
      <c r="M33" s="51">
        <v>15.7</v>
      </c>
      <c r="N33" s="51">
        <v>18</v>
      </c>
      <c r="O33" s="51">
        <v>19.8</v>
      </c>
    </row>
    <row r="34" spans="1:15" ht="9" customHeight="1">
      <c r="A34" s="37"/>
      <c r="B34" s="39"/>
      <c r="C34" s="49"/>
      <c r="D34" s="39"/>
      <c r="E34" s="37"/>
      <c r="F34" s="52"/>
      <c r="G34" s="51"/>
      <c r="H34" s="51"/>
      <c r="I34" s="51"/>
      <c r="J34" s="51"/>
      <c r="K34" s="52"/>
      <c r="L34" s="51"/>
      <c r="M34" s="51"/>
      <c r="N34" s="51"/>
      <c r="O34" s="51"/>
    </row>
    <row r="35" spans="1:15" s="12" customFormat="1" ht="12" customHeight="1">
      <c r="A35" s="17"/>
      <c r="B35" s="163" t="s">
        <v>32</v>
      </c>
      <c r="C35" s="163"/>
      <c r="D35" s="163"/>
      <c r="E35" s="17"/>
      <c r="F35" s="56">
        <v>-4.6</v>
      </c>
      <c r="G35" s="57">
        <v>147.5</v>
      </c>
      <c r="H35" s="57">
        <v>-56.6</v>
      </c>
      <c r="I35" s="57">
        <v>-22</v>
      </c>
      <c r="J35" s="57">
        <v>1.2</v>
      </c>
      <c r="K35" s="56">
        <v>100</v>
      </c>
      <c r="L35" s="57">
        <v>100</v>
      </c>
      <c r="M35" s="57">
        <v>100</v>
      </c>
      <c r="N35" s="57">
        <v>100</v>
      </c>
      <c r="O35" s="57">
        <v>100</v>
      </c>
    </row>
  </sheetData>
  <sheetProtection/>
  <mergeCells count="77">
    <mergeCell ref="A3:O3"/>
    <mergeCell ref="A5:O5"/>
    <mergeCell ref="B7:D7"/>
    <mergeCell ref="F7:G7"/>
    <mergeCell ref="H7:I7"/>
    <mergeCell ref="J7:K7"/>
    <mergeCell ref="L7:M7"/>
    <mergeCell ref="N7:O7"/>
    <mergeCell ref="H8:I8"/>
    <mergeCell ref="J8:K8"/>
    <mergeCell ref="H9:I9"/>
    <mergeCell ref="J9:K9"/>
    <mergeCell ref="C9:D9"/>
    <mergeCell ref="F9:G9"/>
    <mergeCell ref="C8:D8"/>
    <mergeCell ref="F8:G8"/>
    <mergeCell ref="L8:M8"/>
    <mergeCell ref="N8:O8"/>
    <mergeCell ref="B12:D12"/>
    <mergeCell ref="F12:G12"/>
    <mergeCell ref="H12:I12"/>
    <mergeCell ref="J12:K12"/>
    <mergeCell ref="L9:M9"/>
    <mergeCell ref="N9:O9"/>
    <mergeCell ref="C10:D10"/>
    <mergeCell ref="F10:G10"/>
    <mergeCell ref="H10:I10"/>
    <mergeCell ref="J10:K10"/>
    <mergeCell ref="L14:M14"/>
    <mergeCell ref="N14:O14"/>
    <mergeCell ref="H14:I14"/>
    <mergeCell ref="J14:K14"/>
    <mergeCell ref="L12:M12"/>
    <mergeCell ref="N12:O12"/>
    <mergeCell ref="L10:M10"/>
    <mergeCell ref="N10:O10"/>
    <mergeCell ref="L15:M15"/>
    <mergeCell ref="N15:O15"/>
    <mergeCell ref="C15:D15"/>
    <mergeCell ref="F15:G15"/>
    <mergeCell ref="C14:D14"/>
    <mergeCell ref="F14:G14"/>
    <mergeCell ref="C16:D16"/>
    <mergeCell ref="F16:G16"/>
    <mergeCell ref="H16:I16"/>
    <mergeCell ref="J16:K16"/>
    <mergeCell ref="H15:I15"/>
    <mergeCell ref="J15:K15"/>
    <mergeCell ref="H18:I18"/>
    <mergeCell ref="J18:K18"/>
    <mergeCell ref="L18:M18"/>
    <mergeCell ref="L16:M16"/>
    <mergeCell ref="N16:O16"/>
    <mergeCell ref="F17:G17"/>
    <mergeCell ref="H17:I17"/>
    <mergeCell ref="J17:K17"/>
    <mergeCell ref="L17:M17"/>
    <mergeCell ref="N17:O17"/>
    <mergeCell ref="B20:D20"/>
    <mergeCell ref="F20:G20"/>
    <mergeCell ref="H20:I20"/>
    <mergeCell ref="N18:O18"/>
    <mergeCell ref="K21:O21"/>
    <mergeCell ref="C23:D23"/>
    <mergeCell ref="J20:K20"/>
    <mergeCell ref="L20:M20"/>
    <mergeCell ref="N20:O20"/>
    <mergeCell ref="F18:G18"/>
    <mergeCell ref="C31:D31"/>
    <mergeCell ref="B35:D35"/>
    <mergeCell ref="B21:D22"/>
    <mergeCell ref="F21:J21"/>
    <mergeCell ref="B27:D27"/>
    <mergeCell ref="C29:D29"/>
    <mergeCell ref="C30:D30"/>
    <mergeCell ref="C25:D25"/>
    <mergeCell ref="C24:D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1484375" style="34" customWidth="1"/>
    <col min="2" max="2" width="3.7109375" style="34" customWidth="1"/>
    <col min="3" max="3" width="3.7109375" style="33" customWidth="1"/>
    <col min="4" max="4" width="16.28125" style="34" customWidth="1"/>
    <col min="5" max="5" width="1.1484375" style="34" customWidth="1"/>
    <col min="6" max="6" width="10.8515625" style="34" customWidth="1"/>
    <col min="7" max="15" width="10.42187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5" customHeight="1">
      <c r="A1" s="2" t="s">
        <v>34</v>
      </c>
      <c r="C1" s="2"/>
    </row>
    <row r="2" spans="1:15" ht="1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61" t="s">
        <v>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16" customFormat="1" ht="16.5" customHeight="1">
      <c r="A5" s="174" t="s">
        <v>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37"/>
      <c r="B6" s="39" t="s">
        <v>12</v>
      </c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.75" customHeight="1">
      <c r="A7" s="36"/>
      <c r="B7" s="158" t="s">
        <v>7</v>
      </c>
      <c r="C7" s="158"/>
      <c r="D7" s="158"/>
      <c r="E7" s="36"/>
      <c r="F7" s="156" t="s">
        <v>35</v>
      </c>
      <c r="G7" s="157"/>
      <c r="H7" s="156" t="s">
        <v>36</v>
      </c>
      <c r="I7" s="157"/>
      <c r="J7" s="156" t="s">
        <v>37</v>
      </c>
      <c r="K7" s="157"/>
      <c r="L7" s="156" t="s">
        <v>38</v>
      </c>
      <c r="M7" s="157"/>
      <c r="N7" s="156" t="s">
        <v>39</v>
      </c>
      <c r="O7" s="158"/>
    </row>
    <row r="8" spans="2:15" ht="12" customHeight="1">
      <c r="B8" s="48" t="s">
        <v>0</v>
      </c>
      <c r="C8" s="170" t="s">
        <v>14</v>
      </c>
      <c r="D8" s="170"/>
      <c r="F8" s="173">
        <v>417176</v>
      </c>
      <c r="G8" s="172"/>
      <c r="H8" s="172">
        <v>429689</v>
      </c>
      <c r="I8" s="172"/>
      <c r="J8" s="172">
        <v>377522</v>
      </c>
      <c r="K8" s="172"/>
      <c r="L8" s="172">
        <v>347580</v>
      </c>
      <c r="M8" s="172"/>
      <c r="N8" s="172">
        <v>356428</v>
      </c>
      <c r="O8" s="172"/>
    </row>
    <row r="9" spans="2:15" ht="12" customHeight="1">
      <c r="B9" s="39" t="s">
        <v>1</v>
      </c>
      <c r="C9" s="162" t="s">
        <v>15</v>
      </c>
      <c r="D9" s="162"/>
      <c r="F9" s="171">
        <v>21288</v>
      </c>
      <c r="G9" s="169"/>
      <c r="H9" s="169">
        <v>126021</v>
      </c>
      <c r="I9" s="169"/>
      <c r="J9" s="169">
        <v>-17798</v>
      </c>
      <c r="K9" s="169"/>
      <c r="L9" s="169">
        <v>-9209</v>
      </c>
      <c r="M9" s="169"/>
      <c r="N9" s="169">
        <v>-24744</v>
      </c>
      <c r="O9" s="169"/>
    </row>
    <row r="10" spans="2:15" ht="12" customHeight="1">
      <c r="B10" s="39" t="s">
        <v>2</v>
      </c>
      <c r="C10" s="162" t="s">
        <v>16</v>
      </c>
      <c r="D10" s="162"/>
      <c r="F10" s="171">
        <v>-753924</v>
      </c>
      <c r="G10" s="169"/>
      <c r="H10" s="169">
        <v>-886567</v>
      </c>
      <c r="I10" s="169"/>
      <c r="J10" s="169">
        <v>-493418</v>
      </c>
      <c r="K10" s="169"/>
      <c r="L10" s="169">
        <v>-646289</v>
      </c>
      <c r="M10" s="169"/>
      <c r="N10" s="169">
        <v>-725838</v>
      </c>
      <c r="O10" s="169"/>
    </row>
    <row r="11" spans="2:15" ht="9" customHeight="1">
      <c r="B11" s="39"/>
      <c r="C11" s="39"/>
      <c r="D11" s="39"/>
      <c r="F11" s="46"/>
      <c r="G11" s="47"/>
      <c r="H11" s="47"/>
      <c r="I11" s="47"/>
      <c r="J11" s="47"/>
      <c r="K11" s="47"/>
      <c r="L11" s="47"/>
      <c r="M11" s="47"/>
      <c r="N11" s="47"/>
      <c r="O11" s="47"/>
    </row>
    <row r="12" spans="2:15" s="12" customFormat="1" ht="12" customHeight="1">
      <c r="B12" s="166" t="s">
        <v>11</v>
      </c>
      <c r="C12" s="166"/>
      <c r="D12" s="166"/>
      <c r="F12" s="167">
        <v>-315460</v>
      </c>
      <c r="G12" s="168"/>
      <c r="H12" s="168">
        <v>-330857</v>
      </c>
      <c r="I12" s="168"/>
      <c r="J12" s="168">
        <v>-133694</v>
      </c>
      <c r="K12" s="168"/>
      <c r="L12" s="168">
        <v>-307918</v>
      </c>
      <c r="M12" s="168"/>
      <c r="N12" s="168">
        <v>-394154</v>
      </c>
      <c r="O12" s="168"/>
    </row>
    <row r="13" spans="2:15" ht="9" customHeight="1">
      <c r="B13" s="39"/>
      <c r="C13" s="39"/>
      <c r="D13" s="39"/>
      <c r="F13" s="46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12" customHeight="1">
      <c r="B14" s="49" t="s">
        <v>17</v>
      </c>
      <c r="C14" s="162" t="s">
        <v>18</v>
      </c>
      <c r="D14" s="162"/>
      <c r="F14" s="171">
        <v>-450729</v>
      </c>
      <c r="G14" s="169"/>
      <c r="H14" s="169">
        <v>-428882</v>
      </c>
      <c r="I14" s="169"/>
      <c r="J14" s="169">
        <v>-229188</v>
      </c>
      <c r="K14" s="169"/>
      <c r="L14" s="169">
        <v>-351428</v>
      </c>
      <c r="M14" s="169"/>
      <c r="N14" s="169">
        <v>-428040</v>
      </c>
      <c r="O14" s="169"/>
    </row>
    <row r="15" spans="2:15" ht="12" customHeight="1">
      <c r="B15" s="49" t="s">
        <v>3</v>
      </c>
      <c r="C15" s="162" t="s">
        <v>19</v>
      </c>
      <c r="D15" s="162"/>
      <c r="F15" s="171">
        <v>192532</v>
      </c>
      <c r="G15" s="169"/>
      <c r="H15" s="169">
        <v>208271</v>
      </c>
      <c r="I15" s="169"/>
      <c r="J15" s="169">
        <v>208417</v>
      </c>
      <c r="K15" s="169"/>
      <c r="L15" s="169">
        <v>215913</v>
      </c>
      <c r="M15" s="169"/>
      <c r="N15" s="169">
        <v>231630</v>
      </c>
      <c r="O15" s="169"/>
    </row>
    <row r="16" spans="2:15" ht="12" customHeight="1">
      <c r="B16" s="49" t="s">
        <v>4</v>
      </c>
      <c r="C16" s="162" t="s">
        <v>20</v>
      </c>
      <c r="D16" s="162"/>
      <c r="F16" s="171">
        <v>-57263</v>
      </c>
      <c r="G16" s="169"/>
      <c r="H16" s="169">
        <v>-110246</v>
      </c>
      <c r="I16" s="169"/>
      <c r="J16" s="169">
        <v>-112923</v>
      </c>
      <c r="K16" s="169"/>
      <c r="L16" s="169">
        <v>-172403</v>
      </c>
      <c r="M16" s="169"/>
      <c r="N16" s="169">
        <v>-197744</v>
      </c>
      <c r="O16" s="169"/>
    </row>
    <row r="17" spans="2:15" ht="12" customHeight="1">
      <c r="B17" s="39"/>
      <c r="C17" s="49" t="s">
        <v>6</v>
      </c>
      <c r="D17" s="38" t="s">
        <v>22</v>
      </c>
      <c r="F17" s="171">
        <v>-57299</v>
      </c>
      <c r="G17" s="169"/>
      <c r="H17" s="169">
        <v>-77075</v>
      </c>
      <c r="I17" s="169"/>
      <c r="J17" s="169">
        <v>-79366</v>
      </c>
      <c r="K17" s="169"/>
      <c r="L17" s="169">
        <v>-124204</v>
      </c>
      <c r="M17" s="169"/>
      <c r="N17" s="169">
        <v>-170444</v>
      </c>
      <c r="O17" s="169"/>
    </row>
    <row r="18" spans="2:15" ht="12" customHeight="1">
      <c r="B18" s="39"/>
      <c r="C18" s="49" t="s">
        <v>5</v>
      </c>
      <c r="D18" s="38" t="s">
        <v>23</v>
      </c>
      <c r="F18" s="171">
        <v>36</v>
      </c>
      <c r="G18" s="169"/>
      <c r="H18" s="169">
        <v>-33171</v>
      </c>
      <c r="I18" s="169"/>
      <c r="J18" s="169">
        <v>-33557</v>
      </c>
      <c r="K18" s="169"/>
      <c r="L18" s="169">
        <v>-48199</v>
      </c>
      <c r="M18" s="169"/>
      <c r="N18" s="169">
        <v>-27300</v>
      </c>
      <c r="O18" s="169"/>
    </row>
    <row r="19" spans="1:15" ht="9" customHeight="1">
      <c r="A19" s="37"/>
      <c r="B19" s="39"/>
      <c r="C19" s="49"/>
      <c r="D19" s="39"/>
      <c r="E19" s="37"/>
      <c r="F19" s="46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12" customFormat="1" ht="12" customHeight="1">
      <c r="A20" s="17"/>
      <c r="B20" s="163" t="s">
        <v>32</v>
      </c>
      <c r="C20" s="163"/>
      <c r="D20" s="163"/>
      <c r="E20" s="17"/>
      <c r="F20" s="167">
        <v>-315460</v>
      </c>
      <c r="G20" s="168"/>
      <c r="H20" s="168">
        <v>-330857</v>
      </c>
      <c r="I20" s="168"/>
      <c r="J20" s="168">
        <v>-133694</v>
      </c>
      <c r="K20" s="168"/>
      <c r="L20" s="168">
        <v>-307918</v>
      </c>
      <c r="M20" s="168"/>
      <c r="N20" s="168">
        <v>-394154</v>
      </c>
      <c r="O20" s="168"/>
    </row>
    <row r="21" spans="1:15" ht="15.75" customHeight="1">
      <c r="A21" s="40"/>
      <c r="B21" s="164" t="s">
        <v>7</v>
      </c>
      <c r="C21" s="164"/>
      <c r="D21" s="164"/>
      <c r="E21" s="41"/>
      <c r="F21" s="156" t="s">
        <v>30</v>
      </c>
      <c r="G21" s="158"/>
      <c r="H21" s="158"/>
      <c r="I21" s="158"/>
      <c r="J21" s="157"/>
      <c r="K21" s="156" t="s">
        <v>31</v>
      </c>
      <c r="L21" s="158"/>
      <c r="M21" s="158"/>
      <c r="N21" s="158"/>
      <c r="O21" s="158"/>
    </row>
    <row r="22" spans="1:15" ht="15.75" customHeight="1">
      <c r="A22" s="35"/>
      <c r="B22" s="165"/>
      <c r="C22" s="165"/>
      <c r="D22" s="165"/>
      <c r="E22" s="42"/>
      <c r="F22" s="43" t="s">
        <v>35</v>
      </c>
      <c r="G22" s="44" t="s">
        <v>36</v>
      </c>
      <c r="H22" s="44" t="s">
        <v>37</v>
      </c>
      <c r="I22" s="44" t="s">
        <v>38</v>
      </c>
      <c r="J22" s="45" t="s">
        <v>39</v>
      </c>
      <c r="K22" s="43" t="s">
        <v>35</v>
      </c>
      <c r="L22" s="44" t="s">
        <v>36</v>
      </c>
      <c r="M22" s="44" t="s">
        <v>37</v>
      </c>
      <c r="N22" s="44" t="s">
        <v>38</v>
      </c>
      <c r="O22" s="45" t="s">
        <v>39</v>
      </c>
    </row>
    <row r="23" spans="2:15" ht="12" customHeight="1">
      <c r="B23" s="48" t="s">
        <v>0</v>
      </c>
      <c r="C23" s="170" t="s">
        <v>14</v>
      </c>
      <c r="D23" s="170"/>
      <c r="F23" s="50">
        <v>-18.7</v>
      </c>
      <c r="G23" s="51">
        <v>2.9</v>
      </c>
      <c r="H23" s="51">
        <v>-13.8</v>
      </c>
      <c r="I23" s="51">
        <v>-8.6</v>
      </c>
      <c r="J23" s="51">
        <v>2.5</v>
      </c>
      <c r="K23" s="50">
        <v>-132.2</v>
      </c>
      <c r="L23" s="51">
        <v>-129.9</v>
      </c>
      <c r="M23" s="51">
        <v>-282.4</v>
      </c>
      <c r="N23" s="51">
        <v>-112.9</v>
      </c>
      <c r="O23" s="51">
        <v>-90.4</v>
      </c>
    </row>
    <row r="24" spans="2:15" ht="12" customHeight="1">
      <c r="B24" s="39" t="s">
        <v>1</v>
      </c>
      <c r="C24" s="162" t="s">
        <v>15</v>
      </c>
      <c r="D24" s="162"/>
      <c r="F24" s="52">
        <v>-1.6</v>
      </c>
      <c r="G24" s="51">
        <v>83.1</v>
      </c>
      <c r="H24" s="51">
        <v>-808.1</v>
      </c>
      <c r="I24" s="51">
        <v>93.3</v>
      </c>
      <c r="J24" s="51">
        <v>-62.8</v>
      </c>
      <c r="K24" s="52">
        <v>-6.7</v>
      </c>
      <c r="L24" s="51">
        <v>-38.1</v>
      </c>
      <c r="M24" s="51">
        <v>13.3</v>
      </c>
      <c r="N24" s="51">
        <v>3</v>
      </c>
      <c r="O24" s="51">
        <v>6.3</v>
      </c>
    </row>
    <row r="25" spans="2:15" ht="12" customHeight="1">
      <c r="B25" s="39" t="s">
        <v>2</v>
      </c>
      <c r="C25" s="162" t="s">
        <v>16</v>
      </c>
      <c r="D25" s="162"/>
      <c r="F25" s="52">
        <v>-4.4</v>
      </c>
      <c r="G25" s="51">
        <v>-15</v>
      </c>
      <c r="H25" s="51">
        <v>79.7</v>
      </c>
      <c r="I25" s="51">
        <v>-23.7</v>
      </c>
      <c r="J25" s="51">
        <v>-11</v>
      </c>
      <c r="K25" s="52">
        <v>239</v>
      </c>
      <c r="L25" s="51">
        <v>268</v>
      </c>
      <c r="M25" s="51">
        <v>369.1</v>
      </c>
      <c r="N25" s="51">
        <v>209.9</v>
      </c>
      <c r="O25" s="51">
        <v>184.2</v>
      </c>
    </row>
    <row r="26" spans="2:15" ht="9" customHeight="1">
      <c r="B26" s="39"/>
      <c r="C26" s="39"/>
      <c r="D26" s="39"/>
      <c r="F26" s="52"/>
      <c r="G26" s="51"/>
      <c r="H26" s="51"/>
      <c r="I26" s="51"/>
      <c r="J26" s="51"/>
      <c r="K26" s="52"/>
      <c r="L26" s="51"/>
      <c r="M26" s="51"/>
      <c r="N26" s="51"/>
      <c r="O26" s="51"/>
    </row>
    <row r="27" spans="2:15" s="12" customFormat="1" ht="12" customHeight="1">
      <c r="B27" s="166" t="s">
        <v>11</v>
      </c>
      <c r="C27" s="166"/>
      <c r="D27" s="166"/>
      <c r="F27" s="53">
        <v>-35.3</v>
      </c>
      <c r="G27" s="54">
        <v>-4.7</v>
      </c>
      <c r="H27" s="54">
        <v>147.5</v>
      </c>
      <c r="I27" s="54">
        <v>-56.6</v>
      </c>
      <c r="J27" s="54">
        <v>-21.9</v>
      </c>
      <c r="K27" s="53">
        <v>100</v>
      </c>
      <c r="L27" s="54">
        <v>100</v>
      </c>
      <c r="M27" s="54">
        <v>100</v>
      </c>
      <c r="N27" s="54">
        <v>100</v>
      </c>
      <c r="O27" s="54">
        <v>100</v>
      </c>
    </row>
    <row r="28" spans="2:15" ht="9" customHeight="1">
      <c r="B28" s="39"/>
      <c r="C28" s="39"/>
      <c r="D28" s="39"/>
      <c r="F28" s="52"/>
      <c r="G28" s="51"/>
      <c r="H28" s="51"/>
      <c r="I28" s="51"/>
      <c r="J28" s="51"/>
      <c r="K28" s="52"/>
      <c r="L28" s="51"/>
      <c r="M28" s="51"/>
      <c r="N28" s="51"/>
      <c r="O28" s="51"/>
    </row>
    <row r="29" spans="2:15" ht="12" customHeight="1">
      <c r="B29" s="49" t="s">
        <v>17</v>
      </c>
      <c r="C29" s="162" t="s">
        <v>18</v>
      </c>
      <c r="D29" s="162"/>
      <c r="F29" s="52">
        <v>-20</v>
      </c>
      <c r="G29" s="51">
        <v>5.1</v>
      </c>
      <c r="H29" s="51">
        <v>87.1</v>
      </c>
      <c r="I29" s="51">
        <v>-34.8</v>
      </c>
      <c r="J29" s="51">
        <v>-17.9</v>
      </c>
      <c r="K29" s="52">
        <v>142.9</v>
      </c>
      <c r="L29" s="51">
        <v>129.6</v>
      </c>
      <c r="M29" s="51">
        <v>171.4</v>
      </c>
      <c r="N29" s="51">
        <v>114.1</v>
      </c>
      <c r="O29" s="51">
        <v>108.6</v>
      </c>
    </row>
    <row r="30" spans="2:15" ht="12" customHeight="1">
      <c r="B30" s="49" t="s">
        <v>3</v>
      </c>
      <c r="C30" s="162" t="s">
        <v>19</v>
      </c>
      <c r="D30" s="162"/>
      <c r="F30" s="52">
        <v>4.4</v>
      </c>
      <c r="G30" s="51">
        <v>7.6</v>
      </c>
      <c r="H30" s="51">
        <v>0.1</v>
      </c>
      <c r="I30" s="51">
        <v>3.5</v>
      </c>
      <c r="J30" s="51">
        <v>6.8</v>
      </c>
      <c r="K30" s="52">
        <v>-61</v>
      </c>
      <c r="L30" s="51">
        <v>-62.9</v>
      </c>
      <c r="M30" s="51">
        <v>-155.9</v>
      </c>
      <c r="N30" s="51">
        <v>-70.1</v>
      </c>
      <c r="O30" s="51">
        <v>-58.8</v>
      </c>
    </row>
    <row r="31" spans="2:15" ht="12" customHeight="1">
      <c r="B31" s="49" t="s">
        <v>4</v>
      </c>
      <c r="C31" s="162" t="s">
        <v>20</v>
      </c>
      <c r="D31" s="162"/>
      <c r="F31" s="52">
        <v>-52.3</v>
      </c>
      <c r="G31" s="51">
        <v>-48.1</v>
      </c>
      <c r="H31" s="51">
        <v>-2.4</v>
      </c>
      <c r="I31" s="51">
        <v>-34.5</v>
      </c>
      <c r="J31" s="51">
        <v>-12.8</v>
      </c>
      <c r="K31" s="52">
        <v>18.2</v>
      </c>
      <c r="L31" s="51">
        <v>33.3</v>
      </c>
      <c r="M31" s="51">
        <v>84.5</v>
      </c>
      <c r="N31" s="51">
        <v>56</v>
      </c>
      <c r="O31" s="51">
        <v>50.2</v>
      </c>
    </row>
    <row r="32" spans="2:15" ht="12" customHeight="1">
      <c r="B32" s="39"/>
      <c r="C32" s="49" t="s">
        <v>6</v>
      </c>
      <c r="D32" s="38" t="s">
        <v>22</v>
      </c>
      <c r="F32" s="52">
        <v>-22.7</v>
      </c>
      <c r="G32" s="51">
        <v>-25.7</v>
      </c>
      <c r="H32" s="51">
        <v>-2.9</v>
      </c>
      <c r="I32" s="51">
        <v>-36.1</v>
      </c>
      <c r="J32" s="51">
        <v>-27.1</v>
      </c>
      <c r="K32" s="52">
        <v>18.2</v>
      </c>
      <c r="L32" s="51">
        <v>23.3</v>
      </c>
      <c r="M32" s="51">
        <v>59.4</v>
      </c>
      <c r="N32" s="51">
        <v>40.3</v>
      </c>
      <c r="O32" s="51">
        <v>43.2</v>
      </c>
    </row>
    <row r="33" spans="1:15" ht="12" customHeight="1">
      <c r="A33" s="37"/>
      <c r="B33" s="39"/>
      <c r="C33" s="49" t="s">
        <v>5</v>
      </c>
      <c r="D33" s="38" t="s">
        <v>23</v>
      </c>
      <c r="E33" s="37"/>
      <c r="F33" s="55">
        <v>-47119.4</v>
      </c>
      <c r="G33" s="51">
        <v>-100.1</v>
      </c>
      <c r="H33" s="51">
        <v>-1.2</v>
      </c>
      <c r="I33" s="51">
        <v>-30.4</v>
      </c>
      <c r="J33" s="51">
        <v>76.6</v>
      </c>
      <c r="K33" s="52">
        <v>0</v>
      </c>
      <c r="L33" s="51">
        <v>10</v>
      </c>
      <c r="M33" s="51">
        <v>25.1</v>
      </c>
      <c r="N33" s="51">
        <v>15.7</v>
      </c>
      <c r="O33" s="51">
        <v>6.9</v>
      </c>
    </row>
    <row r="34" spans="1:15" ht="9" customHeight="1">
      <c r="A34" s="37"/>
      <c r="B34" s="39"/>
      <c r="C34" s="49"/>
      <c r="D34" s="39"/>
      <c r="E34" s="37"/>
      <c r="F34" s="52"/>
      <c r="G34" s="51"/>
      <c r="H34" s="51"/>
      <c r="I34" s="51"/>
      <c r="J34" s="51"/>
      <c r="K34" s="52"/>
      <c r="L34" s="51"/>
      <c r="M34" s="51"/>
      <c r="N34" s="51"/>
      <c r="O34" s="51"/>
    </row>
    <row r="35" spans="1:15" s="12" customFormat="1" ht="12" customHeight="1">
      <c r="A35" s="17"/>
      <c r="B35" s="163" t="s">
        <v>32</v>
      </c>
      <c r="C35" s="163"/>
      <c r="D35" s="163"/>
      <c r="E35" s="17"/>
      <c r="F35" s="56">
        <v>-35.3</v>
      </c>
      <c r="G35" s="57">
        <v>-4.7</v>
      </c>
      <c r="H35" s="57">
        <v>147.5</v>
      </c>
      <c r="I35" s="57">
        <v>-56.6</v>
      </c>
      <c r="J35" s="57">
        <v>-21.9</v>
      </c>
      <c r="K35" s="56">
        <v>100</v>
      </c>
      <c r="L35" s="57">
        <v>100</v>
      </c>
      <c r="M35" s="57">
        <v>100</v>
      </c>
      <c r="N35" s="57">
        <v>100</v>
      </c>
      <c r="O35" s="57">
        <v>100</v>
      </c>
    </row>
  </sheetData>
  <sheetProtection/>
  <mergeCells count="77">
    <mergeCell ref="A3:O3"/>
    <mergeCell ref="A5:O5"/>
    <mergeCell ref="B7:D7"/>
    <mergeCell ref="F7:G7"/>
    <mergeCell ref="H7:I7"/>
    <mergeCell ref="J7:K7"/>
    <mergeCell ref="L7:M7"/>
    <mergeCell ref="N7:O7"/>
    <mergeCell ref="H8:I8"/>
    <mergeCell ref="J8:K8"/>
    <mergeCell ref="H9:I9"/>
    <mergeCell ref="J9:K9"/>
    <mergeCell ref="C9:D9"/>
    <mergeCell ref="F9:G9"/>
    <mergeCell ref="C8:D8"/>
    <mergeCell ref="F8:G8"/>
    <mergeCell ref="L8:M8"/>
    <mergeCell ref="N8:O8"/>
    <mergeCell ref="B12:D12"/>
    <mergeCell ref="F12:G12"/>
    <mergeCell ref="H12:I12"/>
    <mergeCell ref="J12:K12"/>
    <mergeCell ref="L9:M9"/>
    <mergeCell ref="N9:O9"/>
    <mergeCell ref="C10:D10"/>
    <mergeCell ref="F10:G10"/>
    <mergeCell ref="H10:I10"/>
    <mergeCell ref="J10:K10"/>
    <mergeCell ref="L14:M14"/>
    <mergeCell ref="N14:O14"/>
    <mergeCell ref="H14:I14"/>
    <mergeCell ref="J14:K14"/>
    <mergeCell ref="L12:M12"/>
    <mergeCell ref="N12:O12"/>
    <mergeCell ref="L10:M10"/>
    <mergeCell ref="N10:O10"/>
    <mergeCell ref="L15:M15"/>
    <mergeCell ref="N15:O15"/>
    <mergeCell ref="C15:D15"/>
    <mergeCell ref="F15:G15"/>
    <mergeCell ref="C14:D14"/>
    <mergeCell ref="F14:G14"/>
    <mergeCell ref="C16:D16"/>
    <mergeCell ref="F16:G16"/>
    <mergeCell ref="H16:I16"/>
    <mergeCell ref="J16:K16"/>
    <mergeCell ref="H15:I15"/>
    <mergeCell ref="J15:K15"/>
    <mergeCell ref="H18:I18"/>
    <mergeCell ref="J18:K18"/>
    <mergeCell ref="L18:M18"/>
    <mergeCell ref="L16:M16"/>
    <mergeCell ref="N16:O16"/>
    <mergeCell ref="F17:G17"/>
    <mergeCell ref="H17:I17"/>
    <mergeCell ref="J17:K17"/>
    <mergeCell ref="L17:M17"/>
    <mergeCell ref="N17:O17"/>
    <mergeCell ref="B20:D20"/>
    <mergeCell ref="F20:G20"/>
    <mergeCell ref="H20:I20"/>
    <mergeCell ref="N18:O18"/>
    <mergeCell ref="K21:O21"/>
    <mergeCell ref="C23:D23"/>
    <mergeCell ref="J20:K20"/>
    <mergeCell ref="L20:M20"/>
    <mergeCell ref="N20:O20"/>
    <mergeCell ref="F18:G18"/>
    <mergeCell ref="C31:D31"/>
    <mergeCell ref="B35:D35"/>
    <mergeCell ref="B21:D22"/>
    <mergeCell ref="F21:J21"/>
    <mergeCell ref="B27:D27"/>
    <mergeCell ref="C29:D29"/>
    <mergeCell ref="C30:D30"/>
    <mergeCell ref="C25:D25"/>
    <mergeCell ref="C24:D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1484375" style="7" customWidth="1"/>
    <col min="2" max="2" width="3.7109375" style="7" customWidth="1"/>
    <col min="3" max="3" width="3.7109375" style="14" customWidth="1"/>
    <col min="4" max="4" width="16.28125" style="7" customWidth="1"/>
    <col min="5" max="5" width="1.1484375" style="7" customWidth="1"/>
    <col min="6" max="6" width="10.8515625" style="7" customWidth="1"/>
    <col min="7" max="8" width="10.421875" style="7" customWidth="1"/>
    <col min="9" max="9" width="10.8515625" style="7" customWidth="1"/>
    <col min="10" max="14" width="10.421875" style="7" customWidth="1"/>
    <col min="15" max="15" width="10.8515625" style="7" customWidth="1"/>
    <col min="16" max="16384" width="9.28125" style="7" customWidth="1"/>
  </cols>
  <sheetData>
    <row r="1" spans="1:3" s="1" customFormat="1" ht="15" customHeight="1">
      <c r="A1" s="2" t="s">
        <v>9</v>
      </c>
      <c r="C1" s="2"/>
    </row>
    <row r="2" spans="1:15" ht="15" customHeight="1">
      <c r="A2" s="13"/>
      <c r="B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 customHeight="1">
      <c r="A3" s="161" t="s">
        <v>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1.25" customHeight="1">
      <c r="A4" s="96"/>
      <c r="B4" s="96"/>
      <c r="C4" s="4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16" customFormat="1" ht="16.5" customHeight="1">
      <c r="A5" s="174" t="s">
        <v>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3"/>
      <c r="B6" s="4" t="s">
        <v>12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22"/>
      <c r="B7" s="180" t="s">
        <v>13</v>
      </c>
      <c r="C7" s="180"/>
      <c r="D7" s="180"/>
      <c r="E7" s="22"/>
      <c r="F7" s="179" t="s">
        <v>24</v>
      </c>
      <c r="G7" s="181"/>
      <c r="H7" s="179" t="s">
        <v>25</v>
      </c>
      <c r="I7" s="181"/>
      <c r="J7" s="179" t="s">
        <v>26</v>
      </c>
      <c r="K7" s="181"/>
      <c r="L7" s="179" t="s">
        <v>27</v>
      </c>
      <c r="M7" s="181"/>
      <c r="N7" s="179" t="s">
        <v>28</v>
      </c>
      <c r="O7" s="180"/>
    </row>
    <row r="8" spans="2:15" ht="12.75" customHeight="1">
      <c r="B8" s="21" t="s">
        <v>0</v>
      </c>
      <c r="C8" s="176" t="s">
        <v>14</v>
      </c>
      <c r="D8" s="176"/>
      <c r="F8" s="188">
        <v>496666</v>
      </c>
      <c r="G8" s="186"/>
      <c r="H8" s="186">
        <v>498342</v>
      </c>
      <c r="I8" s="186"/>
      <c r="J8" s="186">
        <v>419589</v>
      </c>
      <c r="K8" s="186"/>
      <c r="L8" s="186">
        <v>436564</v>
      </c>
      <c r="M8" s="186"/>
      <c r="N8" s="186">
        <v>384996</v>
      </c>
      <c r="O8" s="186"/>
    </row>
    <row r="9" spans="2:15" ht="12.75" customHeight="1">
      <c r="B9" s="4" t="s">
        <v>1</v>
      </c>
      <c r="C9" s="175" t="s">
        <v>15</v>
      </c>
      <c r="D9" s="175"/>
      <c r="F9" s="184">
        <v>47915</v>
      </c>
      <c r="G9" s="182"/>
      <c r="H9" s="182">
        <v>21632</v>
      </c>
      <c r="I9" s="182"/>
      <c r="J9" s="182">
        <v>21288</v>
      </c>
      <c r="K9" s="182"/>
      <c r="L9" s="182">
        <v>126021</v>
      </c>
      <c r="M9" s="182"/>
      <c r="N9" s="182">
        <v>-17798</v>
      </c>
      <c r="O9" s="182"/>
    </row>
    <row r="10" spans="2:15" ht="12.75" customHeight="1">
      <c r="B10" s="4" t="s">
        <v>2</v>
      </c>
      <c r="C10" s="175" t="s">
        <v>16</v>
      </c>
      <c r="D10" s="175"/>
      <c r="F10" s="184">
        <v>-701423</v>
      </c>
      <c r="G10" s="182"/>
      <c r="H10" s="182">
        <v>-576397</v>
      </c>
      <c r="I10" s="182"/>
      <c r="J10" s="182">
        <v>-620478</v>
      </c>
      <c r="K10" s="182"/>
      <c r="L10" s="182">
        <v>-701537</v>
      </c>
      <c r="M10" s="182"/>
      <c r="N10" s="182">
        <v>-393980</v>
      </c>
      <c r="O10" s="182"/>
    </row>
    <row r="11" spans="2:15" ht="12.75" customHeight="1">
      <c r="B11" s="4"/>
      <c r="C11" s="4"/>
      <c r="D11" s="4"/>
      <c r="F11" s="30"/>
      <c r="G11" s="31"/>
      <c r="H11" s="31"/>
      <c r="I11" s="31"/>
      <c r="J11" s="31"/>
      <c r="K11" s="31"/>
      <c r="L11" s="31"/>
      <c r="M11" s="31"/>
      <c r="N11" s="31"/>
      <c r="O11" s="31"/>
    </row>
    <row r="12" spans="2:15" s="12" customFormat="1" ht="12.75" customHeight="1">
      <c r="B12" s="166" t="s">
        <v>11</v>
      </c>
      <c r="C12" s="166"/>
      <c r="D12" s="166"/>
      <c r="F12" s="189">
        <v>-156842</v>
      </c>
      <c r="G12" s="183"/>
      <c r="H12" s="183">
        <v>-56423</v>
      </c>
      <c r="I12" s="183"/>
      <c r="J12" s="183">
        <v>-179601</v>
      </c>
      <c r="K12" s="183"/>
      <c r="L12" s="183">
        <v>-138952</v>
      </c>
      <c r="M12" s="183"/>
      <c r="N12" s="183">
        <v>-26782</v>
      </c>
      <c r="O12" s="183"/>
    </row>
    <row r="13" spans="2:15" ht="12.75" customHeight="1">
      <c r="B13" s="4"/>
      <c r="C13" s="4"/>
      <c r="D13" s="4"/>
      <c r="F13" s="30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2.75" customHeight="1">
      <c r="B14" s="15" t="s">
        <v>17</v>
      </c>
      <c r="C14" s="175" t="s">
        <v>18</v>
      </c>
      <c r="D14" s="175"/>
      <c r="F14" s="184">
        <v>-184175</v>
      </c>
      <c r="G14" s="182"/>
      <c r="H14" s="182">
        <v>-97575</v>
      </c>
      <c r="I14" s="182"/>
      <c r="J14" s="182">
        <v>-195209</v>
      </c>
      <c r="K14" s="182"/>
      <c r="L14" s="182">
        <v>-96741</v>
      </c>
      <c r="M14" s="182"/>
      <c r="N14" s="182">
        <v>75770</v>
      </c>
      <c r="O14" s="182"/>
    </row>
    <row r="15" spans="2:15" ht="12.75" customHeight="1">
      <c r="B15" s="15" t="s">
        <v>3</v>
      </c>
      <c r="C15" s="175" t="s">
        <v>19</v>
      </c>
      <c r="D15" s="175"/>
      <c r="F15" s="184">
        <v>74986</v>
      </c>
      <c r="G15" s="182"/>
      <c r="H15" s="182">
        <v>74250</v>
      </c>
      <c r="I15" s="182"/>
      <c r="J15" s="182">
        <v>77697</v>
      </c>
      <c r="K15" s="182"/>
      <c r="L15" s="182">
        <v>77591</v>
      </c>
      <c r="M15" s="182"/>
      <c r="N15" s="182">
        <v>77938</v>
      </c>
      <c r="O15" s="182"/>
    </row>
    <row r="16" spans="2:15" ht="12.75" customHeight="1">
      <c r="B16" s="15" t="s">
        <v>4</v>
      </c>
      <c r="C16" s="175" t="s">
        <v>20</v>
      </c>
      <c r="D16" s="175"/>
      <c r="F16" s="184">
        <v>-47653</v>
      </c>
      <c r="G16" s="182"/>
      <c r="H16" s="182">
        <v>-33098</v>
      </c>
      <c r="I16" s="182"/>
      <c r="J16" s="182">
        <v>-62089</v>
      </c>
      <c r="K16" s="182"/>
      <c r="L16" s="182">
        <v>-119802</v>
      </c>
      <c r="M16" s="182"/>
      <c r="N16" s="182">
        <v>-180490</v>
      </c>
      <c r="O16" s="182"/>
    </row>
    <row r="17" spans="2:15" ht="12.75" customHeight="1">
      <c r="B17" s="4"/>
      <c r="C17" s="15" t="s">
        <v>21</v>
      </c>
      <c r="D17" s="5" t="s">
        <v>22</v>
      </c>
      <c r="F17" s="184">
        <v>-58450</v>
      </c>
      <c r="G17" s="182"/>
      <c r="H17" s="182">
        <v>-48443</v>
      </c>
      <c r="I17" s="182"/>
      <c r="J17" s="182">
        <v>-59449</v>
      </c>
      <c r="K17" s="182"/>
      <c r="L17" s="182">
        <v>-78860</v>
      </c>
      <c r="M17" s="182"/>
      <c r="N17" s="182">
        <v>-107925</v>
      </c>
      <c r="O17" s="182"/>
    </row>
    <row r="18" spans="2:15" ht="12.75" customHeight="1">
      <c r="B18" s="4"/>
      <c r="C18" s="15" t="s">
        <v>5</v>
      </c>
      <c r="D18" s="5" t="s">
        <v>23</v>
      </c>
      <c r="F18" s="184">
        <v>10797</v>
      </c>
      <c r="G18" s="182"/>
      <c r="H18" s="182">
        <v>15345</v>
      </c>
      <c r="I18" s="182"/>
      <c r="J18" s="182">
        <v>-2640</v>
      </c>
      <c r="K18" s="182"/>
      <c r="L18" s="182">
        <v>-40942</v>
      </c>
      <c r="M18" s="182"/>
      <c r="N18" s="182">
        <v>-72565</v>
      </c>
      <c r="O18" s="182"/>
    </row>
    <row r="19" spans="1:15" ht="12.75" customHeight="1">
      <c r="A19" s="3"/>
      <c r="B19" s="4"/>
      <c r="C19" s="15"/>
      <c r="D19" s="4"/>
      <c r="E19" s="3"/>
      <c r="F19" s="30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12" customFormat="1" ht="12.75" customHeight="1">
      <c r="A20" s="17"/>
      <c r="B20" s="163" t="s">
        <v>32</v>
      </c>
      <c r="C20" s="163"/>
      <c r="D20" s="163"/>
      <c r="E20" s="17"/>
      <c r="F20" s="187">
        <v>-156842</v>
      </c>
      <c r="G20" s="185"/>
      <c r="H20" s="185">
        <v>-56423</v>
      </c>
      <c r="I20" s="185"/>
      <c r="J20" s="185">
        <v>-179601</v>
      </c>
      <c r="K20" s="185"/>
      <c r="L20" s="185">
        <v>-138952</v>
      </c>
      <c r="M20" s="185"/>
      <c r="N20" s="185">
        <v>-26782</v>
      </c>
      <c r="O20" s="185"/>
    </row>
    <row r="21" spans="1:15" ht="19.5" customHeight="1">
      <c r="A21" s="18"/>
      <c r="B21" s="177" t="s">
        <v>13</v>
      </c>
      <c r="C21" s="177"/>
      <c r="D21" s="177"/>
      <c r="E21" s="19"/>
      <c r="F21" s="179" t="s">
        <v>30</v>
      </c>
      <c r="G21" s="180"/>
      <c r="H21" s="180"/>
      <c r="I21" s="180"/>
      <c r="J21" s="181"/>
      <c r="K21" s="179" t="s">
        <v>31</v>
      </c>
      <c r="L21" s="180"/>
      <c r="M21" s="180"/>
      <c r="N21" s="180"/>
      <c r="O21" s="180"/>
    </row>
    <row r="22" spans="1:15" ht="19.5" customHeight="1">
      <c r="A22" s="8"/>
      <c r="B22" s="178"/>
      <c r="C22" s="178"/>
      <c r="D22" s="178"/>
      <c r="E22" s="20"/>
      <c r="F22" s="9" t="s">
        <v>24</v>
      </c>
      <c r="G22" s="10" t="s">
        <v>25</v>
      </c>
      <c r="H22" s="10" t="s">
        <v>26</v>
      </c>
      <c r="I22" s="10" t="s">
        <v>27</v>
      </c>
      <c r="J22" s="11" t="s">
        <v>28</v>
      </c>
      <c r="K22" s="9" t="s">
        <v>24</v>
      </c>
      <c r="L22" s="10" t="s">
        <v>25</v>
      </c>
      <c r="M22" s="10" t="s">
        <v>26</v>
      </c>
      <c r="N22" s="10" t="s">
        <v>27</v>
      </c>
      <c r="O22" s="11" t="s">
        <v>28</v>
      </c>
    </row>
    <row r="23" spans="2:15" ht="12.75" customHeight="1">
      <c r="B23" s="21" t="s">
        <v>0</v>
      </c>
      <c r="C23" s="176" t="s">
        <v>14</v>
      </c>
      <c r="D23" s="176"/>
      <c r="F23" s="23">
        <v>10.7</v>
      </c>
      <c r="G23" s="24">
        <v>0.3</v>
      </c>
      <c r="H23" s="24">
        <v>-15.8</v>
      </c>
      <c r="I23" s="24">
        <v>4</v>
      </c>
      <c r="J23" s="24">
        <v>-11.8</v>
      </c>
      <c r="K23" s="23">
        <v>-316.7</v>
      </c>
      <c r="L23" s="24">
        <v>-883.2</v>
      </c>
      <c r="M23" s="24">
        <v>-233.6</v>
      </c>
      <c r="N23" s="24">
        <v>-314.2</v>
      </c>
      <c r="O23" s="24">
        <v>-1437.5</v>
      </c>
    </row>
    <row r="24" spans="2:15" ht="12.75" customHeight="1">
      <c r="B24" s="4" t="s">
        <v>1</v>
      </c>
      <c r="C24" s="175" t="s">
        <v>15</v>
      </c>
      <c r="D24" s="175"/>
      <c r="F24" s="25">
        <v>-28.4</v>
      </c>
      <c r="G24" s="24">
        <v>-54.9</v>
      </c>
      <c r="H24" s="24">
        <v>-1.6</v>
      </c>
      <c r="I24" s="24">
        <v>492</v>
      </c>
      <c r="J24" s="24">
        <v>-114.1</v>
      </c>
      <c r="K24" s="25">
        <v>-30.5</v>
      </c>
      <c r="L24" s="24">
        <v>-38.3</v>
      </c>
      <c r="M24" s="24">
        <v>-11.9</v>
      </c>
      <c r="N24" s="24">
        <v>-90.7</v>
      </c>
      <c r="O24" s="24">
        <v>66.5</v>
      </c>
    </row>
    <row r="25" spans="2:15" ht="12.75" customHeight="1">
      <c r="B25" s="4" t="s">
        <v>2</v>
      </c>
      <c r="C25" s="175" t="s">
        <v>16</v>
      </c>
      <c r="D25" s="175"/>
      <c r="F25" s="25">
        <v>-29.6</v>
      </c>
      <c r="G25" s="24">
        <v>17.8</v>
      </c>
      <c r="H25" s="24">
        <v>-7.6</v>
      </c>
      <c r="I25" s="24">
        <v>-13.1</v>
      </c>
      <c r="J25" s="24">
        <v>43.8</v>
      </c>
      <c r="K25" s="25">
        <v>447.2</v>
      </c>
      <c r="L25" s="24">
        <v>1021.6</v>
      </c>
      <c r="M25" s="24">
        <v>345.5</v>
      </c>
      <c r="N25" s="24">
        <v>504.9</v>
      </c>
      <c r="O25" s="24">
        <v>1471.1</v>
      </c>
    </row>
    <row r="26" spans="2:15" ht="12.75" customHeight="1">
      <c r="B26" s="4"/>
      <c r="C26" s="4"/>
      <c r="D26" s="4"/>
      <c r="F26" s="25"/>
      <c r="G26" s="24"/>
      <c r="H26" s="24"/>
      <c r="I26" s="24"/>
      <c r="J26" s="24"/>
      <c r="K26" s="25"/>
      <c r="L26" s="24"/>
      <c r="M26" s="24"/>
      <c r="N26" s="24"/>
      <c r="O26" s="24"/>
    </row>
    <row r="27" spans="2:15" s="12" customFormat="1" ht="12.75" customHeight="1">
      <c r="B27" s="166" t="s">
        <v>33</v>
      </c>
      <c r="C27" s="166"/>
      <c r="D27" s="166"/>
      <c r="F27" s="26">
        <v>-508.1</v>
      </c>
      <c r="G27" s="27">
        <v>64</v>
      </c>
      <c r="H27" s="27">
        <v>-218.3</v>
      </c>
      <c r="I27" s="27">
        <v>22.6</v>
      </c>
      <c r="J27" s="27">
        <v>80.7</v>
      </c>
      <c r="K27" s="26">
        <v>100</v>
      </c>
      <c r="L27" s="27">
        <v>100</v>
      </c>
      <c r="M27" s="27">
        <v>100</v>
      </c>
      <c r="N27" s="27">
        <v>100</v>
      </c>
      <c r="O27" s="27">
        <v>100</v>
      </c>
    </row>
    <row r="28" spans="2:15" ht="12.75" customHeight="1">
      <c r="B28" s="4"/>
      <c r="C28" s="4"/>
      <c r="D28" s="4"/>
      <c r="F28" s="25"/>
      <c r="G28" s="24"/>
      <c r="H28" s="24"/>
      <c r="I28" s="24"/>
      <c r="J28" s="24"/>
      <c r="K28" s="25"/>
      <c r="L28" s="24"/>
      <c r="M28" s="24"/>
      <c r="N28" s="24"/>
      <c r="O28" s="24"/>
    </row>
    <row r="29" spans="2:15" ht="12.75" customHeight="1">
      <c r="B29" s="15" t="s">
        <v>17</v>
      </c>
      <c r="C29" s="175" t="s">
        <v>18</v>
      </c>
      <c r="D29" s="175"/>
      <c r="F29" s="25">
        <v>-64.5</v>
      </c>
      <c r="G29" s="24">
        <v>47</v>
      </c>
      <c r="H29" s="24">
        <v>-100.1</v>
      </c>
      <c r="I29" s="24">
        <v>50.4</v>
      </c>
      <c r="J29" s="24">
        <v>178.3</v>
      </c>
      <c r="K29" s="25">
        <v>117.4</v>
      </c>
      <c r="L29" s="24">
        <v>172.9</v>
      </c>
      <c r="M29" s="24">
        <v>108.7</v>
      </c>
      <c r="N29" s="24">
        <v>69.6</v>
      </c>
      <c r="O29" s="24">
        <v>-282.9</v>
      </c>
    </row>
    <row r="30" spans="2:15" ht="12.75" customHeight="1">
      <c r="B30" s="15" t="s">
        <v>3</v>
      </c>
      <c r="C30" s="175" t="s">
        <v>19</v>
      </c>
      <c r="D30" s="175"/>
      <c r="F30" s="25">
        <v>-8.3</v>
      </c>
      <c r="G30" s="24">
        <v>-1</v>
      </c>
      <c r="H30" s="24">
        <v>4.6</v>
      </c>
      <c r="I30" s="24">
        <v>-0.1</v>
      </c>
      <c r="J30" s="24">
        <v>0.4</v>
      </c>
      <c r="K30" s="25">
        <v>-47.8</v>
      </c>
      <c r="L30" s="24">
        <v>-131.6</v>
      </c>
      <c r="M30" s="24">
        <v>-43.3</v>
      </c>
      <c r="N30" s="24">
        <v>-55.8</v>
      </c>
      <c r="O30" s="24">
        <v>-291</v>
      </c>
    </row>
    <row r="31" spans="2:15" ht="12.75" customHeight="1">
      <c r="B31" s="15" t="s">
        <v>4</v>
      </c>
      <c r="C31" s="175" t="s">
        <v>20</v>
      </c>
      <c r="D31" s="175"/>
      <c r="F31" s="25">
        <v>-1192.2</v>
      </c>
      <c r="G31" s="24">
        <v>30.5</v>
      </c>
      <c r="H31" s="24">
        <v>-87.6</v>
      </c>
      <c r="I31" s="24">
        <v>-93</v>
      </c>
      <c r="J31" s="24">
        <v>-50.7</v>
      </c>
      <c r="K31" s="25">
        <v>30.4</v>
      </c>
      <c r="L31" s="24">
        <v>58.7</v>
      </c>
      <c r="M31" s="24">
        <v>34.6</v>
      </c>
      <c r="N31" s="24">
        <v>86.2</v>
      </c>
      <c r="O31" s="24">
        <v>673.9</v>
      </c>
    </row>
    <row r="32" spans="2:15" ht="12.75" customHeight="1">
      <c r="B32" s="4"/>
      <c r="C32" s="15" t="s">
        <v>21</v>
      </c>
      <c r="D32" s="5" t="s">
        <v>22</v>
      </c>
      <c r="F32" s="25">
        <v>-111.9</v>
      </c>
      <c r="G32" s="24">
        <v>17.1</v>
      </c>
      <c r="H32" s="24">
        <v>-22.7</v>
      </c>
      <c r="I32" s="24">
        <v>-32.7</v>
      </c>
      <c r="J32" s="24">
        <v>-36.9</v>
      </c>
      <c r="K32" s="25">
        <v>37.3</v>
      </c>
      <c r="L32" s="24">
        <v>85.9</v>
      </c>
      <c r="M32" s="24">
        <v>33.1</v>
      </c>
      <c r="N32" s="24">
        <v>56.8</v>
      </c>
      <c r="O32" s="24">
        <v>403</v>
      </c>
    </row>
    <row r="33" spans="1:15" ht="12.75" customHeight="1">
      <c r="A33" s="3"/>
      <c r="B33" s="4"/>
      <c r="C33" s="15" t="s">
        <v>5</v>
      </c>
      <c r="D33" s="5" t="s">
        <v>23</v>
      </c>
      <c r="E33" s="3"/>
      <c r="F33" s="25">
        <v>-66.2</v>
      </c>
      <c r="G33" s="24">
        <v>42.1</v>
      </c>
      <c r="H33" s="24">
        <v>-117.2</v>
      </c>
      <c r="I33" s="24">
        <v>-1450.8</v>
      </c>
      <c r="J33" s="24">
        <v>-77.2</v>
      </c>
      <c r="K33" s="25">
        <v>-6.9</v>
      </c>
      <c r="L33" s="24">
        <v>-27.2</v>
      </c>
      <c r="M33" s="24">
        <v>1.5</v>
      </c>
      <c r="N33" s="24">
        <v>29.5</v>
      </c>
      <c r="O33" s="24">
        <v>270.9</v>
      </c>
    </row>
    <row r="34" spans="1:15" ht="12.75" customHeight="1">
      <c r="A34" s="3"/>
      <c r="B34" s="4"/>
      <c r="C34" s="15"/>
      <c r="D34" s="4"/>
      <c r="E34" s="3"/>
      <c r="F34" s="25"/>
      <c r="G34" s="24"/>
      <c r="H34" s="24"/>
      <c r="I34" s="24"/>
      <c r="J34" s="24"/>
      <c r="K34" s="25"/>
      <c r="L34" s="24"/>
      <c r="M34" s="24"/>
      <c r="N34" s="24"/>
      <c r="O34" s="24"/>
    </row>
    <row r="35" spans="1:15" s="12" customFormat="1" ht="12.75" customHeight="1">
      <c r="A35" s="17"/>
      <c r="B35" s="163" t="s">
        <v>32</v>
      </c>
      <c r="C35" s="163"/>
      <c r="D35" s="163"/>
      <c r="E35" s="17"/>
      <c r="F35" s="28">
        <v>-508.1</v>
      </c>
      <c r="G35" s="29">
        <v>64</v>
      </c>
      <c r="H35" s="29">
        <v>-218.3</v>
      </c>
      <c r="I35" s="29">
        <v>22.6</v>
      </c>
      <c r="J35" s="29">
        <v>80.7</v>
      </c>
      <c r="K35" s="28">
        <v>100</v>
      </c>
      <c r="L35" s="29">
        <v>100</v>
      </c>
      <c r="M35" s="29">
        <v>100</v>
      </c>
      <c r="N35" s="29">
        <v>100</v>
      </c>
      <c r="O35" s="29">
        <v>100</v>
      </c>
    </row>
  </sheetData>
  <sheetProtection/>
  <mergeCells count="77">
    <mergeCell ref="F9:G9"/>
    <mergeCell ref="H16:I16"/>
    <mergeCell ref="F14:G14"/>
    <mergeCell ref="F15:G15"/>
    <mergeCell ref="F16:G16"/>
    <mergeCell ref="A3:O3"/>
    <mergeCell ref="F8:G8"/>
    <mergeCell ref="N8:O8"/>
    <mergeCell ref="L7:M7"/>
    <mergeCell ref="N7:O7"/>
    <mergeCell ref="F12:G12"/>
    <mergeCell ref="J16:K16"/>
    <mergeCell ref="F17:G17"/>
    <mergeCell ref="F18:G18"/>
    <mergeCell ref="F20:G20"/>
    <mergeCell ref="H8:I8"/>
    <mergeCell ref="H9:I9"/>
    <mergeCell ref="H10:I10"/>
    <mergeCell ref="H12:I12"/>
    <mergeCell ref="H14:I14"/>
    <mergeCell ref="H15:I15"/>
    <mergeCell ref="L16:M16"/>
    <mergeCell ref="H17:I17"/>
    <mergeCell ref="H18:I18"/>
    <mergeCell ref="H20:I20"/>
    <mergeCell ref="J8:K8"/>
    <mergeCell ref="J9:K9"/>
    <mergeCell ref="J10:K10"/>
    <mergeCell ref="J12:K12"/>
    <mergeCell ref="J14:K14"/>
    <mergeCell ref="J15:K15"/>
    <mergeCell ref="L18:M18"/>
    <mergeCell ref="J17:K17"/>
    <mergeCell ref="J18:K18"/>
    <mergeCell ref="J20:K20"/>
    <mergeCell ref="L8:M8"/>
    <mergeCell ref="L9:M9"/>
    <mergeCell ref="L10:M10"/>
    <mergeCell ref="L12:M12"/>
    <mergeCell ref="L14:M14"/>
    <mergeCell ref="L15:M15"/>
    <mergeCell ref="C8:D8"/>
    <mergeCell ref="F10:G10"/>
    <mergeCell ref="L17:M17"/>
    <mergeCell ref="L20:M20"/>
    <mergeCell ref="N14:O14"/>
    <mergeCell ref="N15:O15"/>
    <mergeCell ref="N16:O16"/>
    <mergeCell ref="N17:O17"/>
    <mergeCell ref="N18:O18"/>
    <mergeCell ref="N20:O20"/>
    <mergeCell ref="B20:D20"/>
    <mergeCell ref="B12:D12"/>
    <mergeCell ref="N9:O9"/>
    <mergeCell ref="N10:O10"/>
    <mergeCell ref="N12:O12"/>
    <mergeCell ref="A5:O5"/>
    <mergeCell ref="B7:D7"/>
    <mergeCell ref="F7:G7"/>
    <mergeCell ref="H7:I7"/>
    <mergeCell ref="J7:K7"/>
    <mergeCell ref="B21:D22"/>
    <mergeCell ref="C30:D30"/>
    <mergeCell ref="F21:J21"/>
    <mergeCell ref="K21:O21"/>
    <mergeCell ref="C31:D31"/>
    <mergeCell ref="C9:D9"/>
    <mergeCell ref="C10:D10"/>
    <mergeCell ref="C14:D14"/>
    <mergeCell ref="C15:D15"/>
    <mergeCell ref="C16:D16"/>
    <mergeCell ref="B35:D35"/>
    <mergeCell ref="C24:D24"/>
    <mergeCell ref="C25:D25"/>
    <mergeCell ref="B27:D27"/>
    <mergeCell ref="C29:D29"/>
    <mergeCell ref="C23:D2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28515625" style="34" customWidth="1"/>
    <col min="2" max="2" width="2.8515625" style="34" customWidth="1"/>
    <col min="3" max="3" width="3.7109375" style="33" customWidth="1"/>
    <col min="4" max="4" width="19.8515625" style="34" customWidth="1"/>
    <col min="5" max="5" width="0.2890625" style="34" customWidth="1"/>
    <col min="6" max="15" width="10.2812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3:15" s="1" customFormat="1" ht="11.25">
      <c r="C1" s="2"/>
      <c r="O1" s="91" t="s">
        <v>124</v>
      </c>
    </row>
    <row r="2" spans="1:15" ht="11.2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25">
      <c r="A3" s="143" t="s">
        <v>97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s="37" customFormat="1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7" s="73" customFormat="1" ht="11.25" customHeight="1">
      <c r="A5" s="59"/>
      <c r="B5" s="78"/>
      <c r="C5" s="125"/>
      <c r="D5" s="125"/>
      <c r="E5" s="60"/>
      <c r="F5" s="108"/>
      <c r="G5" s="108"/>
      <c r="H5" s="108"/>
      <c r="I5" s="108"/>
      <c r="J5" s="108"/>
      <c r="K5" s="109"/>
      <c r="L5" s="109"/>
      <c r="M5" s="109"/>
      <c r="N5" s="109"/>
      <c r="O5" s="109"/>
      <c r="P5" s="59"/>
      <c r="Q5" s="59"/>
    </row>
    <row r="6" spans="1:17" s="100" customFormat="1" ht="14.25">
      <c r="A6" s="140" t="s">
        <v>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99"/>
      <c r="Q6" s="99"/>
    </row>
    <row r="7" spans="1:17" s="73" customFormat="1" ht="11.25" customHeight="1">
      <c r="A7" s="59"/>
      <c r="B7" s="61" t="s">
        <v>12</v>
      </c>
      <c r="C7" s="61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73" customFormat="1" ht="15" customHeight="1">
      <c r="A8" s="72"/>
      <c r="B8" s="131" t="s">
        <v>7</v>
      </c>
      <c r="C8" s="131"/>
      <c r="D8" s="131"/>
      <c r="E8" s="72"/>
      <c r="F8" s="141" t="s">
        <v>125</v>
      </c>
      <c r="G8" s="142"/>
      <c r="H8" s="141" t="s">
        <v>126</v>
      </c>
      <c r="I8" s="142"/>
      <c r="J8" s="141" t="s">
        <v>84</v>
      </c>
      <c r="K8" s="142"/>
      <c r="L8" s="141" t="s">
        <v>99</v>
      </c>
      <c r="M8" s="142"/>
      <c r="N8" s="141" t="s">
        <v>100</v>
      </c>
      <c r="O8" s="142"/>
      <c r="P8" s="59"/>
      <c r="Q8" s="59"/>
    </row>
    <row r="9" spans="2:17" s="73" customFormat="1" ht="12" customHeight="1">
      <c r="B9" s="74" t="s">
        <v>0</v>
      </c>
      <c r="C9" s="132" t="s">
        <v>14</v>
      </c>
      <c r="D9" s="132"/>
      <c r="F9" s="138">
        <v>172989</v>
      </c>
      <c r="G9" s="139"/>
      <c r="H9" s="139">
        <v>134419</v>
      </c>
      <c r="I9" s="139"/>
      <c r="J9" s="139">
        <v>134582</v>
      </c>
      <c r="K9" s="139"/>
      <c r="L9" s="139">
        <v>132021</v>
      </c>
      <c r="M9" s="139"/>
      <c r="N9" s="139">
        <v>128266</v>
      </c>
      <c r="O9" s="139"/>
      <c r="P9" s="59"/>
      <c r="Q9" s="59"/>
    </row>
    <row r="10" spans="2:17" s="73" customFormat="1" ht="12" customHeight="1">
      <c r="B10" s="78" t="s">
        <v>66</v>
      </c>
      <c r="C10" s="133" t="s">
        <v>67</v>
      </c>
      <c r="D10" s="133"/>
      <c r="F10" s="136">
        <v>223860</v>
      </c>
      <c r="G10" s="137"/>
      <c r="H10" s="137">
        <v>194634</v>
      </c>
      <c r="I10" s="137"/>
      <c r="J10" s="137">
        <v>209390</v>
      </c>
      <c r="K10" s="137"/>
      <c r="L10" s="137">
        <v>221314</v>
      </c>
      <c r="M10" s="137"/>
      <c r="N10" s="137">
        <v>196395</v>
      </c>
      <c r="O10" s="137"/>
      <c r="P10" s="59"/>
      <c r="Q10" s="59"/>
    </row>
    <row r="11" spans="2:17" s="73" customFormat="1" ht="12" customHeight="1">
      <c r="B11" s="78" t="s">
        <v>50</v>
      </c>
      <c r="C11" s="125" t="s">
        <v>68</v>
      </c>
      <c r="D11" s="125"/>
      <c r="F11" s="136" t="s">
        <v>85</v>
      </c>
      <c r="G11" s="137"/>
      <c r="H11" s="137" t="s">
        <v>85</v>
      </c>
      <c r="I11" s="137"/>
      <c r="J11" s="137" t="s">
        <v>85</v>
      </c>
      <c r="K11" s="137"/>
      <c r="L11" s="137" t="s">
        <v>85</v>
      </c>
      <c r="M11" s="137"/>
      <c r="N11" s="137" t="s">
        <v>85</v>
      </c>
      <c r="O11" s="137"/>
      <c r="P11" s="59"/>
      <c r="Q11" s="59"/>
    </row>
    <row r="12" spans="2:17" s="73" customFormat="1" ht="12" customHeight="1">
      <c r="B12" s="78" t="s">
        <v>17</v>
      </c>
      <c r="C12" s="125" t="s">
        <v>15</v>
      </c>
      <c r="D12" s="125"/>
      <c r="F12" s="136">
        <v>-38505</v>
      </c>
      <c r="G12" s="137"/>
      <c r="H12" s="137">
        <v>-10372</v>
      </c>
      <c r="I12" s="137"/>
      <c r="J12" s="137">
        <v>-11594</v>
      </c>
      <c r="K12" s="137"/>
      <c r="L12" s="137">
        <v>-9520</v>
      </c>
      <c r="M12" s="137"/>
      <c r="N12" s="137">
        <v>-4422</v>
      </c>
      <c r="O12" s="137"/>
      <c r="P12" s="59"/>
      <c r="Q12" s="59"/>
    </row>
    <row r="13" spans="2:17" s="73" customFormat="1" ht="12" customHeight="1">
      <c r="B13" s="78" t="s">
        <v>29</v>
      </c>
      <c r="C13" s="125" t="s">
        <v>16</v>
      </c>
      <c r="D13" s="125"/>
      <c r="F13" s="136">
        <v>-668378</v>
      </c>
      <c r="G13" s="137"/>
      <c r="H13" s="137">
        <v>-681668</v>
      </c>
      <c r="I13" s="137"/>
      <c r="J13" s="137">
        <v>-799004</v>
      </c>
      <c r="K13" s="137"/>
      <c r="L13" s="137">
        <f>-710623</f>
        <v>-710623</v>
      </c>
      <c r="M13" s="137"/>
      <c r="N13" s="137">
        <v>-792462</v>
      </c>
      <c r="O13" s="137"/>
      <c r="P13" s="59"/>
      <c r="Q13" s="59"/>
    </row>
    <row r="14" spans="2:17" s="73" customFormat="1" ht="8.25" customHeight="1">
      <c r="B14" s="61"/>
      <c r="C14" s="61"/>
      <c r="D14" s="61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59"/>
      <c r="Q14" s="59"/>
    </row>
    <row r="15" spans="2:21" s="77" customFormat="1" ht="12" customHeight="1">
      <c r="B15" s="126" t="s">
        <v>70</v>
      </c>
      <c r="C15" s="126"/>
      <c r="D15" s="126"/>
      <c r="F15" s="134">
        <v>-757754</v>
      </c>
      <c r="G15" s="135"/>
      <c r="H15" s="135">
        <v>-752255</v>
      </c>
      <c r="I15" s="135"/>
      <c r="J15" s="135">
        <v>-885406</v>
      </c>
      <c r="K15" s="135"/>
      <c r="L15" s="135">
        <v>-809436</v>
      </c>
      <c r="M15" s="135"/>
      <c r="N15" s="135">
        <v>-865013</v>
      </c>
      <c r="O15" s="135"/>
      <c r="P15" s="101"/>
      <c r="Q15" s="59"/>
      <c r="R15" s="73"/>
      <c r="S15" s="73"/>
      <c r="T15" s="73"/>
      <c r="U15" s="73"/>
    </row>
    <row r="16" spans="2:17" s="73" customFormat="1" ht="8.25" customHeight="1">
      <c r="B16" s="61"/>
      <c r="C16" s="61"/>
      <c r="D16" s="61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59"/>
      <c r="Q16" s="59"/>
    </row>
    <row r="17" spans="2:21" s="73" customFormat="1" ht="12" customHeight="1">
      <c r="B17" s="78" t="s">
        <v>71</v>
      </c>
      <c r="C17" s="125" t="s">
        <v>72</v>
      </c>
      <c r="D17" s="125"/>
      <c r="F17" s="136">
        <v>-603923</v>
      </c>
      <c r="G17" s="137"/>
      <c r="H17" s="137">
        <v>-581117</v>
      </c>
      <c r="I17" s="137"/>
      <c r="J17" s="137">
        <v>-717348</v>
      </c>
      <c r="K17" s="137"/>
      <c r="L17" s="137">
        <v>-670493</v>
      </c>
      <c r="M17" s="137"/>
      <c r="N17" s="137">
        <v>-713859</v>
      </c>
      <c r="O17" s="137"/>
      <c r="P17" s="59"/>
      <c r="Q17" s="101"/>
      <c r="R17" s="77"/>
      <c r="S17" s="77"/>
      <c r="T17" s="77"/>
      <c r="U17" s="77"/>
    </row>
    <row r="18" spans="2:17" s="73" customFormat="1" ht="12" customHeight="1">
      <c r="B18" s="78" t="s">
        <v>73</v>
      </c>
      <c r="C18" s="125" t="s">
        <v>20</v>
      </c>
      <c r="D18" s="125"/>
      <c r="F18" s="136">
        <v>-153831</v>
      </c>
      <c r="G18" s="137"/>
      <c r="H18" s="137">
        <v>-171138</v>
      </c>
      <c r="I18" s="137"/>
      <c r="J18" s="137">
        <v>-168058</v>
      </c>
      <c r="K18" s="137"/>
      <c r="L18" s="137">
        <v>-138943</v>
      </c>
      <c r="M18" s="137"/>
      <c r="N18" s="137">
        <v>-151154</v>
      </c>
      <c r="O18" s="137"/>
      <c r="P18" s="59"/>
      <c r="Q18" s="59"/>
    </row>
    <row r="19" spans="2:17" s="73" customFormat="1" ht="12" customHeight="1">
      <c r="B19" s="61"/>
      <c r="C19" s="78" t="s">
        <v>6</v>
      </c>
      <c r="D19" s="60" t="s">
        <v>74</v>
      </c>
      <c r="F19" s="136">
        <v>-73432</v>
      </c>
      <c r="G19" s="137"/>
      <c r="H19" s="137">
        <v>-71176</v>
      </c>
      <c r="I19" s="137"/>
      <c r="J19" s="137">
        <v>-67588</v>
      </c>
      <c r="K19" s="137"/>
      <c r="L19" s="137">
        <v>-56059</v>
      </c>
      <c r="M19" s="137"/>
      <c r="N19" s="137">
        <v>-61555</v>
      </c>
      <c r="O19" s="137"/>
      <c r="P19" s="59"/>
      <c r="Q19" s="59"/>
    </row>
    <row r="20" spans="2:17" s="73" customFormat="1" ht="12" customHeight="1">
      <c r="B20" s="61"/>
      <c r="C20" s="78" t="s">
        <v>5</v>
      </c>
      <c r="D20" s="60" t="s">
        <v>23</v>
      </c>
      <c r="F20" s="136">
        <v>-80399</v>
      </c>
      <c r="G20" s="137"/>
      <c r="H20" s="137">
        <v>-99962</v>
      </c>
      <c r="I20" s="137"/>
      <c r="J20" s="137">
        <v>-100470</v>
      </c>
      <c r="K20" s="137"/>
      <c r="L20" s="137">
        <v>-82884</v>
      </c>
      <c r="M20" s="137"/>
      <c r="N20" s="137">
        <v>-89599</v>
      </c>
      <c r="O20" s="137"/>
      <c r="P20" s="59"/>
      <c r="Q20" s="59"/>
    </row>
    <row r="21" spans="1:17" s="73" customFormat="1" ht="8.25" customHeight="1">
      <c r="A21" s="59"/>
      <c r="B21" s="61"/>
      <c r="C21" s="78"/>
      <c r="D21" s="61"/>
      <c r="E21" s="59"/>
      <c r="F21" s="75"/>
      <c r="G21" s="76"/>
      <c r="H21" s="76"/>
      <c r="I21" s="76"/>
      <c r="J21" s="114"/>
      <c r="K21" s="76"/>
      <c r="L21" s="76"/>
      <c r="M21" s="76"/>
      <c r="N21" s="76"/>
      <c r="O21" s="76"/>
      <c r="P21" s="59"/>
      <c r="Q21" s="59"/>
    </row>
    <row r="22" spans="1:21" s="77" customFormat="1" ht="12" customHeight="1">
      <c r="A22" s="63"/>
      <c r="B22" s="127" t="s">
        <v>75</v>
      </c>
      <c r="C22" s="127"/>
      <c r="D22" s="127"/>
      <c r="E22" s="63"/>
      <c r="F22" s="134">
        <v>-757754</v>
      </c>
      <c r="G22" s="135"/>
      <c r="H22" s="135">
        <v>-752255</v>
      </c>
      <c r="I22" s="135"/>
      <c r="J22" s="135">
        <v>-885406</v>
      </c>
      <c r="K22" s="135"/>
      <c r="L22" s="135">
        <v>-809436</v>
      </c>
      <c r="M22" s="135"/>
      <c r="N22" s="135">
        <v>-865013</v>
      </c>
      <c r="O22" s="135"/>
      <c r="P22" s="101"/>
      <c r="Q22" s="59"/>
      <c r="R22" s="73"/>
      <c r="S22" s="73"/>
      <c r="T22" s="73"/>
      <c r="U22" s="73"/>
    </row>
    <row r="23" spans="1:17" s="73" customFormat="1" ht="15" customHeight="1">
      <c r="A23" s="64"/>
      <c r="B23" s="128" t="s">
        <v>7</v>
      </c>
      <c r="C23" s="128"/>
      <c r="D23" s="128"/>
      <c r="E23" s="65"/>
      <c r="F23" s="130" t="s">
        <v>30</v>
      </c>
      <c r="G23" s="131"/>
      <c r="H23" s="131"/>
      <c r="I23" s="131"/>
      <c r="J23" s="131"/>
      <c r="K23" s="130" t="s">
        <v>31</v>
      </c>
      <c r="L23" s="131"/>
      <c r="M23" s="131"/>
      <c r="N23" s="131"/>
      <c r="O23" s="131"/>
      <c r="P23" s="59"/>
      <c r="Q23" s="59"/>
    </row>
    <row r="24" spans="1:17" s="73" customFormat="1" ht="15" customHeight="1">
      <c r="A24" s="66"/>
      <c r="B24" s="129"/>
      <c r="C24" s="129"/>
      <c r="D24" s="129"/>
      <c r="E24" s="67"/>
      <c r="F24" s="89" t="s">
        <v>119</v>
      </c>
      <c r="G24" s="87" t="s">
        <v>93</v>
      </c>
      <c r="H24" s="87" t="s">
        <v>82</v>
      </c>
      <c r="I24" s="87" t="s">
        <v>99</v>
      </c>
      <c r="J24" s="87" t="s">
        <v>100</v>
      </c>
      <c r="K24" s="89" t="s">
        <v>119</v>
      </c>
      <c r="L24" s="87" t="s">
        <v>93</v>
      </c>
      <c r="M24" s="87" t="s">
        <v>82</v>
      </c>
      <c r="N24" s="87" t="s">
        <v>99</v>
      </c>
      <c r="O24" s="87" t="s">
        <v>100</v>
      </c>
      <c r="P24" s="59"/>
      <c r="Q24" s="59"/>
    </row>
    <row r="25" spans="2:21" s="73" customFormat="1" ht="12" customHeight="1">
      <c r="B25" s="74" t="s">
        <v>0</v>
      </c>
      <c r="C25" s="132" t="s">
        <v>14</v>
      </c>
      <c r="D25" s="132"/>
      <c r="F25" s="79">
        <v>-16</v>
      </c>
      <c r="G25" s="80">
        <v>-22.3</v>
      </c>
      <c r="H25" s="80">
        <v>0.1</v>
      </c>
      <c r="I25" s="80">
        <v>-1.9</v>
      </c>
      <c r="J25" s="80">
        <v>-2.8</v>
      </c>
      <c r="K25" s="79">
        <v>-22.8</v>
      </c>
      <c r="L25" s="80">
        <v>-17.9</v>
      </c>
      <c r="M25" s="80">
        <v>-15.2</v>
      </c>
      <c r="N25" s="80">
        <v>-16.3</v>
      </c>
      <c r="O25" s="80">
        <v>-14.8</v>
      </c>
      <c r="P25" s="59"/>
      <c r="Q25" s="101"/>
      <c r="R25" s="77"/>
      <c r="S25" s="77"/>
      <c r="T25" s="77"/>
      <c r="U25" s="77"/>
    </row>
    <row r="26" spans="2:17" s="73" customFormat="1" ht="12" customHeight="1">
      <c r="B26" s="78" t="s">
        <v>66</v>
      </c>
      <c r="C26" s="133" t="s">
        <v>67</v>
      </c>
      <c r="D26" s="133"/>
      <c r="F26" s="81">
        <v>-4.8</v>
      </c>
      <c r="G26" s="80">
        <v>-13.1</v>
      </c>
      <c r="H26" s="80">
        <v>7.6</v>
      </c>
      <c r="I26" s="80">
        <v>5.7</v>
      </c>
      <c r="J26" s="80">
        <v>-11.3</v>
      </c>
      <c r="K26" s="81">
        <v>-29.5</v>
      </c>
      <c r="L26" s="80">
        <v>-25.9</v>
      </c>
      <c r="M26" s="80">
        <v>-23.6</v>
      </c>
      <c r="N26" s="80">
        <v>-27.3</v>
      </c>
      <c r="O26" s="80">
        <v>-22.7</v>
      </c>
      <c r="P26" s="59"/>
      <c r="Q26" s="59"/>
    </row>
    <row r="27" spans="2:17" s="73" customFormat="1" ht="12" customHeight="1">
      <c r="B27" s="78" t="s">
        <v>50</v>
      </c>
      <c r="C27" s="125" t="s">
        <v>68</v>
      </c>
      <c r="D27" s="125"/>
      <c r="F27" s="70" t="s">
        <v>85</v>
      </c>
      <c r="G27" s="71" t="s">
        <v>85</v>
      </c>
      <c r="H27" s="71" t="s">
        <v>85</v>
      </c>
      <c r="I27" s="71" t="s">
        <v>85</v>
      </c>
      <c r="J27" s="71" t="s">
        <v>85</v>
      </c>
      <c r="K27" s="70" t="s">
        <v>85</v>
      </c>
      <c r="L27" s="71" t="s">
        <v>85</v>
      </c>
      <c r="M27" s="71" t="s">
        <v>85</v>
      </c>
      <c r="N27" s="71" t="s">
        <v>85</v>
      </c>
      <c r="O27" s="71" t="s">
        <v>85</v>
      </c>
      <c r="P27" s="59"/>
      <c r="Q27" s="59"/>
    </row>
    <row r="28" spans="2:17" s="73" customFormat="1" ht="12" customHeight="1">
      <c r="B28" s="78" t="s">
        <v>17</v>
      </c>
      <c r="C28" s="125" t="s">
        <v>15</v>
      </c>
      <c r="D28" s="125"/>
      <c r="F28" s="81">
        <v>15.8</v>
      </c>
      <c r="G28" s="80">
        <v>73.1</v>
      </c>
      <c r="H28" s="80">
        <v>-11.8</v>
      </c>
      <c r="I28" s="80">
        <v>17.9</v>
      </c>
      <c r="J28" s="80">
        <v>53.6</v>
      </c>
      <c r="K28" s="81">
        <v>5.1</v>
      </c>
      <c r="L28" s="80">
        <v>1.4</v>
      </c>
      <c r="M28" s="80">
        <v>1.3</v>
      </c>
      <c r="N28" s="80">
        <v>1.2</v>
      </c>
      <c r="O28" s="80">
        <v>0.5</v>
      </c>
      <c r="P28" s="59"/>
      <c r="Q28" s="59"/>
    </row>
    <row r="29" spans="2:17" s="73" customFormat="1" ht="12" customHeight="1">
      <c r="B29" s="78" t="s">
        <v>29</v>
      </c>
      <c r="C29" s="125" t="s">
        <v>16</v>
      </c>
      <c r="D29" s="125"/>
      <c r="F29" s="81">
        <v>1.1</v>
      </c>
      <c r="G29" s="80">
        <v>-2</v>
      </c>
      <c r="H29" s="80">
        <v>-17.2</v>
      </c>
      <c r="I29" s="80">
        <v>11.1</v>
      </c>
      <c r="J29" s="80">
        <v>-11.5</v>
      </c>
      <c r="K29" s="81">
        <v>88.2</v>
      </c>
      <c r="L29" s="80">
        <v>90.6</v>
      </c>
      <c r="M29" s="80">
        <v>90.2</v>
      </c>
      <c r="N29" s="80">
        <v>87.8</v>
      </c>
      <c r="O29" s="80">
        <v>91.6</v>
      </c>
      <c r="P29" s="59"/>
      <c r="Q29" s="59"/>
    </row>
    <row r="30" spans="2:17" s="73" customFormat="1" ht="8.25" customHeight="1">
      <c r="B30" s="61"/>
      <c r="C30" s="61"/>
      <c r="D30" s="61"/>
      <c r="F30" s="81"/>
      <c r="G30" s="80"/>
      <c r="H30" s="80"/>
      <c r="I30" s="80"/>
      <c r="J30" s="80"/>
      <c r="K30" s="81"/>
      <c r="L30" s="80"/>
      <c r="M30" s="80"/>
      <c r="N30" s="80"/>
      <c r="O30" s="80"/>
      <c r="P30" s="59"/>
      <c r="Q30" s="59"/>
    </row>
    <row r="31" spans="2:21" s="77" customFormat="1" ht="12" customHeight="1">
      <c r="B31" s="126" t="s">
        <v>70</v>
      </c>
      <c r="C31" s="126"/>
      <c r="D31" s="126"/>
      <c r="F31" s="82">
        <v>-1</v>
      </c>
      <c r="G31" s="83">
        <v>0.7</v>
      </c>
      <c r="H31" s="83">
        <v>-17.7</v>
      </c>
      <c r="I31" s="83">
        <v>8.6</v>
      </c>
      <c r="J31" s="83">
        <v>-6.9</v>
      </c>
      <c r="K31" s="82">
        <v>100</v>
      </c>
      <c r="L31" s="83">
        <v>100</v>
      </c>
      <c r="M31" s="83">
        <v>100</v>
      </c>
      <c r="N31" s="83">
        <v>100</v>
      </c>
      <c r="O31" s="83">
        <v>100</v>
      </c>
      <c r="P31" s="101"/>
      <c r="Q31" s="59"/>
      <c r="R31" s="73"/>
      <c r="S31" s="73"/>
      <c r="T31" s="73"/>
      <c r="U31" s="73"/>
    </row>
    <row r="32" spans="2:17" s="73" customFormat="1" ht="8.25" customHeight="1">
      <c r="B32" s="61"/>
      <c r="C32" s="61"/>
      <c r="D32" s="61"/>
      <c r="F32" s="81"/>
      <c r="G32" s="80"/>
      <c r="H32" s="80"/>
      <c r="I32" s="80"/>
      <c r="J32" s="80"/>
      <c r="K32" s="81"/>
      <c r="L32" s="80"/>
      <c r="M32" s="80"/>
      <c r="N32" s="80"/>
      <c r="O32" s="80"/>
      <c r="P32" s="59"/>
      <c r="Q32" s="59"/>
    </row>
    <row r="33" spans="2:17" s="73" customFormat="1" ht="12" customHeight="1">
      <c r="B33" s="78" t="s">
        <v>71</v>
      </c>
      <c r="C33" s="125" t="s">
        <v>72</v>
      </c>
      <c r="D33" s="125"/>
      <c r="F33" s="81">
        <v>-2.3</v>
      </c>
      <c r="G33" s="80">
        <v>3.8</v>
      </c>
      <c r="H33" s="80">
        <v>-23.4</v>
      </c>
      <c r="I33" s="80">
        <v>6.5</v>
      </c>
      <c r="J33" s="80">
        <v>-6.5</v>
      </c>
      <c r="K33" s="81">
        <v>79.7</v>
      </c>
      <c r="L33" s="80">
        <v>77.3</v>
      </c>
      <c r="M33" s="80">
        <v>81</v>
      </c>
      <c r="N33" s="80">
        <v>82.8</v>
      </c>
      <c r="O33" s="80">
        <v>82.5</v>
      </c>
      <c r="P33" s="59"/>
      <c r="Q33" s="59"/>
    </row>
    <row r="34" spans="2:21" s="73" customFormat="1" ht="12" customHeight="1">
      <c r="B34" s="78" t="s">
        <v>73</v>
      </c>
      <c r="C34" s="125" t="s">
        <v>20</v>
      </c>
      <c r="D34" s="125"/>
      <c r="F34" s="81">
        <v>4.1</v>
      </c>
      <c r="G34" s="80">
        <v>-11.3</v>
      </c>
      <c r="H34" s="80">
        <v>1.8</v>
      </c>
      <c r="I34" s="80">
        <v>17.3</v>
      </c>
      <c r="J34" s="80">
        <v>-8.8</v>
      </c>
      <c r="K34" s="81">
        <v>20.3</v>
      </c>
      <c r="L34" s="80">
        <v>22.7</v>
      </c>
      <c r="M34" s="80">
        <v>19</v>
      </c>
      <c r="N34" s="80">
        <v>17.2</v>
      </c>
      <c r="O34" s="80">
        <v>17.5</v>
      </c>
      <c r="P34" s="59"/>
      <c r="Q34" s="101"/>
      <c r="R34" s="77"/>
      <c r="S34" s="77"/>
      <c r="T34" s="77"/>
      <c r="U34" s="77"/>
    </row>
    <row r="35" spans="2:17" s="73" customFormat="1" ht="12" customHeight="1">
      <c r="B35" s="61"/>
      <c r="C35" s="78" t="s">
        <v>6</v>
      </c>
      <c r="D35" s="60" t="s">
        <v>74</v>
      </c>
      <c r="F35" s="81">
        <v>19.3</v>
      </c>
      <c r="G35" s="80">
        <v>3.1</v>
      </c>
      <c r="H35" s="80">
        <v>5</v>
      </c>
      <c r="I35" s="80">
        <v>17.1</v>
      </c>
      <c r="J35" s="80">
        <v>-9.8</v>
      </c>
      <c r="K35" s="81">
        <v>9.7</v>
      </c>
      <c r="L35" s="80">
        <v>9.5</v>
      </c>
      <c r="M35" s="80">
        <v>7.6</v>
      </c>
      <c r="N35" s="80">
        <v>6.9</v>
      </c>
      <c r="O35" s="80">
        <v>7.1</v>
      </c>
      <c r="P35" s="59"/>
      <c r="Q35" s="59"/>
    </row>
    <row r="36" spans="1:17" s="73" customFormat="1" ht="12" customHeight="1">
      <c r="A36" s="59"/>
      <c r="B36" s="61"/>
      <c r="C36" s="78" t="s">
        <v>5</v>
      </c>
      <c r="D36" s="60" t="s">
        <v>23</v>
      </c>
      <c r="E36" s="59"/>
      <c r="F36" s="81">
        <v>-15.8</v>
      </c>
      <c r="G36" s="80">
        <v>-24.3</v>
      </c>
      <c r="H36" s="80">
        <v>-0.5</v>
      </c>
      <c r="I36" s="80">
        <v>17.5</v>
      </c>
      <c r="J36" s="80">
        <v>-8.1</v>
      </c>
      <c r="K36" s="81">
        <v>10.6</v>
      </c>
      <c r="L36" s="80">
        <v>13.3</v>
      </c>
      <c r="M36" s="80">
        <v>11.3</v>
      </c>
      <c r="N36" s="80">
        <v>10.2</v>
      </c>
      <c r="O36" s="80">
        <v>10.4</v>
      </c>
      <c r="P36" s="59"/>
      <c r="Q36" s="59"/>
    </row>
    <row r="37" spans="1:17" s="73" customFormat="1" ht="7.5" customHeight="1">
      <c r="A37" s="59"/>
      <c r="B37" s="61"/>
      <c r="C37" s="78"/>
      <c r="D37" s="61"/>
      <c r="E37" s="59"/>
      <c r="F37" s="81"/>
      <c r="G37" s="80"/>
      <c r="H37" s="80"/>
      <c r="I37" s="80"/>
      <c r="J37" s="80"/>
      <c r="K37" s="81"/>
      <c r="L37" s="80"/>
      <c r="M37" s="80"/>
      <c r="N37" s="80"/>
      <c r="O37" s="80"/>
      <c r="P37" s="59"/>
      <c r="Q37" s="59"/>
    </row>
    <row r="38" spans="1:21" s="77" customFormat="1" ht="12" customHeight="1">
      <c r="A38" s="63"/>
      <c r="B38" s="127" t="s">
        <v>75</v>
      </c>
      <c r="C38" s="127"/>
      <c r="D38" s="127"/>
      <c r="E38" s="63"/>
      <c r="F38" s="85">
        <v>-1</v>
      </c>
      <c r="G38" s="86">
        <v>0.7</v>
      </c>
      <c r="H38" s="86">
        <v>-17.7</v>
      </c>
      <c r="I38" s="86">
        <v>8.6</v>
      </c>
      <c r="J38" s="86">
        <v>-6.9</v>
      </c>
      <c r="K38" s="85">
        <v>100</v>
      </c>
      <c r="L38" s="86">
        <v>100</v>
      </c>
      <c r="M38" s="86">
        <v>100</v>
      </c>
      <c r="N38" s="86">
        <v>100</v>
      </c>
      <c r="O38" s="86">
        <v>100</v>
      </c>
      <c r="P38" s="101"/>
      <c r="Q38" s="59"/>
      <c r="R38" s="73"/>
      <c r="S38" s="73"/>
      <c r="T38" s="73"/>
      <c r="U38" s="73"/>
    </row>
    <row r="39" spans="2:17" s="73" customFormat="1" ht="10.5">
      <c r="B39" s="73" t="s">
        <v>76</v>
      </c>
      <c r="C39" s="62"/>
      <c r="P39" s="59"/>
      <c r="Q39" s="59"/>
    </row>
    <row r="40" spans="3:17" s="73" customFormat="1" ht="10.5">
      <c r="C40" s="62"/>
      <c r="P40" s="59"/>
      <c r="Q40" s="59"/>
    </row>
    <row r="41" spans="3:21" s="73" customFormat="1" ht="10.5">
      <c r="C41" s="62"/>
      <c r="P41" s="59"/>
      <c r="Q41" s="101"/>
      <c r="R41" s="77"/>
      <c r="S41" s="77"/>
      <c r="T41" s="77"/>
      <c r="U41" s="77"/>
    </row>
    <row r="42" spans="3:17" s="73" customFormat="1" ht="10.5">
      <c r="C42" s="62"/>
      <c r="P42" s="59"/>
      <c r="Q42" s="59"/>
    </row>
    <row r="43" spans="3:17" s="73" customFormat="1" ht="10.5">
      <c r="C43" s="62"/>
      <c r="P43" s="59"/>
      <c r="Q43" s="59"/>
    </row>
    <row r="44" spans="3:17" s="73" customFormat="1" ht="10.5">
      <c r="C44" s="62"/>
      <c r="P44" s="59"/>
      <c r="Q44" s="59"/>
    </row>
    <row r="45" spans="3:17" s="73" customFormat="1" ht="10.5">
      <c r="C45" s="62"/>
      <c r="P45" s="59"/>
      <c r="Q45" s="59"/>
    </row>
    <row r="46" spans="3:17" s="73" customFormat="1" ht="10.5">
      <c r="C46" s="62"/>
      <c r="P46" s="59"/>
      <c r="Q46" s="59"/>
    </row>
    <row r="47" spans="3:17" s="73" customFormat="1" ht="10.5">
      <c r="C47" s="62"/>
      <c r="P47" s="59"/>
      <c r="Q47" s="59"/>
    </row>
    <row r="48" spans="3:17" s="73" customFormat="1" ht="10.5">
      <c r="C48" s="62"/>
      <c r="P48" s="59"/>
      <c r="Q48" s="59"/>
    </row>
    <row r="49" spans="16:17" ht="10.5">
      <c r="P49" s="37"/>
      <c r="Q49" s="37"/>
    </row>
    <row r="50" spans="16:17" ht="10.5">
      <c r="P50" s="37"/>
      <c r="Q50" s="37"/>
    </row>
    <row r="51" spans="16:17" ht="10.5">
      <c r="P51" s="37"/>
      <c r="Q51" s="37"/>
    </row>
    <row r="52" spans="16:17" ht="10.5">
      <c r="P52" s="37"/>
      <c r="Q52" s="37"/>
    </row>
    <row r="53" spans="16:17" ht="10.5">
      <c r="P53" s="37"/>
      <c r="Q53" s="37"/>
    </row>
    <row r="54" spans="16:17" ht="10.5">
      <c r="P54" s="37"/>
      <c r="Q54" s="37"/>
    </row>
    <row r="55" spans="16:17" ht="10.5">
      <c r="P55" s="37"/>
      <c r="Q55" s="37"/>
    </row>
    <row r="56" spans="16:17" ht="10.5">
      <c r="P56" s="37"/>
      <c r="Q56" s="37"/>
    </row>
    <row r="57" spans="16:17" ht="10.5">
      <c r="P57" s="37"/>
      <c r="Q57" s="37"/>
    </row>
    <row r="58" spans="16:17" ht="10.5">
      <c r="P58" s="37"/>
      <c r="Q58" s="37"/>
    </row>
    <row r="59" spans="16:17" ht="10.5">
      <c r="P59" s="37"/>
      <c r="Q59" s="37"/>
    </row>
    <row r="60" spans="16:17" ht="10.5">
      <c r="P60" s="37"/>
      <c r="Q60" s="37"/>
    </row>
    <row r="61" spans="16:17" ht="10.5">
      <c r="P61" s="37"/>
      <c r="Q61" s="37"/>
    </row>
    <row r="62" spans="16:17" ht="10.5">
      <c r="P62" s="37"/>
      <c r="Q62" s="37"/>
    </row>
    <row r="63" spans="16:17" ht="10.5">
      <c r="P63" s="37"/>
      <c r="Q63" s="37"/>
    </row>
    <row r="64" spans="16:17" ht="10.5">
      <c r="P64" s="37"/>
      <c r="Q64" s="37"/>
    </row>
    <row r="65" spans="16:17" ht="10.5">
      <c r="P65" s="37"/>
      <c r="Q65" s="37"/>
    </row>
    <row r="66" spans="16:17" ht="10.5">
      <c r="P66" s="37"/>
      <c r="Q66" s="37"/>
    </row>
    <row r="67" spans="16:17" ht="10.5">
      <c r="P67" s="37"/>
      <c r="Q67" s="37"/>
    </row>
    <row r="68" spans="16:17" ht="10.5">
      <c r="P68" s="37"/>
      <c r="Q68" s="37"/>
    </row>
    <row r="69" spans="16:17" ht="10.5">
      <c r="P69" s="37"/>
      <c r="Q69" s="37"/>
    </row>
    <row r="70" spans="16:17" ht="10.5">
      <c r="P70" s="37"/>
      <c r="Q70" s="37"/>
    </row>
    <row r="71" spans="16:17" ht="10.5">
      <c r="P71" s="37"/>
      <c r="Q71" s="37"/>
    </row>
    <row r="72" spans="16:17" ht="10.5">
      <c r="P72" s="37"/>
      <c r="Q72" s="37"/>
    </row>
    <row r="73" spans="16:17" ht="10.5">
      <c r="P73" s="37"/>
      <c r="Q73" s="37"/>
    </row>
    <row r="74" spans="16:17" ht="10.5">
      <c r="P74" s="37"/>
      <c r="Q74" s="37"/>
    </row>
    <row r="75" spans="16:17" ht="10.5">
      <c r="P75" s="37"/>
      <c r="Q75" s="37"/>
    </row>
    <row r="76" spans="16:17" ht="10.5">
      <c r="P76" s="37"/>
      <c r="Q76" s="37"/>
    </row>
    <row r="77" spans="16:17" ht="10.5">
      <c r="P77" s="37"/>
      <c r="Q77" s="37"/>
    </row>
    <row r="78" spans="16:17" ht="10.5">
      <c r="P78" s="37"/>
      <c r="Q78" s="37"/>
    </row>
    <row r="79" spans="16:17" ht="10.5">
      <c r="P79" s="37"/>
      <c r="Q79" s="37"/>
    </row>
    <row r="80" spans="16:17" ht="10.5">
      <c r="P80" s="37"/>
      <c r="Q80" s="37"/>
    </row>
    <row r="81" spans="16:17" ht="10.5">
      <c r="P81" s="37"/>
      <c r="Q81" s="37"/>
    </row>
    <row r="82" spans="16:17" ht="10.5">
      <c r="P82" s="37"/>
      <c r="Q82" s="37"/>
    </row>
    <row r="83" spans="16:17" ht="10.5">
      <c r="P83" s="37"/>
      <c r="Q83" s="37"/>
    </row>
    <row r="84" spans="16:17" ht="10.5">
      <c r="P84" s="37"/>
      <c r="Q84" s="37"/>
    </row>
    <row r="85" spans="16:17" ht="10.5">
      <c r="P85" s="37"/>
      <c r="Q85" s="37"/>
    </row>
    <row r="86" spans="16:17" ht="10.5">
      <c r="P86" s="37"/>
      <c r="Q86" s="37"/>
    </row>
    <row r="87" spans="16:17" ht="10.5">
      <c r="P87" s="37"/>
      <c r="Q87" s="37"/>
    </row>
    <row r="88" spans="16:17" ht="10.5">
      <c r="P88" s="37"/>
      <c r="Q88" s="37"/>
    </row>
    <row r="89" spans="16:17" ht="10.5">
      <c r="P89" s="37"/>
      <c r="Q89" s="37"/>
    </row>
    <row r="90" spans="16:17" ht="10.5">
      <c r="P90" s="37"/>
      <c r="Q90" s="37"/>
    </row>
    <row r="91" spans="16:17" ht="10.5">
      <c r="P91" s="37"/>
      <c r="Q91" s="37"/>
    </row>
    <row r="92" spans="16:17" ht="10.5">
      <c r="P92" s="37"/>
      <c r="Q92" s="37"/>
    </row>
    <row r="93" spans="16:17" ht="10.5">
      <c r="P93" s="37"/>
      <c r="Q93" s="37"/>
    </row>
    <row r="94" spans="16:17" ht="10.5">
      <c r="P94" s="37"/>
      <c r="Q94" s="37"/>
    </row>
    <row r="95" spans="16:17" ht="10.5">
      <c r="P95" s="37"/>
      <c r="Q95" s="37"/>
    </row>
    <row r="96" spans="16:17" ht="10.5">
      <c r="P96" s="37"/>
      <c r="Q96" s="37"/>
    </row>
    <row r="97" spans="16:17" ht="10.5">
      <c r="P97" s="37"/>
      <c r="Q97" s="37"/>
    </row>
    <row r="98" spans="16:17" ht="10.5">
      <c r="P98" s="37"/>
      <c r="Q98" s="37"/>
    </row>
  </sheetData>
  <sheetProtection/>
  <mergeCells count="85">
    <mergeCell ref="A3:O3"/>
    <mergeCell ref="C5:D5"/>
    <mergeCell ref="A6:O6"/>
    <mergeCell ref="B8:D8"/>
    <mergeCell ref="F8:G8"/>
    <mergeCell ref="H8:I8"/>
    <mergeCell ref="J8:K8"/>
    <mergeCell ref="L8:M8"/>
    <mergeCell ref="N8:O8"/>
    <mergeCell ref="C9:D9"/>
    <mergeCell ref="F9:G9"/>
    <mergeCell ref="H9:I9"/>
    <mergeCell ref="J9:K9"/>
    <mergeCell ref="L9:M9"/>
    <mergeCell ref="N9:O9"/>
    <mergeCell ref="C10:D10"/>
    <mergeCell ref="F10:G10"/>
    <mergeCell ref="H10:I10"/>
    <mergeCell ref="J10:K10"/>
    <mergeCell ref="L10:M10"/>
    <mergeCell ref="N10:O10"/>
    <mergeCell ref="C11:D11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C13:D13"/>
    <mergeCell ref="F13:G13"/>
    <mergeCell ref="H13:I13"/>
    <mergeCell ref="J13:K13"/>
    <mergeCell ref="L13:M13"/>
    <mergeCell ref="N13:O13"/>
    <mergeCell ref="B15:D15"/>
    <mergeCell ref="F15:G15"/>
    <mergeCell ref="H15:I15"/>
    <mergeCell ref="J15:K15"/>
    <mergeCell ref="L15:M15"/>
    <mergeCell ref="N15:O15"/>
    <mergeCell ref="C17:D17"/>
    <mergeCell ref="F17:G17"/>
    <mergeCell ref="H17:I17"/>
    <mergeCell ref="J17:K17"/>
    <mergeCell ref="L17:M17"/>
    <mergeCell ref="N17:O17"/>
    <mergeCell ref="C18:D18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20:G20"/>
    <mergeCell ref="H20:I20"/>
    <mergeCell ref="J20:K20"/>
    <mergeCell ref="L20:M20"/>
    <mergeCell ref="N20:O20"/>
    <mergeCell ref="B22:D22"/>
    <mergeCell ref="F22:G22"/>
    <mergeCell ref="H22:I22"/>
    <mergeCell ref="J22:K22"/>
    <mergeCell ref="L22:M22"/>
    <mergeCell ref="N22:O22"/>
    <mergeCell ref="B23:D24"/>
    <mergeCell ref="F23:J23"/>
    <mergeCell ref="K23:O23"/>
    <mergeCell ref="C25:D25"/>
    <mergeCell ref="C26:D26"/>
    <mergeCell ref="C27:D27"/>
    <mergeCell ref="C28:D28"/>
    <mergeCell ref="C29:D29"/>
    <mergeCell ref="B31:D31"/>
    <mergeCell ref="C33:D33"/>
    <mergeCell ref="C34:D34"/>
    <mergeCell ref="B38:D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zoomScaleSheetLayoutView="100" zoomScalePageLayoutView="0" workbookViewId="0" topLeftCell="A1">
      <selection activeCell="N8" sqref="N8:O8"/>
    </sheetView>
  </sheetViews>
  <sheetFormatPr defaultColWidth="9.140625" defaultRowHeight="12"/>
  <cols>
    <col min="1" max="1" width="1.28515625" style="94" customWidth="1"/>
    <col min="2" max="2" width="2.8515625" style="94" customWidth="1"/>
    <col min="3" max="3" width="3.7109375" style="93" customWidth="1"/>
    <col min="4" max="4" width="19.8515625" style="94" customWidth="1"/>
    <col min="5" max="5" width="0.2890625" style="94" customWidth="1"/>
    <col min="6" max="15" width="10.28125" style="94" customWidth="1"/>
    <col min="16" max="17" width="9.28125" style="94" customWidth="1"/>
    <col min="18" max="18" width="9.140625" style="94" customWidth="1"/>
    <col min="19" max="16384" width="9.28125" style="94" customWidth="1"/>
  </cols>
  <sheetData>
    <row r="1" spans="3:15" s="1" customFormat="1" ht="11.25">
      <c r="C1" s="2"/>
      <c r="O1" s="91" t="s">
        <v>96</v>
      </c>
    </row>
    <row r="2" spans="1:15" ht="11.25" customHeight="1">
      <c r="A2" s="92"/>
      <c r="B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102" customFormat="1" ht="17.25">
      <c r="A3" s="155" t="s">
        <v>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102" customFormat="1" ht="11.25" customHeight="1">
      <c r="A4" s="103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s="102" customFormat="1" ht="11.25" customHeight="1">
      <c r="A5" s="105"/>
      <c r="B5" s="106"/>
      <c r="C5" s="144"/>
      <c r="D5" s="144"/>
      <c r="E5" s="107"/>
      <c r="F5" s="108"/>
      <c r="G5" s="108"/>
      <c r="H5" s="108"/>
      <c r="I5" s="108"/>
      <c r="J5" s="108"/>
      <c r="K5" s="109"/>
      <c r="L5" s="109"/>
      <c r="M5" s="109"/>
      <c r="N5" s="109"/>
      <c r="O5" s="109"/>
      <c r="P5" s="105"/>
      <c r="Q5" s="105"/>
    </row>
    <row r="6" spans="1:17" s="100" customFormat="1" ht="14.25">
      <c r="A6" s="140" t="s">
        <v>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99"/>
      <c r="Q6" s="99"/>
    </row>
    <row r="7" spans="1:17" s="102" customFormat="1" ht="11.25" customHeight="1">
      <c r="A7" s="105"/>
      <c r="B7" s="104" t="s">
        <v>103</v>
      </c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s="102" customFormat="1" ht="15" customHeight="1">
      <c r="A8" s="110"/>
      <c r="B8" s="146" t="s">
        <v>104</v>
      </c>
      <c r="C8" s="146"/>
      <c r="D8" s="146"/>
      <c r="E8" s="110"/>
      <c r="F8" s="141" t="s">
        <v>98</v>
      </c>
      <c r="G8" s="151"/>
      <c r="H8" s="141" t="s">
        <v>102</v>
      </c>
      <c r="I8" s="151"/>
      <c r="J8" s="141" t="s">
        <v>84</v>
      </c>
      <c r="K8" s="151"/>
      <c r="L8" s="141" t="s">
        <v>99</v>
      </c>
      <c r="M8" s="151"/>
      <c r="N8" s="141" t="s">
        <v>100</v>
      </c>
      <c r="O8" s="151"/>
      <c r="P8" s="105"/>
      <c r="Q8" s="105"/>
    </row>
    <row r="9" spans="2:17" s="102" customFormat="1" ht="12" customHeight="1">
      <c r="B9" s="111" t="s">
        <v>0</v>
      </c>
      <c r="C9" s="147" t="s">
        <v>105</v>
      </c>
      <c r="D9" s="147"/>
      <c r="F9" s="154">
        <v>172989</v>
      </c>
      <c r="G9" s="152"/>
      <c r="H9" s="152">
        <v>134419</v>
      </c>
      <c r="I9" s="152"/>
      <c r="J9" s="152">
        <v>134582</v>
      </c>
      <c r="K9" s="152"/>
      <c r="L9" s="152">
        <v>132021</v>
      </c>
      <c r="M9" s="152"/>
      <c r="N9" s="152">
        <v>128266</v>
      </c>
      <c r="O9" s="152"/>
      <c r="P9" s="105"/>
      <c r="Q9" s="105"/>
    </row>
    <row r="10" spans="2:17" s="102" customFormat="1" ht="12" customHeight="1">
      <c r="B10" s="106" t="s">
        <v>106</v>
      </c>
      <c r="C10" s="133" t="s">
        <v>67</v>
      </c>
      <c r="D10" s="133"/>
      <c r="F10" s="153">
        <v>223860</v>
      </c>
      <c r="G10" s="150"/>
      <c r="H10" s="150">
        <v>194634</v>
      </c>
      <c r="I10" s="150"/>
      <c r="J10" s="150">
        <v>209390</v>
      </c>
      <c r="K10" s="150"/>
      <c r="L10" s="150">
        <v>221314</v>
      </c>
      <c r="M10" s="150"/>
      <c r="N10" s="150">
        <v>196395</v>
      </c>
      <c r="O10" s="150"/>
      <c r="P10" s="105"/>
      <c r="Q10" s="105"/>
    </row>
    <row r="11" spans="2:17" s="102" customFormat="1" ht="12" customHeight="1">
      <c r="B11" s="106" t="s">
        <v>107</v>
      </c>
      <c r="C11" s="144" t="s">
        <v>68</v>
      </c>
      <c r="D11" s="144"/>
      <c r="F11" s="153" t="s">
        <v>85</v>
      </c>
      <c r="G11" s="150"/>
      <c r="H11" s="150" t="s">
        <v>85</v>
      </c>
      <c r="I11" s="150"/>
      <c r="J11" s="150" t="s">
        <v>85</v>
      </c>
      <c r="K11" s="150"/>
      <c r="L11" s="150" t="s">
        <v>85</v>
      </c>
      <c r="M11" s="150"/>
      <c r="N11" s="150" t="s">
        <v>85</v>
      </c>
      <c r="O11" s="150"/>
      <c r="P11" s="105"/>
      <c r="Q11" s="105"/>
    </row>
    <row r="12" spans="2:17" s="102" customFormat="1" ht="12" customHeight="1">
      <c r="B12" s="106" t="s">
        <v>108</v>
      </c>
      <c r="C12" s="144" t="s">
        <v>109</v>
      </c>
      <c r="D12" s="144"/>
      <c r="F12" s="153">
        <v>-38505</v>
      </c>
      <c r="G12" s="150"/>
      <c r="H12" s="150">
        <v>-10372</v>
      </c>
      <c r="I12" s="150"/>
      <c r="J12" s="150">
        <v>-11594</v>
      </c>
      <c r="K12" s="150"/>
      <c r="L12" s="150">
        <v>-9520</v>
      </c>
      <c r="M12" s="150"/>
      <c r="N12" s="150">
        <v>-4422</v>
      </c>
      <c r="O12" s="150"/>
      <c r="P12" s="105"/>
      <c r="Q12" s="105"/>
    </row>
    <row r="13" spans="2:17" s="102" customFormat="1" ht="12" customHeight="1">
      <c r="B13" s="106" t="s">
        <v>110</v>
      </c>
      <c r="C13" s="144" t="s">
        <v>111</v>
      </c>
      <c r="D13" s="144"/>
      <c r="F13" s="153">
        <v>-668378</v>
      </c>
      <c r="G13" s="150"/>
      <c r="H13" s="150">
        <v>-681668</v>
      </c>
      <c r="I13" s="150"/>
      <c r="J13" s="150">
        <v>-799004</v>
      </c>
      <c r="K13" s="150"/>
      <c r="L13" s="150">
        <f>-710623</f>
        <v>-710623</v>
      </c>
      <c r="M13" s="150"/>
      <c r="N13" s="150">
        <v>-792462</v>
      </c>
      <c r="O13" s="150"/>
      <c r="P13" s="105"/>
      <c r="Q13" s="105"/>
    </row>
    <row r="14" spans="2:17" s="102" customFormat="1" ht="8.25" customHeight="1">
      <c r="B14" s="104"/>
      <c r="C14" s="104"/>
      <c r="D14" s="104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05"/>
      <c r="Q14" s="105"/>
    </row>
    <row r="15" spans="2:21" s="77" customFormat="1" ht="12" customHeight="1">
      <c r="B15" s="126" t="s">
        <v>70</v>
      </c>
      <c r="C15" s="126"/>
      <c r="D15" s="126"/>
      <c r="F15" s="134">
        <v>-757754</v>
      </c>
      <c r="G15" s="135"/>
      <c r="H15" s="135">
        <v>-752255</v>
      </c>
      <c r="I15" s="135"/>
      <c r="J15" s="135">
        <v>-885406</v>
      </c>
      <c r="K15" s="135"/>
      <c r="L15" s="135">
        <v>-809436</v>
      </c>
      <c r="M15" s="135"/>
      <c r="N15" s="135">
        <v>-865013</v>
      </c>
      <c r="O15" s="135"/>
      <c r="P15" s="101"/>
      <c r="Q15" s="105"/>
      <c r="R15" s="102"/>
      <c r="S15" s="102"/>
      <c r="T15" s="102"/>
      <c r="U15" s="102"/>
    </row>
    <row r="16" spans="2:17" s="102" customFormat="1" ht="8.25" customHeight="1">
      <c r="B16" s="104"/>
      <c r="C16" s="104"/>
      <c r="D16" s="104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05"/>
      <c r="Q16" s="105"/>
    </row>
    <row r="17" spans="2:21" s="102" customFormat="1" ht="12" customHeight="1">
      <c r="B17" s="106" t="s">
        <v>112</v>
      </c>
      <c r="C17" s="144" t="s">
        <v>72</v>
      </c>
      <c r="D17" s="144"/>
      <c r="F17" s="153">
        <v>-603923</v>
      </c>
      <c r="G17" s="150"/>
      <c r="H17" s="150">
        <v>-581117</v>
      </c>
      <c r="I17" s="150"/>
      <c r="J17" s="150">
        <v>-717348</v>
      </c>
      <c r="K17" s="150"/>
      <c r="L17" s="150">
        <v>-670493</v>
      </c>
      <c r="M17" s="150"/>
      <c r="N17" s="150">
        <v>-713859</v>
      </c>
      <c r="O17" s="150"/>
      <c r="P17" s="105"/>
      <c r="Q17" s="101"/>
      <c r="R17" s="77"/>
      <c r="S17" s="77"/>
      <c r="T17" s="77"/>
      <c r="U17" s="77"/>
    </row>
    <row r="18" spans="2:17" s="102" customFormat="1" ht="12" customHeight="1">
      <c r="B18" s="106" t="s">
        <v>113</v>
      </c>
      <c r="C18" s="144" t="s">
        <v>114</v>
      </c>
      <c r="D18" s="144"/>
      <c r="F18" s="153">
        <v>-153831</v>
      </c>
      <c r="G18" s="150"/>
      <c r="H18" s="150">
        <v>-171138</v>
      </c>
      <c r="I18" s="150"/>
      <c r="J18" s="150">
        <v>-168058</v>
      </c>
      <c r="K18" s="150"/>
      <c r="L18" s="150">
        <v>-138943</v>
      </c>
      <c r="M18" s="150"/>
      <c r="N18" s="150">
        <v>-151154</v>
      </c>
      <c r="O18" s="150"/>
      <c r="P18" s="105"/>
      <c r="Q18" s="105"/>
    </row>
    <row r="19" spans="2:17" s="102" customFormat="1" ht="12" customHeight="1">
      <c r="B19" s="104"/>
      <c r="C19" s="106" t="s">
        <v>115</v>
      </c>
      <c r="D19" s="107" t="s">
        <v>74</v>
      </c>
      <c r="F19" s="153">
        <v>-73432</v>
      </c>
      <c r="G19" s="150"/>
      <c r="H19" s="150">
        <v>-71176</v>
      </c>
      <c r="I19" s="150"/>
      <c r="J19" s="150">
        <v>-67588</v>
      </c>
      <c r="K19" s="150"/>
      <c r="L19" s="150">
        <v>-56059</v>
      </c>
      <c r="M19" s="150"/>
      <c r="N19" s="150">
        <v>-61555</v>
      </c>
      <c r="O19" s="150"/>
      <c r="P19" s="105"/>
      <c r="Q19" s="105"/>
    </row>
    <row r="20" spans="2:17" s="102" customFormat="1" ht="12" customHeight="1">
      <c r="B20" s="104"/>
      <c r="C20" s="106" t="s">
        <v>5</v>
      </c>
      <c r="D20" s="107" t="s">
        <v>116</v>
      </c>
      <c r="F20" s="153">
        <v>-80399</v>
      </c>
      <c r="G20" s="150"/>
      <c r="H20" s="150">
        <v>-99962</v>
      </c>
      <c r="I20" s="150"/>
      <c r="J20" s="150">
        <v>-100470</v>
      </c>
      <c r="K20" s="150"/>
      <c r="L20" s="150">
        <v>-82884</v>
      </c>
      <c r="M20" s="150"/>
      <c r="N20" s="150">
        <v>-89599</v>
      </c>
      <c r="O20" s="150"/>
      <c r="P20" s="105"/>
      <c r="Q20" s="105"/>
    </row>
    <row r="21" spans="1:17" s="102" customFormat="1" ht="8.25" customHeight="1">
      <c r="A21" s="105"/>
      <c r="B21" s="104"/>
      <c r="C21" s="106"/>
      <c r="D21" s="104"/>
      <c r="E21" s="105"/>
      <c r="F21" s="112"/>
      <c r="G21" s="113"/>
      <c r="H21" s="113"/>
      <c r="I21" s="113"/>
      <c r="J21" s="114"/>
      <c r="K21" s="113"/>
      <c r="L21" s="113"/>
      <c r="M21" s="113"/>
      <c r="N21" s="113"/>
      <c r="O21" s="113"/>
      <c r="P21" s="105"/>
      <c r="Q21" s="105"/>
    </row>
    <row r="22" spans="1:21" s="77" customFormat="1" ht="12" customHeight="1">
      <c r="A22" s="63"/>
      <c r="B22" s="127" t="s">
        <v>75</v>
      </c>
      <c r="C22" s="127"/>
      <c r="D22" s="127"/>
      <c r="E22" s="63"/>
      <c r="F22" s="134">
        <v>-757754</v>
      </c>
      <c r="G22" s="135"/>
      <c r="H22" s="135">
        <v>-752255</v>
      </c>
      <c r="I22" s="135"/>
      <c r="J22" s="135">
        <v>-885406</v>
      </c>
      <c r="K22" s="135"/>
      <c r="L22" s="135">
        <v>-809436</v>
      </c>
      <c r="M22" s="135"/>
      <c r="N22" s="135">
        <v>-865013</v>
      </c>
      <c r="O22" s="135"/>
      <c r="P22" s="101"/>
      <c r="Q22" s="105"/>
      <c r="R22" s="102"/>
      <c r="S22" s="102"/>
      <c r="T22" s="102"/>
      <c r="U22" s="102"/>
    </row>
    <row r="23" spans="1:17" s="102" customFormat="1" ht="15" customHeight="1">
      <c r="A23" s="115"/>
      <c r="B23" s="148" t="s">
        <v>101</v>
      </c>
      <c r="C23" s="148"/>
      <c r="D23" s="148"/>
      <c r="E23" s="116"/>
      <c r="F23" s="145" t="s">
        <v>117</v>
      </c>
      <c r="G23" s="146"/>
      <c r="H23" s="146"/>
      <c r="I23" s="146"/>
      <c r="J23" s="146"/>
      <c r="K23" s="145" t="s">
        <v>118</v>
      </c>
      <c r="L23" s="146"/>
      <c r="M23" s="146"/>
      <c r="N23" s="146"/>
      <c r="O23" s="146"/>
      <c r="P23" s="105"/>
      <c r="Q23" s="105"/>
    </row>
    <row r="24" spans="1:17" s="102" customFormat="1" ht="15" customHeight="1">
      <c r="A24" s="117"/>
      <c r="B24" s="149"/>
      <c r="C24" s="149"/>
      <c r="D24" s="149"/>
      <c r="E24" s="118"/>
      <c r="F24" s="89" t="s">
        <v>119</v>
      </c>
      <c r="G24" s="87" t="s">
        <v>120</v>
      </c>
      <c r="H24" s="87" t="s">
        <v>121</v>
      </c>
      <c r="I24" s="87" t="s">
        <v>99</v>
      </c>
      <c r="J24" s="87" t="s">
        <v>100</v>
      </c>
      <c r="K24" s="89" t="s">
        <v>119</v>
      </c>
      <c r="L24" s="87" t="s">
        <v>120</v>
      </c>
      <c r="M24" s="87" t="s">
        <v>121</v>
      </c>
      <c r="N24" s="87" t="s">
        <v>99</v>
      </c>
      <c r="O24" s="87" t="s">
        <v>100</v>
      </c>
      <c r="P24" s="105"/>
      <c r="Q24" s="105"/>
    </row>
    <row r="25" spans="2:21" s="102" customFormat="1" ht="12" customHeight="1">
      <c r="B25" s="111" t="s">
        <v>0</v>
      </c>
      <c r="C25" s="147" t="s">
        <v>122</v>
      </c>
      <c r="D25" s="147"/>
      <c r="F25" s="119">
        <v>-16</v>
      </c>
      <c r="G25" s="120">
        <v>-22.3</v>
      </c>
      <c r="H25" s="120">
        <v>0.1</v>
      </c>
      <c r="I25" s="120">
        <v>-1.9</v>
      </c>
      <c r="J25" s="120">
        <v>-2.8</v>
      </c>
      <c r="K25" s="119">
        <v>-22.8</v>
      </c>
      <c r="L25" s="120">
        <v>-17.9</v>
      </c>
      <c r="M25" s="120">
        <v>-15.2</v>
      </c>
      <c r="N25" s="120">
        <v>-16.3</v>
      </c>
      <c r="O25" s="120">
        <v>-14.8</v>
      </c>
      <c r="P25" s="105"/>
      <c r="Q25" s="101"/>
      <c r="R25" s="77"/>
      <c r="S25" s="77"/>
      <c r="T25" s="77"/>
      <c r="U25" s="77"/>
    </row>
    <row r="26" spans="2:17" s="102" customFormat="1" ht="12" customHeight="1">
      <c r="B26" s="106" t="s">
        <v>123</v>
      </c>
      <c r="C26" s="133" t="s">
        <v>67</v>
      </c>
      <c r="D26" s="133"/>
      <c r="F26" s="121">
        <v>-4.8</v>
      </c>
      <c r="G26" s="120">
        <v>-13.1</v>
      </c>
      <c r="H26" s="120">
        <v>7.6</v>
      </c>
      <c r="I26" s="120">
        <v>5.7</v>
      </c>
      <c r="J26" s="120">
        <v>-11.3</v>
      </c>
      <c r="K26" s="121">
        <v>-29.5</v>
      </c>
      <c r="L26" s="120">
        <v>-25.9</v>
      </c>
      <c r="M26" s="120">
        <v>-23.6</v>
      </c>
      <c r="N26" s="120">
        <v>-27.3</v>
      </c>
      <c r="O26" s="120">
        <v>-22.7</v>
      </c>
      <c r="P26" s="105"/>
      <c r="Q26" s="105"/>
    </row>
    <row r="27" spans="2:17" s="102" customFormat="1" ht="12" customHeight="1">
      <c r="B27" s="106" t="s">
        <v>107</v>
      </c>
      <c r="C27" s="144" t="s">
        <v>68</v>
      </c>
      <c r="D27" s="144"/>
      <c r="F27" s="122" t="s">
        <v>85</v>
      </c>
      <c r="G27" s="123" t="s">
        <v>85</v>
      </c>
      <c r="H27" s="123" t="s">
        <v>85</v>
      </c>
      <c r="I27" s="123" t="s">
        <v>85</v>
      </c>
      <c r="J27" s="123" t="s">
        <v>85</v>
      </c>
      <c r="K27" s="122" t="s">
        <v>85</v>
      </c>
      <c r="L27" s="123" t="s">
        <v>85</v>
      </c>
      <c r="M27" s="123" t="s">
        <v>85</v>
      </c>
      <c r="N27" s="123" t="s">
        <v>85</v>
      </c>
      <c r="O27" s="123" t="s">
        <v>85</v>
      </c>
      <c r="P27" s="105"/>
      <c r="Q27" s="105"/>
    </row>
    <row r="28" spans="2:17" s="102" customFormat="1" ht="12" customHeight="1">
      <c r="B28" s="106" t="s">
        <v>108</v>
      </c>
      <c r="C28" s="144" t="s">
        <v>109</v>
      </c>
      <c r="D28" s="144"/>
      <c r="F28" s="121">
        <v>15.8</v>
      </c>
      <c r="G28" s="120">
        <v>73.1</v>
      </c>
      <c r="H28" s="120">
        <v>-11.8</v>
      </c>
      <c r="I28" s="120">
        <v>17.9</v>
      </c>
      <c r="J28" s="120">
        <v>53.6</v>
      </c>
      <c r="K28" s="121">
        <v>5.1</v>
      </c>
      <c r="L28" s="120">
        <v>1.4</v>
      </c>
      <c r="M28" s="120">
        <v>1.3</v>
      </c>
      <c r="N28" s="120">
        <v>1.2</v>
      </c>
      <c r="O28" s="120">
        <v>0.5</v>
      </c>
      <c r="P28" s="105"/>
      <c r="Q28" s="105"/>
    </row>
    <row r="29" spans="2:17" s="102" customFormat="1" ht="12" customHeight="1">
      <c r="B29" s="106" t="s">
        <v>110</v>
      </c>
      <c r="C29" s="144" t="s">
        <v>111</v>
      </c>
      <c r="D29" s="144"/>
      <c r="F29" s="121">
        <v>1.1</v>
      </c>
      <c r="G29" s="120">
        <v>-2</v>
      </c>
      <c r="H29" s="120">
        <v>-17.2</v>
      </c>
      <c r="I29" s="120">
        <v>11.1</v>
      </c>
      <c r="J29" s="120">
        <v>-11.5</v>
      </c>
      <c r="K29" s="121">
        <v>88.2</v>
      </c>
      <c r="L29" s="120">
        <v>90.6</v>
      </c>
      <c r="M29" s="120">
        <v>90.2</v>
      </c>
      <c r="N29" s="120">
        <v>87.8</v>
      </c>
      <c r="O29" s="120">
        <v>91.6</v>
      </c>
      <c r="P29" s="105"/>
      <c r="Q29" s="105"/>
    </row>
    <row r="30" spans="2:17" s="102" customFormat="1" ht="8.25" customHeight="1">
      <c r="B30" s="104"/>
      <c r="C30" s="104"/>
      <c r="D30" s="104"/>
      <c r="F30" s="121"/>
      <c r="G30" s="120"/>
      <c r="H30" s="120"/>
      <c r="I30" s="120"/>
      <c r="J30" s="120"/>
      <c r="K30" s="121"/>
      <c r="L30" s="120"/>
      <c r="M30" s="120"/>
      <c r="N30" s="120"/>
      <c r="O30" s="120"/>
      <c r="P30" s="105"/>
      <c r="Q30" s="105"/>
    </row>
    <row r="31" spans="2:21" s="77" customFormat="1" ht="12" customHeight="1">
      <c r="B31" s="126" t="s">
        <v>70</v>
      </c>
      <c r="C31" s="126"/>
      <c r="D31" s="126"/>
      <c r="F31" s="82">
        <v>-1</v>
      </c>
      <c r="G31" s="83">
        <v>0.7</v>
      </c>
      <c r="H31" s="83">
        <v>-17.7</v>
      </c>
      <c r="I31" s="83">
        <v>8.6</v>
      </c>
      <c r="J31" s="83">
        <v>-6.9</v>
      </c>
      <c r="K31" s="82">
        <v>100</v>
      </c>
      <c r="L31" s="83">
        <v>100</v>
      </c>
      <c r="M31" s="83">
        <v>100</v>
      </c>
      <c r="N31" s="83">
        <v>100</v>
      </c>
      <c r="O31" s="83">
        <v>100</v>
      </c>
      <c r="P31" s="101"/>
      <c r="Q31" s="105"/>
      <c r="R31" s="102"/>
      <c r="S31" s="102"/>
      <c r="T31" s="102"/>
      <c r="U31" s="102"/>
    </row>
    <row r="32" spans="2:17" s="102" customFormat="1" ht="8.25" customHeight="1">
      <c r="B32" s="104"/>
      <c r="C32" s="104"/>
      <c r="D32" s="104"/>
      <c r="F32" s="121"/>
      <c r="G32" s="120"/>
      <c r="H32" s="120"/>
      <c r="I32" s="120"/>
      <c r="J32" s="120"/>
      <c r="K32" s="121"/>
      <c r="L32" s="120"/>
      <c r="M32" s="120"/>
      <c r="N32" s="120"/>
      <c r="O32" s="120"/>
      <c r="P32" s="105"/>
      <c r="Q32" s="105"/>
    </row>
    <row r="33" spans="2:17" s="102" customFormat="1" ht="12" customHeight="1">
      <c r="B33" s="106" t="s">
        <v>112</v>
      </c>
      <c r="C33" s="144" t="s">
        <v>72</v>
      </c>
      <c r="D33" s="144"/>
      <c r="F33" s="121">
        <v>-2.3</v>
      </c>
      <c r="G33" s="120">
        <v>3.8</v>
      </c>
      <c r="H33" s="120">
        <v>-23.4</v>
      </c>
      <c r="I33" s="120">
        <v>6.5</v>
      </c>
      <c r="J33" s="120">
        <v>-6.5</v>
      </c>
      <c r="K33" s="121">
        <v>79.7</v>
      </c>
      <c r="L33" s="120">
        <v>77.3</v>
      </c>
      <c r="M33" s="120">
        <v>81</v>
      </c>
      <c r="N33" s="120">
        <v>82.8</v>
      </c>
      <c r="O33" s="120">
        <v>82.5</v>
      </c>
      <c r="P33" s="105"/>
      <c r="Q33" s="105"/>
    </row>
    <row r="34" spans="2:21" s="102" customFormat="1" ht="12" customHeight="1">
      <c r="B34" s="106" t="s">
        <v>113</v>
      </c>
      <c r="C34" s="144" t="s">
        <v>114</v>
      </c>
      <c r="D34" s="144"/>
      <c r="F34" s="121">
        <v>4.1</v>
      </c>
      <c r="G34" s="120">
        <v>-11.3</v>
      </c>
      <c r="H34" s="120">
        <v>1.8</v>
      </c>
      <c r="I34" s="120">
        <v>17.3</v>
      </c>
      <c r="J34" s="120">
        <v>-8.8</v>
      </c>
      <c r="K34" s="121">
        <v>20.3</v>
      </c>
      <c r="L34" s="120">
        <v>22.7</v>
      </c>
      <c r="M34" s="120">
        <v>19</v>
      </c>
      <c r="N34" s="120">
        <v>17.2</v>
      </c>
      <c r="O34" s="120">
        <v>17.5</v>
      </c>
      <c r="P34" s="105"/>
      <c r="Q34" s="101"/>
      <c r="R34" s="77"/>
      <c r="S34" s="77"/>
      <c r="T34" s="77"/>
      <c r="U34" s="77"/>
    </row>
    <row r="35" spans="2:17" s="102" customFormat="1" ht="12" customHeight="1">
      <c r="B35" s="104"/>
      <c r="C35" s="106" t="s">
        <v>115</v>
      </c>
      <c r="D35" s="107" t="s">
        <v>74</v>
      </c>
      <c r="F35" s="121">
        <v>19.3</v>
      </c>
      <c r="G35" s="120">
        <v>3.1</v>
      </c>
      <c r="H35" s="120">
        <v>5</v>
      </c>
      <c r="I35" s="120">
        <v>17.1</v>
      </c>
      <c r="J35" s="120">
        <v>-9.8</v>
      </c>
      <c r="K35" s="121">
        <v>9.7</v>
      </c>
      <c r="L35" s="120">
        <v>9.5</v>
      </c>
      <c r="M35" s="120">
        <v>7.6</v>
      </c>
      <c r="N35" s="120">
        <v>6.9</v>
      </c>
      <c r="O35" s="120">
        <v>7.1</v>
      </c>
      <c r="P35" s="105"/>
      <c r="Q35" s="105"/>
    </row>
    <row r="36" spans="1:17" s="102" customFormat="1" ht="12" customHeight="1">
      <c r="A36" s="105"/>
      <c r="B36" s="104"/>
      <c r="C36" s="106" t="s">
        <v>5</v>
      </c>
      <c r="D36" s="107" t="s">
        <v>116</v>
      </c>
      <c r="E36" s="105"/>
      <c r="F36" s="121">
        <v>-15.8</v>
      </c>
      <c r="G36" s="120">
        <v>-24.3</v>
      </c>
      <c r="H36" s="120">
        <v>-0.5</v>
      </c>
      <c r="I36" s="120">
        <v>17.5</v>
      </c>
      <c r="J36" s="120">
        <v>-8.1</v>
      </c>
      <c r="K36" s="121">
        <v>10.6</v>
      </c>
      <c r="L36" s="120">
        <v>13.3</v>
      </c>
      <c r="M36" s="120">
        <v>11.3</v>
      </c>
      <c r="N36" s="120">
        <v>10.2</v>
      </c>
      <c r="O36" s="120">
        <v>10.4</v>
      </c>
      <c r="P36" s="105"/>
      <c r="Q36" s="105"/>
    </row>
    <row r="37" spans="1:17" s="102" customFormat="1" ht="7.5" customHeight="1">
      <c r="A37" s="105"/>
      <c r="B37" s="104"/>
      <c r="C37" s="106"/>
      <c r="D37" s="104"/>
      <c r="E37" s="105"/>
      <c r="F37" s="121"/>
      <c r="G37" s="120"/>
      <c r="H37" s="120"/>
      <c r="I37" s="120"/>
      <c r="J37" s="120"/>
      <c r="K37" s="121"/>
      <c r="L37" s="120"/>
      <c r="M37" s="120"/>
      <c r="N37" s="120"/>
      <c r="O37" s="120"/>
      <c r="P37" s="105"/>
      <c r="Q37" s="105"/>
    </row>
    <row r="38" spans="1:21" s="77" customFormat="1" ht="12" customHeight="1">
      <c r="A38" s="63"/>
      <c r="B38" s="127" t="s">
        <v>75</v>
      </c>
      <c r="C38" s="127"/>
      <c r="D38" s="127"/>
      <c r="E38" s="63"/>
      <c r="F38" s="85">
        <v>-1</v>
      </c>
      <c r="G38" s="86">
        <v>0.7</v>
      </c>
      <c r="H38" s="86">
        <v>-17.7</v>
      </c>
      <c r="I38" s="86">
        <v>8.6</v>
      </c>
      <c r="J38" s="86">
        <v>-6.9</v>
      </c>
      <c r="K38" s="85">
        <v>100</v>
      </c>
      <c r="L38" s="86">
        <v>100</v>
      </c>
      <c r="M38" s="86">
        <v>100</v>
      </c>
      <c r="N38" s="86">
        <v>100</v>
      </c>
      <c r="O38" s="86">
        <v>100</v>
      </c>
      <c r="P38" s="101"/>
      <c r="Q38" s="105"/>
      <c r="R38" s="102"/>
      <c r="S38" s="102"/>
      <c r="T38" s="102"/>
      <c r="U38" s="102"/>
    </row>
    <row r="39" spans="2:17" s="102" customFormat="1" ht="10.5">
      <c r="B39" s="102" t="s">
        <v>76</v>
      </c>
      <c r="C39" s="124"/>
      <c r="P39" s="105"/>
      <c r="Q39" s="105"/>
    </row>
    <row r="40" spans="3:17" s="102" customFormat="1" ht="10.5">
      <c r="C40" s="124"/>
      <c r="P40" s="105"/>
      <c r="Q40" s="105"/>
    </row>
    <row r="41" spans="3:21" s="102" customFormat="1" ht="10.5">
      <c r="C41" s="124"/>
      <c r="P41" s="105"/>
      <c r="Q41" s="101"/>
      <c r="R41" s="77"/>
      <c r="S41" s="77"/>
      <c r="T41" s="77"/>
      <c r="U41" s="77"/>
    </row>
    <row r="42" spans="3:17" s="102" customFormat="1" ht="10.5">
      <c r="C42" s="124"/>
      <c r="P42" s="105"/>
      <c r="Q42" s="105"/>
    </row>
    <row r="43" spans="3:17" s="102" customFormat="1" ht="10.5">
      <c r="C43" s="124"/>
      <c r="P43" s="105"/>
      <c r="Q43" s="105"/>
    </row>
    <row r="44" spans="3:17" s="102" customFormat="1" ht="10.5">
      <c r="C44" s="124"/>
      <c r="P44" s="105"/>
      <c r="Q44" s="105"/>
    </row>
    <row r="45" spans="3:17" s="102" customFormat="1" ht="10.5">
      <c r="C45" s="124"/>
      <c r="P45" s="105"/>
      <c r="Q45" s="105"/>
    </row>
    <row r="46" spans="3:17" s="102" customFormat="1" ht="10.5">
      <c r="C46" s="124"/>
      <c r="P46" s="105"/>
      <c r="Q46" s="105"/>
    </row>
    <row r="47" spans="3:17" s="102" customFormat="1" ht="10.5">
      <c r="C47" s="124"/>
      <c r="P47" s="105"/>
      <c r="Q47" s="105"/>
    </row>
    <row r="48" spans="3:17" s="102" customFormat="1" ht="10.5">
      <c r="C48" s="124"/>
      <c r="P48" s="105"/>
      <c r="Q48" s="105"/>
    </row>
    <row r="49" spans="3:17" s="102" customFormat="1" ht="10.5">
      <c r="C49" s="124"/>
      <c r="P49" s="105"/>
      <c r="Q49" s="105"/>
    </row>
    <row r="50" spans="16:17" ht="10.5">
      <c r="P50" s="95"/>
      <c r="Q50" s="95"/>
    </row>
    <row r="51" spans="16:17" ht="10.5">
      <c r="P51" s="95"/>
      <c r="Q51" s="95"/>
    </row>
    <row r="52" spans="16:17" ht="10.5">
      <c r="P52" s="95"/>
      <c r="Q52" s="95"/>
    </row>
    <row r="53" spans="16:17" ht="10.5">
      <c r="P53" s="95"/>
      <c r="Q53" s="95"/>
    </row>
    <row r="54" spans="16:17" ht="10.5">
      <c r="P54" s="95"/>
      <c r="Q54" s="95"/>
    </row>
    <row r="55" spans="16:17" ht="10.5">
      <c r="P55" s="95"/>
      <c r="Q55" s="95"/>
    </row>
    <row r="56" spans="16:17" ht="10.5">
      <c r="P56" s="95"/>
      <c r="Q56" s="95"/>
    </row>
    <row r="57" spans="16:17" ht="10.5">
      <c r="P57" s="95"/>
      <c r="Q57" s="95"/>
    </row>
    <row r="58" spans="16:17" ht="10.5">
      <c r="P58" s="95"/>
      <c r="Q58" s="95"/>
    </row>
    <row r="59" spans="16:17" ht="10.5">
      <c r="P59" s="95"/>
      <c r="Q59" s="95"/>
    </row>
    <row r="60" spans="16:17" ht="10.5">
      <c r="P60" s="95"/>
      <c r="Q60" s="95"/>
    </row>
    <row r="61" spans="16:17" ht="10.5">
      <c r="P61" s="95"/>
      <c r="Q61" s="95"/>
    </row>
    <row r="62" spans="16:17" ht="10.5">
      <c r="P62" s="95"/>
      <c r="Q62" s="95"/>
    </row>
    <row r="63" spans="16:17" ht="10.5">
      <c r="P63" s="95"/>
      <c r="Q63" s="95"/>
    </row>
    <row r="64" spans="16:17" ht="10.5">
      <c r="P64" s="95"/>
      <c r="Q64" s="95"/>
    </row>
    <row r="65" spans="16:17" ht="10.5">
      <c r="P65" s="95"/>
      <c r="Q65" s="95"/>
    </row>
    <row r="66" spans="16:17" ht="10.5">
      <c r="P66" s="95"/>
      <c r="Q66" s="95"/>
    </row>
    <row r="67" spans="16:17" ht="10.5">
      <c r="P67" s="95"/>
      <c r="Q67" s="95"/>
    </row>
    <row r="68" spans="16:17" ht="10.5">
      <c r="P68" s="95"/>
      <c r="Q68" s="95"/>
    </row>
    <row r="69" spans="16:17" ht="10.5">
      <c r="P69" s="95"/>
      <c r="Q69" s="95"/>
    </row>
    <row r="70" spans="16:17" ht="10.5">
      <c r="P70" s="95"/>
      <c r="Q70" s="95"/>
    </row>
    <row r="71" spans="16:17" ht="10.5">
      <c r="P71" s="95"/>
      <c r="Q71" s="95"/>
    </row>
    <row r="72" spans="16:17" ht="10.5">
      <c r="P72" s="95"/>
      <c r="Q72" s="95"/>
    </row>
    <row r="73" spans="16:17" ht="10.5">
      <c r="P73" s="95"/>
      <c r="Q73" s="95"/>
    </row>
    <row r="74" spans="16:17" ht="10.5">
      <c r="P74" s="95"/>
      <c r="Q74" s="95"/>
    </row>
    <row r="75" spans="16:17" ht="10.5">
      <c r="P75" s="95"/>
      <c r="Q75" s="95"/>
    </row>
    <row r="76" spans="16:17" ht="10.5">
      <c r="P76" s="95"/>
      <c r="Q76" s="95"/>
    </row>
    <row r="77" spans="16:17" ht="10.5">
      <c r="P77" s="95"/>
      <c r="Q77" s="95"/>
    </row>
    <row r="78" spans="16:17" ht="10.5">
      <c r="P78" s="95"/>
      <c r="Q78" s="95"/>
    </row>
    <row r="79" spans="16:17" ht="10.5">
      <c r="P79" s="95"/>
      <c r="Q79" s="95"/>
    </row>
    <row r="80" spans="16:17" ht="10.5">
      <c r="P80" s="95"/>
      <c r="Q80" s="95"/>
    </row>
    <row r="81" spans="16:17" ht="10.5">
      <c r="P81" s="95"/>
      <c r="Q81" s="95"/>
    </row>
    <row r="82" spans="16:17" ht="10.5">
      <c r="P82" s="95"/>
      <c r="Q82" s="95"/>
    </row>
    <row r="83" spans="16:17" ht="10.5">
      <c r="P83" s="95"/>
      <c r="Q83" s="95"/>
    </row>
    <row r="84" spans="16:17" ht="10.5">
      <c r="P84" s="95"/>
      <c r="Q84" s="95"/>
    </row>
    <row r="85" spans="16:17" ht="10.5">
      <c r="P85" s="95"/>
      <c r="Q85" s="95"/>
    </row>
    <row r="86" spans="16:17" ht="10.5">
      <c r="P86" s="95"/>
      <c r="Q86" s="95"/>
    </row>
    <row r="87" spans="16:17" ht="10.5">
      <c r="P87" s="95"/>
      <c r="Q87" s="95"/>
    </row>
    <row r="88" spans="16:17" ht="10.5">
      <c r="P88" s="95"/>
      <c r="Q88" s="95"/>
    </row>
    <row r="89" spans="16:17" ht="10.5">
      <c r="P89" s="95"/>
      <c r="Q89" s="95"/>
    </row>
    <row r="90" spans="16:17" ht="10.5">
      <c r="P90" s="95"/>
      <c r="Q90" s="95"/>
    </row>
    <row r="91" spans="16:17" ht="10.5">
      <c r="P91" s="95"/>
      <c r="Q91" s="95"/>
    </row>
    <row r="92" spans="16:17" ht="10.5">
      <c r="P92" s="95"/>
      <c r="Q92" s="95"/>
    </row>
    <row r="93" spans="16:17" ht="10.5">
      <c r="P93" s="95"/>
      <c r="Q93" s="95"/>
    </row>
    <row r="94" spans="16:17" ht="10.5">
      <c r="P94" s="95"/>
      <c r="Q94" s="95"/>
    </row>
    <row r="95" spans="16:17" ht="10.5">
      <c r="P95" s="95"/>
      <c r="Q95" s="95"/>
    </row>
    <row r="96" spans="16:17" ht="10.5">
      <c r="P96" s="95"/>
      <c r="Q96" s="95"/>
    </row>
    <row r="97" spans="16:17" ht="10.5">
      <c r="P97" s="95"/>
      <c r="Q97" s="95"/>
    </row>
    <row r="98" spans="16:17" ht="10.5">
      <c r="P98" s="95"/>
      <c r="Q98" s="95"/>
    </row>
  </sheetData>
  <sheetProtection/>
  <mergeCells count="85">
    <mergeCell ref="F15:G15"/>
    <mergeCell ref="H20:I20"/>
    <mergeCell ref="N9:O9"/>
    <mergeCell ref="F10:G10"/>
    <mergeCell ref="F17:G17"/>
    <mergeCell ref="H19:I19"/>
    <mergeCell ref="F20:G20"/>
    <mergeCell ref="F18:G18"/>
    <mergeCell ref="F19:G19"/>
    <mergeCell ref="F12:G12"/>
    <mergeCell ref="F13:G13"/>
    <mergeCell ref="H11:I11"/>
    <mergeCell ref="L10:M10"/>
    <mergeCell ref="A3:O3"/>
    <mergeCell ref="F22:G22"/>
    <mergeCell ref="H12:I12"/>
    <mergeCell ref="H9:I9"/>
    <mergeCell ref="J9:K9"/>
    <mergeCell ref="J10:K10"/>
    <mergeCell ref="H10:I10"/>
    <mergeCell ref="C11:D11"/>
    <mergeCell ref="J20:K20"/>
    <mergeCell ref="N12:O12"/>
    <mergeCell ref="L8:M8"/>
    <mergeCell ref="N8:O8"/>
    <mergeCell ref="L9:M9"/>
    <mergeCell ref="F11:G11"/>
    <mergeCell ref="F9:G9"/>
    <mergeCell ref="F8:G8"/>
    <mergeCell ref="J8:K8"/>
    <mergeCell ref="H8:I8"/>
    <mergeCell ref="N20:O20"/>
    <mergeCell ref="L22:M22"/>
    <mergeCell ref="N22:O22"/>
    <mergeCell ref="N17:O17"/>
    <mergeCell ref="L18:M18"/>
    <mergeCell ref="L20:M20"/>
    <mergeCell ref="N19:O19"/>
    <mergeCell ref="J18:K18"/>
    <mergeCell ref="J17:K17"/>
    <mergeCell ref="L17:M17"/>
    <mergeCell ref="N13:O13"/>
    <mergeCell ref="N15:O15"/>
    <mergeCell ref="N11:O11"/>
    <mergeCell ref="L12:M12"/>
    <mergeCell ref="L13:M13"/>
    <mergeCell ref="L15:M15"/>
    <mergeCell ref="J11:K11"/>
    <mergeCell ref="H15:I15"/>
    <mergeCell ref="L11:M11"/>
    <mergeCell ref="N10:O10"/>
    <mergeCell ref="N18:O18"/>
    <mergeCell ref="J19:K19"/>
    <mergeCell ref="L19:M19"/>
    <mergeCell ref="J12:K12"/>
    <mergeCell ref="H17:I17"/>
    <mergeCell ref="H18:I18"/>
    <mergeCell ref="J13:K13"/>
    <mergeCell ref="B8:D8"/>
    <mergeCell ref="C5:D5"/>
    <mergeCell ref="C12:D12"/>
    <mergeCell ref="C13:D13"/>
    <mergeCell ref="C18:D18"/>
    <mergeCell ref="B15:D15"/>
    <mergeCell ref="C9:D9"/>
    <mergeCell ref="A6:O6"/>
    <mergeCell ref="J15:K15"/>
    <mergeCell ref="H13:I13"/>
    <mergeCell ref="C17:D17"/>
    <mergeCell ref="C10:D10"/>
    <mergeCell ref="B38:D38"/>
    <mergeCell ref="C28:D28"/>
    <mergeCell ref="C29:D29"/>
    <mergeCell ref="B31:D31"/>
    <mergeCell ref="C33:D33"/>
    <mergeCell ref="C34:D34"/>
    <mergeCell ref="F23:J23"/>
    <mergeCell ref="H22:I22"/>
    <mergeCell ref="J22:K22"/>
    <mergeCell ref="C27:D27"/>
    <mergeCell ref="K23:O23"/>
    <mergeCell ref="B22:D22"/>
    <mergeCell ref="C25:D25"/>
    <mergeCell ref="B23:D24"/>
    <mergeCell ref="C26:D2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28515625" style="34" customWidth="1"/>
    <col min="2" max="2" width="2.8515625" style="34" customWidth="1"/>
    <col min="3" max="3" width="3.7109375" style="33" customWidth="1"/>
    <col min="4" max="4" width="19.8515625" style="34" customWidth="1"/>
    <col min="5" max="5" width="0.2890625" style="34" customWidth="1"/>
    <col min="6" max="15" width="10.2812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1.25">
      <c r="A1" s="2" t="s">
        <v>86</v>
      </c>
      <c r="C1" s="2"/>
    </row>
    <row r="2" spans="1:15" ht="11.2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25">
      <c r="A3" s="155" t="s">
        <v>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73" customFormat="1" ht="11.25" customHeight="1">
      <c r="A4" s="98"/>
      <c r="B4" s="98"/>
      <c r="C4" s="6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7" s="100" customFormat="1" ht="14.25">
      <c r="A5" s="140" t="s">
        <v>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99"/>
      <c r="Q5" s="99"/>
    </row>
    <row r="6" spans="1:17" s="73" customFormat="1" ht="11.25" customHeight="1">
      <c r="A6" s="59"/>
      <c r="B6" s="61" t="s">
        <v>12</v>
      </c>
      <c r="C6" s="6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73" customFormat="1" ht="15" customHeight="1">
      <c r="A7" s="72"/>
      <c r="B7" s="131" t="s">
        <v>7</v>
      </c>
      <c r="C7" s="131"/>
      <c r="D7" s="131"/>
      <c r="E7" s="72"/>
      <c r="F7" s="141" t="s">
        <v>88</v>
      </c>
      <c r="G7" s="142"/>
      <c r="H7" s="141" t="s">
        <v>58</v>
      </c>
      <c r="I7" s="142"/>
      <c r="J7" s="141" t="s">
        <v>89</v>
      </c>
      <c r="K7" s="142"/>
      <c r="L7" s="141" t="s">
        <v>90</v>
      </c>
      <c r="M7" s="142"/>
      <c r="N7" s="141" t="s">
        <v>91</v>
      </c>
      <c r="O7" s="131"/>
      <c r="P7" s="59"/>
      <c r="Q7" s="59"/>
    </row>
    <row r="8" spans="2:17" s="73" customFormat="1" ht="12" customHeight="1">
      <c r="B8" s="74" t="s">
        <v>0</v>
      </c>
      <c r="C8" s="132" t="s">
        <v>14</v>
      </c>
      <c r="D8" s="132"/>
      <c r="F8" s="138">
        <v>205998</v>
      </c>
      <c r="G8" s="139"/>
      <c r="H8" s="139">
        <v>172989</v>
      </c>
      <c r="I8" s="139"/>
      <c r="J8" s="139">
        <v>134419</v>
      </c>
      <c r="K8" s="139"/>
      <c r="L8" s="139">
        <v>134582</v>
      </c>
      <c r="M8" s="139"/>
      <c r="N8" s="139">
        <v>132177</v>
      </c>
      <c r="O8" s="139"/>
      <c r="P8" s="59"/>
      <c r="Q8" s="59"/>
    </row>
    <row r="9" spans="2:17" s="73" customFormat="1" ht="12" customHeight="1">
      <c r="B9" s="78" t="s">
        <v>66</v>
      </c>
      <c r="C9" s="133" t="s">
        <v>67</v>
      </c>
      <c r="D9" s="133"/>
      <c r="F9" s="136">
        <v>235118</v>
      </c>
      <c r="G9" s="137"/>
      <c r="H9" s="137">
        <v>223860</v>
      </c>
      <c r="I9" s="137"/>
      <c r="J9" s="137">
        <v>194989</v>
      </c>
      <c r="K9" s="137"/>
      <c r="L9" s="137">
        <v>208054</v>
      </c>
      <c r="M9" s="137"/>
      <c r="N9" s="137">
        <v>224663</v>
      </c>
      <c r="O9" s="137"/>
      <c r="P9" s="59"/>
      <c r="Q9" s="59"/>
    </row>
    <row r="10" spans="2:17" s="73" customFormat="1" ht="12" customHeight="1">
      <c r="B10" s="78" t="s">
        <v>50</v>
      </c>
      <c r="C10" s="125" t="s">
        <v>68</v>
      </c>
      <c r="D10" s="125"/>
      <c r="F10" s="136" t="s">
        <v>85</v>
      </c>
      <c r="G10" s="137"/>
      <c r="H10" s="137" t="s">
        <v>85</v>
      </c>
      <c r="I10" s="137"/>
      <c r="J10" s="137" t="s">
        <v>85</v>
      </c>
      <c r="K10" s="137"/>
      <c r="L10" s="137" t="s">
        <v>85</v>
      </c>
      <c r="M10" s="137"/>
      <c r="N10" s="137" t="s">
        <v>85</v>
      </c>
      <c r="O10" s="137"/>
      <c r="P10" s="59"/>
      <c r="Q10" s="59"/>
    </row>
    <row r="11" spans="2:17" s="73" customFormat="1" ht="12" customHeight="1">
      <c r="B11" s="78" t="s">
        <v>17</v>
      </c>
      <c r="C11" s="125" t="s">
        <v>15</v>
      </c>
      <c r="D11" s="125"/>
      <c r="F11" s="136">
        <v>-45751</v>
      </c>
      <c r="G11" s="137"/>
      <c r="H11" s="137">
        <v>-38505</v>
      </c>
      <c r="I11" s="137"/>
      <c r="J11" s="137">
        <v>-10372</v>
      </c>
      <c r="K11" s="137"/>
      <c r="L11" s="137">
        <v>-11594</v>
      </c>
      <c r="M11" s="137"/>
      <c r="N11" s="137">
        <v>-9520</v>
      </c>
      <c r="O11" s="137"/>
      <c r="P11" s="59"/>
      <c r="Q11" s="59"/>
    </row>
    <row r="12" spans="2:17" s="73" customFormat="1" ht="12" customHeight="1">
      <c r="B12" s="78" t="s">
        <v>29</v>
      </c>
      <c r="C12" s="125" t="s">
        <v>16</v>
      </c>
      <c r="D12" s="125"/>
      <c r="F12" s="136">
        <v>-675734</v>
      </c>
      <c r="G12" s="137"/>
      <c r="H12" s="137">
        <v>-668379</v>
      </c>
      <c r="I12" s="137"/>
      <c r="J12" s="137">
        <v>-681667</v>
      </c>
      <c r="K12" s="137"/>
      <c r="L12" s="137">
        <v>-799003</v>
      </c>
      <c r="M12" s="137"/>
      <c r="N12" s="137">
        <v>-705421</v>
      </c>
      <c r="O12" s="137"/>
      <c r="P12" s="59"/>
      <c r="Q12" s="59"/>
    </row>
    <row r="13" spans="2:17" s="73" customFormat="1" ht="8.25" customHeight="1">
      <c r="B13" s="61"/>
      <c r="C13" s="61"/>
      <c r="D13" s="61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59"/>
      <c r="Q13" s="59"/>
    </row>
    <row r="14" spans="2:21" s="77" customFormat="1" ht="12" customHeight="1">
      <c r="B14" s="126" t="s">
        <v>70</v>
      </c>
      <c r="C14" s="126"/>
      <c r="D14" s="126"/>
      <c r="F14" s="134">
        <v>-750605</v>
      </c>
      <c r="G14" s="135"/>
      <c r="H14" s="135">
        <v>-757755</v>
      </c>
      <c r="I14" s="135"/>
      <c r="J14" s="135">
        <v>-752609</v>
      </c>
      <c r="K14" s="135"/>
      <c r="L14" s="135">
        <v>-884069</v>
      </c>
      <c r="M14" s="135"/>
      <c r="N14" s="135">
        <v>-807427</v>
      </c>
      <c r="O14" s="135"/>
      <c r="P14" s="101"/>
      <c r="Q14" s="59"/>
      <c r="R14" s="73"/>
      <c r="S14" s="73"/>
      <c r="T14" s="73"/>
      <c r="U14" s="73"/>
    </row>
    <row r="15" spans="2:17" s="73" customFormat="1" ht="8.25" customHeight="1">
      <c r="B15" s="61"/>
      <c r="C15" s="61"/>
      <c r="D15" s="61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59"/>
      <c r="Q15" s="59"/>
    </row>
    <row r="16" spans="2:21" s="73" customFormat="1" ht="12" customHeight="1">
      <c r="B16" s="78" t="s">
        <v>71</v>
      </c>
      <c r="C16" s="125" t="s">
        <v>72</v>
      </c>
      <c r="D16" s="125"/>
      <c r="F16" s="136">
        <v>-590239</v>
      </c>
      <c r="G16" s="137"/>
      <c r="H16" s="137">
        <v>-603924</v>
      </c>
      <c r="I16" s="137"/>
      <c r="J16" s="137">
        <v>-581471</v>
      </c>
      <c r="K16" s="137"/>
      <c r="L16" s="137">
        <v>-716011</v>
      </c>
      <c r="M16" s="137"/>
      <c r="N16" s="137">
        <v>-668208</v>
      </c>
      <c r="O16" s="137"/>
      <c r="P16" s="59"/>
      <c r="Q16" s="101"/>
      <c r="R16" s="77"/>
      <c r="S16" s="77"/>
      <c r="T16" s="77"/>
      <c r="U16" s="77"/>
    </row>
    <row r="17" spans="2:17" s="73" customFormat="1" ht="12" customHeight="1">
      <c r="B17" s="78" t="s">
        <v>73</v>
      </c>
      <c r="C17" s="125" t="s">
        <v>20</v>
      </c>
      <c r="D17" s="125"/>
      <c r="F17" s="136">
        <v>-160366</v>
      </c>
      <c r="G17" s="137"/>
      <c r="H17" s="137">
        <v>-153831</v>
      </c>
      <c r="I17" s="137"/>
      <c r="J17" s="137">
        <v>-171138</v>
      </c>
      <c r="K17" s="137"/>
      <c r="L17" s="137">
        <v>-168058</v>
      </c>
      <c r="M17" s="137"/>
      <c r="N17" s="137">
        <v>-139219</v>
      </c>
      <c r="O17" s="137"/>
      <c r="P17" s="59"/>
      <c r="Q17" s="59"/>
    </row>
    <row r="18" spans="2:17" s="73" customFormat="1" ht="12" customHeight="1">
      <c r="B18" s="61"/>
      <c r="C18" s="78" t="s">
        <v>6</v>
      </c>
      <c r="D18" s="60" t="s">
        <v>74</v>
      </c>
      <c r="F18" s="136">
        <v>-90960</v>
      </c>
      <c r="G18" s="137"/>
      <c r="H18" s="137">
        <v>-73432</v>
      </c>
      <c r="I18" s="137"/>
      <c r="J18" s="137">
        <v>-71176</v>
      </c>
      <c r="K18" s="137"/>
      <c r="L18" s="137">
        <v>-67588</v>
      </c>
      <c r="M18" s="137"/>
      <c r="N18" s="137">
        <v>-56335</v>
      </c>
      <c r="O18" s="137"/>
      <c r="P18" s="59"/>
      <c r="Q18" s="59"/>
    </row>
    <row r="19" spans="2:17" s="73" customFormat="1" ht="12" customHeight="1">
      <c r="B19" s="61"/>
      <c r="C19" s="78" t="s">
        <v>5</v>
      </c>
      <c r="D19" s="60" t="s">
        <v>23</v>
      </c>
      <c r="F19" s="136">
        <v>-69406</v>
      </c>
      <c r="G19" s="137"/>
      <c r="H19" s="137">
        <v>-80399</v>
      </c>
      <c r="I19" s="137"/>
      <c r="J19" s="137">
        <v>-99962</v>
      </c>
      <c r="K19" s="137"/>
      <c r="L19" s="137">
        <v>-100470</v>
      </c>
      <c r="M19" s="137"/>
      <c r="N19" s="137">
        <v>-82884</v>
      </c>
      <c r="O19" s="137"/>
      <c r="P19" s="59"/>
      <c r="Q19" s="59"/>
    </row>
    <row r="20" spans="1:17" s="73" customFormat="1" ht="8.25" customHeight="1">
      <c r="A20" s="59"/>
      <c r="B20" s="61"/>
      <c r="C20" s="78"/>
      <c r="D20" s="61"/>
      <c r="E20" s="59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59"/>
      <c r="Q20" s="59"/>
    </row>
    <row r="21" spans="1:21" s="77" customFormat="1" ht="12" customHeight="1">
      <c r="A21" s="63"/>
      <c r="B21" s="127" t="s">
        <v>75</v>
      </c>
      <c r="C21" s="127"/>
      <c r="D21" s="127"/>
      <c r="E21" s="63"/>
      <c r="F21" s="134">
        <v>-750605</v>
      </c>
      <c r="G21" s="135"/>
      <c r="H21" s="135">
        <v>-757755</v>
      </c>
      <c r="I21" s="135"/>
      <c r="J21" s="135">
        <v>-752609</v>
      </c>
      <c r="K21" s="135"/>
      <c r="L21" s="135">
        <v>-884069</v>
      </c>
      <c r="M21" s="135"/>
      <c r="N21" s="135">
        <v>-807427</v>
      </c>
      <c r="O21" s="135"/>
      <c r="P21" s="101"/>
      <c r="Q21" s="59"/>
      <c r="R21" s="73"/>
      <c r="S21" s="73"/>
      <c r="T21" s="73"/>
      <c r="U21" s="73"/>
    </row>
    <row r="22" spans="1:17" s="73" customFormat="1" ht="15" customHeight="1">
      <c r="A22" s="64"/>
      <c r="B22" s="128" t="s">
        <v>7</v>
      </c>
      <c r="C22" s="128"/>
      <c r="D22" s="128"/>
      <c r="E22" s="65"/>
      <c r="F22" s="130" t="s">
        <v>30</v>
      </c>
      <c r="G22" s="131"/>
      <c r="H22" s="131"/>
      <c r="I22" s="131"/>
      <c r="J22" s="131"/>
      <c r="K22" s="130" t="s">
        <v>31</v>
      </c>
      <c r="L22" s="131"/>
      <c r="M22" s="131"/>
      <c r="N22" s="131"/>
      <c r="O22" s="131"/>
      <c r="P22" s="59"/>
      <c r="Q22" s="59"/>
    </row>
    <row r="23" spans="1:17" s="73" customFormat="1" ht="15" customHeight="1">
      <c r="A23" s="66"/>
      <c r="B23" s="129"/>
      <c r="C23" s="129"/>
      <c r="D23" s="129"/>
      <c r="E23" s="67"/>
      <c r="F23" s="89" t="s">
        <v>92</v>
      </c>
      <c r="G23" s="87" t="s">
        <v>60</v>
      </c>
      <c r="H23" s="87" t="s">
        <v>93</v>
      </c>
      <c r="I23" s="87" t="s">
        <v>82</v>
      </c>
      <c r="J23" s="87" t="s">
        <v>94</v>
      </c>
      <c r="K23" s="89" t="s">
        <v>92</v>
      </c>
      <c r="L23" s="87" t="s">
        <v>60</v>
      </c>
      <c r="M23" s="87" t="s">
        <v>93</v>
      </c>
      <c r="N23" s="87" t="s">
        <v>82</v>
      </c>
      <c r="O23" s="88" t="s">
        <v>94</v>
      </c>
      <c r="P23" s="59"/>
      <c r="Q23" s="59"/>
    </row>
    <row r="24" spans="2:21" s="73" customFormat="1" ht="12" customHeight="1">
      <c r="B24" s="74" t="s">
        <v>0</v>
      </c>
      <c r="C24" s="132" t="s">
        <v>14</v>
      </c>
      <c r="D24" s="132"/>
      <c r="F24" s="79">
        <v>-12.3</v>
      </c>
      <c r="G24" s="80">
        <v>-16</v>
      </c>
      <c r="H24" s="80">
        <v>-22.3</v>
      </c>
      <c r="I24" s="80">
        <v>0.1</v>
      </c>
      <c r="J24" s="80">
        <v>-1.8</v>
      </c>
      <c r="K24" s="79">
        <v>-27.4</v>
      </c>
      <c r="L24" s="80">
        <v>-22.8</v>
      </c>
      <c r="M24" s="80">
        <v>-17.9</v>
      </c>
      <c r="N24" s="80">
        <v>-15.2</v>
      </c>
      <c r="O24" s="80">
        <v>-16.4</v>
      </c>
      <c r="P24" s="59"/>
      <c r="Q24" s="101"/>
      <c r="R24" s="77"/>
      <c r="S24" s="77"/>
      <c r="T24" s="77"/>
      <c r="U24" s="77"/>
    </row>
    <row r="25" spans="2:17" s="73" customFormat="1" ht="12" customHeight="1">
      <c r="B25" s="78" t="s">
        <v>66</v>
      </c>
      <c r="C25" s="133" t="s">
        <v>67</v>
      </c>
      <c r="D25" s="133"/>
      <c r="F25" s="81">
        <v>-3.2</v>
      </c>
      <c r="G25" s="80">
        <v>-4.8</v>
      </c>
      <c r="H25" s="80">
        <v>-12.9</v>
      </c>
      <c r="I25" s="80">
        <v>6.7</v>
      </c>
      <c r="J25" s="80">
        <v>8</v>
      </c>
      <c r="K25" s="81">
        <v>-31.3</v>
      </c>
      <c r="L25" s="80">
        <v>-29.5</v>
      </c>
      <c r="M25" s="80">
        <v>-25.9</v>
      </c>
      <c r="N25" s="80">
        <v>-23.5</v>
      </c>
      <c r="O25" s="80">
        <v>-27.8</v>
      </c>
      <c r="P25" s="59"/>
      <c r="Q25" s="59"/>
    </row>
    <row r="26" spans="2:17" s="73" customFormat="1" ht="12" customHeight="1">
      <c r="B26" s="78" t="s">
        <v>50</v>
      </c>
      <c r="C26" s="125" t="s">
        <v>68</v>
      </c>
      <c r="D26" s="125"/>
      <c r="F26" s="70" t="s">
        <v>85</v>
      </c>
      <c r="G26" s="71" t="s">
        <v>85</v>
      </c>
      <c r="H26" s="71" t="s">
        <v>85</v>
      </c>
      <c r="I26" s="71" t="s">
        <v>85</v>
      </c>
      <c r="J26" s="71" t="s">
        <v>85</v>
      </c>
      <c r="K26" s="70" t="s">
        <v>85</v>
      </c>
      <c r="L26" s="71" t="s">
        <v>85</v>
      </c>
      <c r="M26" s="71" t="s">
        <v>85</v>
      </c>
      <c r="N26" s="71" t="s">
        <v>85</v>
      </c>
      <c r="O26" s="71" t="s">
        <v>85</v>
      </c>
      <c r="P26" s="59"/>
      <c r="Q26" s="59"/>
    </row>
    <row r="27" spans="2:17" s="73" customFormat="1" ht="12" customHeight="1">
      <c r="B27" s="78" t="s">
        <v>17</v>
      </c>
      <c r="C27" s="125" t="s">
        <v>15</v>
      </c>
      <c r="D27" s="125"/>
      <c r="F27" s="81">
        <v>-16.7</v>
      </c>
      <c r="G27" s="80">
        <v>15.8</v>
      </c>
      <c r="H27" s="80">
        <v>73.1</v>
      </c>
      <c r="I27" s="80">
        <v>-11.8</v>
      </c>
      <c r="J27" s="80">
        <v>17.9</v>
      </c>
      <c r="K27" s="81">
        <v>6.1</v>
      </c>
      <c r="L27" s="80">
        <v>5.1</v>
      </c>
      <c r="M27" s="80">
        <v>1.4</v>
      </c>
      <c r="N27" s="80">
        <v>1.3</v>
      </c>
      <c r="O27" s="80">
        <v>1.2</v>
      </c>
      <c r="P27" s="59"/>
      <c r="Q27" s="59"/>
    </row>
    <row r="28" spans="2:17" s="73" customFormat="1" ht="12" customHeight="1">
      <c r="B28" s="78" t="s">
        <v>29</v>
      </c>
      <c r="C28" s="125" t="s">
        <v>16</v>
      </c>
      <c r="D28" s="125"/>
      <c r="F28" s="81">
        <v>9.4</v>
      </c>
      <c r="G28" s="80">
        <v>1.1</v>
      </c>
      <c r="H28" s="80">
        <v>-2</v>
      </c>
      <c r="I28" s="80">
        <v>-17.2</v>
      </c>
      <c r="J28" s="80">
        <v>11.7</v>
      </c>
      <c r="K28" s="81">
        <v>90</v>
      </c>
      <c r="L28" s="80">
        <v>88.2</v>
      </c>
      <c r="M28" s="80">
        <v>90.6</v>
      </c>
      <c r="N28" s="80">
        <v>90.4</v>
      </c>
      <c r="O28" s="80">
        <v>87.4</v>
      </c>
      <c r="P28" s="59"/>
      <c r="Q28" s="59"/>
    </row>
    <row r="29" spans="2:17" s="73" customFormat="1" ht="8.25" customHeight="1">
      <c r="B29" s="61"/>
      <c r="C29" s="61"/>
      <c r="D29" s="61"/>
      <c r="F29" s="81"/>
      <c r="G29" s="80"/>
      <c r="H29" s="80"/>
      <c r="I29" s="80"/>
      <c r="J29" s="80"/>
      <c r="K29" s="81"/>
      <c r="L29" s="80"/>
      <c r="M29" s="80"/>
      <c r="N29" s="80"/>
      <c r="O29" s="80"/>
      <c r="P29" s="59"/>
      <c r="Q29" s="59"/>
    </row>
    <row r="30" spans="2:21" s="77" customFormat="1" ht="12" customHeight="1">
      <c r="B30" s="126" t="s">
        <v>70</v>
      </c>
      <c r="C30" s="126"/>
      <c r="D30" s="126"/>
      <c r="F30" s="82">
        <v>5.4</v>
      </c>
      <c r="G30" s="83">
        <v>-1</v>
      </c>
      <c r="H30" s="83">
        <v>0.7</v>
      </c>
      <c r="I30" s="83">
        <v>-17.5</v>
      </c>
      <c r="J30" s="83">
        <v>8.7</v>
      </c>
      <c r="K30" s="82">
        <v>100</v>
      </c>
      <c r="L30" s="83">
        <v>100</v>
      </c>
      <c r="M30" s="83">
        <v>100</v>
      </c>
      <c r="N30" s="83">
        <v>100</v>
      </c>
      <c r="O30" s="83">
        <v>100</v>
      </c>
      <c r="P30" s="101"/>
      <c r="Q30" s="59"/>
      <c r="R30" s="73"/>
      <c r="S30" s="73"/>
      <c r="T30" s="73"/>
      <c r="U30" s="73"/>
    </row>
    <row r="31" spans="2:17" s="73" customFormat="1" ht="8.25" customHeight="1">
      <c r="B31" s="61"/>
      <c r="C31" s="61"/>
      <c r="D31" s="61"/>
      <c r="F31" s="81"/>
      <c r="G31" s="80"/>
      <c r="H31" s="80"/>
      <c r="I31" s="80"/>
      <c r="J31" s="80"/>
      <c r="K31" s="81"/>
      <c r="L31" s="80"/>
      <c r="M31" s="80"/>
      <c r="N31" s="80"/>
      <c r="O31" s="80"/>
      <c r="P31" s="59"/>
      <c r="Q31" s="59"/>
    </row>
    <row r="32" spans="2:17" s="73" customFormat="1" ht="12" customHeight="1">
      <c r="B32" s="78" t="s">
        <v>71</v>
      </c>
      <c r="C32" s="125" t="s">
        <v>72</v>
      </c>
      <c r="D32" s="125"/>
      <c r="F32" s="81">
        <v>6.4</v>
      </c>
      <c r="G32" s="80">
        <v>-2.3</v>
      </c>
      <c r="H32" s="80">
        <v>3.7</v>
      </c>
      <c r="I32" s="80">
        <v>-23.1</v>
      </c>
      <c r="J32" s="80">
        <v>6.7</v>
      </c>
      <c r="K32" s="81">
        <v>78.6</v>
      </c>
      <c r="L32" s="80">
        <v>79.7</v>
      </c>
      <c r="M32" s="80">
        <v>77.3</v>
      </c>
      <c r="N32" s="80">
        <v>81</v>
      </c>
      <c r="O32" s="80">
        <v>82.8</v>
      </c>
      <c r="P32" s="59"/>
      <c r="Q32" s="59"/>
    </row>
    <row r="33" spans="2:21" s="73" customFormat="1" ht="12" customHeight="1">
      <c r="B33" s="78" t="s">
        <v>73</v>
      </c>
      <c r="C33" s="125" t="s">
        <v>20</v>
      </c>
      <c r="D33" s="125"/>
      <c r="F33" s="81">
        <v>1.2</v>
      </c>
      <c r="G33" s="80">
        <v>4.1</v>
      </c>
      <c r="H33" s="80">
        <v>-11.3</v>
      </c>
      <c r="I33" s="80">
        <v>1.8</v>
      </c>
      <c r="J33" s="80">
        <v>17.2</v>
      </c>
      <c r="K33" s="81">
        <v>21.4</v>
      </c>
      <c r="L33" s="80">
        <v>20.3</v>
      </c>
      <c r="M33" s="80">
        <v>22.7</v>
      </c>
      <c r="N33" s="80">
        <v>19</v>
      </c>
      <c r="O33" s="80">
        <v>17.2</v>
      </c>
      <c r="P33" s="59"/>
      <c r="Q33" s="101"/>
      <c r="R33" s="77"/>
      <c r="S33" s="77"/>
      <c r="T33" s="77"/>
      <c r="U33" s="77"/>
    </row>
    <row r="34" spans="2:17" s="73" customFormat="1" ht="12" customHeight="1">
      <c r="B34" s="61"/>
      <c r="C34" s="78" t="s">
        <v>6</v>
      </c>
      <c r="D34" s="60" t="s">
        <v>74</v>
      </c>
      <c r="F34" s="81">
        <v>-1.3</v>
      </c>
      <c r="G34" s="80">
        <v>19.3</v>
      </c>
      <c r="H34" s="80">
        <v>3.1</v>
      </c>
      <c r="I34" s="80">
        <v>5</v>
      </c>
      <c r="J34" s="80">
        <v>16.6</v>
      </c>
      <c r="K34" s="81">
        <v>12.1</v>
      </c>
      <c r="L34" s="80">
        <v>9.7</v>
      </c>
      <c r="M34" s="80">
        <v>9.5</v>
      </c>
      <c r="N34" s="80">
        <v>7.6</v>
      </c>
      <c r="O34" s="80">
        <v>7</v>
      </c>
      <c r="P34" s="59"/>
      <c r="Q34" s="59"/>
    </row>
    <row r="35" spans="1:17" s="73" customFormat="1" ht="12" customHeight="1">
      <c r="A35" s="59"/>
      <c r="B35" s="61"/>
      <c r="C35" s="78" t="s">
        <v>5</v>
      </c>
      <c r="D35" s="60" t="s">
        <v>23</v>
      </c>
      <c r="E35" s="59"/>
      <c r="F35" s="81">
        <v>4.3</v>
      </c>
      <c r="G35" s="80">
        <v>-15.8</v>
      </c>
      <c r="H35" s="80">
        <v>-24.3</v>
      </c>
      <c r="I35" s="80">
        <v>-0.5</v>
      </c>
      <c r="J35" s="80">
        <v>17.5</v>
      </c>
      <c r="K35" s="81">
        <v>9.2</v>
      </c>
      <c r="L35" s="80">
        <v>10.6</v>
      </c>
      <c r="M35" s="80">
        <v>13.3</v>
      </c>
      <c r="N35" s="80">
        <v>11.4</v>
      </c>
      <c r="O35" s="80">
        <v>10.3</v>
      </c>
      <c r="P35" s="59"/>
      <c r="Q35" s="59"/>
    </row>
    <row r="36" spans="1:17" s="73" customFormat="1" ht="7.5" customHeight="1">
      <c r="A36" s="59"/>
      <c r="B36" s="61"/>
      <c r="C36" s="78"/>
      <c r="D36" s="61"/>
      <c r="E36" s="59"/>
      <c r="F36" s="81"/>
      <c r="G36" s="80"/>
      <c r="H36" s="80"/>
      <c r="I36" s="80"/>
      <c r="J36" s="80"/>
      <c r="K36" s="81"/>
      <c r="L36" s="80"/>
      <c r="M36" s="80"/>
      <c r="N36" s="80"/>
      <c r="O36" s="80"/>
      <c r="P36" s="59"/>
      <c r="Q36" s="59"/>
    </row>
    <row r="37" spans="1:21" s="77" customFormat="1" ht="12" customHeight="1">
      <c r="A37" s="63"/>
      <c r="B37" s="127" t="s">
        <v>75</v>
      </c>
      <c r="C37" s="127"/>
      <c r="D37" s="127"/>
      <c r="E37" s="63"/>
      <c r="F37" s="85">
        <v>5.4</v>
      </c>
      <c r="G37" s="86">
        <v>-1</v>
      </c>
      <c r="H37" s="86">
        <v>0.7</v>
      </c>
      <c r="I37" s="86">
        <v>-17.5</v>
      </c>
      <c r="J37" s="86">
        <v>8.7</v>
      </c>
      <c r="K37" s="85">
        <v>100</v>
      </c>
      <c r="L37" s="86">
        <v>100</v>
      </c>
      <c r="M37" s="86">
        <v>100</v>
      </c>
      <c r="N37" s="86">
        <v>100</v>
      </c>
      <c r="O37" s="86">
        <v>100</v>
      </c>
      <c r="P37" s="101"/>
      <c r="Q37" s="59"/>
      <c r="R37" s="73"/>
      <c r="S37" s="73"/>
      <c r="T37" s="73"/>
      <c r="U37" s="73"/>
    </row>
    <row r="38" spans="2:17" s="73" customFormat="1" ht="10.5">
      <c r="B38" s="73" t="s">
        <v>76</v>
      </c>
      <c r="C38" s="62"/>
      <c r="P38" s="59"/>
      <c r="Q38" s="59"/>
    </row>
    <row r="39" spans="3:17" s="73" customFormat="1" ht="10.5">
      <c r="C39" s="62"/>
      <c r="P39" s="59"/>
      <c r="Q39" s="59"/>
    </row>
    <row r="40" spans="3:21" s="73" customFormat="1" ht="10.5">
      <c r="C40" s="62"/>
      <c r="P40" s="59"/>
      <c r="Q40" s="101"/>
      <c r="R40" s="77"/>
      <c r="S40" s="77"/>
      <c r="T40" s="77"/>
      <c r="U40" s="77"/>
    </row>
    <row r="41" spans="3:17" s="73" customFormat="1" ht="10.5">
      <c r="C41" s="62"/>
      <c r="P41" s="59"/>
      <c r="Q41" s="59"/>
    </row>
    <row r="42" spans="3:17" s="73" customFormat="1" ht="10.5">
      <c r="C42" s="62"/>
      <c r="P42" s="59"/>
      <c r="Q42" s="59"/>
    </row>
    <row r="43" spans="3:17" s="73" customFormat="1" ht="10.5">
      <c r="C43" s="62"/>
      <c r="P43" s="59"/>
      <c r="Q43" s="59"/>
    </row>
    <row r="44" spans="3:17" s="73" customFormat="1" ht="10.5">
      <c r="C44" s="62"/>
      <c r="P44" s="59"/>
      <c r="Q44" s="59"/>
    </row>
    <row r="45" spans="3:17" s="73" customFormat="1" ht="10.5">
      <c r="C45" s="62"/>
      <c r="P45" s="59"/>
      <c r="Q45" s="59"/>
    </row>
    <row r="46" spans="3:17" s="73" customFormat="1" ht="10.5">
      <c r="C46" s="62"/>
      <c r="P46" s="59"/>
      <c r="Q46" s="59"/>
    </row>
    <row r="47" spans="3:17" s="73" customFormat="1" ht="10.5">
      <c r="C47" s="62"/>
      <c r="P47" s="59"/>
      <c r="Q47" s="59"/>
    </row>
    <row r="48" spans="3:17" s="73" customFormat="1" ht="10.5">
      <c r="C48" s="62"/>
      <c r="P48" s="59"/>
      <c r="Q48" s="59"/>
    </row>
    <row r="49" spans="3:17" s="73" customFormat="1" ht="10.5">
      <c r="C49" s="62"/>
      <c r="P49" s="59"/>
      <c r="Q49" s="59"/>
    </row>
    <row r="50" spans="3:17" s="73" customFormat="1" ht="10.5">
      <c r="C50" s="62"/>
      <c r="P50" s="59"/>
      <c r="Q50" s="59"/>
    </row>
    <row r="51" spans="3:17" s="73" customFormat="1" ht="10.5">
      <c r="C51" s="62"/>
      <c r="P51" s="59"/>
      <c r="Q51" s="59"/>
    </row>
    <row r="52" spans="3:17" s="73" customFormat="1" ht="10.5">
      <c r="C52" s="62"/>
      <c r="P52" s="59"/>
      <c r="Q52" s="59"/>
    </row>
    <row r="53" spans="3:17" s="73" customFormat="1" ht="10.5">
      <c r="C53" s="62"/>
      <c r="P53" s="59"/>
      <c r="Q53" s="59"/>
    </row>
    <row r="54" spans="3:17" s="73" customFormat="1" ht="10.5">
      <c r="C54" s="62"/>
      <c r="P54" s="59"/>
      <c r="Q54" s="59"/>
    </row>
    <row r="55" spans="3:17" s="73" customFormat="1" ht="10.5">
      <c r="C55" s="62"/>
      <c r="P55" s="59"/>
      <c r="Q55" s="59"/>
    </row>
    <row r="56" spans="3:17" s="73" customFormat="1" ht="10.5">
      <c r="C56" s="62"/>
      <c r="P56" s="59"/>
      <c r="Q56" s="59"/>
    </row>
    <row r="57" spans="3:17" s="73" customFormat="1" ht="10.5">
      <c r="C57" s="62"/>
      <c r="P57" s="59"/>
      <c r="Q57" s="59"/>
    </row>
    <row r="58" spans="3:17" s="73" customFormat="1" ht="10.5">
      <c r="C58" s="62"/>
      <c r="P58" s="59"/>
      <c r="Q58" s="59"/>
    </row>
    <row r="59" spans="3:17" s="73" customFormat="1" ht="10.5">
      <c r="C59" s="62"/>
      <c r="P59" s="59"/>
      <c r="Q59" s="59"/>
    </row>
    <row r="60" spans="3:17" s="73" customFormat="1" ht="10.5">
      <c r="C60" s="62"/>
      <c r="P60" s="59"/>
      <c r="Q60" s="59"/>
    </row>
    <row r="61" spans="3:17" s="73" customFormat="1" ht="10.5">
      <c r="C61" s="62"/>
      <c r="P61" s="59"/>
      <c r="Q61" s="59"/>
    </row>
    <row r="62" spans="3:17" s="73" customFormat="1" ht="10.5">
      <c r="C62" s="62"/>
      <c r="P62" s="59"/>
      <c r="Q62" s="59"/>
    </row>
    <row r="63" spans="3:17" s="73" customFormat="1" ht="10.5">
      <c r="C63" s="62"/>
      <c r="P63" s="59"/>
      <c r="Q63" s="59"/>
    </row>
    <row r="64" spans="3:17" s="73" customFormat="1" ht="10.5">
      <c r="C64" s="62"/>
      <c r="P64" s="59"/>
      <c r="Q64" s="59"/>
    </row>
    <row r="65" spans="3:17" s="73" customFormat="1" ht="10.5">
      <c r="C65" s="62"/>
      <c r="P65" s="59"/>
      <c r="Q65" s="59"/>
    </row>
    <row r="66" spans="3:17" s="73" customFormat="1" ht="10.5">
      <c r="C66" s="62"/>
      <c r="P66" s="59"/>
      <c r="Q66" s="59"/>
    </row>
    <row r="67" spans="3:17" s="73" customFormat="1" ht="10.5">
      <c r="C67" s="62"/>
      <c r="P67" s="59"/>
      <c r="Q67" s="59"/>
    </row>
    <row r="68" spans="3:17" s="73" customFormat="1" ht="10.5">
      <c r="C68" s="62"/>
      <c r="P68" s="59"/>
      <c r="Q68" s="59"/>
    </row>
    <row r="69" spans="3:17" s="73" customFormat="1" ht="10.5">
      <c r="C69" s="62"/>
      <c r="P69" s="59"/>
      <c r="Q69" s="59"/>
    </row>
    <row r="70" spans="3:17" s="73" customFormat="1" ht="10.5">
      <c r="C70" s="62"/>
      <c r="P70" s="59"/>
      <c r="Q70" s="59"/>
    </row>
    <row r="71" spans="3:17" s="73" customFormat="1" ht="10.5">
      <c r="C71" s="62"/>
      <c r="P71" s="59"/>
      <c r="Q71" s="59"/>
    </row>
    <row r="72" spans="3:17" s="73" customFormat="1" ht="10.5">
      <c r="C72" s="62"/>
      <c r="P72" s="59"/>
      <c r="Q72" s="59"/>
    </row>
    <row r="73" spans="3:17" s="73" customFormat="1" ht="10.5">
      <c r="C73" s="62"/>
      <c r="P73" s="59"/>
      <c r="Q73" s="59"/>
    </row>
    <row r="74" spans="3:17" s="73" customFormat="1" ht="10.5">
      <c r="C74" s="62"/>
      <c r="P74" s="59"/>
      <c r="Q74" s="59"/>
    </row>
    <row r="75" spans="3:17" s="73" customFormat="1" ht="10.5">
      <c r="C75" s="62"/>
      <c r="P75" s="59"/>
      <c r="Q75" s="59"/>
    </row>
    <row r="76" spans="3:17" s="73" customFormat="1" ht="10.5">
      <c r="C76" s="62"/>
      <c r="P76" s="59"/>
      <c r="Q76" s="59"/>
    </row>
    <row r="77" spans="3:17" s="73" customFormat="1" ht="10.5">
      <c r="C77" s="62"/>
      <c r="P77" s="59"/>
      <c r="Q77" s="59"/>
    </row>
    <row r="78" spans="3:17" s="73" customFormat="1" ht="10.5">
      <c r="C78" s="62"/>
      <c r="P78" s="59"/>
      <c r="Q78" s="59"/>
    </row>
    <row r="79" spans="3:17" s="73" customFormat="1" ht="10.5">
      <c r="C79" s="62"/>
      <c r="P79" s="59"/>
      <c r="Q79" s="59"/>
    </row>
    <row r="80" spans="3:17" s="73" customFormat="1" ht="10.5">
      <c r="C80" s="62"/>
      <c r="P80" s="59"/>
      <c r="Q80" s="59"/>
    </row>
    <row r="81" spans="3:17" s="73" customFormat="1" ht="10.5">
      <c r="C81" s="62"/>
      <c r="P81" s="59"/>
      <c r="Q81" s="59"/>
    </row>
    <row r="82" spans="16:17" ht="10.5">
      <c r="P82" s="37"/>
      <c r="Q82" s="37"/>
    </row>
    <row r="83" spans="16:17" ht="10.5">
      <c r="P83" s="37"/>
      <c r="Q83" s="37"/>
    </row>
    <row r="84" spans="16:17" ht="10.5">
      <c r="P84" s="37"/>
      <c r="Q84" s="37"/>
    </row>
    <row r="85" spans="16:17" ht="10.5">
      <c r="P85" s="37"/>
      <c r="Q85" s="37"/>
    </row>
    <row r="86" spans="16:17" ht="10.5">
      <c r="P86" s="37"/>
      <c r="Q86" s="37"/>
    </row>
    <row r="87" spans="16:17" ht="10.5">
      <c r="P87" s="37"/>
      <c r="Q87" s="37"/>
    </row>
    <row r="88" spans="16:17" ht="10.5">
      <c r="P88" s="37"/>
      <c r="Q88" s="37"/>
    </row>
    <row r="89" spans="16:17" ht="10.5">
      <c r="P89" s="37"/>
      <c r="Q89" s="37"/>
    </row>
    <row r="90" spans="16:17" ht="10.5">
      <c r="P90" s="37"/>
      <c r="Q90" s="37"/>
    </row>
    <row r="91" spans="16:17" ht="10.5">
      <c r="P91" s="37"/>
      <c r="Q91" s="37"/>
    </row>
    <row r="92" spans="16:17" ht="10.5">
      <c r="P92" s="37"/>
      <c r="Q92" s="37"/>
    </row>
    <row r="93" spans="16:17" ht="10.5">
      <c r="P93" s="37"/>
      <c r="Q93" s="37"/>
    </row>
    <row r="94" spans="16:17" ht="10.5">
      <c r="P94" s="37"/>
      <c r="Q94" s="37"/>
    </row>
    <row r="95" spans="16:17" ht="10.5">
      <c r="P95" s="37"/>
      <c r="Q95" s="37"/>
    </row>
    <row r="96" spans="16:17" ht="10.5">
      <c r="P96" s="37"/>
      <c r="Q96" s="37"/>
    </row>
    <row r="97" spans="16:17" ht="10.5">
      <c r="P97" s="37"/>
      <c r="Q97" s="37"/>
    </row>
  </sheetData>
  <sheetProtection/>
  <mergeCells count="84">
    <mergeCell ref="H7:I7"/>
    <mergeCell ref="J7:K7"/>
    <mergeCell ref="L7:M7"/>
    <mergeCell ref="N7:O7"/>
    <mergeCell ref="A3:O3"/>
    <mergeCell ref="L8:M8"/>
    <mergeCell ref="N8:O8"/>
    <mergeCell ref="A5:O5"/>
    <mergeCell ref="B7:D7"/>
    <mergeCell ref="F7:G7"/>
    <mergeCell ref="C8:D8"/>
    <mergeCell ref="F8:G8"/>
    <mergeCell ref="H8:I8"/>
    <mergeCell ref="J8:K8"/>
    <mergeCell ref="H9:I9"/>
    <mergeCell ref="J9:K9"/>
    <mergeCell ref="H10:I10"/>
    <mergeCell ref="J10:K10"/>
    <mergeCell ref="C10:D10"/>
    <mergeCell ref="F10:G10"/>
    <mergeCell ref="C9:D9"/>
    <mergeCell ref="F9:G9"/>
    <mergeCell ref="L9:M9"/>
    <mergeCell ref="N9:O9"/>
    <mergeCell ref="C12:D12"/>
    <mergeCell ref="F12:G12"/>
    <mergeCell ref="H12:I12"/>
    <mergeCell ref="J12:K12"/>
    <mergeCell ref="L10:M10"/>
    <mergeCell ref="N10:O10"/>
    <mergeCell ref="C11:D11"/>
    <mergeCell ref="F11:G11"/>
    <mergeCell ref="H11:I11"/>
    <mergeCell ref="J11:K11"/>
    <mergeCell ref="L14:M14"/>
    <mergeCell ref="N14:O14"/>
    <mergeCell ref="H14:I14"/>
    <mergeCell ref="J14:K14"/>
    <mergeCell ref="L12:M12"/>
    <mergeCell ref="N12:O12"/>
    <mergeCell ref="L11:M11"/>
    <mergeCell ref="N11:O11"/>
    <mergeCell ref="L16:M16"/>
    <mergeCell ref="N16:O16"/>
    <mergeCell ref="C16:D16"/>
    <mergeCell ref="F16:G16"/>
    <mergeCell ref="B14:D14"/>
    <mergeCell ref="F14:G14"/>
    <mergeCell ref="C17:D17"/>
    <mergeCell ref="F17:G17"/>
    <mergeCell ref="H17:I17"/>
    <mergeCell ref="J17:K17"/>
    <mergeCell ref="H16:I16"/>
    <mergeCell ref="J16:K16"/>
    <mergeCell ref="H19:I19"/>
    <mergeCell ref="J19:K19"/>
    <mergeCell ref="L19:M19"/>
    <mergeCell ref="L17:M17"/>
    <mergeCell ref="N17:O17"/>
    <mergeCell ref="F18:G18"/>
    <mergeCell ref="H18:I18"/>
    <mergeCell ref="J18:K18"/>
    <mergeCell ref="L18:M18"/>
    <mergeCell ref="N18:O18"/>
    <mergeCell ref="B21:D21"/>
    <mergeCell ref="F21:G21"/>
    <mergeCell ref="H21:I21"/>
    <mergeCell ref="N19:O19"/>
    <mergeCell ref="K22:O22"/>
    <mergeCell ref="C24:D24"/>
    <mergeCell ref="J21:K21"/>
    <mergeCell ref="L21:M21"/>
    <mergeCell ref="N21:O21"/>
    <mergeCell ref="F19:G19"/>
    <mergeCell ref="C33:D33"/>
    <mergeCell ref="B37:D37"/>
    <mergeCell ref="B22:D23"/>
    <mergeCell ref="F22:J22"/>
    <mergeCell ref="C27:D27"/>
    <mergeCell ref="C28:D28"/>
    <mergeCell ref="B30:D30"/>
    <mergeCell ref="C32:D32"/>
    <mergeCell ref="C26:D26"/>
    <mergeCell ref="C25:D2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28515625" style="34" customWidth="1"/>
    <col min="2" max="2" width="2.8515625" style="34" customWidth="1"/>
    <col min="3" max="3" width="3.7109375" style="33" customWidth="1"/>
    <col min="4" max="4" width="19.8515625" style="34" customWidth="1"/>
    <col min="5" max="5" width="0.2890625" style="34" customWidth="1"/>
    <col min="6" max="15" width="10.2812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1.25">
      <c r="A1" s="2" t="s">
        <v>80</v>
      </c>
      <c r="C1" s="2"/>
    </row>
    <row r="2" spans="1:15" ht="11.2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25">
      <c r="A3" s="155" t="s">
        <v>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7" s="16" customFormat="1" ht="14.25">
      <c r="A5" s="140" t="s">
        <v>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90"/>
      <c r="Q5" s="90"/>
    </row>
    <row r="6" spans="1:17" ht="11.25" customHeight="1">
      <c r="A6" s="59"/>
      <c r="B6" s="61" t="s">
        <v>12</v>
      </c>
      <c r="C6" s="6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7"/>
      <c r="Q6" s="37"/>
    </row>
    <row r="7" spans="1:17" ht="15" customHeight="1">
      <c r="A7" s="72"/>
      <c r="B7" s="131" t="s">
        <v>7</v>
      </c>
      <c r="C7" s="131"/>
      <c r="D7" s="131"/>
      <c r="E7" s="72"/>
      <c r="F7" s="156" t="s">
        <v>81</v>
      </c>
      <c r="G7" s="157"/>
      <c r="H7" s="156" t="s">
        <v>51</v>
      </c>
      <c r="I7" s="157"/>
      <c r="J7" s="156" t="s">
        <v>65</v>
      </c>
      <c r="K7" s="157"/>
      <c r="L7" s="156" t="s">
        <v>77</v>
      </c>
      <c r="M7" s="157"/>
      <c r="N7" s="156" t="s">
        <v>82</v>
      </c>
      <c r="O7" s="158"/>
      <c r="P7" s="37"/>
      <c r="Q7" s="37"/>
    </row>
    <row r="8" spans="1:17" ht="12" customHeight="1">
      <c r="A8" s="73"/>
      <c r="B8" s="74" t="s">
        <v>0</v>
      </c>
      <c r="C8" s="132" t="s">
        <v>14</v>
      </c>
      <c r="D8" s="132"/>
      <c r="E8" s="73"/>
      <c r="F8" s="138">
        <v>234812</v>
      </c>
      <c r="G8" s="139"/>
      <c r="H8" s="139">
        <v>205998</v>
      </c>
      <c r="I8" s="139"/>
      <c r="J8" s="139">
        <v>172989</v>
      </c>
      <c r="K8" s="139"/>
      <c r="L8" s="139">
        <v>134419</v>
      </c>
      <c r="M8" s="139"/>
      <c r="N8" s="139">
        <v>134582</v>
      </c>
      <c r="O8" s="139"/>
      <c r="P8" s="37"/>
      <c r="Q8" s="37"/>
    </row>
    <row r="9" spans="1:17" ht="12" customHeight="1">
      <c r="A9" s="73"/>
      <c r="B9" s="78" t="s">
        <v>66</v>
      </c>
      <c r="C9" s="133" t="s">
        <v>67</v>
      </c>
      <c r="D9" s="133"/>
      <c r="E9" s="73"/>
      <c r="F9" s="136">
        <v>253701</v>
      </c>
      <c r="G9" s="137"/>
      <c r="H9" s="137">
        <v>245104</v>
      </c>
      <c r="I9" s="137"/>
      <c r="J9" s="137">
        <v>237151</v>
      </c>
      <c r="K9" s="137"/>
      <c r="L9" s="137">
        <v>209159</v>
      </c>
      <c r="M9" s="137"/>
      <c r="N9" s="137">
        <v>223428</v>
      </c>
      <c r="O9" s="137"/>
      <c r="P9" s="37"/>
      <c r="Q9" s="37"/>
    </row>
    <row r="10" spans="1:17" ht="12" customHeight="1">
      <c r="A10" s="73"/>
      <c r="B10" s="78" t="s">
        <v>50</v>
      </c>
      <c r="C10" s="125" t="s">
        <v>68</v>
      </c>
      <c r="D10" s="125"/>
      <c r="E10" s="73"/>
      <c r="F10" s="136" t="s">
        <v>85</v>
      </c>
      <c r="G10" s="137"/>
      <c r="H10" s="137" t="s">
        <v>85</v>
      </c>
      <c r="I10" s="137"/>
      <c r="J10" s="137" t="s">
        <v>85</v>
      </c>
      <c r="K10" s="137"/>
      <c r="L10" s="137" t="s">
        <v>85</v>
      </c>
      <c r="M10" s="137"/>
      <c r="N10" s="137" t="s">
        <v>85</v>
      </c>
      <c r="O10" s="137"/>
      <c r="P10" s="37"/>
      <c r="Q10" s="37"/>
    </row>
    <row r="11" spans="1:17" ht="12" customHeight="1">
      <c r="A11" s="73"/>
      <c r="B11" s="78" t="s">
        <v>17</v>
      </c>
      <c r="C11" s="125" t="s">
        <v>15</v>
      </c>
      <c r="D11" s="125"/>
      <c r="E11" s="73"/>
      <c r="F11" s="136">
        <v>-39197</v>
      </c>
      <c r="G11" s="137"/>
      <c r="H11" s="137">
        <v>-45752</v>
      </c>
      <c r="I11" s="137"/>
      <c r="J11" s="137">
        <v>-38505</v>
      </c>
      <c r="K11" s="137"/>
      <c r="L11" s="137">
        <v>-10383</v>
      </c>
      <c r="M11" s="137"/>
      <c r="N11" s="137">
        <v>-11594</v>
      </c>
      <c r="O11" s="137"/>
      <c r="P11" s="37"/>
      <c r="Q11" s="37"/>
    </row>
    <row r="12" spans="1:17" ht="12" customHeight="1">
      <c r="A12" s="73"/>
      <c r="B12" s="78" t="s">
        <v>29</v>
      </c>
      <c r="C12" s="125" t="s">
        <v>16</v>
      </c>
      <c r="D12" s="125"/>
      <c r="E12" s="73"/>
      <c r="F12" s="136">
        <v>-745890</v>
      </c>
      <c r="G12" s="137"/>
      <c r="H12" s="137">
        <v>-675733</v>
      </c>
      <c r="I12" s="137"/>
      <c r="J12" s="137">
        <v>-668380</v>
      </c>
      <c r="K12" s="137"/>
      <c r="L12" s="137">
        <v>-681657</v>
      </c>
      <c r="M12" s="137"/>
      <c r="N12" s="137">
        <v>-721201</v>
      </c>
      <c r="O12" s="137"/>
      <c r="P12" s="37"/>
      <c r="Q12" s="37"/>
    </row>
    <row r="13" spans="1:17" ht="8.25" customHeight="1">
      <c r="A13" s="73"/>
      <c r="B13" s="61"/>
      <c r="C13" s="61"/>
      <c r="D13" s="61"/>
      <c r="E13" s="73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37"/>
      <c r="Q13" s="37"/>
    </row>
    <row r="14" spans="1:21" s="12" customFormat="1" ht="12" customHeight="1">
      <c r="A14" s="77"/>
      <c r="B14" s="126" t="s">
        <v>70</v>
      </c>
      <c r="C14" s="126"/>
      <c r="D14" s="126"/>
      <c r="E14" s="77"/>
      <c r="F14" s="134">
        <v>-803976</v>
      </c>
      <c r="G14" s="135"/>
      <c r="H14" s="135">
        <v>-760591</v>
      </c>
      <c r="I14" s="135"/>
      <c r="J14" s="135">
        <v>-771047</v>
      </c>
      <c r="K14" s="135"/>
      <c r="L14" s="135">
        <v>-766780</v>
      </c>
      <c r="M14" s="135"/>
      <c r="N14" s="135">
        <v>-821641</v>
      </c>
      <c r="O14" s="135"/>
      <c r="P14" s="6"/>
      <c r="Q14" s="37"/>
      <c r="R14" s="34"/>
      <c r="S14" s="34"/>
      <c r="T14" s="34"/>
      <c r="U14" s="34"/>
    </row>
    <row r="15" spans="1:17" ht="8.25" customHeight="1">
      <c r="A15" s="73"/>
      <c r="B15" s="61"/>
      <c r="C15" s="61"/>
      <c r="D15" s="61"/>
      <c r="E15" s="73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37"/>
      <c r="Q15" s="37"/>
    </row>
    <row r="16" spans="1:21" ht="12" customHeight="1">
      <c r="A16" s="73"/>
      <c r="B16" s="78" t="s">
        <v>71</v>
      </c>
      <c r="C16" s="125" t="s">
        <v>72</v>
      </c>
      <c r="D16" s="125"/>
      <c r="E16" s="73"/>
      <c r="F16" s="136">
        <v>-641642</v>
      </c>
      <c r="G16" s="137"/>
      <c r="H16" s="137">
        <v>-600225</v>
      </c>
      <c r="I16" s="137"/>
      <c r="J16" s="137">
        <v>-617216</v>
      </c>
      <c r="K16" s="137"/>
      <c r="L16" s="137">
        <v>-595642</v>
      </c>
      <c r="M16" s="137"/>
      <c r="N16" s="137">
        <v>-653582</v>
      </c>
      <c r="O16" s="137"/>
      <c r="P16" s="37"/>
      <c r="Q16" s="6"/>
      <c r="R16" s="12"/>
      <c r="S16" s="12"/>
      <c r="T16" s="12"/>
      <c r="U16" s="12"/>
    </row>
    <row r="17" spans="1:17" ht="12" customHeight="1">
      <c r="A17" s="73"/>
      <c r="B17" s="78" t="s">
        <v>73</v>
      </c>
      <c r="C17" s="125" t="s">
        <v>20</v>
      </c>
      <c r="D17" s="125"/>
      <c r="E17" s="73"/>
      <c r="F17" s="136">
        <v>-162334</v>
      </c>
      <c r="G17" s="137"/>
      <c r="H17" s="137">
        <v>-160366</v>
      </c>
      <c r="I17" s="137"/>
      <c r="J17" s="137">
        <v>-153831</v>
      </c>
      <c r="K17" s="137"/>
      <c r="L17" s="137">
        <v>-171138</v>
      </c>
      <c r="M17" s="137"/>
      <c r="N17" s="137">
        <v>-168059</v>
      </c>
      <c r="O17" s="137"/>
      <c r="P17" s="37"/>
      <c r="Q17" s="37"/>
    </row>
    <row r="18" spans="1:17" ht="12" customHeight="1">
      <c r="A18" s="73"/>
      <c r="B18" s="61"/>
      <c r="C18" s="78" t="s">
        <v>6</v>
      </c>
      <c r="D18" s="60" t="s">
        <v>74</v>
      </c>
      <c r="E18" s="73"/>
      <c r="F18" s="136">
        <v>-89798</v>
      </c>
      <c r="G18" s="137"/>
      <c r="H18" s="137">
        <v>-90960</v>
      </c>
      <c r="I18" s="137"/>
      <c r="J18" s="137">
        <v>-73432</v>
      </c>
      <c r="K18" s="137"/>
      <c r="L18" s="137">
        <v>-71176</v>
      </c>
      <c r="M18" s="137"/>
      <c r="N18" s="137">
        <v>-67589</v>
      </c>
      <c r="O18" s="137"/>
      <c r="P18" s="37"/>
      <c r="Q18" s="37"/>
    </row>
    <row r="19" spans="1:17" ht="12" customHeight="1">
      <c r="A19" s="73"/>
      <c r="B19" s="61"/>
      <c r="C19" s="78" t="s">
        <v>5</v>
      </c>
      <c r="D19" s="60" t="s">
        <v>23</v>
      </c>
      <c r="E19" s="73"/>
      <c r="F19" s="136">
        <v>-72536</v>
      </c>
      <c r="G19" s="137"/>
      <c r="H19" s="137">
        <v>-69406</v>
      </c>
      <c r="I19" s="137"/>
      <c r="J19" s="137">
        <v>-80399</v>
      </c>
      <c r="K19" s="137"/>
      <c r="L19" s="137">
        <v>-99962</v>
      </c>
      <c r="M19" s="137"/>
      <c r="N19" s="137">
        <v>-100470</v>
      </c>
      <c r="O19" s="137"/>
      <c r="P19" s="37"/>
      <c r="Q19" s="37"/>
    </row>
    <row r="20" spans="1:17" ht="8.25" customHeight="1">
      <c r="A20" s="59"/>
      <c r="B20" s="61"/>
      <c r="C20" s="78"/>
      <c r="D20" s="61"/>
      <c r="E20" s="59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37"/>
      <c r="Q20" s="37"/>
    </row>
    <row r="21" spans="1:21" s="12" customFormat="1" ht="12" customHeight="1">
      <c r="A21" s="63"/>
      <c r="B21" s="127" t="s">
        <v>75</v>
      </c>
      <c r="C21" s="127"/>
      <c r="D21" s="127"/>
      <c r="E21" s="63"/>
      <c r="F21" s="134">
        <v>-803976</v>
      </c>
      <c r="G21" s="135"/>
      <c r="H21" s="135">
        <v>-760591</v>
      </c>
      <c r="I21" s="135"/>
      <c r="J21" s="135">
        <v>-771047</v>
      </c>
      <c r="K21" s="135"/>
      <c r="L21" s="135">
        <v>-766780</v>
      </c>
      <c r="M21" s="135"/>
      <c r="N21" s="135">
        <v>-821641</v>
      </c>
      <c r="O21" s="135"/>
      <c r="P21" s="6"/>
      <c r="Q21" s="37"/>
      <c r="R21" s="34"/>
      <c r="S21" s="34"/>
      <c r="T21" s="34"/>
      <c r="U21" s="34"/>
    </row>
    <row r="22" spans="1:17" ht="15" customHeight="1">
      <c r="A22" s="64"/>
      <c r="B22" s="128" t="s">
        <v>7</v>
      </c>
      <c r="C22" s="128"/>
      <c r="D22" s="128"/>
      <c r="E22" s="65"/>
      <c r="F22" s="130" t="s">
        <v>30</v>
      </c>
      <c r="G22" s="131"/>
      <c r="H22" s="131"/>
      <c r="I22" s="131"/>
      <c r="J22" s="131"/>
      <c r="K22" s="130" t="s">
        <v>31</v>
      </c>
      <c r="L22" s="131"/>
      <c r="M22" s="131"/>
      <c r="N22" s="131"/>
      <c r="O22" s="131"/>
      <c r="P22" s="37"/>
      <c r="Q22" s="37"/>
    </row>
    <row r="23" spans="1:17" ht="15" customHeight="1">
      <c r="A23" s="66"/>
      <c r="B23" s="129"/>
      <c r="C23" s="129"/>
      <c r="D23" s="129"/>
      <c r="E23" s="67"/>
      <c r="F23" s="89" t="s">
        <v>83</v>
      </c>
      <c r="G23" s="87" t="s">
        <v>51</v>
      </c>
      <c r="H23" s="87" t="s">
        <v>65</v>
      </c>
      <c r="I23" s="87" t="s">
        <v>77</v>
      </c>
      <c r="J23" s="87" t="s">
        <v>84</v>
      </c>
      <c r="K23" s="89" t="s">
        <v>83</v>
      </c>
      <c r="L23" s="87" t="s">
        <v>51</v>
      </c>
      <c r="M23" s="87" t="s">
        <v>65</v>
      </c>
      <c r="N23" s="87" t="s">
        <v>77</v>
      </c>
      <c r="O23" s="88" t="s">
        <v>84</v>
      </c>
      <c r="P23" s="37"/>
      <c r="Q23" s="37"/>
    </row>
    <row r="24" spans="1:21" ht="12" customHeight="1">
      <c r="A24" s="73"/>
      <c r="B24" s="74" t="s">
        <v>0</v>
      </c>
      <c r="C24" s="132" t="s">
        <v>14</v>
      </c>
      <c r="D24" s="132"/>
      <c r="E24" s="73"/>
      <c r="F24" s="79">
        <v>-22.6</v>
      </c>
      <c r="G24" s="80">
        <v>-12.3</v>
      </c>
      <c r="H24" s="80">
        <v>-16</v>
      </c>
      <c r="I24" s="80">
        <v>-22.3</v>
      </c>
      <c r="J24" s="80">
        <v>0.1</v>
      </c>
      <c r="K24" s="79">
        <v>-29.2</v>
      </c>
      <c r="L24" s="80">
        <v>-27.1</v>
      </c>
      <c r="M24" s="80">
        <v>-22.4</v>
      </c>
      <c r="N24" s="80">
        <v>-17.5</v>
      </c>
      <c r="O24" s="80">
        <v>-16.4</v>
      </c>
      <c r="P24" s="37"/>
      <c r="Q24" s="6"/>
      <c r="R24" s="12"/>
      <c r="S24" s="12"/>
      <c r="T24" s="12"/>
      <c r="U24" s="12"/>
    </row>
    <row r="25" spans="1:17" ht="12" customHeight="1">
      <c r="A25" s="73"/>
      <c r="B25" s="78" t="s">
        <v>66</v>
      </c>
      <c r="C25" s="133" t="s">
        <v>67</v>
      </c>
      <c r="D25" s="133"/>
      <c r="E25" s="73"/>
      <c r="F25" s="81">
        <v>-3.4</v>
      </c>
      <c r="G25" s="80">
        <v>-3.4</v>
      </c>
      <c r="H25" s="80">
        <v>-3.2</v>
      </c>
      <c r="I25" s="80">
        <v>-11.8</v>
      </c>
      <c r="J25" s="80">
        <v>6.8</v>
      </c>
      <c r="K25" s="81">
        <v>-31.6</v>
      </c>
      <c r="L25" s="80">
        <v>-32.2</v>
      </c>
      <c r="M25" s="80">
        <v>-30.8</v>
      </c>
      <c r="N25" s="80">
        <v>-27.3</v>
      </c>
      <c r="O25" s="80">
        <v>-27.2</v>
      </c>
      <c r="P25" s="37"/>
      <c r="Q25" s="37"/>
    </row>
    <row r="26" spans="1:17" ht="12" customHeight="1">
      <c r="A26" s="73"/>
      <c r="B26" s="78" t="s">
        <v>50</v>
      </c>
      <c r="C26" s="125" t="s">
        <v>68</v>
      </c>
      <c r="D26" s="125"/>
      <c r="E26" s="73"/>
      <c r="F26" s="70" t="s">
        <v>85</v>
      </c>
      <c r="G26" s="71" t="s">
        <v>85</v>
      </c>
      <c r="H26" s="71" t="s">
        <v>85</v>
      </c>
      <c r="I26" s="71" t="s">
        <v>85</v>
      </c>
      <c r="J26" s="71" t="s">
        <v>85</v>
      </c>
      <c r="K26" s="70" t="s">
        <v>85</v>
      </c>
      <c r="L26" s="71" t="s">
        <v>85</v>
      </c>
      <c r="M26" s="71" t="s">
        <v>85</v>
      </c>
      <c r="N26" s="71" t="s">
        <v>85</v>
      </c>
      <c r="O26" s="71" t="s">
        <v>85</v>
      </c>
      <c r="P26" s="37"/>
      <c r="Q26" s="37"/>
    </row>
    <row r="27" spans="1:17" ht="12" customHeight="1">
      <c r="A27" s="73"/>
      <c r="B27" s="78" t="s">
        <v>17</v>
      </c>
      <c r="C27" s="125" t="s">
        <v>15</v>
      </c>
      <c r="D27" s="125"/>
      <c r="E27" s="73"/>
      <c r="F27" s="81">
        <v>-32</v>
      </c>
      <c r="G27" s="80">
        <v>-16.7</v>
      </c>
      <c r="H27" s="80">
        <v>15.8</v>
      </c>
      <c r="I27" s="80">
        <v>73</v>
      </c>
      <c r="J27" s="80">
        <v>-11.7</v>
      </c>
      <c r="K27" s="81">
        <v>4.9</v>
      </c>
      <c r="L27" s="80">
        <v>6</v>
      </c>
      <c r="M27" s="80">
        <v>5</v>
      </c>
      <c r="N27" s="80">
        <v>1.4</v>
      </c>
      <c r="O27" s="80">
        <v>1.4</v>
      </c>
      <c r="P27" s="37"/>
      <c r="Q27" s="37"/>
    </row>
    <row r="28" spans="1:17" ht="12" customHeight="1">
      <c r="A28" s="73"/>
      <c r="B28" s="78" t="s">
        <v>29</v>
      </c>
      <c r="C28" s="125" t="s">
        <v>16</v>
      </c>
      <c r="D28" s="125"/>
      <c r="E28" s="73"/>
      <c r="F28" s="81">
        <v>-1.6</v>
      </c>
      <c r="G28" s="80">
        <v>9.4</v>
      </c>
      <c r="H28" s="80">
        <v>1.1</v>
      </c>
      <c r="I28" s="80">
        <v>-2</v>
      </c>
      <c r="J28" s="80">
        <v>-5.8</v>
      </c>
      <c r="K28" s="81">
        <v>92.8</v>
      </c>
      <c r="L28" s="80">
        <v>88.8</v>
      </c>
      <c r="M28" s="80">
        <v>86.7</v>
      </c>
      <c r="N28" s="80">
        <v>88.9</v>
      </c>
      <c r="O28" s="80">
        <v>87.8</v>
      </c>
      <c r="P28" s="37"/>
      <c r="Q28" s="37"/>
    </row>
    <row r="29" spans="1:17" ht="8.25" customHeight="1">
      <c r="A29" s="73"/>
      <c r="B29" s="61"/>
      <c r="C29" s="61"/>
      <c r="D29" s="61"/>
      <c r="E29" s="73"/>
      <c r="F29" s="81"/>
      <c r="G29" s="80"/>
      <c r="H29" s="80"/>
      <c r="I29" s="80"/>
      <c r="J29" s="80"/>
      <c r="K29" s="81"/>
      <c r="L29" s="80"/>
      <c r="M29" s="80"/>
      <c r="N29" s="80"/>
      <c r="O29" s="80"/>
      <c r="P29" s="37"/>
      <c r="Q29" s="37"/>
    </row>
    <row r="30" spans="1:21" s="12" customFormat="1" ht="12" customHeight="1">
      <c r="A30" s="77"/>
      <c r="B30" s="126" t="s">
        <v>70</v>
      </c>
      <c r="C30" s="126"/>
      <c r="D30" s="126"/>
      <c r="E30" s="77"/>
      <c r="F30" s="82">
        <v>-11.3</v>
      </c>
      <c r="G30" s="83">
        <v>5.4</v>
      </c>
      <c r="H30" s="83">
        <v>-1.4</v>
      </c>
      <c r="I30" s="83">
        <v>0.6</v>
      </c>
      <c r="J30" s="83">
        <v>-7.2</v>
      </c>
      <c r="K30" s="82">
        <v>100</v>
      </c>
      <c r="L30" s="83">
        <v>100</v>
      </c>
      <c r="M30" s="83">
        <v>100</v>
      </c>
      <c r="N30" s="83">
        <v>100</v>
      </c>
      <c r="O30" s="83">
        <v>100</v>
      </c>
      <c r="P30" s="6"/>
      <c r="Q30" s="37"/>
      <c r="R30" s="34"/>
      <c r="S30" s="34"/>
      <c r="T30" s="34"/>
      <c r="U30" s="34"/>
    </row>
    <row r="31" spans="1:17" ht="8.25" customHeight="1">
      <c r="A31" s="73"/>
      <c r="B31" s="61"/>
      <c r="C31" s="61"/>
      <c r="D31" s="61"/>
      <c r="E31" s="73"/>
      <c r="F31" s="81"/>
      <c r="G31" s="80"/>
      <c r="H31" s="80"/>
      <c r="I31" s="80"/>
      <c r="J31" s="80"/>
      <c r="K31" s="81"/>
      <c r="L31" s="80"/>
      <c r="M31" s="80"/>
      <c r="N31" s="80"/>
      <c r="O31" s="80"/>
      <c r="P31" s="37"/>
      <c r="Q31" s="37"/>
    </row>
    <row r="32" spans="1:17" ht="12" customHeight="1">
      <c r="A32" s="73"/>
      <c r="B32" s="78" t="s">
        <v>71</v>
      </c>
      <c r="C32" s="125" t="s">
        <v>72</v>
      </c>
      <c r="D32" s="125"/>
      <c r="E32" s="73"/>
      <c r="F32" s="81">
        <v>-15.9</v>
      </c>
      <c r="G32" s="80">
        <v>6.5</v>
      </c>
      <c r="H32" s="80">
        <v>-2.8</v>
      </c>
      <c r="I32" s="80">
        <v>3.5</v>
      </c>
      <c r="J32" s="80">
        <v>-9.7</v>
      </c>
      <c r="K32" s="81">
        <v>79.8</v>
      </c>
      <c r="L32" s="80">
        <v>78.9</v>
      </c>
      <c r="M32" s="80">
        <v>80</v>
      </c>
      <c r="N32" s="80">
        <v>77.7</v>
      </c>
      <c r="O32" s="80">
        <v>79.5</v>
      </c>
      <c r="P32" s="37"/>
      <c r="Q32" s="37"/>
    </row>
    <row r="33" spans="1:21" ht="12" customHeight="1">
      <c r="A33" s="73"/>
      <c r="B33" s="78" t="s">
        <v>73</v>
      </c>
      <c r="C33" s="125" t="s">
        <v>20</v>
      </c>
      <c r="D33" s="125"/>
      <c r="E33" s="73"/>
      <c r="F33" s="81">
        <v>3.9</v>
      </c>
      <c r="G33" s="80">
        <v>1.2</v>
      </c>
      <c r="H33" s="80">
        <v>4.1</v>
      </c>
      <c r="I33" s="80">
        <v>-11.3</v>
      </c>
      <c r="J33" s="80">
        <v>1.8</v>
      </c>
      <c r="K33" s="81">
        <v>20.2</v>
      </c>
      <c r="L33" s="80">
        <v>21.1</v>
      </c>
      <c r="M33" s="80">
        <v>20</v>
      </c>
      <c r="N33" s="80">
        <v>22.3</v>
      </c>
      <c r="O33" s="80">
        <v>20.5</v>
      </c>
      <c r="P33" s="37"/>
      <c r="Q33" s="6"/>
      <c r="R33" s="12"/>
      <c r="S33" s="12"/>
      <c r="T33" s="12"/>
      <c r="U33" s="12"/>
    </row>
    <row r="34" spans="1:17" ht="12" customHeight="1">
      <c r="A34" s="73"/>
      <c r="B34" s="61"/>
      <c r="C34" s="78" t="s">
        <v>6</v>
      </c>
      <c r="D34" s="60" t="s">
        <v>74</v>
      </c>
      <c r="E34" s="73"/>
      <c r="F34" s="81">
        <v>5.8</v>
      </c>
      <c r="G34" s="80">
        <v>-1.3</v>
      </c>
      <c r="H34" s="80">
        <v>19.3</v>
      </c>
      <c r="I34" s="80">
        <v>3.1</v>
      </c>
      <c r="J34" s="80">
        <v>5</v>
      </c>
      <c r="K34" s="81">
        <v>11.2</v>
      </c>
      <c r="L34" s="80">
        <v>12</v>
      </c>
      <c r="M34" s="80">
        <v>9.5</v>
      </c>
      <c r="N34" s="80">
        <v>9.3</v>
      </c>
      <c r="O34" s="80">
        <v>8.2</v>
      </c>
      <c r="P34" s="37"/>
      <c r="Q34" s="37"/>
    </row>
    <row r="35" spans="1:17" ht="12" customHeight="1">
      <c r="A35" s="59"/>
      <c r="B35" s="61"/>
      <c r="C35" s="78" t="s">
        <v>5</v>
      </c>
      <c r="D35" s="60" t="s">
        <v>23</v>
      </c>
      <c r="E35" s="59"/>
      <c r="F35" s="81">
        <v>1.4</v>
      </c>
      <c r="G35" s="80">
        <v>4.3</v>
      </c>
      <c r="H35" s="80">
        <v>-15.8</v>
      </c>
      <c r="I35" s="80">
        <v>-24.3</v>
      </c>
      <c r="J35" s="80">
        <v>-0.5</v>
      </c>
      <c r="K35" s="81">
        <v>9</v>
      </c>
      <c r="L35" s="80">
        <v>9.1</v>
      </c>
      <c r="M35" s="80">
        <v>10.4</v>
      </c>
      <c r="N35" s="80">
        <v>13</v>
      </c>
      <c r="O35" s="80">
        <v>12.2</v>
      </c>
      <c r="P35" s="37"/>
      <c r="Q35" s="37"/>
    </row>
    <row r="36" spans="1:17" ht="7.5" customHeight="1">
      <c r="A36" s="59"/>
      <c r="B36" s="61"/>
      <c r="C36" s="78"/>
      <c r="D36" s="61"/>
      <c r="E36" s="59"/>
      <c r="F36" s="81"/>
      <c r="G36" s="80"/>
      <c r="H36" s="80"/>
      <c r="I36" s="80"/>
      <c r="J36" s="80"/>
      <c r="K36" s="81"/>
      <c r="L36" s="80"/>
      <c r="M36" s="80"/>
      <c r="N36" s="80"/>
      <c r="O36" s="80"/>
      <c r="P36" s="37"/>
      <c r="Q36" s="37"/>
    </row>
    <row r="37" spans="1:21" s="12" customFormat="1" ht="12" customHeight="1">
      <c r="A37" s="63"/>
      <c r="B37" s="127" t="s">
        <v>75</v>
      </c>
      <c r="C37" s="127"/>
      <c r="D37" s="127"/>
      <c r="E37" s="63"/>
      <c r="F37" s="85">
        <v>-11.3</v>
      </c>
      <c r="G37" s="86">
        <v>5.4</v>
      </c>
      <c r="H37" s="86">
        <v>-1.4</v>
      </c>
      <c r="I37" s="86">
        <v>0.6</v>
      </c>
      <c r="J37" s="86">
        <v>-7.2</v>
      </c>
      <c r="K37" s="85">
        <v>100</v>
      </c>
      <c r="L37" s="86">
        <v>100</v>
      </c>
      <c r="M37" s="86">
        <v>100</v>
      </c>
      <c r="N37" s="86">
        <v>100</v>
      </c>
      <c r="O37" s="86">
        <v>100</v>
      </c>
      <c r="P37" s="6"/>
      <c r="Q37" s="37"/>
      <c r="R37" s="34"/>
      <c r="S37" s="34"/>
      <c r="T37" s="34"/>
      <c r="U37" s="34"/>
    </row>
    <row r="38" spans="2:17" ht="10.5">
      <c r="B38" s="34" t="s">
        <v>76</v>
      </c>
      <c r="P38" s="37"/>
      <c r="Q38" s="37"/>
    </row>
    <row r="39" spans="16:17" ht="10.5">
      <c r="P39" s="37"/>
      <c r="Q39" s="37"/>
    </row>
    <row r="40" spans="16:21" ht="10.5">
      <c r="P40" s="37"/>
      <c r="Q40" s="6"/>
      <c r="R40" s="12"/>
      <c r="S40" s="12"/>
      <c r="T40" s="12"/>
      <c r="U40" s="12"/>
    </row>
    <row r="41" spans="16:17" ht="10.5">
      <c r="P41" s="37"/>
      <c r="Q41" s="37"/>
    </row>
    <row r="42" spans="16:17" ht="10.5">
      <c r="P42" s="37"/>
      <c r="Q42" s="37"/>
    </row>
    <row r="43" spans="16:17" ht="10.5">
      <c r="P43" s="37"/>
      <c r="Q43" s="37"/>
    </row>
    <row r="44" spans="16:17" ht="10.5">
      <c r="P44" s="37"/>
      <c r="Q44" s="37"/>
    </row>
    <row r="45" spans="16:17" ht="10.5">
      <c r="P45" s="37"/>
      <c r="Q45" s="37"/>
    </row>
    <row r="46" spans="16:17" ht="10.5">
      <c r="P46" s="37"/>
      <c r="Q46" s="37"/>
    </row>
    <row r="47" spans="16:17" ht="10.5">
      <c r="P47" s="37"/>
      <c r="Q47" s="37"/>
    </row>
    <row r="48" spans="16:17" ht="10.5">
      <c r="P48" s="37"/>
      <c r="Q48" s="37"/>
    </row>
    <row r="49" spans="16:17" ht="10.5">
      <c r="P49" s="37"/>
      <c r="Q49" s="37"/>
    </row>
    <row r="50" spans="16:17" ht="10.5">
      <c r="P50" s="37"/>
      <c r="Q50" s="37"/>
    </row>
    <row r="51" spans="16:17" ht="10.5">
      <c r="P51" s="37"/>
      <c r="Q51" s="37"/>
    </row>
    <row r="52" spans="16:17" ht="10.5">
      <c r="P52" s="37"/>
      <c r="Q52" s="37"/>
    </row>
    <row r="53" spans="16:17" ht="10.5">
      <c r="P53" s="37"/>
      <c r="Q53" s="37"/>
    </row>
    <row r="54" spans="16:17" ht="10.5">
      <c r="P54" s="37"/>
      <c r="Q54" s="37"/>
    </row>
    <row r="55" spans="16:17" ht="10.5">
      <c r="P55" s="37"/>
      <c r="Q55" s="37"/>
    </row>
    <row r="56" spans="16:17" ht="10.5">
      <c r="P56" s="37"/>
      <c r="Q56" s="37"/>
    </row>
    <row r="57" spans="16:17" ht="10.5">
      <c r="P57" s="37"/>
      <c r="Q57" s="37"/>
    </row>
    <row r="58" spans="16:17" ht="10.5">
      <c r="P58" s="37"/>
      <c r="Q58" s="37"/>
    </row>
    <row r="59" spans="16:17" ht="10.5">
      <c r="P59" s="37"/>
      <c r="Q59" s="37"/>
    </row>
    <row r="60" spans="16:17" ht="10.5">
      <c r="P60" s="37"/>
      <c r="Q60" s="37"/>
    </row>
    <row r="61" spans="16:17" ht="10.5">
      <c r="P61" s="37"/>
      <c r="Q61" s="37"/>
    </row>
    <row r="62" spans="16:17" ht="10.5">
      <c r="P62" s="37"/>
      <c r="Q62" s="37"/>
    </row>
    <row r="63" spans="16:17" ht="10.5">
      <c r="P63" s="37"/>
      <c r="Q63" s="37"/>
    </row>
    <row r="64" spans="16:17" ht="10.5">
      <c r="P64" s="37"/>
      <c r="Q64" s="37"/>
    </row>
    <row r="65" spans="16:17" ht="10.5">
      <c r="P65" s="37"/>
      <c r="Q65" s="37"/>
    </row>
    <row r="66" spans="16:17" ht="10.5">
      <c r="P66" s="37"/>
      <c r="Q66" s="37"/>
    </row>
    <row r="67" spans="16:17" ht="10.5">
      <c r="P67" s="37"/>
      <c r="Q67" s="37"/>
    </row>
    <row r="68" spans="16:17" ht="10.5">
      <c r="P68" s="37"/>
      <c r="Q68" s="37"/>
    </row>
    <row r="69" spans="16:17" ht="10.5">
      <c r="P69" s="37"/>
      <c r="Q69" s="37"/>
    </row>
    <row r="70" spans="16:17" ht="10.5">
      <c r="P70" s="37"/>
      <c r="Q70" s="37"/>
    </row>
    <row r="71" spans="16:17" ht="10.5">
      <c r="P71" s="37"/>
      <c r="Q71" s="37"/>
    </row>
    <row r="72" spans="16:17" ht="10.5">
      <c r="P72" s="37"/>
      <c r="Q72" s="37"/>
    </row>
    <row r="73" spans="16:17" ht="10.5">
      <c r="P73" s="37"/>
      <c r="Q73" s="37"/>
    </row>
    <row r="74" spans="16:17" ht="10.5">
      <c r="P74" s="37"/>
      <c r="Q74" s="37"/>
    </row>
    <row r="75" spans="16:17" ht="10.5">
      <c r="P75" s="37"/>
      <c r="Q75" s="37"/>
    </row>
    <row r="76" spans="16:17" ht="10.5">
      <c r="P76" s="37"/>
      <c r="Q76" s="37"/>
    </row>
    <row r="77" spans="16:17" ht="10.5">
      <c r="P77" s="37"/>
      <c r="Q77" s="37"/>
    </row>
    <row r="78" spans="16:17" ht="10.5">
      <c r="P78" s="37"/>
      <c r="Q78" s="37"/>
    </row>
    <row r="79" spans="16:17" ht="10.5">
      <c r="P79" s="37"/>
      <c r="Q79" s="37"/>
    </row>
    <row r="80" spans="16:17" ht="10.5">
      <c r="P80" s="37"/>
      <c r="Q80" s="37"/>
    </row>
    <row r="81" spans="16:17" ht="10.5">
      <c r="P81" s="37"/>
      <c r="Q81" s="37"/>
    </row>
    <row r="82" spans="16:17" ht="10.5">
      <c r="P82" s="37"/>
      <c r="Q82" s="37"/>
    </row>
    <row r="83" spans="16:17" ht="10.5">
      <c r="P83" s="37"/>
      <c r="Q83" s="37"/>
    </row>
    <row r="84" spans="16:17" ht="10.5">
      <c r="P84" s="37"/>
      <c r="Q84" s="37"/>
    </row>
    <row r="85" spans="16:17" ht="10.5">
      <c r="P85" s="37"/>
      <c r="Q85" s="37"/>
    </row>
    <row r="86" spans="16:17" ht="10.5">
      <c r="P86" s="37"/>
      <c r="Q86" s="37"/>
    </row>
    <row r="87" spans="16:17" ht="10.5">
      <c r="P87" s="37"/>
      <c r="Q87" s="37"/>
    </row>
    <row r="88" spans="16:17" ht="10.5">
      <c r="P88" s="37"/>
      <c r="Q88" s="37"/>
    </row>
    <row r="89" spans="16:17" ht="10.5">
      <c r="P89" s="37"/>
      <c r="Q89" s="37"/>
    </row>
    <row r="90" spans="16:17" ht="10.5">
      <c r="P90" s="37"/>
      <c r="Q90" s="37"/>
    </row>
    <row r="91" spans="16:17" ht="10.5">
      <c r="P91" s="37"/>
      <c r="Q91" s="37"/>
    </row>
    <row r="92" spans="16:17" ht="10.5">
      <c r="P92" s="37"/>
      <c r="Q92" s="37"/>
    </row>
    <row r="93" spans="16:17" ht="10.5">
      <c r="P93" s="37"/>
      <c r="Q93" s="37"/>
    </row>
    <row r="94" spans="16:17" ht="10.5">
      <c r="P94" s="37"/>
      <c r="Q94" s="37"/>
    </row>
    <row r="95" spans="16:17" ht="10.5">
      <c r="P95" s="37"/>
      <c r="Q95" s="37"/>
    </row>
    <row r="96" spans="16:17" ht="10.5">
      <c r="P96" s="37"/>
      <c r="Q96" s="37"/>
    </row>
    <row r="97" spans="16:17" ht="10.5">
      <c r="P97" s="37"/>
      <c r="Q97" s="37"/>
    </row>
  </sheetData>
  <sheetProtection/>
  <mergeCells count="84">
    <mergeCell ref="H7:I7"/>
    <mergeCell ref="J7:K7"/>
    <mergeCell ref="L7:M7"/>
    <mergeCell ref="N7:O7"/>
    <mergeCell ref="A3:O3"/>
    <mergeCell ref="L8:M8"/>
    <mergeCell ref="N8:O8"/>
    <mergeCell ref="A5:O5"/>
    <mergeCell ref="B7:D7"/>
    <mergeCell ref="F7:G7"/>
    <mergeCell ref="C8:D8"/>
    <mergeCell ref="F8:G8"/>
    <mergeCell ref="H8:I8"/>
    <mergeCell ref="J8:K8"/>
    <mergeCell ref="H9:I9"/>
    <mergeCell ref="J9:K9"/>
    <mergeCell ref="H10:I10"/>
    <mergeCell ref="J10:K10"/>
    <mergeCell ref="C10:D10"/>
    <mergeCell ref="F10:G10"/>
    <mergeCell ref="C9:D9"/>
    <mergeCell ref="F9:G9"/>
    <mergeCell ref="L9:M9"/>
    <mergeCell ref="N9:O9"/>
    <mergeCell ref="C12:D12"/>
    <mergeCell ref="F12:G12"/>
    <mergeCell ref="H12:I12"/>
    <mergeCell ref="J12:K12"/>
    <mergeCell ref="L10:M10"/>
    <mergeCell ref="N10:O10"/>
    <mergeCell ref="C11:D11"/>
    <mergeCell ref="F11:G11"/>
    <mergeCell ref="H11:I11"/>
    <mergeCell ref="J11:K11"/>
    <mergeCell ref="L14:M14"/>
    <mergeCell ref="N14:O14"/>
    <mergeCell ref="H14:I14"/>
    <mergeCell ref="J14:K14"/>
    <mergeCell ref="L12:M12"/>
    <mergeCell ref="N12:O12"/>
    <mergeCell ref="L11:M11"/>
    <mergeCell ref="N11:O11"/>
    <mergeCell ref="L16:M16"/>
    <mergeCell ref="N16:O16"/>
    <mergeCell ref="C16:D16"/>
    <mergeCell ref="F16:G16"/>
    <mergeCell ref="B14:D14"/>
    <mergeCell ref="F14:G14"/>
    <mergeCell ref="C17:D17"/>
    <mergeCell ref="F17:G17"/>
    <mergeCell ref="H17:I17"/>
    <mergeCell ref="J17:K17"/>
    <mergeCell ref="H16:I16"/>
    <mergeCell ref="J16:K16"/>
    <mergeCell ref="H19:I19"/>
    <mergeCell ref="J19:K19"/>
    <mergeCell ref="L19:M19"/>
    <mergeCell ref="L17:M17"/>
    <mergeCell ref="N17:O17"/>
    <mergeCell ref="F18:G18"/>
    <mergeCell ref="H18:I18"/>
    <mergeCell ref="J18:K18"/>
    <mergeCell ref="L18:M18"/>
    <mergeCell ref="N18:O18"/>
    <mergeCell ref="B21:D21"/>
    <mergeCell ref="F21:G21"/>
    <mergeCell ref="H21:I21"/>
    <mergeCell ref="N19:O19"/>
    <mergeCell ref="K22:O22"/>
    <mergeCell ref="C24:D24"/>
    <mergeCell ref="J21:K21"/>
    <mergeCell ref="L21:M21"/>
    <mergeCell ref="N21:O21"/>
    <mergeCell ref="F19:G19"/>
    <mergeCell ref="C33:D33"/>
    <mergeCell ref="B37:D37"/>
    <mergeCell ref="B22:D23"/>
    <mergeCell ref="F22:J22"/>
    <mergeCell ref="C27:D27"/>
    <mergeCell ref="C28:D28"/>
    <mergeCell ref="B30:D30"/>
    <mergeCell ref="C32:D32"/>
    <mergeCell ref="C26:D26"/>
    <mergeCell ref="C25:D2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28515625" style="34" customWidth="1"/>
    <col min="2" max="2" width="2.8515625" style="34" customWidth="1"/>
    <col min="3" max="3" width="3.7109375" style="33" customWidth="1"/>
    <col min="4" max="4" width="19.8515625" style="34" customWidth="1"/>
    <col min="5" max="5" width="0.2890625" style="34" customWidth="1"/>
    <col min="6" max="15" width="10.2812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1.25">
      <c r="A1" s="2" t="s">
        <v>54</v>
      </c>
      <c r="C1" s="2"/>
    </row>
    <row r="2" spans="1:15" ht="11.2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6" customFormat="1" ht="14.25">
      <c r="A3" s="159" t="s">
        <v>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1.25" customHeight="1">
      <c r="A4" s="59"/>
      <c r="B4" s="61" t="s">
        <v>12</v>
      </c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6" ht="15" customHeight="1">
      <c r="A5" s="72"/>
      <c r="B5" s="131" t="s">
        <v>7</v>
      </c>
      <c r="C5" s="131"/>
      <c r="D5" s="131"/>
      <c r="E5" s="72"/>
      <c r="F5" s="156" t="s">
        <v>79</v>
      </c>
      <c r="G5" s="157"/>
      <c r="H5" s="156" t="s">
        <v>57</v>
      </c>
      <c r="I5" s="157"/>
      <c r="J5" s="156" t="s">
        <v>64</v>
      </c>
      <c r="K5" s="157"/>
      <c r="L5" s="156" t="s">
        <v>65</v>
      </c>
      <c r="M5" s="157"/>
      <c r="N5" s="156" t="s">
        <v>77</v>
      </c>
      <c r="O5" s="158"/>
      <c r="P5" s="37"/>
    </row>
    <row r="6" spans="1:15" ht="12" customHeight="1">
      <c r="A6" s="73"/>
      <c r="B6" s="74" t="s">
        <v>0</v>
      </c>
      <c r="C6" s="132" t="s">
        <v>14</v>
      </c>
      <c r="D6" s="132"/>
      <c r="E6" s="73"/>
      <c r="F6" s="138">
        <v>303514</v>
      </c>
      <c r="G6" s="139"/>
      <c r="H6" s="139">
        <v>234812</v>
      </c>
      <c r="I6" s="139"/>
      <c r="J6" s="139">
        <v>205998</v>
      </c>
      <c r="K6" s="139"/>
      <c r="L6" s="139">
        <v>172989</v>
      </c>
      <c r="M6" s="139"/>
      <c r="N6" s="139">
        <v>150864</v>
      </c>
      <c r="O6" s="139"/>
    </row>
    <row r="7" spans="1:15" ht="12" customHeight="1">
      <c r="A7" s="73"/>
      <c r="B7" s="78" t="s">
        <v>66</v>
      </c>
      <c r="C7" s="133" t="s">
        <v>67</v>
      </c>
      <c r="D7" s="133"/>
      <c r="E7" s="73"/>
      <c r="F7" s="136">
        <v>248090</v>
      </c>
      <c r="G7" s="137"/>
      <c r="H7" s="137">
        <v>240243</v>
      </c>
      <c r="I7" s="137"/>
      <c r="J7" s="137">
        <v>233189</v>
      </c>
      <c r="K7" s="137"/>
      <c r="L7" s="137">
        <v>223624</v>
      </c>
      <c r="M7" s="137"/>
      <c r="N7" s="137">
        <v>227436</v>
      </c>
      <c r="O7" s="137"/>
    </row>
    <row r="8" spans="1:15" ht="12" customHeight="1">
      <c r="A8" s="73"/>
      <c r="B8" s="78" t="s">
        <v>50</v>
      </c>
      <c r="C8" s="125" t="s">
        <v>68</v>
      </c>
      <c r="D8" s="125"/>
      <c r="E8" s="73"/>
      <c r="F8" s="136" t="s">
        <v>69</v>
      </c>
      <c r="G8" s="137"/>
      <c r="H8" s="137" t="s">
        <v>69</v>
      </c>
      <c r="I8" s="137"/>
      <c r="J8" s="137" t="s">
        <v>69</v>
      </c>
      <c r="K8" s="137"/>
      <c r="L8" s="137" t="s">
        <v>69</v>
      </c>
      <c r="M8" s="137"/>
      <c r="N8" s="137" t="s">
        <v>69</v>
      </c>
      <c r="O8" s="137"/>
    </row>
    <row r="9" spans="1:15" ht="12" customHeight="1">
      <c r="A9" s="73"/>
      <c r="B9" s="78" t="s">
        <v>17</v>
      </c>
      <c r="C9" s="125" t="s">
        <v>15</v>
      </c>
      <c r="D9" s="125"/>
      <c r="E9" s="73"/>
      <c r="F9" s="136">
        <v>-29700</v>
      </c>
      <c r="G9" s="137"/>
      <c r="H9" s="137">
        <v>-39197</v>
      </c>
      <c r="I9" s="137"/>
      <c r="J9" s="137">
        <v>-45752</v>
      </c>
      <c r="K9" s="137"/>
      <c r="L9" s="137">
        <v>-38505</v>
      </c>
      <c r="M9" s="137"/>
      <c r="N9" s="137">
        <v>-10383</v>
      </c>
      <c r="O9" s="137"/>
    </row>
    <row r="10" spans="1:15" ht="12" customHeight="1">
      <c r="A10" s="73"/>
      <c r="B10" s="78" t="s">
        <v>29</v>
      </c>
      <c r="C10" s="125" t="s">
        <v>16</v>
      </c>
      <c r="D10" s="125"/>
      <c r="E10" s="73"/>
      <c r="F10" s="136">
        <v>-733798</v>
      </c>
      <c r="G10" s="137"/>
      <c r="H10" s="137">
        <v>-745890</v>
      </c>
      <c r="I10" s="137"/>
      <c r="J10" s="137">
        <v>-675734</v>
      </c>
      <c r="K10" s="137"/>
      <c r="L10" s="137">
        <v>-668384</v>
      </c>
      <c r="M10" s="137"/>
      <c r="N10" s="137">
        <v>-686198</v>
      </c>
      <c r="O10" s="137"/>
    </row>
    <row r="11" spans="1:15" ht="8.25" customHeight="1">
      <c r="A11" s="73"/>
      <c r="B11" s="61"/>
      <c r="C11" s="61"/>
      <c r="D11" s="61"/>
      <c r="E11" s="73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12" customFormat="1" ht="12" customHeight="1">
      <c r="A12" s="77"/>
      <c r="B12" s="126" t="s">
        <v>70</v>
      </c>
      <c r="C12" s="126"/>
      <c r="D12" s="126"/>
      <c r="E12" s="77"/>
      <c r="F12" s="134">
        <v>-708074</v>
      </c>
      <c r="G12" s="135"/>
      <c r="H12" s="135">
        <v>-790518</v>
      </c>
      <c r="I12" s="135"/>
      <c r="J12" s="135">
        <v>-748677</v>
      </c>
      <c r="K12" s="135"/>
      <c r="L12" s="135">
        <v>-757524</v>
      </c>
      <c r="M12" s="135"/>
      <c r="N12" s="135">
        <v>-773153</v>
      </c>
      <c r="O12" s="135"/>
    </row>
    <row r="13" spans="1:15" ht="8.25" customHeight="1">
      <c r="A13" s="73"/>
      <c r="B13" s="61"/>
      <c r="C13" s="61"/>
      <c r="D13" s="61"/>
      <c r="E13" s="73"/>
      <c r="F13" s="75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2" customHeight="1">
      <c r="A14" s="73"/>
      <c r="B14" s="78" t="s">
        <v>71</v>
      </c>
      <c r="C14" s="125" t="s">
        <v>72</v>
      </c>
      <c r="D14" s="125"/>
      <c r="E14" s="73"/>
      <c r="F14" s="136">
        <v>-539162</v>
      </c>
      <c r="G14" s="137"/>
      <c r="H14" s="137">
        <v>-628184</v>
      </c>
      <c r="I14" s="137"/>
      <c r="J14" s="137">
        <v>-588311</v>
      </c>
      <c r="K14" s="137"/>
      <c r="L14" s="137">
        <v>-603693</v>
      </c>
      <c r="M14" s="137"/>
      <c r="N14" s="137">
        <v>-602015</v>
      </c>
      <c r="O14" s="137"/>
    </row>
    <row r="15" spans="1:15" ht="12" customHeight="1">
      <c r="A15" s="73"/>
      <c r="B15" s="78" t="s">
        <v>73</v>
      </c>
      <c r="C15" s="125" t="s">
        <v>20</v>
      </c>
      <c r="D15" s="125"/>
      <c r="E15" s="73"/>
      <c r="F15" s="136">
        <v>-168912</v>
      </c>
      <c r="G15" s="137"/>
      <c r="H15" s="137">
        <v>-162334</v>
      </c>
      <c r="I15" s="137"/>
      <c r="J15" s="137">
        <v>-160366</v>
      </c>
      <c r="K15" s="137"/>
      <c r="L15" s="137">
        <v>-153831</v>
      </c>
      <c r="M15" s="137"/>
      <c r="N15" s="137">
        <v>-171138</v>
      </c>
      <c r="O15" s="137"/>
    </row>
    <row r="16" spans="1:15" ht="12" customHeight="1">
      <c r="A16" s="73"/>
      <c r="B16" s="61"/>
      <c r="C16" s="78" t="s">
        <v>6</v>
      </c>
      <c r="D16" s="60" t="s">
        <v>74</v>
      </c>
      <c r="E16" s="73"/>
      <c r="F16" s="136">
        <v>-95330</v>
      </c>
      <c r="G16" s="137"/>
      <c r="H16" s="137">
        <v>-89798</v>
      </c>
      <c r="I16" s="137"/>
      <c r="J16" s="137">
        <v>-90960</v>
      </c>
      <c r="K16" s="137"/>
      <c r="L16" s="137">
        <v>-73432</v>
      </c>
      <c r="M16" s="137"/>
      <c r="N16" s="137">
        <v>-68276</v>
      </c>
      <c r="O16" s="137"/>
    </row>
    <row r="17" spans="1:15" ht="12" customHeight="1">
      <c r="A17" s="73"/>
      <c r="B17" s="61"/>
      <c r="C17" s="78" t="s">
        <v>5</v>
      </c>
      <c r="D17" s="60" t="s">
        <v>23</v>
      </c>
      <c r="E17" s="73"/>
      <c r="F17" s="136">
        <v>-73582</v>
      </c>
      <c r="G17" s="137"/>
      <c r="H17" s="137">
        <v>-72536</v>
      </c>
      <c r="I17" s="137"/>
      <c r="J17" s="137">
        <v>-69406</v>
      </c>
      <c r="K17" s="137"/>
      <c r="L17" s="137">
        <v>-80399</v>
      </c>
      <c r="M17" s="137"/>
      <c r="N17" s="137">
        <v>-102862</v>
      </c>
      <c r="O17" s="137"/>
    </row>
    <row r="18" spans="1:15" ht="8.25" customHeight="1">
      <c r="A18" s="59"/>
      <c r="B18" s="61"/>
      <c r="C18" s="78"/>
      <c r="D18" s="61"/>
      <c r="E18" s="59"/>
      <c r="F18" s="75"/>
      <c r="G18" s="76"/>
      <c r="H18" s="76"/>
      <c r="I18" s="76"/>
      <c r="J18" s="76"/>
      <c r="K18" s="76"/>
      <c r="L18" s="76"/>
      <c r="M18" s="76"/>
      <c r="N18" s="76"/>
      <c r="O18" s="76"/>
    </row>
    <row r="19" spans="1:15" s="12" customFormat="1" ht="12" customHeight="1">
      <c r="A19" s="63"/>
      <c r="B19" s="127" t="s">
        <v>75</v>
      </c>
      <c r="C19" s="127"/>
      <c r="D19" s="127"/>
      <c r="E19" s="63"/>
      <c r="F19" s="134">
        <v>-708074</v>
      </c>
      <c r="G19" s="135"/>
      <c r="H19" s="135">
        <v>-790518</v>
      </c>
      <c r="I19" s="135"/>
      <c r="J19" s="135">
        <v>-748677</v>
      </c>
      <c r="K19" s="135"/>
      <c r="L19" s="135">
        <v>-757524</v>
      </c>
      <c r="M19" s="135"/>
      <c r="N19" s="135">
        <v>-773153</v>
      </c>
      <c r="O19" s="135"/>
    </row>
    <row r="20" spans="1:15" ht="15" customHeight="1">
      <c r="A20" s="64"/>
      <c r="B20" s="128" t="s">
        <v>7</v>
      </c>
      <c r="C20" s="128"/>
      <c r="D20" s="128"/>
      <c r="E20" s="65"/>
      <c r="F20" s="130" t="s">
        <v>30</v>
      </c>
      <c r="G20" s="131"/>
      <c r="H20" s="131"/>
      <c r="I20" s="131"/>
      <c r="J20" s="142"/>
      <c r="K20" s="130" t="s">
        <v>31</v>
      </c>
      <c r="L20" s="131"/>
      <c r="M20" s="131"/>
      <c r="N20" s="131"/>
      <c r="O20" s="131"/>
    </row>
    <row r="21" spans="1:16" ht="15" customHeight="1">
      <c r="A21" s="66"/>
      <c r="B21" s="129"/>
      <c r="C21" s="129"/>
      <c r="D21" s="129"/>
      <c r="E21" s="67"/>
      <c r="F21" s="89" t="s">
        <v>78</v>
      </c>
      <c r="G21" s="87" t="s">
        <v>48</v>
      </c>
      <c r="H21" s="87" t="s">
        <v>64</v>
      </c>
      <c r="I21" s="87" t="s">
        <v>65</v>
      </c>
      <c r="J21" s="87" t="s">
        <v>77</v>
      </c>
      <c r="K21" s="89" t="s">
        <v>78</v>
      </c>
      <c r="L21" s="87" t="s">
        <v>48</v>
      </c>
      <c r="M21" s="87" t="s">
        <v>64</v>
      </c>
      <c r="N21" s="87" t="s">
        <v>65</v>
      </c>
      <c r="O21" s="88" t="s">
        <v>77</v>
      </c>
      <c r="P21" s="37"/>
    </row>
    <row r="22" spans="1:15" ht="12" customHeight="1">
      <c r="A22" s="73"/>
      <c r="B22" s="74" t="s">
        <v>0</v>
      </c>
      <c r="C22" s="132" t="s">
        <v>14</v>
      </c>
      <c r="D22" s="132"/>
      <c r="E22" s="73"/>
      <c r="F22" s="79">
        <v>-14.8</v>
      </c>
      <c r="G22" s="80">
        <v>-22.6</v>
      </c>
      <c r="H22" s="80">
        <v>-12.3</v>
      </c>
      <c r="I22" s="80">
        <v>-16</v>
      </c>
      <c r="J22" s="80">
        <v>-12.8</v>
      </c>
      <c r="K22" s="79">
        <v>-42.9</v>
      </c>
      <c r="L22" s="80">
        <v>-29.7</v>
      </c>
      <c r="M22" s="80">
        <v>-27.5</v>
      </c>
      <c r="N22" s="80">
        <v>-22.8</v>
      </c>
      <c r="O22" s="80">
        <v>-19.5</v>
      </c>
    </row>
    <row r="23" spans="1:15" ht="12" customHeight="1">
      <c r="A23" s="73"/>
      <c r="B23" s="78" t="s">
        <v>66</v>
      </c>
      <c r="C23" s="133" t="s">
        <v>67</v>
      </c>
      <c r="D23" s="133"/>
      <c r="E23" s="73"/>
      <c r="F23" s="81">
        <v>-3.5</v>
      </c>
      <c r="G23" s="80">
        <v>-3.2</v>
      </c>
      <c r="H23" s="80">
        <v>-2.9</v>
      </c>
      <c r="I23" s="80">
        <v>-4.1</v>
      </c>
      <c r="J23" s="80">
        <v>1.7</v>
      </c>
      <c r="K23" s="81">
        <v>-35</v>
      </c>
      <c r="L23" s="80">
        <v>-30.4</v>
      </c>
      <c r="M23" s="80">
        <v>-31.1</v>
      </c>
      <c r="N23" s="80">
        <v>-29.5</v>
      </c>
      <c r="O23" s="80">
        <v>-29.4</v>
      </c>
    </row>
    <row r="24" spans="1:15" ht="12" customHeight="1">
      <c r="A24" s="73"/>
      <c r="B24" s="78" t="s">
        <v>50</v>
      </c>
      <c r="C24" s="125" t="s">
        <v>68</v>
      </c>
      <c r="D24" s="125"/>
      <c r="E24" s="73"/>
      <c r="F24" s="70" t="s">
        <v>69</v>
      </c>
      <c r="G24" s="71" t="s">
        <v>69</v>
      </c>
      <c r="H24" s="71" t="s">
        <v>69</v>
      </c>
      <c r="I24" s="71" t="s">
        <v>69</v>
      </c>
      <c r="J24" s="71" t="s">
        <v>69</v>
      </c>
      <c r="K24" s="70" t="s">
        <v>69</v>
      </c>
      <c r="L24" s="71" t="s">
        <v>69</v>
      </c>
      <c r="M24" s="71" t="s">
        <v>69</v>
      </c>
      <c r="N24" s="71" t="s">
        <v>69</v>
      </c>
      <c r="O24" s="71" t="s">
        <v>69</v>
      </c>
    </row>
    <row r="25" spans="1:15" ht="12" customHeight="1">
      <c r="A25" s="73"/>
      <c r="B25" s="78" t="s">
        <v>17</v>
      </c>
      <c r="C25" s="125" t="s">
        <v>15</v>
      </c>
      <c r="D25" s="125"/>
      <c r="E25" s="73"/>
      <c r="F25" s="81">
        <v>-20</v>
      </c>
      <c r="G25" s="80">
        <v>-32</v>
      </c>
      <c r="H25" s="80">
        <v>-16.7</v>
      </c>
      <c r="I25" s="80">
        <v>15.8</v>
      </c>
      <c r="J25" s="80">
        <v>73</v>
      </c>
      <c r="K25" s="81">
        <v>4.2</v>
      </c>
      <c r="L25" s="80">
        <v>5</v>
      </c>
      <c r="M25" s="80">
        <v>6.1</v>
      </c>
      <c r="N25" s="80">
        <v>5.1</v>
      </c>
      <c r="O25" s="80">
        <v>1.3</v>
      </c>
    </row>
    <row r="26" spans="1:15" ht="12" customHeight="1">
      <c r="A26" s="73"/>
      <c r="B26" s="78" t="s">
        <v>29</v>
      </c>
      <c r="C26" s="125" t="s">
        <v>16</v>
      </c>
      <c r="D26" s="125"/>
      <c r="E26" s="73"/>
      <c r="F26" s="81">
        <v>-6.3</v>
      </c>
      <c r="G26" s="80">
        <v>-1.6</v>
      </c>
      <c r="H26" s="80">
        <v>9.4</v>
      </c>
      <c r="I26" s="80">
        <v>1.1</v>
      </c>
      <c r="J26" s="80">
        <v>-2.7</v>
      </c>
      <c r="K26" s="81">
        <v>103.6</v>
      </c>
      <c r="L26" s="80">
        <v>94.4</v>
      </c>
      <c r="M26" s="80">
        <v>90.3</v>
      </c>
      <c r="N26" s="80">
        <v>88.2</v>
      </c>
      <c r="O26" s="80">
        <v>88.8</v>
      </c>
    </row>
    <row r="27" spans="1:15" ht="8.25" customHeight="1">
      <c r="A27" s="73"/>
      <c r="B27" s="61"/>
      <c r="C27" s="61"/>
      <c r="D27" s="61"/>
      <c r="E27" s="73"/>
      <c r="F27" s="81"/>
      <c r="G27" s="80"/>
      <c r="H27" s="80"/>
      <c r="I27" s="80"/>
      <c r="J27" s="80"/>
      <c r="K27" s="81"/>
      <c r="L27" s="80"/>
      <c r="M27" s="80"/>
      <c r="N27" s="80"/>
      <c r="O27" s="80"/>
    </row>
    <row r="28" spans="1:15" s="12" customFormat="1" ht="12" customHeight="1">
      <c r="A28" s="77"/>
      <c r="B28" s="126" t="s">
        <v>70</v>
      </c>
      <c r="C28" s="126"/>
      <c r="D28" s="126"/>
      <c r="E28" s="77"/>
      <c r="F28" s="82">
        <v>-15</v>
      </c>
      <c r="G28" s="83">
        <v>-11.6</v>
      </c>
      <c r="H28" s="83">
        <v>5.3</v>
      </c>
      <c r="I28" s="83">
        <v>-1.2</v>
      </c>
      <c r="J28" s="83">
        <v>-2.1</v>
      </c>
      <c r="K28" s="82">
        <v>100</v>
      </c>
      <c r="L28" s="83">
        <v>100</v>
      </c>
      <c r="M28" s="83">
        <v>100</v>
      </c>
      <c r="N28" s="83">
        <v>100</v>
      </c>
      <c r="O28" s="83">
        <v>100</v>
      </c>
    </row>
    <row r="29" spans="1:15" ht="8.25" customHeight="1">
      <c r="A29" s="73"/>
      <c r="B29" s="61"/>
      <c r="C29" s="61"/>
      <c r="D29" s="61"/>
      <c r="E29" s="73"/>
      <c r="F29" s="81"/>
      <c r="G29" s="80"/>
      <c r="H29" s="80"/>
      <c r="I29" s="80"/>
      <c r="J29" s="80"/>
      <c r="K29" s="81"/>
      <c r="L29" s="80"/>
      <c r="M29" s="80"/>
      <c r="N29" s="80"/>
      <c r="O29" s="80"/>
    </row>
    <row r="30" spans="1:15" ht="12" customHeight="1">
      <c r="A30" s="73"/>
      <c r="B30" s="78" t="s">
        <v>71</v>
      </c>
      <c r="C30" s="125" t="s">
        <v>72</v>
      </c>
      <c r="D30" s="125"/>
      <c r="E30" s="73"/>
      <c r="F30" s="81">
        <v>-19.3</v>
      </c>
      <c r="G30" s="80">
        <v>-16.5</v>
      </c>
      <c r="H30" s="80">
        <v>6.3</v>
      </c>
      <c r="I30" s="80">
        <v>-2.6</v>
      </c>
      <c r="J30" s="80">
        <v>0.3</v>
      </c>
      <c r="K30" s="81">
        <v>76.1</v>
      </c>
      <c r="L30" s="80">
        <v>79.5</v>
      </c>
      <c r="M30" s="80">
        <v>78.6</v>
      </c>
      <c r="N30" s="80">
        <v>79.7</v>
      </c>
      <c r="O30" s="80">
        <v>77.9</v>
      </c>
    </row>
    <row r="31" spans="1:15" ht="12" customHeight="1">
      <c r="A31" s="73"/>
      <c r="B31" s="78" t="s">
        <v>73</v>
      </c>
      <c r="C31" s="125" t="s">
        <v>20</v>
      </c>
      <c r="D31" s="125"/>
      <c r="E31" s="73"/>
      <c r="F31" s="81">
        <v>-3.2</v>
      </c>
      <c r="G31" s="80">
        <v>3.9</v>
      </c>
      <c r="H31" s="80">
        <v>1.2</v>
      </c>
      <c r="I31" s="80">
        <v>4.1</v>
      </c>
      <c r="J31" s="80">
        <v>-11.3</v>
      </c>
      <c r="K31" s="81">
        <v>23.9</v>
      </c>
      <c r="L31" s="80">
        <v>20.5</v>
      </c>
      <c r="M31" s="80">
        <v>21.4</v>
      </c>
      <c r="N31" s="80">
        <v>20.3</v>
      </c>
      <c r="O31" s="80">
        <v>22.1</v>
      </c>
    </row>
    <row r="32" spans="1:15" ht="12" customHeight="1">
      <c r="A32" s="73"/>
      <c r="B32" s="61"/>
      <c r="C32" s="78" t="s">
        <v>6</v>
      </c>
      <c r="D32" s="60" t="s">
        <v>74</v>
      </c>
      <c r="E32" s="73"/>
      <c r="F32" s="81">
        <v>-3.1</v>
      </c>
      <c r="G32" s="80">
        <v>5.8</v>
      </c>
      <c r="H32" s="80">
        <v>-1.3</v>
      </c>
      <c r="I32" s="80">
        <v>19.3</v>
      </c>
      <c r="J32" s="80">
        <v>7</v>
      </c>
      <c r="K32" s="81">
        <v>13.5</v>
      </c>
      <c r="L32" s="80">
        <v>11.4</v>
      </c>
      <c r="M32" s="80">
        <v>12.1</v>
      </c>
      <c r="N32" s="80">
        <v>9.7</v>
      </c>
      <c r="O32" s="80">
        <v>8.8</v>
      </c>
    </row>
    <row r="33" spans="1:15" ht="12" customHeight="1">
      <c r="A33" s="59"/>
      <c r="B33" s="61"/>
      <c r="C33" s="78" t="s">
        <v>5</v>
      </c>
      <c r="D33" s="60" t="s">
        <v>23</v>
      </c>
      <c r="E33" s="59"/>
      <c r="F33" s="81">
        <v>-3.3</v>
      </c>
      <c r="G33" s="80">
        <v>1.4</v>
      </c>
      <c r="H33" s="80">
        <v>4.3</v>
      </c>
      <c r="I33" s="80">
        <v>-15.8</v>
      </c>
      <c r="J33" s="80">
        <v>-27.9</v>
      </c>
      <c r="K33" s="81">
        <v>10.4</v>
      </c>
      <c r="L33" s="80">
        <v>9.2</v>
      </c>
      <c r="M33" s="80">
        <v>9.3</v>
      </c>
      <c r="N33" s="80">
        <v>10.6</v>
      </c>
      <c r="O33" s="80">
        <v>13.3</v>
      </c>
    </row>
    <row r="34" spans="1:15" ht="7.5" customHeight="1">
      <c r="A34" s="59"/>
      <c r="B34" s="61"/>
      <c r="C34" s="78"/>
      <c r="D34" s="61"/>
      <c r="E34" s="59"/>
      <c r="F34" s="81"/>
      <c r="G34" s="80"/>
      <c r="H34" s="80"/>
      <c r="I34" s="80"/>
      <c r="J34" s="80"/>
      <c r="K34" s="81"/>
      <c r="L34" s="80"/>
      <c r="M34" s="80"/>
      <c r="N34" s="80"/>
      <c r="O34" s="80"/>
    </row>
    <row r="35" spans="1:15" s="12" customFormat="1" ht="12" customHeight="1">
      <c r="A35" s="63"/>
      <c r="B35" s="127" t="s">
        <v>75</v>
      </c>
      <c r="C35" s="127"/>
      <c r="D35" s="127"/>
      <c r="E35" s="63"/>
      <c r="F35" s="85">
        <v>-15</v>
      </c>
      <c r="G35" s="86">
        <v>-11.6</v>
      </c>
      <c r="H35" s="86">
        <v>5.3</v>
      </c>
      <c r="I35" s="86">
        <v>-1.2</v>
      </c>
      <c r="J35" s="86">
        <v>-2.1</v>
      </c>
      <c r="K35" s="85">
        <v>100</v>
      </c>
      <c r="L35" s="86">
        <v>100</v>
      </c>
      <c r="M35" s="86">
        <v>100</v>
      </c>
      <c r="N35" s="86">
        <v>100</v>
      </c>
      <c r="O35" s="86">
        <v>100</v>
      </c>
    </row>
    <row r="36" ht="10.5">
      <c r="B36" s="34" t="s">
        <v>76</v>
      </c>
    </row>
  </sheetData>
  <sheetProtection/>
  <mergeCells count="83">
    <mergeCell ref="N6:O6"/>
    <mergeCell ref="A3:O3"/>
    <mergeCell ref="B5:D5"/>
    <mergeCell ref="F5:G5"/>
    <mergeCell ref="H5:I5"/>
    <mergeCell ref="J5:K5"/>
    <mergeCell ref="L5:M5"/>
    <mergeCell ref="N5:O5"/>
    <mergeCell ref="C6:D6"/>
    <mergeCell ref="H8:I8"/>
    <mergeCell ref="J8:K8"/>
    <mergeCell ref="L8:M8"/>
    <mergeCell ref="F6:G6"/>
    <mergeCell ref="H6:I6"/>
    <mergeCell ref="J6:K6"/>
    <mergeCell ref="L7:M7"/>
    <mergeCell ref="L6:M6"/>
    <mergeCell ref="H7:I7"/>
    <mergeCell ref="J7:K7"/>
    <mergeCell ref="C8:D8"/>
    <mergeCell ref="F8:G8"/>
    <mergeCell ref="C7:D7"/>
    <mergeCell ref="F7:G7"/>
    <mergeCell ref="N10:O10"/>
    <mergeCell ref="L9:M9"/>
    <mergeCell ref="N9:O9"/>
    <mergeCell ref="N7:O7"/>
    <mergeCell ref="N8:O8"/>
    <mergeCell ref="L10:M10"/>
    <mergeCell ref="C9:D9"/>
    <mergeCell ref="F9:G9"/>
    <mergeCell ref="H9:I9"/>
    <mergeCell ref="J9:K9"/>
    <mergeCell ref="C10:D10"/>
    <mergeCell ref="F10:G10"/>
    <mergeCell ref="H10:I10"/>
    <mergeCell ref="J10:K10"/>
    <mergeCell ref="L12:M12"/>
    <mergeCell ref="N12:O12"/>
    <mergeCell ref="C14:D14"/>
    <mergeCell ref="F14:G14"/>
    <mergeCell ref="B12:D12"/>
    <mergeCell ref="F12:G12"/>
    <mergeCell ref="H12:I12"/>
    <mergeCell ref="J12:K12"/>
    <mergeCell ref="H14:I14"/>
    <mergeCell ref="J14:K14"/>
    <mergeCell ref="L14:M14"/>
    <mergeCell ref="N14:O14"/>
    <mergeCell ref="C15:D15"/>
    <mergeCell ref="F15:G15"/>
    <mergeCell ref="H15:I15"/>
    <mergeCell ref="J15:K15"/>
    <mergeCell ref="L15:M15"/>
    <mergeCell ref="N15:O15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B19:D19"/>
    <mergeCell ref="F19:G19"/>
    <mergeCell ref="H19:I19"/>
    <mergeCell ref="J19:K19"/>
    <mergeCell ref="K20:O20"/>
    <mergeCell ref="C22:D22"/>
    <mergeCell ref="L19:M19"/>
    <mergeCell ref="N19:O19"/>
    <mergeCell ref="C31:D31"/>
    <mergeCell ref="B35:D35"/>
    <mergeCell ref="B20:D21"/>
    <mergeCell ref="F20:J20"/>
    <mergeCell ref="C25:D25"/>
    <mergeCell ref="C26:D26"/>
    <mergeCell ref="B28:D28"/>
    <mergeCell ref="C30:D30"/>
    <mergeCell ref="C23:D23"/>
    <mergeCell ref="C24:D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0.71875" style="34" customWidth="1"/>
    <col min="2" max="2" width="2.8515625" style="34" customWidth="1"/>
    <col min="3" max="3" width="3.7109375" style="33" customWidth="1"/>
    <col min="4" max="4" width="19.8515625" style="34" customWidth="1"/>
    <col min="5" max="5" width="0.85546875" style="34" customWidth="1"/>
    <col min="6" max="15" width="10.2812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1.25">
      <c r="A1" s="2" t="s">
        <v>55</v>
      </c>
      <c r="C1" s="2"/>
    </row>
    <row r="2" spans="1:15" ht="11.2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25">
      <c r="A3" s="155" t="s">
        <v>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16" customFormat="1" ht="14.25">
      <c r="A5" s="140" t="s">
        <v>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1.25" customHeight="1">
      <c r="A6" s="59"/>
      <c r="B6" s="61" t="s">
        <v>12</v>
      </c>
      <c r="C6" s="6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" customHeight="1">
      <c r="A7" s="72"/>
      <c r="B7" s="131" t="s">
        <v>7</v>
      </c>
      <c r="C7" s="131"/>
      <c r="D7" s="131"/>
      <c r="E7" s="72"/>
      <c r="F7" s="156" t="s">
        <v>56</v>
      </c>
      <c r="G7" s="157"/>
      <c r="H7" s="156" t="s">
        <v>44</v>
      </c>
      <c r="I7" s="157"/>
      <c r="J7" s="156" t="s">
        <v>57</v>
      </c>
      <c r="K7" s="157"/>
      <c r="L7" s="156" t="s">
        <v>53</v>
      </c>
      <c r="M7" s="157"/>
      <c r="N7" s="156" t="s">
        <v>58</v>
      </c>
      <c r="O7" s="158"/>
    </row>
    <row r="8" spans="1:15" ht="12" customHeight="1">
      <c r="A8" s="73"/>
      <c r="B8" s="74" t="s">
        <v>0</v>
      </c>
      <c r="C8" s="132" t="s">
        <v>14</v>
      </c>
      <c r="D8" s="132"/>
      <c r="E8" s="73"/>
      <c r="F8" s="138">
        <v>356446</v>
      </c>
      <c r="G8" s="139"/>
      <c r="H8" s="139">
        <v>303514</v>
      </c>
      <c r="I8" s="139"/>
      <c r="J8" s="139">
        <v>234812</v>
      </c>
      <c r="K8" s="139"/>
      <c r="L8" s="139">
        <v>205998</v>
      </c>
      <c r="M8" s="139"/>
      <c r="N8" s="139">
        <v>172989</v>
      </c>
      <c r="O8" s="139"/>
    </row>
    <row r="9" spans="1:15" ht="12" customHeight="1">
      <c r="A9" s="73"/>
      <c r="B9" s="78" t="s">
        <v>66</v>
      </c>
      <c r="C9" s="133" t="s">
        <v>67</v>
      </c>
      <c r="D9" s="133"/>
      <c r="E9" s="73"/>
      <c r="F9" s="136">
        <v>275927</v>
      </c>
      <c r="G9" s="137"/>
      <c r="H9" s="137">
        <v>263172</v>
      </c>
      <c r="I9" s="137"/>
      <c r="J9" s="137">
        <v>254394</v>
      </c>
      <c r="K9" s="137"/>
      <c r="L9" s="137">
        <v>244457</v>
      </c>
      <c r="M9" s="137"/>
      <c r="N9" s="137">
        <v>244809</v>
      </c>
      <c r="O9" s="137"/>
    </row>
    <row r="10" spans="1:15" ht="12" customHeight="1">
      <c r="A10" s="73"/>
      <c r="B10" s="78" t="s">
        <v>50</v>
      </c>
      <c r="C10" s="125" t="s">
        <v>68</v>
      </c>
      <c r="D10" s="125"/>
      <c r="E10" s="73"/>
      <c r="F10" s="136" t="s">
        <v>69</v>
      </c>
      <c r="G10" s="137"/>
      <c r="H10" s="137" t="s">
        <v>69</v>
      </c>
      <c r="I10" s="137"/>
      <c r="J10" s="137" t="s">
        <v>69</v>
      </c>
      <c r="K10" s="137"/>
      <c r="L10" s="137" t="s">
        <v>69</v>
      </c>
      <c r="M10" s="137"/>
      <c r="N10" s="137" t="s">
        <v>69</v>
      </c>
      <c r="O10" s="137"/>
    </row>
    <row r="11" spans="1:15" ht="12" customHeight="1">
      <c r="A11" s="73"/>
      <c r="B11" s="78" t="s">
        <v>17</v>
      </c>
      <c r="C11" s="125" t="s">
        <v>15</v>
      </c>
      <c r="D11" s="125"/>
      <c r="E11" s="73"/>
      <c r="F11" s="136">
        <v>-24743</v>
      </c>
      <c r="G11" s="137"/>
      <c r="H11" s="137">
        <v>-29700</v>
      </c>
      <c r="I11" s="137"/>
      <c r="J11" s="137">
        <v>-39197</v>
      </c>
      <c r="K11" s="137"/>
      <c r="L11" s="137">
        <v>-45752</v>
      </c>
      <c r="M11" s="137"/>
      <c r="N11" s="137">
        <v>-38505</v>
      </c>
      <c r="O11" s="137"/>
    </row>
    <row r="12" spans="1:15" ht="12" customHeight="1">
      <c r="A12" s="73"/>
      <c r="B12" s="78" t="s">
        <v>29</v>
      </c>
      <c r="C12" s="125" t="s">
        <v>16</v>
      </c>
      <c r="D12" s="125"/>
      <c r="E12" s="73"/>
      <c r="F12" s="136">
        <v>-693839</v>
      </c>
      <c r="G12" s="137"/>
      <c r="H12" s="137">
        <v>-746442</v>
      </c>
      <c r="I12" s="137"/>
      <c r="J12" s="137">
        <v>-753919</v>
      </c>
      <c r="K12" s="137"/>
      <c r="L12" s="137">
        <v>-694071</v>
      </c>
      <c r="M12" s="137"/>
      <c r="N12" s="137">
        <v>-703987</v>
      </c>
      <c r="O12" s="137"/>
    </row>
    <row r="13" spans="1:15" ht="8.25" customHeight="1">
      <c r="A13" s="73"/>
      <c r="B13" s="61"/>
      <c r="C13" s="61"/>
      <c r="D13" s="61"/>
      <c r="E13" s="73"/>
      <c r="F13" s="75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12" customFormat="1" ht="12" customHeight="1">
      <c r="A14" s="77"/>
      <c r="B14" s="126" t="s">
        <v>70</v>
      </c>
      <c r="C14" s="126"/>
      <c r="D14" s="126"/>
      <c r="E14" s="77"/>
      <c r="F14" s="134">
        <v>-638063</v>
      </c>
      <c r="G14" s="135"/>
      <c r="H14" s="135">
        <v>-735800</v>
      </c>
      <c r="I14" s="135"/>
      <c r="J14" s="135">
        <v>-812698</v>
      </c>
      <c r="K14" s="135"/>
      <c r="L14" s="135">
        <v>-778282</v>
      </c>
      <c r="M14" s="135"/>
      <c r="N14" s="135">
        <v>-814312</v>
      </c>
      <c r="O14" s="135"/>
    </row>
    <row r="15" spans="1:15" ht="8.25" customHeight="1">
      <c r="A15" s="73"/>
      <c r="B15" s="61"/>
      <c r="C15" s="61"/>
      <c r="D15" s="61"/>
      <c r="E15" s="73"/>
      <c r="F15" s="75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12" customHeight="1">
      <c r="A16" s="73"/>
      <c r="B16" s="78" t="s">
        <v>71</v>
      </c>
      <c r="C16" s="125" t="s">
        <v>72</v>
      </c>
      <c r="D16" s="125"/>
      <c r="E16" s="73"/>
      <c r="F16" s="136">
        <v>-474387</v>
      </c>
      <c r="G16" s="137"/>
      <c r="H16" s="137">
        <v>-566888</v>
      </c>
      <c r="I16" s="137"/>
      <c r="J16" s="137">
        <v>-650364</v>
      </c>
      <c r="K16" s="137"/>
      <c r="L16" s="137">
        <v>-617916</v>
      </c>
      <c r="M16" s="137"/>
      <c r="N16" s="137">
        <v>-660481</v>
      </c>
      <c r="O16" s="137"/>
    </row>
    <row r="17" spans="1:15" ht="12" customHeight="1">
      <c r="A17" s="73"/>
      <c r="B17" s="78" t="s">
        <v>73</v>
      </c>
      <c r="C17" s="125" t="s">
        <v>20</v>
      </c>
      <c r="D17" s="125"/>
      <c r="E17" s="73"/>
      <c r="F17" s="136">
        <v>-163676</v>
      </c>
      <c r="G17" s="137"/>
      <c r="H17" s="137">
        <v>-168912</v>
      </c>
      <c r="I17" s="137"/>
      <c r="J17" s="137">
        <v>-162334</v>
      </c>
      <c r="K17" s="137"/>
      <c r="L17" s="137">
        <v>-160366</v>
      </c>
      <c r="M17" s="137"/>
      <c r="N17" s="137">
        <v>-153831</v>
      </c>
      <c r="O17" s="137"/>
    </row>
    <row r="18" spans="1:15" ht="12" customHeight="1">
      <c r="A18" s="73"/>
      <c r="B18" s="61"/>
      <c r="C18" s="78" t="s">
        <v>6</v>
      </c>
      <c r="D18" s="60" t="s">
        <v>74</v>
      </c>
      <c r="E18" s="73"/>
      <c r="F18" s="136">
        <v>-92479</v>
      </c>
      <c r="G18" s="137"/>
      <c r="H18" s="137">
        <v>-95330</v>
      </c>
      <c r="I18" s="137"/>
      <c r="J18" s="137">
        <v>-89798</v>
      </c>
      <c r="K18" s="137"/>
      <c r="L18" s="137">
        <v>-90960</v>
      </c>
      <c r="M18" s="137"/>
      <c r="N18" s="137">
        <v>-73432</v>
      </c>
      <c r="O18" s="137"/>
    </row>
    <row r="19" spans="1:15" ht="12" customHeight="1">
      <c r="A19" s="73"/>
      <c r="B19" s="61"/>
      <c r="C19" s="78" t="s">
        <v>5</v>
      </c>
      <c r="D19" s="60" t="s">
        <v>23</v>
      </c>
      <c r="E19" s="73"/>
      <c r="F19" s="136">
        <v>-71197</v>
      </c>
      <c r="G19" s="137"/>
      <c r="H19" s="137">
        <v>-73582</v>
      </c>
      <c r="I19" s="137"/>
      <c r="J19" s="137">
        <v>-72536</v>
      </c>
      <c r="K19" s="137"/>
      <c r="L19" s="137">
        <v>-69406</v>
      </c>
      <c r="M19" s="137"/>
      <c r="N19" s="137">
        <v>-80399</v>
      </c>
      <c r="O19" s="137"/>
    </row>
    <row r="20" spans="1:15" ht="8.25" customHeight="1">
      <c r="A20" s="59"/>
      <c r="B20" s="61"/>
      <c r="C20" s="78"/>
      <c r="D20" s="61"/>
      <c r="E20" s="59"/>
      <c r="F20" s="75"/>
      <c r="G20" s="76"/>
      <c r="H20" s="76"/>
      <c r="I20" s="76"/>
      <c r="J20" s="76"/>
      <c r="K20" s="76"/>
      <c r="L20" s="76"/>
      <c r="M20" s="76"/>
      <c r="N20" s="76"/>
      <c r="O20" s="76"/>
    </row>
    <row r="21" spans="1:15" s="12" customFormat="1" ht="12" customHeight="1">
      <c r="A21" s="63"/>
      <c r="B21" s="127" t="s">
        <v>75</v>
      </c>
      <c r="C21" s="127"/>
      <c r="D21" s="127"/>
      <c r="E21" s="63"/>
      <c r="F21" s="134">
        <v>-638063</v>
      </c>
      <c r="G21" s="135"/>
      <c r="H21" s="135">
        <v>-735800</v>
      </c>
      <c r="I21" s="135"/>
      <c r="J21" s="135">
        <v>-812698</v>
      </c>
      <c r="K21" s="135"/>
      <c r="L21" s="135">
        <v>-778282</v>
      </c>
      <c r="M21" s="135"/>
      <c r="N21" s="135">
        <v>-814312</v>
      </c>
      <c r="O21" s="135"/>
    </row>
    <row r="22" spans="1:15" ht="15" customHeight="1">
      <c r="A22" s="64"/>
      <c r="B22" s="128" t="s">
        <v>7</v>
      </c>
      <c r="C22" s="128"/>
      <c r="D22" s="128"/>
      <c r="E22" s="65"/>
      <c r="F22" s="130" t="s">
        <v>30</v>
      </c>
      <c r="G22" s="131"/>
      <c r="H22" s="131"/>
      <c r="I22" s="131"/>
      <c r="J22" s="142"/>
      <c r="K22" s="130" t="s">
        <v>31</v>
      </c>
      <c r="L22" s="131"/>
      <c r="M22" s="131"/>
      <c r="N22" s="131"/>
      <c r="O22" s="131"/>
    </row>
    <row r="23" spans="1:15" ht="15" customHeight="1">
      <c r="A23" s="66"/>
      <c r="B23" s="129"/>
      <c r="C23" s="129"/>
      <c r="D23" s="129"/>
      <c r="E23" s="67"/>
      <c r="F23" s="89" t="s">
        <v>59</v>
      </c>
      <c r="G23" s="87" t="s">
        <v>46</v>
      </c>
      <c r="H23" s="87" t="s">
        <v>48</v>
      </c>
      <c r="I23" s="88" t="s">
        <v>51</v>
      </c>
      <c r="J23" s="88" t="s">
        <v>60</v>
      </c>
      <c r="K23" s="89" t="s">
        <v>61</v>
      </c>
      <c r="L23" s="87" t="s">
        <v>62</v>
      </c>
      <c r="M23" s="87" t="s">
        <v>63</v>
      </c>
      <c r="N23" s="88" t="s">
        <v>64</v>
      </c>
      <c r="O23" s="88" t="s">
        <v>65</v>
      </c>
    </row>
    <row r="24" spans="1:15" ht="12" customHeight="1">
      <c r="A24" s="73"/>
      <c r="B24" s="74" t="s">
        <v>0</v>
      </c>
      <c r="C24" s="132" t="s">
        <v>14</v>
      </c>
      <c r="D24" s="132"/>
      <c r="E24" s="73"/>
      <c r="F24" s="79">
        <v>2.6</v>
      </c>
      <c r="G24" s="80">
        <v>-14.8</v>
      </c>
      <c r="H24" s="80">
        <v>-22.6</v>
      </c>
      <c r="I24" s="80">
        <v>-12.3</v>
      </c>
      <c r="J24" s="80">
        <v>-16</v>
      </c>
      <c r="K24" s="79">
        <v>-55.9</v>
      </c>
      <c r="L24" s="80">
        <v>-41.2</v>
      </c>
      <c r="M24" s="80">
        <v>-28.9</v>
      </c>
      <c r="N24" s="80">
        <v>-26.5</v>
      </c>
      <c r="O24" s="80">
        <v>-21.2</v>
      </c>
    </row>
    <row r="25" spans="1:15" ht="12" customHeight="1">
      <c r="A25" s="73"/>
      <c r="B25" s="78" t="s">
        <v>66</v>
      </c>
      <c r="C25" s="133" t="s">
        <v>67</v>
      </c>
      <c r="D25" s="133"/>
      <c r="E25" s="73"/>
      <c r="F25" s="81">
        <v>5.7</v>
      </c>
      <c r="G25" s="80">
        <v>-4.6</v>
      </c>
      <c r="H25" s="80">
        <v>-3.3</v>
      </c>
      <c r="I25" s="80">
        <v>-3.9</v>
      </c>
      <c r="J25" s="80">
        <v>0.1</v>
      </c>
      <c r="K25" s="81">
        <v>-43.2</v>
      </c>
      <c r="L25" s="80">
        <v>-35.8</v>
      </c>
      <c r="M25" s="80">
        <v>-31.3</v>
      </c>
      <c r="N25" s="80">
        <v>-31.4</v>
      </c>
      <c r="O25" s="80">
        <v>-30.1</v>
      </c>
    </row>
    <row r="26" spans="1:15" ht="12" customHeight="1">
      <c r="A26" s="73"/>
      <c r="B26" s="78" t="s">
        <v>50</v>
      </c>
      <c r="C26" s="125" t="s">
        <v>68</v>
      </c>
      <c r="D26" s="125"/>
      <c r="E26" s="73"/>
      <c r="F26" s="70" t="s">
        <v>69</v>
      </c>
      <c r="G26" s="71" t="s">
        <v>69</v>
      </c>
      <c r="H26" s="71" t="s">
        <v>69</v>
      </c>
      <c r="I26" s="71" t="s">
        <v>69</v>
      </c>
      <c r="J26" s="71" t="s">
        <v>69</v>
      </c>
      <c r="K26" s="70" t="s">
        <v>69</v>
      </c>
      <c r="L26" s="71" t="s">
        <v>69</v>
      </c>
      <c r="M26" s="71" t="s">
        <v>69</v>
      </c>
      <c r="N26" s="71" t="s">
        <v>69</v>
      </c>
      <c r="O26" s="71" t="s">
        <v>69</v>
      </c>
    </row>
    <row r="27" spans="1:15" ht="12" customHeight="1">
      <c r="A27" s="73"/>
      <c r="B27" s="78" t="s">
        <v>17</v>
      </c>
      <c r="C27" s="125" t="s">
        <v>15</v>
      </c>
      <c r="D27" s="125"/>
      <c r="E27" s="73"/>
      <c r="F27" s="81">
        <v>-168.7</v>
      </c>
      <c r="G27" s="80">
        <v>-20</v>
      </c>
      <c r="H27" s="80">
        <v>-32</v>
      </c>
      <c r="I27" s="80">
        <v>-16.7</v>
      </c>
      <c r="J27" s="80">
        <v>15.8</v>
      </c>
      <c r="K27" s="81">
        <v>3.9</v>
      </c>
      <c r="L27" s="80">
        <v>4</v>
      </c>
      <c r="M27" s="80">
        <v>4.8</v>
      </c>
      <c r="N27" s="80">
        <v>5.9</v>
      </c>
      <c r="O27" s="80">
        <v>4.7</v>
      </c>
    </row>
    <row r="28" spans="1:15" ht="12" customHeight="1">
      <c r="A28" s="73"/>
      <c r="B28" s="78" t="s">
        <v>29</v>
      </c>
      <c r="C28" s="125" t="s">
        <v>16</v>
      </c>
      <c r="D28" s="125"/>
      <c r="E28" s="73"/>
      <c r="F28" s="81">
        <v>-11.4</v>
      </c>
      <c r="G28" s="80">
        <v>-7.6</v>
      </c>
      <c r="H28" s="80">
        <v>-1</v>
      </c>
      <c r="I28" s="80">
        <v>7.9</v>
      </c>
      <c r="J28" s="80">
        <v>-1.4</v>
      </c>
      <c r="K28" s="81">
        <v>108.7</v>
      </c>
      <c r="L28" s="80">
        <v>101.4</v>
      </c>
      <c r="M28" s="80">
        <v>92.8</v>
      </c>
      <c r="N28" s="80">
        <v>89.2</v>
      </c>
      <c r="O28" s="80">
        <v>86.5</v>
      </c>
    </row>
    <row r="29" spans="1:15" ht="8.25" customHeight="1">
      <c r="A29" s="73"/>
      <c r="B29" s="61"/>
      <c r="C29" s="61"/>
      <c r="D29" s="61"/>
      <c r="E29" s="73"/>
      <c r="F29" s="81"/>
      <c r="G29" s="80"/>
      <c r="H29" s="80"/>
      <c r="I29" s="80"/>
      <c r="J29" s="80"/>
      <c r="K29" s="81"/>
      <c r="L29" s="80"/>
      <c r="M29" s="80"/>
      <c r="N29" s="80"/>
      <c r="O29" s="80"/>
    </row>
    <row r="30" spans="1:15" s="12" customFormat="1" ht="12" customHeight="1">
      <c r="A30" s="77"/>
      <c r="B30" s="126" t="s">
        <v>70</v>
      </c>
      <c r="C30" s="126"/>
      <c r="D30" s="126"/>
      <c r="E30" s="77"/>
      <c r="F30" s="82">
        <v>-17</v>
      </c>
      <c r="G30" s="83">
        <v>-15.3</v>
      </c>
      <c r="H30" s="83">
        <v>-10.5</v>
      </c>
      <c r="I30" s="83">
        <v>4.2</v>
      </c>
      <c r="J30" s="83">
        <v>-4.6</v>
      </c>
      <c r="K30" s="82">
        <v>100</v>
      </c>
      <c r="L30" s="83">
        <v>100</v>
      </c>
      <c r="M30" s="83">
        <v>100</v>
      </c>
      <c r="N30" s="83">
        <v>100</v>
      </c>
      <c r="O30" s="83">
        <v>100</v>
      </c>
    </row>
    <row r="31" spans="1:15" ht="8.25" customHeight="1">
      <c r="A31" s="73"/>
      <c r="B31" s="61"/>
      <c r="C31" s="61"/>
      <c r="D31" s="61"/>
      <c r="E31" s="73"/>
      <c r="F31" s="81"/>
      <c r="G31" s="80"/>
      <c r="H31" s="80"/>
      <c r="I31" s="80"/>
      <c r="J31" s="80"/>
      <c r="K31" s="81"/>
      <c r="L31" s="80"/>
      <c r="M31" s="80"/>
      <c r="N31" s="80"/>
      <c r="O31" s="80"/>
    </row>
    <row r="32" spans="1:15" ht="12" customHeight="1">
      <c r="A32" s="73"/>
      <c r="B32" s="78" t="s">
        <v>71</v>
      </c>
      <c r="C32" s="125" t="s">
        <v>72</v>
      </c>
      <c r="D32" s="125"/>
      <c r="E32" s="73"/>
      <c r="F32" s="81">
        <v>-17</v>
      </c>
      <c r="G32" s="80">
        <v>-19.5</v>
      </c>
      <c r="H32" s="80">
        <v>-14.7</v>
      </c>
      <c r="I32" s="80">
        <v>5</v>
      </c>
      <c r="J32" s="80">
        <v>-6.9</v>
      </c>
      <c r="K32" s="81">
        <v>74.3</v>
      </c>
      <c r="L32" s="80">
        <v>77</v>
      </c>
      <c r="M32" s="80">
        <v>80</v>
      </c>
      <c r="N32" s="80">
        <v>79.4</v>
      </c>
      <c r="O32" s="80">
        <v>81.1</v>
      </c>
    </row>
    <row r="33" spans="1:15" ht="12" customHeight="1">
      <c r="A33" s="73"/>
      <c r="B33" s="78" t="s">
        <v>73</v>
      </c>
      <c r="C33" s="125" t="s">
        <v>20</v>
      </c>
      <c r="D33" s="125"/>
      <c r="E33" s="73"/>
      <c r="F33" s="81">
        <v>-17</v>
      </c>
      <c r="G33" s="80">
        <v>-3.2</v>
      </c>
      <c r="H33" s="80">
        <v>3.9</v>
      </c>
      <c r="I33" s="80">
        <v>1.2</v>
      </c>
      <c r="J33" s="80">
        <v>4.1</v>
      </c>
      <c r="K33" s="81">
        <v>25.7</v>
      </c>
      <c r="L33" s="80">
        <v>23</v>
      </c>
      <c r="M33" s="80">
        <v>20</v>
      </c>
      <c r="N33" s="80">
        <v>20.6</v>
      </c>
      <c r="O33" s="80">
        <v>18.9</v>
      </c>
    </row>
    <row r="34" spans="1:15" ht="12" customHeight="1">
      <c r="A34" s="73"/>
      <c r="B34" s="61"/>
      <c r="C34" s="78" t="s">
        <v>6</v>
      </c>
      <c r="D34" s="60" t="s">
        <v>74</v>
      </c>
      <c r="E34" s="73"/>
      <c r="F34" s="81">
        <v>-0.8</v>
      </c>
      <c r="G34" s="80">
        <v>-3.1</v>
      </c>
      <c r="H34" s="80">
        <v>5.8</v>
      </c>
      <c r="I34" s="80">
        <v>-1.3</v>
      </c>
      <c r="J34" s="80">
        <v>19.3</v>
      </c>
      <c r="K34" s="81">
        <v>14.5</v>
      </c>
      <c r="L34" s="80">
        <v>13</v>
      </c>
      <c r="M34" s="80">
        <v>11</v>
      </c>
      <c r="N34" s="80">
        <v>11.7</v>
      </c>
      <c r="O34" s="80">
        <v>9</v>
      </c>
    </row>
    <row r="35" spans="1:15" ht="12" customHeight="1">
      <c r="A35" s="59"/>
      <c r="B35" s="61"/>
      <c r="C35" s="78" t="s">
        <v>5</v>
      </c>
      <c r="D35" s="60" t="s">
        <v>23</v>
      </c>
      <c r="E35" s="59"/>
      <c r="F35" s="81">
        <v>-47.7</v>
      </c>
      <c r="G35" s="80">
        <v>-3.3</v>
      </c>
      <c r="H35" s="80">
        <v>1.4</v>
      </c>
      <c r="I35" s="80">
        <v>4.3</v>
      </c>
      <c r="J35" s="80">
        <v>-15.8</v>
      </c>
      <c r="K35" s="81">
        <v>11.2</v>
      </c>
      <c r="L35" s="80">
        <v>10</v>
      </c>
      <c r="M35" s="80">
        <v>8.9</v>
      </c>
      <c r="N35" s="80">
        <v>8.9</v>
      </c>
      <c r="O35" s="80">
        <v>9.9</v>
      </c>
    </row>
    <row r="36" spans="1:15" ht="7.5" customHeight="1">
      <c r="A36" s="59"/>
      <c r="B36" s="61"/>
      <c r="C36" s="78"/>
      <c r="D36" s="61"/>
      <c r="E36" s="59"/>
      <c r="F36" s="81"/>
      <c r="G36" s="80"/>
      <c r="H36" s="80"/>
      <c r="I36" s="80"/>
      <c r="J36" s="80"/>
      <c r="K36" s="81"/>
      <c r="L36" s="80"/>
      <c r="M36" s="80"/>
      <c r="N36" s="80"/>
      <c r="O36" s="80"/>
    </row>
    <row r="37" spans="1:15" s="12" customFormat="1" ht="12" customHeight="1">
      <c r="A37" s="63"/>
      <c r="B37" s="127" t="s">
        <v>75</v>
      </c>
      <c r="C37" s="127"/>
      <c r="D37" s="127"/>
      <c r="E37" s="63"/>
      <c r="F37" s="85">
        <v>-17</v>
      </c>
      <c r="G37" s="86">
        <v>-15.3</v>
      </c>
      <c r="H37" s="86">
        <v>-10.5</v>
      </c>
      <c r="I37" s="86">
        <v>4.2</v>
      </c>
      <c r="J37" s="86">
        <v>-4.6</v>
      </c>
      <c r="K37" s="85">
        <v>100</v>
      </c>
      <c r="L37" s="86">
        <v>100</v>
      </c>
      <c r="M37" s="86">
        <v>100</v>
      </c>
      <c r="N37" s="86">
        <v>100</v>
      </c>
      <c r="O37" s="86">
        <v>100</v>
      </c>
    </row>
    <row r="38" ht="10.5">
      <c r="B38" s="34" t="s">
        <v>76</v>
      </c>
    </row>
  </sheetData>
  <sheetProtection/>
  <mergeCells count="84">
    <mergeCell ref="H7:I7"/>
    <mergeCell ref="J7:K7"/>
    <mergeCell ref="L7:M7"/>
    <mergeCell ref="N7:O7"/>
    <mergeCell ref="A3:O3"/>
    <mergeCell ref="L8:M8"/>
    <mergeCell ref="N8:O8"/>
    <mergeCell ref="A5:O5"/>
    <mergeCell ref="B7:D7"/>
    <mergeCell ref="F7:G7"/>
    <mergeCell ref="C8:D8"/>
    <mergeCell ref="F8:G8"/>
    <mergeCell ref="H8:I8"/>
    <mergeCell ref="J8:K8"/>
    <mergeCell ref="H9:I9"/>
    <mergeCell ref="J9:K9"/>
    <mergeCell ref="H10:I10"/>
    <mergeCell ref="J10:K10"/>
    <mergeCell ref="C10:D10"/>
    <mergeCell ref="F10:G10"/>
    <mergeCell ref="C9:D9"/>
    <mergeCell ref="F9:G9"/>
    <mergeCell ref="L9:M9"/>
    <mergeCell ref="N9:O9"/>
    <mergeCell ref="C12:D12"/>
    <mergeCell ref="F12:G12"/>
    <mergeCell ref="H12:I12"/>
    <mergeCell ref="J12:K12"/>
    <mergeCell ref="L10:M10"/>
    <mergeCell ref="N10:O10"/>
    <mergeCell ref="C11:D11"/>
    <mergeCell ref="F11:G11"/>
    <mergeCell ref="H11:I11"/>
    <mergeCell ref="J11:K11"/>
    <mergeCell ref="L14:M14"/>
    <mergeCell ref="N14:O14"/>
    <mergeCell ref="H14:I14"/>
    <mergeCell ref="J14:K14"/>
    <mergeCell ref="L12:M12"/>
    <mergeCell ref="N12:O12"/>
    <mergeCell ref="L11:M11"/>
    <mergeCell ref="N11:O11"/>
    <mergeCell ref="L16:M16"/>
    <mergeCell ref="N16:O16"/>
    <mergeCell ref="C16:D16"/>
    <mergeCell ref="F16:G16"/>
    <mergeCell ref="B14:D14"/>
    <mergeCell ref="F14:G14"/>
    <mergeCell ref="C17:D17"/>
    <mergeCell ref="F17:G17"/>
    <mergeCell ref="H17:I17"/>
    <mergeCell ref="J17:K17"/>
    <mergeCell ref="H16:I16"/>
    <mergeCell ref="J16:K16"/>
    <mergeCell ref="H19:I19"/>
    <mergeCell ref="J19:K19"/>
    <mergeCell ref="L19:M19"/>
    <mergeCell ref="L17:M17"/>
    <mergeCell ref="N17:O17"/>
    <mergeCell ref="F18:G18"/>
    <mergeCell ref="H18:I18"/>
    <mergeCell ref="J18:K18"/>
    <mergeCell ref="L18:M18"/>
    <mergeCell ref="N18:O18"/>
    <mergeCell ref="B21:D21"/>
    <mergeCell ref="F21:G21"/>
    <mergeCell ref="H21:I21"/>
    <mergeCell ref="N19:O19"/>
    <mergeCell ref="K22:O22"/>
    <mergeCell ref="C24:D24"/>
    <mergeCell ref="J21:K21"/>
    <mergeCell ref="L21:M21"/>
    <mergeCell ref="N21:O21"/>
    <mergeCell ref="F19:G19"/>
    <mergeCell ref="C33:D33"/>
    <mergeCell ref="B37:D37"/>
    <mergeCell ref="B22:D23"/>
    <mergeCell ref="F22:J22"/>
    <mergeCell ref="C27:D27"/>
    <mergeCell ref="C28:D28"/>
    <mergeCell ref="B30:D30"/>
    <mergeCell ref="C32:D32"/>
    <mergeCell ref="C26:D26"/>
    <mergeCell ref="C25:D2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1484375" style="34" customWidth="1"/>
    <col min="2" max="2" width="3.7109375" style="34" customWidth="1"/>
    <col min="3" max="3" width="3.7109375" style="33" customWidth="1"/>
    <col min="4" max="4" width="16.28125" style="34" customWidth="1"/>
    <col min="5" max="5" width="1.1484375" style="34" customWidth="1"/>
    <col min="6" max="15" width="10.42187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5" customHeight="1">
      <c r="A1" s="2" t="s">
        <v>10</v>
      </c>
      <c r="C1" s="2"/>
    </row>
    <row r="2" spans="1:15" ht="1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61" t="s">
        <v>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16" customFormat="1" ht="16.5" customHeight="1">
      <c r="A5" s="140" t="s">
        <v>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1.25" customHeight="1">
      <c r="A6" s="59"/>
      <c r="B6" s="61" t="s">
        <v>12</v>
      </c>
      <c r="C6" s="6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 customHeight="1">
      <c r="A7" s="72"/>
      <c r="B7" s="131" t="s">
        <v>7</v>
      </c>
      <c r="C7" s="131"/>
      <c r="D7" s="131"/>
      <c r="E7" s="72"/>
      <c r="F7" s="130" t="s">
        <v>52</v>
      </c>
      <c r="G7" s="142"/>
      <c r="H7" s="130" t="s">
        <v>41</v>
      </c>
      <c r="I7" s="142"/>
      <c r="J7" s="130" t="s">
        <v>46</v>
      </c>
      <c r="K7" s="142"/>
      <c r="L7" s="130" t="s">
        <v>48</v>
      </c>
      <c r="M7" s="142"/>
      <c r="N7" s="130" t="s">
        <v>51</v>
      </c>
      <c r="O7" s="131"/>
    </row>
    <row r="8" spans="1:15" ht="12" customHeight="1">
      <c r="A8" s="73"/>
      <c r="B8" s="74" t="s">
        <v>0</v>
      </c>
      <c r="C8" s="132" t="s">
        <v>14</v>
      </c>
      <c r="D8" s="132"/>
      <c r="E8" s="73"/>
      <c r="F8" s="138">
        <v>347580</v>
      </c>
      <c r="G8" s="139"/>
      <c r="H8" s="139">
        <v>356446</v>
      </c>
      <c r="I8" s="139"/>
      <c r="J8" s="139">
        <v>303514</v>
      </c>
      <c r="K8" s="139"/>
      <c r="L8" s="139">
        <v>234812</v>
      </c>
      <c r="M8" s="139"/>
      <c r="N8" s="139">
        <v>205930</v>
      </c>
      <c r="O8" s="139"/>
    </row>
    <row r="9" spans="1:15" ht="12" customHeight="1">
      <c r="A9" s="73"/>
      <c r="B9" s="61" t="s">
        <v>1</v>
      </c>
      <c r="C9" s="125" t="s">
        <v>15</v>
      </c>
      <c r="D9" s="125"/>
      <c r="E9" s="73"/>
      <c r="F9" s="136">
        <v>-9209</v>
      </c>
      <c r="G9" s="137"/>
      <c r="H9" s="137">
        <v>-24744</v>
      </c>
      <c r="I9" s="137"/>
      <c r="J9" s="137">
        <v>-29701</v>
      </c>
      <c r="K9" s="137"/>
      <c r="L9" s="137">
        <v>-39198</v>
      </c>
      <c r="M9" s="137"/>
      <c r="N9" s="137">
        <v>-45750</v>
      </c>
      <c r="O9" s="137"/>
    </row>
    <row r="10" spans="1:15" ht="12" customHeight="1">
      <c r="A10" s="73"/>
      <c r="B10" s="61" t="s">
        <v>2</v>
      </c>
      <c r="C10" s="125" t="s">
        <v>16</v>
      </c>
      <c r="D10" s="125"/>
      <c r="E10" s="73"/>
      <c r="F10" s="136">
        <v>-656625</v>
      </c>
      <c r="G10" s="137"/>
      <c r="H10" s="137">
        <v>-738431</v>
      </c>
      <c r="I10" s="137"/>
      <c r="J10" s="137">
        <v>-751375</v>
      </c>
      <c r="K10" s="137"/>
      <c r="L10" s="137">
        <v>-764761</v>
      </c>
      <c r="M10" s="137"/>
      <c r="N10" s="137">
        <v>-705356</v>
      </c>
      <c r="O10" s="137"/>
    </row>
    <row r="11" spans="1:15" ht="9" customHeight="1">
      <c r="A11" s="73"/>
      <c r="B11" s="61"/>
      <c r="C11" s="61"/>
      <c r="D11" s="61"/>
      <c r="E11" s="73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12" customFormat="1" ht="12" customHeight="1">
      <c r="A12" s="77"/>
      <c r="B12" s="126" t="s">
        <v>11</v>
      </c>
      <c r="C12" s="126"/>
      <c r="D12" s="126"/>
      <c r="E12" s="77"/>
      <c r="F12" s="134">
        <v>-318254</v>
      </c>
      <c r="G12" s="135"/>
      <c r="H12" s="135">
        <v>-406729</v>
      </c>
      <c r="I12" s="135"/>
      <c r="J12" s="135">
        <v>-477562</v>
      </c>
      <c r="K12" s="135"/>
      <c r="L12" s="135">
        <v>-569147</v>
      </c>
      <c r="M12" s="135"/>
      <c r="N12" s="135">
        <v>-545176</v>
      </c>
      <c r="O12" s="135"/>
    </row>
    <row r="13" spans="1:15" ht="9" customHeight="1">
      <c r="A13" s="73"/>
      <c r="B13" s="61"/>
      <c r="C13" s="61"/>
      <c r="D13" s="61"/>
      <c r="E13" s="73"/>
      <c r="F13" s="75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2" customHeight="1">
      <c r="A14" s="73"/>
      <c r="B14" s="78" t="s">
        <v>17</v>
      </c>
      <c r="C14" s="125" t="s">
        <v>18</v>
      </c>
      <c r="D14" s="125"/>
      <c r="E14" s="73"/>
      <c r="F14" s="136">
        <v>-402857</v>
      </c>
      <c r="G14" s="137"/>
      <c r="H14" s="137">
        <v>-471502</v>
      </c>
      <c r="I14" s="137"/>
      <c r="J14" s="137">
        <v>-544924</v>
      </c>
      <c r="K14" s="137"/>
      <c r="L14" s="137">
        <v>-631704</v>
      </c>
      <c r="M14" s="137"/>
      <c r="N14" s="137">
        <v>-603285</v>
      </c>
      <c r="O14" s="137"/>
    </row>
    <row r="15" spans="1:15" ht="12" customHeight="1">
      <c r="A15" s="73"/>
      <c r="B15" s="78" t="s">
        <v>3</v>
      </c>
      <c r="C15" s="125" t="s">
        <v>19</v>
      </c>
      <c r="D15" s="125"/>
      <c r="E15" s="73"/>
      <c r="F15" s="136">
        <v>257006</v>
      </c>
      <c r="G15" s="137"/>
      <c r="H15" s="137">
        <v>271550</v>
      </c>
      <c r="I15" s="137"/>
      <c r="J15" s="137">
        <v>259435</v>
      </c>
      <c r="K15" s="137"/>
      <c r="L15" s="137">
        <v>251167</v>
      </c>
      <c r="M15" s="137"/>
      <c r="N15" s="137">
        <v>240882</v>
      </c>
      <c r="O15" s="137"/>
    </row>
    <row r="16" spans="1:15" ht="12" customHeight="1">
      <c r="A16" s="73"/>
      <c r="B16" s="78" t="s">
        <v>4</v>
      </c>
      <c r="C16" s="125" t="s">
        <v>20</v>
      </c>
      <c r="D16" s="125"/>
      <c r="E16" s="73"/>
      <c r="F16" s="136">
        <v>-172403</v>
      </c>
      <c r="G16" s="137"/>
      <c r="H16" s="137">
        <v>-206777</v>
      </c>
      <c r="I16" s="137"/>
      <c r="J16" s="137">
        <v>-192073</v>
      </c>
      <c r="K16" s="137"/>
      <c r="L16" s="137">
        <v>-188610</v>
      </c>
      <c r="M16" s="137"/>
      <c r="N16" s="137">
        <v>-182773</v>
      </c>
      <c r="O16" s="137"/>
    </row>
    <row r="17" spans="1:15" ht="12" customHeight="1">
      <c r="A17" s="73"/>
      <c r="B17" s="61"/>
      <c r="C17" s="78" t="s">
        <v>6</v>
      </c>
      <c r="D17" s="59" t="s">
        <v>22</v>
      </c>
      <c r="E17" s="73"/>
      <c r="F17" s="136">
        <v>-124204</v>
      </c>
      <c r="G17" s="137"/>
      <c r="H17" s="137">
        <v>-135599</v>
      </c>
      <c r="I17" s="137"/>
      <c r="J17" s="137">
        <v>-118509</v>
      </c>
      <c r="K17" s="137"/>
      <c r="L17" s="137">
        <v>-116105</v>
      </c>
      <c r="M17" s="137"/>
      <c r="N17" s="137">
        <v>-113368</v>
      </c>
      <c r="O17" s="137"/>
    </row>
    <row r="18" spans="1:15" ht="12" customHeight="1">
      <c r="A18" s="73"/>
      <c r="B18" s="61"/>
      <c r="C18" s="78" t="s">
        <v>5</v>
      </c>
      <c r="D18" s="60" t="s">
        <v>23</v>
      </c>
      <c r="E18" s="73"/>
      <c r="F18" s="136">
        <v>-48199</v>
      </c>
      <c r="G18" s="137"/>
      <c r="H18" s="137">
        <v>-71178</v>
      </c>
      <c r="I18" s="137"/>
      <c r="J18" s="137">
        <v>-73564</v>
      </c>
      <c r="K18" s="137"/>
      <c r="L18" s="137">
        <v>-72505</v>
      </c>
      <c r="M18" s="137"/>
      <c r="N18" s="137">
        <v>-69405</v>
      </c>
      <c r="O18" s="137"/>
    </row>
    <row r="19" spans="1:15" ht="9" customHeight="1">
      <c r="A19" s="59"/>
      <c r="B19" s="61"/>
      <c r="C19" s="78"/>
      <c r="D19" s="61"/>
      <c r="E19" s="59"/>
      <c r="F19" s="75"/>
      <c r="G19" s="76"/>
      <c r="H19" s="76"/>
      <c r="I19" s="76"/>
      <c r="J19" s="76"/>
      <c r="K19" s="76"/>
      <c r="L19" s="76"/>
      <c r="M19" s="76"/>
      <c r="N19" s="76"/>
      <c r="O19" s="76"/>
    </row>
    <row r="20" spans="1:15" s="12" customFormat="1" ht="12" customHeight="1">
      <c r="A20" s="63"/>
      <c r="B20" s="160" t="s">
        <v>32</v>
      </c>
      <c r="C20" s="160"/>
      <c r="D20" s="160"/>
      <c r="E20" s="63"/>
      <c r="F20" s="134">
        <v>-318254</v>
      </c>
      <c r="G20" s="135"/>
      <c r="H20" s="135">
        <v>-406729</v>
      </c>
      <c r="I20" s="135"/>
      <c r="J20" s="135">
        <v>-477562</v>
      </c>
      <c r="K20" s="135"/>
      <c r="L20" s="135">
        <v>-569147</v>
      </c>
      <c r="M20" s="135"/>
      <c r="N20" s="135">
        <v>-545176</v>
      </c>
      <c r="O20" s="135"/>
    </row>
    <row r="21" spans="1:15" ht="15.75" customHeight="1">
      <c r="A21" s="64"/>
      <c r="B21" s="128" t="s">
        <v>7</v>
      </c>
      <c r="C21" s="128"/>
      <c r="D21" s="128"/>
      <c r="E21" s="65"/>
      <c r="F21" s="130" t="s">
        <v>30</v>
      </c>
      <c r="G21" s="131"/>
      <c r="H21" s="131"/>
      <c r="I21" s="131"/>
      <c r="J21" s="142"/>
      <c r="K21" s="130" t="s">
        <v>31</v>
      </c>
      <c r="L21" s="131"/>
      <c r="M21" s="131"/>
      <c r="N21" s="131"/>
      <c r="O21" s="131"/>
    </row>
    <row r="22" spans="1:15" ht="15.75" customHeight="1">
      <c r="A22" s="66"/>
      <c r="B22" s="129"/>
      <c r="C22" s="129"/>
      <c r="D22" s="129"/>
      <c r="E22" s="67"/>
      <c r="F22" s="58" t="s">
        <v>52</v>
      </c>
      <c r="G22" s="68" t="s">
        <v>41</v>
      </c>
      <c r="H22" s="68" t="s">
        <v>46</v>
      </c>
      <c r="I22" s="69" t="s">
        <v>48</v>
      </c>
      <c r="J22" s="69" t="s">
        <v>53</v>
      </c>
      <c r="K22" s="58" t="s">
        <v>52</v>
      </c>
      <c r="L22" s="68" t="s">
        <v>39</v>
      </c>
      <c r="M22" s="68" t="s">
        <v>46</v>
      </c>
      <c r="N22" s="69" t="s">
        <v>48</v>
      </c>
      <c r="O22" s="69" t="s">
        <v>51</v>
      </c>
    </row>
    <row r="23" spans="1:15" ht="12" customHeight="1">
      <c r="A23" s="73"/>
      <c r="B23" s="74" t="s">
        <v>0</v>
      </c>
      <c r="C23" s="132" t="s">
        <v>14</v>
      </c>
      <c r="D23" s="132"/>
      <c r="E23" s="73"/>
      <c r="F23" s="79">
        <v>-8.6</v>
      </c>
      <c r="G23" s="80">
        <v>2.5</v>
      </c>
      <c r="H23" s="80">
        <v>-17.4</v>
      </c>
      <c r="I23" s="80">
        <v>-29.3</v>
      </c>
      <c r="J23" s="80">
        <v>-14</v>
      </c>
      <c r="K23" s="79">
        <v>-109.2</v>
      </c>
      <c r="L23" s="80">
        <v>-87.6</v>
      </c>
      <c r="M23" s="80">
        <v>-63.6</v>
      </c>
      <c r="N23" s="80">
        <v>-41.3</v>
      </c>
      <c r="O23" s="80">
        <v>-37.8</v>
      </c>
    </row>
    <row r="24" spans="1:15" ht="12" customHeight="1">
      <c r="A24" s="73"/>
      <c r="B24" s="61" t="s">
        <v>1</v>
      </c>
      <c r="C24" s="125" t="s">
        <v>15</v>
      </c>
      <c r="D24" s="125"/>
      <c r="E24" s="73"/>
      <c r="F24" s="81">
        <v>93.3</v>
      </c>
      <c r="G24" s="80">
        <v>-62.8</v>
      </c>
      <c r="H24" s="80">
        <v>-16.7</v>
      </c>
      <c r="I24" s="80">
        <v>-24.2</v>
      </c>
      <c r="J24" s="80">
        <v>-14.3</v>
      </c>
      <c r="K24" s="81">
        <v>2.9</v>
      </c>
      <c r="L24" s="80">
        <v>6.1</v>
      </c>
      <c r="M24" s="80">
        <v>6.2</v>
      </c>
      <c r="N24" s="80">
        <v>6.9</v>
      </c>
      <c r="O24" s="80">
        <v>8.4</v>
      </c>
    </row>
    <row r="25" spans="1:15" ht="12" customHeight="1">
      <c r="A25" s="73"/>
      <c r="B25" s="61" t="s">
        <v>2</v>
      </c>
      <c r="C25" s="125" t="s">
        <v>45</v>
      </c>
      <c r="D25" s="125"/>
      <c r="E25" s="73"/>
      <c r="F25" s="81">
        <v>-23.2</v>
      </c>
      <c r="G25" s="80">
        <v>-11.1</v>
      </c>
      <c r="H25" s="80">
        <v>-1.7</v>
      </c>
      <c r="I25" s="80">
        <v>-1.8</v>
      </c>
      <c r="J25" s="80">
        <v>8.4</v>
      </c>
      <c r="K25" s="81">
        <v>206.3</v>
      </c>
      <c r="L25" s="80">
        <v>181.6</v>
      </c>
      <c r="M25" s="80">
        <v>157.3</v>
      </c>
      <c r="N25" s="80">
        <v>134.4</v>
      </c>
      <c r="O25" s="80">
        <v>129.4</v>
      </c>
    </row>
    <row r="26" spans="1:15" ht="9" customHeight="1">
      <c r="A26" s="73"/>
      <c r="B26" s="61"/>
      <c r="C26" s="61"/>
      <c r="D26" s="61"/>
      <c r="E26" s="73"/>
      <c r="F26" s="81"/>
      <c r="G26" s="80"/>
      <c r="H26" s="80"/>
      <c r="I26" s="80"/>
      <c r="J26" s="80"/>
      <c r="K26" s="81"/>
      <c r="L26" s="80"/>
      <c r="M26" s="80"/>
      <c r="N26" s="80"/>
      <c r="O26" s="80"/>
    </row>
    <row r="27" spans="1:15" s="12" customFormat="1" ht="12" customHeight="1">
      <c r="A27" s="77"/>
      <c r="B27" s="126" t="s">
        <v>11</v>
      </c>
      <c r="C27" s="126"/>
      <c r="D27" s="126"/>
      <c r="E27" s="77"/>
      <c r="F27" s="82">
        <v>-54.5</v>
      </c>
      <c r="G27" s="83">
        <v>-21.8</v>
      </c>
      <c r="H27" s="83">
        <v>-14.8</v>
      </c>
      <c r="I27" s="83">
        <v>-16.1</v>
      </c>
      <c r="J27" s="83">
        <v>4.4</v>
      </c>
      <c r="K27" s="82">
        <v>100</v>
      </c>
      <c r="L27" s="83">
        <v>100</v>
      </c>
      <c r="M27" s="83">
        <v>100</v>
      </c>
      <c r="N27" s="83">
        <v>100</v>
      </c>
      <c r="O27" s="83">
        <v>100</v>
      </c>
    </row>
    <row r="28" spans="1:15" ht="9" customHeight="1">
      <c r="A28" s="73"/>
      <c r="B28" s="61"/>
      <c r="C28" s="61"/>
      <c r="D28" s="61"/>
      <c r="E28" s="73"/>
      <c r="F28" s="81"/>
      <c r="G28" s="80"/>
      <c r="H28" s="80"/>
      <c r="I28" s="80"/>
      <c r="J28" s="80"/>
      <c r="K28" s="81"/>
      <c r="L28" s="80"/>
      <c r="M28" s="80"/>
      <c r="N28" s="80"/>
      <c r="O28" s="80"/>
    </row>
    <row r="29" spans="1:15" ht="12" customHeight="1">
      <c r="A29" s="73"/>
      <c r="B29" s="78" t="s">
        <v>17</v>
      </c>
      <c r="C29" s="125" t="s">
        <v>18</v>
      </c>
      <c r="D29" s="125"/>
      <c r="E29" s="73"/>
      <c r="F29" s="81">
        <v>-29.2</v>
      </c>
      <c r="G29" s="80">
        <v>-14.6</v>
      </c>
      <c r="H29" s="80">
        <v>-13.5</v>
      </c>
      <c r="I29" s="80">
        <v>-13.7</v>
      </c>
      <c r="J29" s="80">
        <v>4.7</v>
      </c>
      <c r="K29" s="81">
        <v>126.6</v>
      </c>
      <c r="L29" s="80">
        <v>115.9</v>
      </c>
      <c r="M29" s="80">
        <v>114.1</v>
      </c>
      <c r="N29" s="80">
        <v>111</v>
      </c>
      <c r="O29" s="80">
        <v>110.7</v>
      </c>
    </row>
    <row r="30" spans="1:15" ht="12" customHeight="1">
      <c r="A30" s="73"/>
      <c r="B30" s="78" t="s">
        <v>3</v>
      </c>
      <c r="C30" s="125" t="s">
        <v>19</v>
      </c>
      <c r="D30" s="125"/>
      <c r="E30" s="73"/>
      <c r="F30" s="81">
        <v>1.4</v>
      </c>
      <c r="G30" s="80">
        <v>5.4</v>
      </c>
      <c r="H30" s="80">
        <v>-4.7</v>
      </c>
      <c r="I30" s="80">
        <v>-3.3</v>
      </c>
      <c r="J30" s="80">
        <v>-4.3</v>
      </c>
      <c r="K30" s="81">
        <v>-80.8</v>
      </c>
      <c r="L30" s="80">
        <v>-66.8</v>
      </c>
      <c r="M30" s="80">
        <v>-54.3</v>
      </c>
      <c r="N30" s="80">
        <v>-44.1</v>
      </c>
      <c r="O30" s="80">
        <v>-44.2</v>
      </c>
    </row>
    <row r="31" spans="1:15" ht="12" customHeight="1">
      <c r="A31" s="73"/>
      <c r="B31" s="78" t="s">
        <v>4</v>
      </c>
      <c r="C31" s="125" t="s">
        <v>20</v>
      </c>
      <c r="D31" s="125"/>
      <c r="E31" s="73"/>
      <c r="F31" s="81">
        <v>-34.5</v>
      </c>
      <c r="G31" s="80">
        <v>-16.6</v>
      </c>
      <c r="H31" s="80">
        <v>7.7</v>
      </c>
      <c r="I31" s="80">
        <v>1.8</v>
      </c>
      <c r="J31" s="80">
        <v>3.2</v>
      </c>
      <c r="K31" s="81">
        <v>54.2</v>
      </c>
      <c r="L31" s="80">
        <v>50.8</v>
      </c>
      <c r="M31" s="80">
        <v>40.2</v>
      </c>
      <c r="N31" s="80">
        <v>33.1</v>
      </c>
      <c r="O31" s="80">
        <v>33.5</v>
      </c>
    </row>
    <row r="32" spans="1:15" ht="12" customHeight="1">
      <c r="A32" s="73"/>
      <c r="B32" s="61"/>
      <c r="C32" s="78" t="s">
        <v>6</v>
      </c>
      <c r="D32" s="59" t="s">
        <v>22</v>
      </c>
      <c r="E32" s="73"/>
      <c r="F32" s="81">
        <v>-36.1</v>
      </c>
      <c r="G32" s="80">
        <v>-8.4</v>
      </c>
      <c r="H32" s="80">
        <v>14.4</v>
      </c>
      <c r="I32" s="80">
        <v>2.1</v>
      </c>
      <c r="J32" s="80">
        <v>2.4</v>
      </c>
      <c r="K32" s="81">
        <v>39</v>
      </c>
      <c r="L32" s="80">
        <v>33.3</v>
      </c>
      <c r="M32" s="80">
        <v>24.8</v>
      </c>
      <c r="N32" s="80">
        <v>20.4</v>
      </c>
      <c r="O32" s="80">
        <v>20.8</v>
      </c>
    </row>
    <row r="33" spans="1:15" ht="12" customHeight="1">
      <c r="A33" s="59"/>
      <c r="B33" s="61"/>
      <c r="C33" s="78" t="s">
        <v>5</v>
      </c>
      <c r="D33" s="60" t="s">
        <v>23</v>
      </c>
      <c r="E33" s="59"/>
      <c r="F33" s="84">
        <v>-30.4</v>
      </c>
      <c r="G33" s="80">
        <v>-32.3</v>
      </c>
      <c r="H33" s="80">
        <v>-3.2</v>
      </c>
      <c r="I33" s="80">
        <v>1.5</v>
      </c>
      <c r="J33" s="80">
        <v>4.5</v>
      </c>
      <c r="K33" s="81">
        <v>15.1</v>
      </c>
      <c r="L33" s="80">
        <v>17.5</v>
      </c>
      <c r="M33" s="80">
        <v>15.4</v>
      </c>
      <c r="N33" s="80">
        <v>12.7</v>
      </c>
      <c r="O33" s="80">
        <v>12.7</v>
      </c>
    </row>
    <row r="34" spans="1:15" ht="9" customHeight="1">
      <c r="A34" s="59"/>
      <c r="B34" s="61"/>
      <c r="C34" s="78"/>
      <c r="D34" s="61"/>
      <c r="E34" s="59"/>
      <c r="F34" s="81"/>
      <c r="G34" s="80"/>
      <c r="H34" s="80"/>
      <c r="I34" s="80"/>
      <c r="J34" s="80"/>
      <c r="K34" s="81"/>
      <c r="L34" s="80"/>
      <c r="M34" s="80"/>
      <c r="N34" s="80"/>
      <c r="O34" s="80"/>
    </row>
    <row r="35" spans="1:15" s="12" customFormat="1" ht="12" customHeight="1">
      <c r="A35" s="63"/>
      <c r="B35" s="160" t="s">
        <v>32</v>
      </c>
      <c r="C35" s="160"/>
      <c r="D35" s="160"/>
      <c r="E35" s="63"/>
      <c r="F35" s="85">
        <v>-54.5</v>
      </c>
      <c r="G35" s="86">
        <v>-21.8</v>
      </c>
      <c r="H35" s="86">
        <v>-14.8</v>
      </c>
      <c r="I35" s="86">
        <v>-16.1</v>
      </c>
      <c r="J35" s="86">
        <v>4.4</v>
      </c>
      <c r="K35" s="85">
        <v>100</v>
      </c>
      <c r="L35" s="86">
        <v>100</v>
      </c>
      <c r="M35" s="86">
        <v>100</v>
      </c>
      <c r="N35" s="86">
        <v>100</v>
      </c>
      <c r="O35" s="86">
        <v>100</v>
      </c>
    </row>
    <row r="36" spans="1:15" ht="10.5">
      <c r="A36" s="73"/>
      <c r="B36" s="73"/>
      <c r="C36" s="6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0.5">
      <c r="A37" s="73"/>
      <c r="B37" s="73"/>
      <c r="C37" s="6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0.5">
      <c r="A38" s="73"/>
      <c r="B38" s="73"/>
      <c r="C38" s="6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0.5">
      <c r="A39" s="73"/>
      <c r="B39" s="73"/>
      <c r="C39" s="6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0.5">
      <c r="A40" s="73"/>
      <c r="B40" s="73"/>
      <c r="C40" s="6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0.5">
      <c r="A41" s="73"/>
      <c r="B41" s="73"/>
      <c r="C41" s="6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0.5">
      <c r="A42" s="73"/>
      <c r="B42" s="73"/>
      <c r="C42" s="6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0.5">
      <c r="A43" s="73"/>
      <c r="B43" s="73"/>
      <c r="C43" s="6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0.5">
      <c r="A44" s="73"/>
      <c r="B44" s="73"/>
      <c r="C44" s="6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0.5">
      <c r="A45" s="73"/>
      <c r="B45" s="73"/>
      <c r="C45" s="6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0.5">
      <c r="A46" s="73"/>
      <c r="B46" s="73"/>
      <c r="C46" s="6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</sheetData>
  <sheetProtection/>
  <mergeCells count="77">
    <mergeCell ref="A3:O3"/>
    <mergeCell ref="A5:O5"/>
    <mergeCell ref="B7:D7"/>
    <mergeCell ref="F7:G7"/>
    <mergeCell ref="H7:I7"/>
    <mergeCell ref="J7:K7"/>
    <mergeCell ref="L7:M7"/>
    <mergeCell ref="N7:O7"/>
    <mergeCell ref="H8:I8"/>
    <mergeCell ref="J8:K8"/>
    <mergeCell ref="H9:I9"/>
    <mergeCell ref="J9:K9"/>
    <mergeCell ref="C9:D9"/>
    <mergeCell ref="F9:G9"/>
    <mergeCell ref="C8:D8"/>
    <mergeCell ref="F8:G8"/>
    <mergeCell ref="L8:M8"/>
    <mergeCell ref="N8:O8"/>
    <mergeCell ref="B12:D12"/>
    <mergeCell ref="F12:G12"/>
    <mergeCell ref="H12:I12"/>
    <mergeCell ref="J12:K12"/>
    <mergeCell ref="L9:M9"/>
    <mergeCell ref="N9:O9"/>
    <mergeCell ref="C10:D10"/>
    <mergeCell ref="F10:G10"/>
    <mergeCell ref="H10:I10"/>
    <mergeCell ref="J10:K10"/>
    <mergeCell ref="L14:M14"/>
    <mergeCell ref="N14:O14"/>
    <mergeCell ref="H14:I14"/>
    <mergeCell ref="J14:K14"/>
    <mergeCell ref="L12:M12"/>
    <mergeCell ref="N12:O12"/>
    <mergeCell ref="L10:M10"/>
    <mergeCell ref="N10:O10"/>
    <mergeCell ref="L15:M15"/>
    <mergeCell ref="N15:O15"/>
    <mergeCell ref="C15:D15"/>
    <mergeCell ref="F15:G15"/>
    <mergeCell ref="C14:D14"/>
    <mergeCell ref="F14:G14"/>
    <mergeCell ref="C16:D16"/>
    <mergeCell ref="F16:G16"/>
    <mergeCell ref="H16:I16"/>
    <mergeCell ref="J16:K16"/>
    <mergeCell ref="H15:I15"/>
    <mergeCell ref="J15:K15"/>
    <mergeCell ref="H18:I18"/>
    <mergeCell ref="J18:K18"/>
    <mergeCell ref="L18:M18"/>
    <mergeCell ref="L16:M16"/>
    <mergeCell ref="N16:O16"/>
    <mergeCell ref="F17:G17"/>
    <mergeCell ref="H17:I17"/>
    <mergeCell ref="J17:K17"/>
    <mergeCell ref="L17:M17"/>
    <mergeCell ref="N17:O17"/>
    <mergeCell ref="B20:D20"/>
    <mergeCell ref="F20:G20"/>
    <mergeCell ref="H20:I20"/>
    <mergeCell ref="N18:O18"/>
    <mergeCell ref="K21:O21"/>
    <mergeCell ref="C23:D23"/>
    <mergeCell ref="J20:K20"/>
    <mergeCell ref="L20:M20"/>
    <mergeCell ref="N20:O20"/>
    <mergeCell ref="F18:G18"/>
    <mergeCell ref="C31:D31"/>
    <mergeCell ref="B35:D35"/>
    <mergeCell ref="B21:D22"/>
    <mergeCell ref="F21:J21"/>
    <mergeCell ref="B27:D27"/>
    <mergeCell ref="C29:D29"/>
    <mergeCell ref="C30:D30"/>
    <mergeCell ref="C25:D25"/>
    <mergeCell ref="C24:D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1484375" style="34" customWidth="1"/>
    <col min="2" max="2" width="3.7109375" style="34" customWidth="1"/>
    <col min="3" max="3" width="3.7109375" style="33" customWidth="1"/>
    <col min="4" max="4" width="16.28125" style="34" customWidth="1"/>
    <col min="5" max="5" width="1.1484375" style="34" customWidth="1"/>
    <col min="6" max="15" width="10.421875" style="34" customWidth="1"/>
    <col min="16" max="17" width="9.28125" style="34" customWidth="1"/>
    <col min="18" max="18" width="9.140625" style="34" customWidth="1"/>
    <col min="19" max="16384" width="9.28125" style="34" customWidth="1"/>
  </cols>
  <sheetData>
    <row r="1" spans="1:3" s="1" customFormat="1" ht="15" customHeight="1">
      <c r="A1" s="2" t="s">
        <v>34</v>
      </c>
      <c r="C1" s="2"/>
    </row>
    <row r="2" spans="1:15" ht="15" customHeight="1">
      <c r="A2" s="32"/>
      <c r="B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61" t="s">
        <v>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1.25" customHeight="1">
      <c r="A4" s="97"/>
      <c r="B4" s="97"/>
      <c r="C4" s="3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16" customFormat="1" ht="16.5" customHeight="1">
      <c r="A5" s="174" t="s">
        <v>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37"/>
      <c r="B6" s="39" t="s">
        <v>12</v>
      </c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.75" customHeight="1">
      <c r="A7" s="36"/>
      <c r="B7" s="158" t="s">
        <v>7</v>
      </c>
      <c r="C7" s="158"/>
      <c r="D7" s="158"/>
      <c r="E7" s="36"/>
      <c r="F7" s="156" t="s">
        <v>47</v>
      </c>
      <c r="G7" s="157"/>
      <c r="H7" s="156" t="s">
        <v>40</v>
      </c>
      <c r="I7" s="157"/>
      <c r="J7" s="156" t="s">
        <v>41</v>
      </c>
      <c r="K7" s="157"/>
      <c r="L7" s="156" t="s">
        <v>46</v>
      </c>
      <c r="M7" s="157"/>
      <c r="N7" s="156" t="s">
        <v>48</v>
      </c>
      <c r="O7" s="158"/>
    </row>
    <row r="8" spans="2:15" ht="12" customHeight="1">
      <c r="B8" s="48" t="s">
        <v>0</v>
      </c>
      <c r="C8" s="170" t="s">
        <v>14</v>
      </c>
      <c r="D8" s="170"/>
      <c r="F8" s="173">
        <v>377522</v>
      </c>
      <c r="G8" s="172"/>
      <c r="H8" s="172">
        <v>347580</v>
      </c>
      <c r="I8" s="172"/>
      <c r="J8" s="172">
        <v>356446</v>
      </c>
      <c r="K8" s="172"/>
      <c r="L8" s="172">
        <v>320605</v>
      </c>
      <c r="M8" s="172"/>
      <c r="N8" s="172">
        <v>250263</v>
      </c>
      <c r="O8" s="172"/>
    </row>
    <row r="9" spans="2:15" ht="12" customHeight="1">
      <c r="B9" s="39" t="s">
        <v>1</v>
      </c>
      <c r="C9" s="162" t="s">
        <v>15</v>
      </c>
      <c r="D9" s="162"/>
      <c r="F9" s="171">
        <v>-17798</v>
      </c>
      <c r="G9" s="169"/>
      <c r="H9" s="169">
        <v>-9209</v>
      </c>
      <c r="I9" s="169"/>
      <c r="J9" s="169">
        <v>-24744</v>
      </c>
      <c r="K9" s="169"/>
      <c r="L9" s="169">
        <v>-29731</v>
      </c>
      <c r="M9" s="169"/>
      <c r="N9" s="169">
        <v>-40983</v>
      </c>
      <c r="O9" s="169"/>
    </row>
    <row r="10" spans="2:15" ht="12" customHeight="1">
      <c r="B10" s="39" t="s">
        <v>2</v>
      </c>
      <c r="C10" s="162" t="s">
        <v>16</v>
      </c>
      <c r="D10" s="162"/>
      <c r="F10" s="171">
        <v>-493385</v>
      </c>
      <c r="G10" s="169"/>
      <c r="H10" s="169">
        <v>-646280</v>
      </c>
      <c r="I10" s="169"/>
      <c r="J10" s="169">
        <v>-726233</v>
      </c>
      <c r="K10" s="169"/>
      <c r="L10" s="169">
        <v>-768164</v>
      </c>
      <c r="M10" s="169"/>
      <c r="N10" s="169">
        <v>-779458</v>
      </c>
      <c r="O10" s="169"/>
    </row>
    <row r="11" spans="2:15" ht="9" customHeight="1">
      <c r="B11" s="39"/>
      <c r="C11" s="39"/>
      <c r="D11" s="39"/>
      <c r="F11" s="46"/>
      <c r="G11" s="47"/>
      <c r="H11" s="47"/>
      <c r="I11" s="47"/>
      <c r="J11" s="47"/>
      <c r="K11" s="47"/>
      <c r="L11" s="47"/>
      <c r="M11" s="47"/>
      <c r="N11" s="47"/>
      <c r="O11" s="47"/>
    </row>
    <row r="12" spans="2:15" s="12" customFormat="1" ht="12" customHeight="1">
      <c r="B12" s="166" t="s">
        <v>11</v>
      </c>
      <c r="C12" s="166"/>
      <c r="D12" s="166"/>
      <c r="F12" s="167">
        <v>-133661</v>
      </c>
      <c r="G12" s="168"/>
      <c r="H12" s="168">
        <v>-307909</v>
      </c>
      <c r="I12" s="168"/>
      <c r="J12" s="168">
        <v>-394531</v>
      </c>
      <c r="K12" s="168"/>
      <c r="L12" s="168">
        <v>-477290</v>
      </c>
      <c r="M12" s="168"/>
      <c r="N12" s="168">
        <v>-570178</v>
      </c>
      <c r="O12" s="168"/>
    </row>
    <row r="13" spans="2:15" ht="9" customHeight="1">
      <c r="B13" s="39"/>
      <c r="C13" s="39"/>
      <c r="D13" s="39"/>
      <c r="F13" s="46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12" customHeight="1">
      <c r="B14" s="49" t="s">
        <v>17</v>
      </c>
      <c r="C14" s="162" t="s">
        <v>18</v>
      </c>
      <c r="D14" s="162"/>
      <c r="F14" s="171">
        <v>-251519</v>
      </c>
      <c r="G14" s="169"/>
      <c r="H14" s="169">
        <v>-374857</v>
      </c>
      <c r="I14" s="169"/>
      <c r="J14" s="169">
        <v>-445993</v>
      </c>
      <c r="K14" s="169"/>
      <c r="L14" s="169">
        <v>-549359</v>
      </c>
      <c r="M14" s="169"/>
      <c r="N14" s="169">
        <v>-640733</v>
      </c>
      <c r="O14" s="169"/>
    </row>
    <row r="15" spans="2:15" ht="12" customHeight="1">
      <c r="B15" s="49" t="s">
        <v>3</v>
      </c>
      <c r="C15" s="162" t="s">
        <v>19</v>
      </c>
      <c r="D15" s="162"/>
      <c r="F15" s="171">
        <v>230781</v>
      </c>
      <c r="G15" s="169"/>
      <c r="H15" s="169">
        <v>239351</v>
      </c>
      <c r="I15" s="169"/>
      <c r="J15" s="169">
        <v>258239</v>
      </c>
      <c r="K15" s="169"/>
      <c r="L15" s="169">
        <v>264141</v>
      </c>
      <c r="M15" s="169"/>
      <c r="N15" s="169">
        <v>259154</v>
      </c>
      <c r="O15" s="169"/>
    </row>
    <row r="16" spans="2:15" ht="12" customHeight="1">
      <c r="B16" s="49" t="s">
        <v>4</v>
      </c>
      <c r="C16" s="162" t="s">
        <v>20</v>
      </c>
      <c r="D16" s="162"/>
      <c r="F16" s="171">
        <v>-112923</v>
      </c>
      <c r="G16" s="169"/>
      <c r="H16" s="169">
        <v>-172403</v>
      </c>
      <c r="I16" s="169"/>
      <c r="J16" s="169">
        <v>-206777</v>
      </c>
      <c r="K16" s="169"/>
      <c r="L16" s="169">
        <v>-192072</v>
      </c>
      <c r="M16" s="169"/>
      <c r="N16" s="169">
        <v>-188599</v>
      </c>
      <c r="O16" s="169"/>
    </row>
    <row r="17" spans="2:15" ht="12" customHeight="1">
      <c r="B17" s="39"/>
      <c r="C17" s="49" t="s">
        <v>6</v>
      </c>
      <c r="D17" s="38" t="s">
        <v>22</v>
      </c>
      <c r="F17" s="171">
        <v>-79366</v>
      </c>
      <c r="G17" s="169"/>
      <c r="H17" s="169">
        <v>-124204</v>
      </c>
      <c r="I17" s="169"/>
      <c r="J17" s="169">
        <v>-135599</v>
      </c>
      <c r="K17" s="169"/>
      <c r="L17" s="169">
        <v>-118509</v>
      </c>
      <c r="M17" s="169"/>
      <c r="N17" s="169">
        <v>-116094</v>
      </c>
      <c r="O17" s="169"/>
    </row>
    <row r="18" spans="2:15" ht="12" customHeight="1">
      <c r="B18" s="39"/>
      <c r="C18" s="49" t="s">
        <v>5</v>
      </c>
      <c r="D18" s="38" t="s">
        <v>23</v>
      </c>
      <c r="F18" s="171">
        <v>-33557</v>
      </c>
      <c r="G18" s="169"/>
      <c r="H18" s="169">
        <v>-48199</v>
      </c>
      <c r="I18" s="169"/>
      <c r="J18" s="169">
        <v>-71178</v>
      </c>
      <c r="K18" s="169"/>
      <c r="L18" s="169">
        <v>-73563</v>
      </c>
      <c r="M18" s="169"/>
      <c r="N18" s="169">
        <v>-72505</v>
      </c>
      <c r="O18" s="169"/>
    </row>
    <row r="19" spans="1:15" ht="9" customHeight="1">
      <c r="A19" s="37"/>
      <c r="B19" s="39"/>
      <c r="C19" s="49"/>
      <c r="D19" s="39"/>
      <c r="E19" s="37"/>
      <c r="F19" s="46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12" customFormat="1" ht="12" customHeight="1">
      <c r="A20" s="17"/>
      <c r="B20" s="163" t="s">
        <v>32</v>
      </c>
      <c r="C20" s="163"/>
      <c r="D20" s="163"/>
      <c r="E20" s="17"/>
      <c r="F20" s="167">
        <v>-133661</v>
      </c>
      <c r="G20" s="168"/>
      <c r="H20" s="168">
        <v>-307909</v>
      </c>
      <c r="I20" s="168"/>
      <c r="J20" s="168">
        <v>-394531</v>
      </c>
      <c r="K20" s="168"/>
      <c r="L20" s="168">
        <v>-477290</v>
      </c>
      <c r="M20" s="168"/>
      <c r="N20" s="168">
        <v>-570178</v>
      </c>
      <c r="O20" s="168"/>
    </row>
    <row r="21" spans="1:15" ht="15.75" customHeight="1">
      <c r="A21" s="40"/>
      <c r="B21" s="164" t="s">
        <v>7</v>
      </c>
      <c r="C21" s="164"/>
      <c r="D21" s="164"/>
      <c r="E21" s="41"/>
      <c r="F21" s="156" t="s">
        <v>30</v>
      </c>
      <c r="G21" s="158"/>
      <c r="H21" s="158"/>
      <c r="I21" s="158"/>
      <c r="J21" s="157"/>
      <c r="K21" s="156" t="s">
        <v>31</v>
      </c>
      <c r="L21" s="158"/>
      <c r="M21" s="158"/>
      <c r="N21" s="158"/>
      <c r="O21" s="158"/>
    </row>
    <row r="22" spans="1:15" ht="15.75" customHeight="1">
      <c r="A22" s="35"/>
      <c r="B22" s="165"/>
      <c r="C22" s="165"/>
      <c r="D22" s="165"/>
      <c r="E22" s="42"/>
      <c r="F22" s="43" t="s">
        <v>49</v>
      </c>
      <c r="G22" s="44" t="s">
        <v>38</v>
      </c>
      <c r="H22" s="44" t="s">
        <v>39</v>
      </c>
      <c r="I22" s="45" t="s">
        <v>44</v>
      </c>
      <c r="J22" s="45" t="s">
        <v>48</v>
      </c>
      <c r="K22" s="43" t="s">
        <v>49</v>
      </c>
      <c r="L22" s="44" t="s">
        <v>38</v>
      </c>
      <c r="M22" s="44" t="s">
        <v>39</v>
      </c>
      <c r="N22" s="45" t="s">
        <v>44</v>
      </c>
      <c r="O22" s="45" t="s">
        <v>48</v>
      </c>
    </row>
    <row r="23" spans="2:15" ht="12" customHeight="1">
      <c r="B23" s="48" t="s">
        <v>0</v>
      </c>
      <c r="C23" s="170" t="s">
        <v>14</v>
      </c>
      <c r="D23" s="170"/>
      <c r="F23" s="50">
        <v>-13.8</v>
      </c>
      <c r="G23" s="51">
        <v>-8.6</v>
      </c>
      <c r="H23" s="51">
        <v>2.5</v>
      </c>
      <c r="I23" s="51">
        <v>-11.2</v>
      </c>
      <c r="J23" s="51">
        <v>-28.1</v>
      </c>
      <c r="K23" s="50">
        <v>-282.4</v>
      </c>
      <c r="L23" s="51">
        <v>-112.9</v>
      </c>
      <c r="M23" s="51">
        <v>-90.3</v>
      </c>
      <c r="N23" s="51">
        <v>-67.2</v>
      </c>
      <c r="O23" s="51">
        <v>-43.9</v>
      </c>
    </row>
    <row r="24" spans="2:15" ht="12" customHeight="1">
      <c r="B24" s="39" t="s">
        <v>1</v>
      </c>
      <c r="C24" s="162" t="s">
        <v>15</v>
      </c>
      <c r="D24" s="162"/>
      <c r="F24" s="52">
        <v>-808.1</v>
      </c>
      <c r="G24" s="51">
        <v>93.3</v>
      </c>
      <c r="H24" s="51">
        <v>-62.8</v>
      </c>
      <c r="I24" s="51">
        <v>-16.8</v>
      </c>
      <c r="J24" s="51">
        <v>-27.5</v>
      </c>
      <c r="K24" s="52">
        <v>13.3</v>
      </c>
      <c r="L24" s="51">
        <v>3</v>
      </c>
      <c r="M24" s="51">
        <v>6.3</v>
      </c>
      <c r="N24" s="51">
        <v>6.2</v>
      </c>
      <c r="O24" s="51">
        <v>7.2</v>
      </c>
    </row>
    <row r="25" spans="2:15" ht="12" customHeight="1">
      <c r="B25" s="39" t="s">
        <v>2</v>
      </c>
      <c r="C25" s="162" t="s">
        <v>45</v>
      </c>
      <c r="D25" s="162"/>
      <c r="F25" s="52">
        <v>79.7</v>
      </c>
      <c r="G25" s="51">
        <v>-23.7</v>
      </c>
      <c r="H25" s="51">
        <v>-11</v>
      </c>
      <c r="I25" s="51">
        <v>-5.5</v>
      </c>
      <c r="J25" s="51">
        <v>-1.4</v>
      </c>
      <c r="K25" s="52">
        <v>369.1</v>
      </c>
      <c r="L25" s="51">
        <v>209.9</v>
      </c>
      <c r="M25" s="51">
        <v>184.1</v>
      </c>
      <c r="N25" s="51">
        <v>160.9</v>
      </c>
      <c r="O25" s="51">
        <v>136.7</v>
      </c>
    </row>
    <row r="26" spans="2:15" ht="9" customHeight="1">
      <c r="B26" s="39"/>
      <c r="C26" s="39"/>
      <c r="D26" s="39"/>
      <c r="F26" s="52"/>
      <c r="G26" s="51"/>
      <c r="H26" s="51"/>
      <c r="I26" s="51"/>
      <c r="J26" s="51"/>
      <c r="K26" s="52"/>
      <c r="L26" s="51"/>
      <c r="M26" s="51"/>
      <c r="N26" s="51"/>
      <c r="O26" s="51"/>
    </row>
    <row r="27" spans="2:15" s="12" customFormat="1" ht="12" customHeight="1">
      <c r="B27" s="166" t="s">
        <v>11</v>
      </c>
      <c r="C27" s="166"/>
      <c r="D27" s="166"/>
      <c r="F27" s="53">
        <v>147.5</v>
      </c>
      <c r="G27" s="54">
        <v>-56.6</v>
      </c>
      <c r="H27" s="54">
        <v>-22</v>
      </c>
      <c r="I27" s="54">
        <v>-17.3</v>
      </c>
      <c r="J27" s="54">
        <v>-16.3</v>
      </c>
      <c r="K27" s="53">
        <v>100</v>
      </c>
      <c r="L27" s="54">
        <v>100</v>
      </c>
      <c r="M27" s="54">
        <v>100</v>
      </c>
      <c r="N27" s="54">
        <v>100</v>
      </c>
      <c r="O27" s="54">
        <v>100</v>
      </c>
    </row>
    <row r="28" spans="2:15" ht="9" customHeight="1">
      <c r="B28" s="39"/>
      <c r="C28" s="39"/>
      <c r="D28" s="39"/>
      <c r="F28" s="52"/>
      <c r="G28" s="51"/>
      <c r="H28" s="51"/>
      <c r="I28" s="51"/>
      <c r="J28" s="51"/>
      <c r="K28" s="52"/>
      <c r="L28" s="51"/>
      <c r="M28" s="51"/>
      <c r="N28" s="51"/>
      <c r="O28" s="51"/>
    </row>
    <row r="29" spans="2:15" ht="12" customHeight="1">
      <c r="B29" s="49" t="s">
        <v>17</v>
      </c>
      <c r="C29" s="162" t="s">
        <v>18</v>
      </c>
      <c r="D29" s="162"/>
      <c r="F29" s="52">
        <v>78.9</v>
      </c>
      <c r="G29" s="51">
        <v>-32.9</v>
      </c>
      <c r="H29" s="51">
        <v>-16</v>
      </c>
      <c r="I29" s="51">
        <v>-18.8</v>
      </c>
      <c r="J29" s="51">
        <v>-14.3</v>
      </c>
      <c r="K29" s="52">
        <v>188.2</v>
      </c>
      <c r="L29" s="51">
        <v>121.7</v>
      </c>
      <c r="M29" s="51">
        <v>113</v>
      </c>
      <c r="N29" s="51">
        <v>115.1</v>
      </c>
      <c r="O29" s="51">
        <v>112.4</v>
      </c>
    </row>
    <row r="30" spans="2:15" ht="12" customHeight="1">
      <c r="B30" s="49" t="s">
        <v>3</v>
      </c>
      <c r="C30" s="162" t="s">
        <v>19</v>
      </c>
      <c r="D30" s="162"/>
      <c r="F30" s="52">
        <v>0.6</v>
      </c>
      <c r="G30" s="51">
        <v>3.6</v>
      </c>
      <c r="H30" s="51">
        <v>7.3</v>
      </c>
      <c r="I30" s="51">
        <v>2.2</v>
      </c>
      <c r="J30" s="51">
        <v>-1.9</v>
      </c>
      <c r="K30" s="52">
        <v>-172.7</v>
      </c>
      <c r="L30" s="51">
        <v>-77.7</v>
      </c>
      <c r="M30" s="51">
        <v>-65.5</v>
      </c>
      <c r="N30" s="51">
        <v>-55.3</v>
      </c>
      <c r="O30" s="51">
        <v>-45.5</v>
      </c>
    </row>
    <row r="31" spans="2:15" ht="12" customHeight="1">
      <c r="B31" s="49" t="s">
        <v>4</v>
      </c>
      <c r="C31" s="162" t="s">
        <v>20</v>
      </c>
      <c r="D31" s="162"/>
      <c r="F31" s="52">
        <v>-2.4</v>
      </c>
      <c r="G31" s="51">
        <v>-34.5</v>
      </c>
      <c r="H31" s="51">
        <v>-16.6</v>
      </c>
      <c r="I31" s="51">
        <v>7.7</v>
      </c>
      <c r="J31" s="51">
        <v>1.8</v>
      </c>
      <c r="K31" s="52">
        <v>84.5</v>
      </c>
      <c r="L31" s="51">
        <v>56</v>
      </c>
      <c r="M31" s="51">
        <v>52.4</v>
      </c>
      <c r="N31" s="51">
        <v>40.2</v>
      </c>
      <c r="O31" s="51">
        <v>33.1</v>
      </c>
    </row>
    <row r="32" spans="2:15" ht="12" customHeight="1">
      <c r="B32" s="39"/>
      <c r="C32" s="49" t="s">
        <v>6</v>
      </c>
      <c r="D32" s="38" t="s">
        <v>22</v>
      </c>
      <c r="F32" s="52">
        <v>-2.9</v>
      </c>
      <c r="G32" s="51">
        <v>-36.1</v>
      </c>
      <c r="H32" s="51">
        <v>-8.4</v>
      </c>
      <c r="I32" s="51">
        <v>14.4</v>
      </c>
      <c r="J32" s="51">
        <v>2.1</v>
      </c>
      <c r="K32" s="52">
        <v>59.4</v>
      </c>
      <c r="L32" s="51">
        <v>40.3</v>
      </c>
      <c r="M32" s="51">
        <v>34.4</v>
      </c>
      <c r="N32" s="51">
        <v>24.8</v>
      </c>
      <c r="O32" s="51">
        <v>20.4</v>
      </c>
    </row>
    <row r="33" spans="1:15" ht="12" customHeight="1">
      <c r="A33" s="37"/>
      <c r="B33" s="39"/>
      <c r="C33" s="49" t="s">
        <v>5</v>
      </c>
      <c r="D33" s="38" t="s">
        <v>23</v>
      </c>
      <c r="E33" s="37"/>
      <c r="F33" s="55">
        <v>-1.2</v>
      </c>
      <c r="G33" s="51">
        <v>-30.4</v>
      </c>
      <c r="H33" s="51">
        <v>-32.3</v>
      </c>
      <c r="I33" s="51">
        <v>-3.2</v>
      </c>
      <c r="J33" s="51">
        <v>1.5</v>
      </c>
      <c r="K33" s="52">
        <v>25.1</v>
      </c>
      <c r="L33" s="51">
        <v>15.7</v>
      </c>
      <c r="M33" s="51">
        <v>18</v>
      </c>
      <c r="N33" s="51">
        <v>15.4</v>
      </c>
      <c r="O33" s="51">
        <v>12.7</v>
      </c>
    </row>
    <row r="34" spans="1:15" ht="9" customHeight="1">
      <c r="A34" s="37"/>
      <c r="B34" s="39"/>
      <c r="C34" s="49"/>
      <c r="D34" s="39"/>
      <c r="E34" s="37"/>
      <c r="F34" s="52"/>
      <c r="G34" s="51"/>
      <c r="H34" s="51"/>
      <c r="I34" s="51"/>
      <c r="J34" s="51"/>
      <c r="K34" s="52"/>
      <c r="L34" s="51"/>
      <c r="M34" s="51"/>
      <c r="N34" s="51"/>
      <c r="O34" s="51"/>
    </row>
    <row r="35" spans="1:15" s="12" customFormat="1" ht="12" customHeight="1">
      <c r="A35" s="17"/>
      <c r="B35" s="163" t="s">
        <v>32</v>
      </c>
      <c r="C35" s="163"/>
      <c r="D35" s="163"/>
      <c r="E35" s="17"/>
      <c r="F35" s="56">
        <v>147.5</v>
      </c>
      <c r="G35" s="57">
        <v>-56.6</v>
      </c>
      <c r="H35" s="57">
        <v>-22</v>
      </c>
      <c r="I35" s="57">
        <v>-17.3</v>
      </c>
      <c r="J35" s="57">
        <v>-16.3</v>
      </c>
      <c r="K35" s="56">
        <v>100</v>
      </c>
      <c r="L35" s="57">
        <v>100</v>
      </c>
      <c r="M35" s="57">
        <v>100</v>
      </c>
      <c r="N35" s="57">
        <v>100</v>
      </c>
      <c r="O35" s="57">
        <v>100</v>
      </c>
    </row>
  </sheetData>
  <sheetProtection/>
  <mergeCells count="77">
    <mergeCell ref="A3:O3"/>
    <mergeCell ref="A5:O5"/>
    <mergeCell ref="B7:D7"/>
    <mergeCell ref="F7:G7"/>
    <mergeCell ref="H7:I7"/>
    <mergeCell ref="J7:K7"/>
    <mergeCell ref="L7:M7"/>
    <mergeCell ref="N7:O7"/>
    <mergeCell ref="H8:I8"/>
    <mergeCell ref="J8:K8"/>
    <mergeCell ref="H9:I9"/>
    <mergeCell ref="J9:K9"/>
    <mergeCell ref="C9:D9"/>
    <mergeCell ref="F9:G9"/>
    <mergeCell ref="C8:D8"/>
    <mergeCell ref="F8:G8"/>
    <mergeCell ref="L8:M8"/>
    <mergeCell ref="N8:O8"/>
    <mergeCell ref="B12:D12"/>
    <mergeCell ref="F12:G12"/>
    <mergeCell ref="H12:I12"/>
    <mergeCell ref="J12:K12"/>
    <mergeCell ref="L9:M9"/>
    <mergeCell ref="N9:O9"/>
    <mergeCell ref="C10:D10"/>
    <mergeCell ref="F10:G10"/>
    <mergeCell ref="H10:I10"/>
    <mergeCell ref="J10:K10"/>
    <mergeCell ref="L14:M14"/>
    <mergeCell ref="N14:O14"/>
    <mergeCell ref="H14:I14"/>
    <mergeCell ref="J14:K14"/>
    <mergeCell ref="L12:M12"/>
    <mergeCell ref="N12:O12"/>
    <mergeCell ref="L10:M10"/>
    <mergeCell ref="N10:O10"/>
    <mergeCell ref="L15:M15"/>
    <mergeCell ref="N15:O15"/>
    <mergeCell ref="C15:D15"/>
    <mergeCell ref="F15:G15"/>
    <mergeCell ref="C14:D14"/>
    <mergeCell ref="F14:G14"/>
    <mergeCell ref="C16:D16"/>
    <mergeCell ref="F16:G16"/>
    <mergeCell ref="H16:I16"/>
    <mergeCell ref="J16:K16"/>
    <mergeCell ref="H15:I15"/>
    <mergeCell ref="J15:K15"/>
    <mergeCell ref="H18:I18"/>
    <mergeCell ref="J18:K18"/>
    <mergeCell ref="L18:M18"/>
    <mergeCell ref="L16:M16"/>
    <mergeCell ref="N16:O16"/>
    <mergeCell ref="F17:G17"/>
    <mergeCell ref="H17:I17"/>
    <mergeCell ref="J17:K17"/>
    <mergeCell ref="L17:M17"/>
    <mergeCell ref="N17:O17"/>
    <mergeCell ref="B20:D20"/>
    <mergeCell ref="F20:G20"/>
    <mergeCell ref="H20:I20"/>
    <mergeCell ref="N18:O18"/>
    <mergeCell ref="K21:O21"/>
    <mergeCell ref="C23:D23"/>
    <mergeCell ref="J20:K20"/>
    <mergeCell ref="L20:M20"/>
    <mergeCell ref="N20:O20"/>
    <mergeCell ref="F18:G18"/>
    <mergeCell ref="C31:D31"/>
    <mergeCell ref="B35:D35"/>
    <mergeCell ref="B21:D22"/>
    <mergeCell ref="F21:J21"/>
    <mergeCell ref="B27:D27"/>
    <mergeCell ref="C29:D29"/>
    <mergeCell ref="C30:D30"/>
    <mergeCell ref="C25:D25"/>
    <mergeCell ref="C24:D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大阪市計画調整局 企画調整部 統計調査課</dc:creator>
  <cp:keywords/>
  <dc:description/>
  <cp:lastModifiedBy>大阪市</cp:lastModifiedBy>
  <cp:lastPrinted>2012-04-10T05:02:25Z</cp:lastPrinted>
  <dcterms:created xsi:type="dcterms:W3CDTF">2001-06-03T01:35:23Z</dcterms:created>
  <dcterms:modified xsi:type="dcterms:W3CDTF">2014-05-12T07:43:27Z</dcterms:modified>
  <cp:category/>
  <cp:version/>
  <cp:contentType/>
  <cp:contentStatus/>
</cp:coreProperties>
</file>