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1" sheetId="1" r:id="rId1"/>
    <sheet name="H30" sheetId="2" r:id="rId2"/>
    <sheet name="H29" sheetId="3" r:id="rId3"/>
    <sheet name="H28" sheetId="4" r:id="rId4"/>
    <sheet name="H27" sheetId="5" r:id="rId5"/>
    <sheet name="H26" sheetId="6" r:id="rId6"/>
    <sheet name="H25" sheetId="7" r:id="rId7"/>
    <sheet name="H24" sheetId="8" r:id="rId8"/>
    <sheet name="H23" sheetId="9" r:id="rId9"/>
    <sheet name="H22" sheetId="10" r:id="rId10"/>
    <sheet name="H21" sheetId="11" r:id="rId11"/>
    <sheet name="H20" sheetId="12" r:id="rId12"/>
    <sheet name="H19" sheetId="13" r:id="rId13"/>
    <sheet name="H18" sheetId="14" r:id="rId14"/>
    <sheet name="H17" sheetId="15" r:id="rId15"/>
    <sheet name="H16" sheetId="16" r:id="rId16"/>
    <sheet name="H15" sheetId="17" r:id="rId17"/>
    <sheet name="H14" sheetId="18" r:id="rId18"/>
  </sheets>
  <definedNames>
    <definedName name="_xlnm.Print_Area" localSheetId="17">'H14'!$A$1:$M$59</definedName>
    <definedName name="_xlnm.Print_Area" localSheetId="8">'H23'!$A$1:$M$59</definedName>
    <definedName name="_xlnm.Print_Area" localSheetId="7">'H24'!$A$1:$M$60</definedName>
    <definedName name="_xlnm.Print_Area" localSheetId="6">'H25'!$A$1:$M$60</definedName>
    <definedName name="_xlnm.Print_Area" localSheetId="5">'H26'!$A$1:$M$60</definedName>
    <definedName name="_xlnm.Print_Area" localSheetId="4">'H27'!$A$1:$M$60</definedName>
    <definedName name="_xlnm.Print_Area" localSheetId="3">'H28'!$A$1:$M$60</definedName>
    <definedName name="_xlnm.Print_Area" localSheetId="2">'H29'!$A$1:$M$60</definedName>
    <definedName name="_xlnm.Print_Area" localSheetId="1">'H30'!$A$1:$M$61</definedName>
    <definedName name="_xlnm.Print_Area" localSheetId="0">'R1'!$A$1:$M$61</definedName>
  </definedNames>
  <calcPr fullCalcOnLoad="1"/>
</workbook>
</file>

<file path=xl/sharedStrings.xml><?xml version="1.0" encoding="utf-8"?>
<sst xmlns="http://schemas.openxmlformats.org/spreadsheetml/2006/main" count="1590" uniqueCount="195">
  <si>
    <t>北</t>
  </si>
  <si>
    <t>都    島</t>
  </si>
  <si>
    <t>福    島</t>
  </si>
  <si>
    <t>此    花</t>
  </si>
  <si>
    <t>中    央</t>
  </si>
  <si>
    <t>西</t>
  </si>
  <si>
    <t>港</t>
  </si>
  <si>
    <t>大    正</t>
  </si>
  <si>
    <t>天 王 寺</t>
  </si>
  <si>
    <t>浪    速</t>
  </si>
  <si>
    <t>西 淀 川</t>
  </si>
  <si>
    <t>淀    川</t>
  </si>
  <si>
    <t>東 淀 川</t>
  </si>
  <si>
    <t>東    成</t>
  </si>
  <si>
    <t>生    野</t>
  </si>
  <si>
    <t>旭</t>
  </si>
  <si>
    <t>城    東</t>
  </si>
  <si>
    <t>鶴    見</t>
  </si>
  <si>
    <t>阿 倍 野</t>
  </si>
  <si>
    <t>住 之 江</t>
  </si>
  <si>
    <t>住    吉</t>
  </si>
  <si>
    <t>東 住 吉</t>
  </si>
  <si>
    <t>平    野</t>
  </si>
  <si>
    <t>西    成</t>
  </si>
  <si>
    <t>　　２月</t>
  </si>
  <si>
    <t>この表は大阪市消防局の管轄内における出場件数を掲げたものである。</t>
  </si>
  <si>
    <t>（単位：件）</t>
  </si>
  <si>
    <t>　　１月</t>
  </si>
  <si>
    <t>　　10月</t>
  </si>
  <si>
    <t>　　11月</t>
  </si>
  <si>
    <t>　　12月</t>
  </si>
  <si>
    <t>市 域 外</t>
  </si>
  <si>
    <t>　資  料　　消防局[救急年報]</t>
  </si>
  <si>
    <t>　　10年</t>
  </si>
  <si>
    <t>　　11年</t>
  </si>
  <si>
    <t>　　12年</t>
  </si>
  <si>
    <t>　　４月</t>
  </si>
  <si>
    <t>　　５月</t>
  </si>
  <si>
    <t>　　６月</t>
  </si>
  <si>
    <t>　　７月</t>
  </si>
  <si>
    <t>　　８月</t>
  </si>
  <si>
    <t>　　９月</t>
  </si>
  <si>
    <t>　　３月</t>
  </si>
  <si>
    <t>総　　数</t>
  </si>
  <si>
    <t>火　　災</t>
  </si>
  <si>
    <t>自然災害</t>
  </si>
  <si>
    <t>水　　難</t>
  </si>
  <si>
    <t>労働災害</t>
  </si>
  <si>
    <t>運動競技</t>
  </si>
  <si>
    <t>一般負傷</t>
  </si>
  <si>
    <t>加　　害</t>
  </si>
  <si>
    <t>自損行為</t>
  </si>
  <si>
    <t>急　　病</t>
  </si>
  <si>
    <t>そ の 他</t>
  </si>
  <si>
    <t>年月および</t>
  </si>
  <si>
    <t>区　　　名</t>
  </si>
  <si>
    <t>交　　通</t>
  </si>
  <si>
    <t>ⅩⅩ-１５　救　急　活　動　状　況</t>
  </si>
  <si>
    <t>平成９年</t>
  </si>
  <si>
    <t>　　13年</t>
  </si>
  <si>
    <t>302　司法・治安及び災害</t>
  </si>
  <si>
    <t>平成10年</t>
  </si>
  <si>
    <t>　　11年</t>
  </si>
  <si>
    <t>　　12年</t>
  </si>
  <si>
    <t>　　14年</t>
  </si>
  <si>
    <t>250　司法・治安及び災害</t>
  </si>
  <si>
    <t>平成11年</t>
  </si>
  <si>
    <t>　　13年</t>
  </si>
  <si>
    <t>　　15年</t>
  </si>
  <si>
    <t>平成12年</t>
  </si>
  <si>
    <t>　　14年</t>
  </si>
  <si>
    <t>　　16年</t>
  </si>
  <si>
    <t>-</t>
  </si>
  <si>
    <t>294　司法・治安及び災害</t>
  </si>
  <si>
    <t>年月及び</t>
  </si>
  <si>
    <t>区　　名</t>
  </si>
  <si>
    <t>平成 13年</t>
  </si>
  <si>
    <t>　　 14年</t>
  </si>
  <si>
    <t>　　 15年</t>
  </si>
  <si>
    <t>　   16年</t>
  </si>
  <si>
    <t>　   17年</t>
  </si>
  <si>
    <t>17年 １月</t>
  </si>
  <si>
    <t>　 　２月</t>
  </si>
  <si>
    <t>　 　３月</t>
  </si>
  <si>
    <t>　 　４月</t>
  </si>
  <si>
    <t>　 　５月</t>
  </si>
  <si>
    <t>　　 ６月</t>
  </si>
  <si>
    <t>　　 ７月</t>
  </si>
  <si>
    <t>　　 ８月</t>
  </si>
  <si>
    <t>　　 ９月</t>
  </si>
  <si>
    <t>　　 10月</t>
  </si>
  <si>
    <t>　 　11月</t>
  </si>
  <si>
    <t>　　 12月</t>
  </si>
  <si>
    <t>298　司法・治安及び災害</t>
  </si>
  <si>
    <t>平成 14年</t>
  </si>
  <si>
    <t>　　 15年</t>
  </si>
  <si>
    <t>　　 16年</t>
  </si>
  <si>
    <t>　   18年</t>
  </si>
  <si>
    <t>18年 １月</t>
  </si>
  <si>
    <t>平成 15年</t>
  </si>
  <si>
    <t>　　 16年</t>
  </si>
  <si>
    <t>　　 17年</t>
  </si>
  <si>
    <t>　   19年</t>
  </si>
  <si>
    <t>19年 １月</t>
  </si>
  <si>
    <t>252　司法・治安及び災害</t>
  </si>
  <si>
    <t>平成 16年</t>
  </si>
  <si>
    <t>　   20年</t>
  </si>
  <si>
    <t>20年 １月</t>
  </si>
  <si>
    <t>274　司法・治安及び災害</t>
  </si>
  <si>
    <t>平成 17年</t>
  </si>
  <si>
    <t>-</t>
  </si>
  <si>
    <t>　   21年</t>
  </si>
  <si>
    <t>21年 １月</t>
  </si>
  <si>
    <t>312　司法・警察・消防　</t>
  </si>
  <si>
    <t>19-15　救　急　活　動　状　況</t>
  </si>
  <si>
    <t>平成 18年</t>
  </si>
  <si>
    <t>　   22年</t>
  </si>
  <si>
    <t>22年 １月</t>
  </si>
  <si>
    <t>-</t>
  </si>
  <si>
    <t>　 　２月</t>
  </si>
  <si>
    <t>　 　３月</t>
  </si>
  <si>
    <t>　 　４月</t>
  </si>
  <si>
    <t>　 　５月</t>
  </si>
  <si>
    <t>　　 ６月</t>
  </si>
  <si>
    <t>　　 ７月</t>
  </si>
  <si>
    <t>　　 ８月</t>
  </si>
  <si>
    <t>　　 ９月</t>
  </si>
  <si>
    <t>-</t>
  </si>
  <si>
    <t>23年 １月</t>
  </si>
  <si>
    <t>　   23年</t>
  </si>
  <si>
    <t>平成 19年</t>
  </si>
  <si>
    <t>19-15　　救　急　活　動　状　況</t>
  </si>
  <si>
    <t>264　司法・警察・消防　</t>
  </si>
  <si>
    <t>24年 １月</t>
  </si>
  <si>
    <t>　   24年</t>
  </si>
  <si>
    <t>平成 20年</t>
  </si>
  <si>
    <t>332　司法・警察・消防　</t>
  </si>
  <si>
    <t>市 域 外</t>
  </si>
  <si>
    <t>　　 12月</t>
  </si>
  <si>
    <t>　 　11月</t>
  </si>
  <si>
    <t>　　 10月</t>
  </si>
  <si>
    <t>　　 ９月</t>
  </si>
  <si>
    <t>　　 ８月</t>
  </si>
  <si>
    <t>　　 ７月</t>
  </si>
  <si>
    <t>　　 ６月</t>
  </si>
  <si>
    <t>　 　５月</t>
  </si>
  <si>
    <t>　 　４月</t>
  </si>
  <si>
    <t>　 　３月</t>
  </si>
  <si>
    <t>　 　２月</t>
  </si>
  <si>
    <t>25年 １月</t>
  </si>
  <si>
    <t>　   25年</t>
  </si>
  <si>
    <t>　   24年</t>
  </si>
  <si>
    <t>　   23年</t>
  </si>
  <si>
    <t>　   22年</t>
  </si>
  <si>
    <t>平成 21年</t>
  </si>
  <si>
    <t>248　司法・警察・消防　</t>
  </si>
  <si>
    <t>268　司法・警察・消防　</t>
  </si>
  <si>
    <t>交　　通</t>
  </si>
  <si>
    <t>平成 22年</t>
  </si>
  <si>
    <t>　   26年</t>
  </si>
  <si>
    <t>26年 １月</t>
  </si>
  <si>
    <t>-</t>
  </si>
  <si>
    <t>298　司法・警察・消防　</t>
  </si>
  <si>
    <t>交　　通</t>
  </si>
  <si>
    <t>平成 23年</t>
  </si>
  <si>
    <t>　   27年</t>
  </si>
  <si>
    <t>27年 １月</t>
  </si>
  <si>
    <t>-</t>
  </si>
  <si>
    <t>　資  料　　消防局〔救急年報〕</t>
  </si>
  <si>
    <t>-</t>
  </si>
  <si>
    <t>-</t>
  </si>
  <si>
    <t>-</t>
  </si>
  <si>
    <t>28年 １月</t>
  </si>
  <si>
    <t>　   28年</t>
  </si>
  <si>
    <t>平成 24年</t>
  </si>
  <si>
    <t>交　　通</t>
  </si>
  <si>
    <t>平成 25年</t>
  </si>
  <si>
    <t>　   29年</t>
  </si>
  <si>
    <t>29年 １月</t>
  </si>
  <si>
    <t>-</t>
  </si>
  <si>
    <t>-</t>
  </si>
  <si>
    <t>-</t>
  </si>
  <si>
    <t>-</t>
  </si>
  <si>
    <t>-</t>
  </si>
  <si>
    <t>-</t>
  </si>
  <si>
    <t>-</t>
  </si>
  <si>
    <t>大阪港内</t>
  </si>
  <si>
    <t>-</t>
  </si>
  <si>
    <t>-</t>
  </si>
  <si>
    <t>-</t>
  </si>
  <si>
    <t>-</t>
  </si>
  <si>
    <t>30年 １月</t>
  </si>
  <si>
    <t>　   30年</t>
  </si>
  <si>
    <t>平成 26年</t>
  </si>
  <si>
    <t>交　　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</si>
</sst>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8"/>
      <name val="ＭＳ 明朝"/>
      <family val="1"/>
    </font>
    <font>
      <sz val="8"/>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thin"/>
      <right style="thin"/>
      <top style="medium"/>
      <bottom style="thin"/>
    </border>
    <border>
      <left style="thin"/>
      <right>
        <color indexed="63"/>
      </right>
      <top style="thin"/>
      <bottom style="medium"/>
    </border>
    <border>
      <left style="thin"/>
      <right>
        <color indexed="63"/>
      </right>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75">
    <xf numFmtId="0" fontId="0" fillId="0" borderId="0" xfId="0" applyAlignment="1">
      <alignment/>
    </xf>
    <xf numFmtId="0" fontId="2" fillId="0" borderId="0" xfId="0" applyFont="1" applyAlignment="1">
      <alignment vertical="center"/>
    </xf>
    <xf numFmtId="41" fontId="2"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xf>
    <xf numFmtId="41" fontId="5" fillId="0" borderId="0" xfId="49" applyNumberFormat="1" applyFont="1" applyAlignment="1">
      <alignment vertical="center"/>
    </xf>
    <xf numFmtId="41" fontId="5" fillId="0" borderId="0" xfId="49" applyNumberFormat="1" applyFont="1" applyBorder="1" applyAlignment="1">
      <alignment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41" fontId="5" fillId="0" borderId="13" xfId="49" applyNumberFormat="1" applyFont="1" applyBorder="1" applyAlignment="1">
      <alignment vertical="center"/>
    </xf>
    <xf numFmtId="41" fontId="5" fillId="0" borderId="0" xfId="49" applyNumberFormat="1" applyFont="1" applyFill="1" applyAlignment="1">
      <alignment vertical="center"/>
    </xf>
    <xf numFmtId="41" fontId="5" fillId="0" borderId="14" xfId="49" applyNumberFormat="1" applyFont="1" applyBorder="1" applyAlignment="1">
      <alignment vertical="center"/>
    </xf>
    <xf numFmtId="0" fontId="5" fillId="0" borderId="0" xfId="0" applyFont="1" applyBorder="1" applyAlignment="1">
      <alignment horizontal="center" vertical="center"/>
    </xf>
    <xf numFmtId="41" fontId="5" fillId="0" borderId="15" xfId="49" applyNumberFormat="1" applyFont="1" applyBorder="1" applyAlignment="1">
      <alignment vertical="center"/>
    </xf>
    <xf numFmtId="0" fontId="5" fillId="0" borderId="13" xfId="0" applyFont="1" applyBorder="1" applyAlignment="1">
      <alignment horizontal="center" vertical="center"/>
    </xf>
    <xf numFmtId="41" fontId="7" fillId="0" borderId="0" xfId="0" applyNumberFormat="1" applyFont="1" applyAlignment="1">
      <alignment vertical="center"/>
    </xf>
    <xf numFmtId="0" fontId="7" fillId="0" borderId="0" xfId="0" applyFont="1" applyAlignment="1">
      <alignment vertical="center"/>
    </xf>
    <xf numFmtId="41" fontId="5" fillId="0" borderId="0" xfId="49" applyNumberFormat="1" applyFont="1" applyBorder="1" applyAlignment="1">
      <alignment horizontal="right" vertical="center"/>
    </xf>
    <xf numFmtId="41" fontId="5" fillId="0" borderId="0" xfId="49" applyNumberFormat="1" applyFont="1" applyAlignment="1">
      <alignment horizontal="right" vertical="center"/>
    </xf>
    <xf numFmtId="41" fontId="5" fillId="0" borderId="0" xfId="49" applyNumberFormat="1" applyFont="1" applyFill="1" applyAlignment="1">
      <alignment horizontal="right" vertical="center"/>
    </xf>
    <xf numFmtId="0" fontId="2" fillId="0" borderId="0" xfId="0" applyFont="1" applyAlignment="1">
      <alignment horizontal="right" vertical="center"/>
    </xf>
    <xf numFmtId="41" fontId="5" fillId="0" borderId="15" xfId="49" applyNumberFormat="1" applyFont="1" applyBorder="1" applyAlignment="1">
      <alignment horizontal="right" vertical="center"/>
    </xf>
    <xf numFmtId="0" fontId="5" fillId="0" borderId="10" xfId="0" applyFont="1" applyFill="1" applyBorder="1" applyAlignment="1">
      <alignment horizontal="center" vertical="center"/>
    </xf>
    <xf numFmtId="41" fontId="5" fillId="0" borderId="0" xfId="49" applyNumberFormat="1" applyFont="1" applyFill="1" applyBorder="1" applyAlignment="1">
      <alignment horizontal="right" vertical="center"/>
    </xf>
    <xf numFmtId="41" fontId="2" fillId="0" borderId="0" xfId="0" applyNumberFormat="1" applyFont="1" applyFill="1" applyAlignment="1">
      <alignment vertical="center"/>
    </xf>
    <xf numFmtId="0" fontId="2" fillId="0" borderId="0" xfId="0" applyFont="1" applyFill="1" applyAlignment="1">
      <alignment horizontal="right" vertical="center"/>
    </xf>
    <xf numFmtId="41" fontId="5" fillId="0" borderId="15" xfId="49" applyNumberFormat="1" applyFont="1" applyFill="1" applyBorder="1" applyAlignment="1">
      <alignment horizontal="right" vertical="center"/>
    </xf>
    <xf numFmtId="0" fontId="5" fillId="0" borderId="13" xfId="0" applyFont="1" applyFill="1" applyBorder="1" applyAlignment="1">
      <alignment horizontal="center" vertical="center"/>
    </xf>
    <xf numFmtId="41" fontId="5" fillId="0" borderId="14" xfId="49" applyNumberFormat="1" applyFont="1" applyFill="1" applyBorder="1" applyAlignment="1">
      <alignment vertical="center"/>
    </xf>
    <xf numFmtId="41" fontId="5" fillId="0" borderId="13" xfId="49" applyNumberFormat="1"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5" fillId="0" borderId="11" xfId="0" applyFont="1" applyFill="1" applyBorder="1" applyAlignment="1">
      <alignment horizontal="center" vertical="center"/>
    </xf>
    <xf numFmtId="41" fontId="5" fillId="0" borderId="13" xfId="49" applyNumberFormat="1" applyFont="1" applyFill="1" applyBorder="1" applyAlignment="1">
      <alignment horizontal="right" vertical="center"/>
    </xf>
    <xf numFmtId="0" fontId="5" fillId="0" borderId="0" xfId="0" applyFont="1" applyFill="1" applyAlignment="1">
      <alignment horizontal="right" vertical="center"/>
    </xf>
    <xf numFmtId="0" fontId="7" fillId="0" borderId="0" xfId="0" applyFont="1" applyFill="1" applyAlignment="1">
      <alignment vertical="center"/>
    </xf>
    <xf numFmtId="0" fontId="6"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41" fontId="5" fillId="0" borderId="0" xfId="49" applyNumberFormat="1" applyFont="1" applyFill="1" applyAlignment="1">
      <alignment horizontal="right" vertical="center" shrinkToFit="1"/>
    </xf>
    <xf numFmtId="41" fontId="5" fillId="0" borderId="0" xfId="49" applyNumberFormat="1" applyFont="1" applyFill="1" applyBorder="1" applyAlignment="1">
      <alignment horizontal="right" vertical="center" shrinkToFit="1"/>
    </xf>
    <xf numFmtId="41" fontId="6" fillId="0" borderId="0" xfId="49" applyNumberFormat="1" applyFont="1" applyFill="1" applyAlignment="1">
      <alignment horizontal="right" vertical="center" shrinkToFit="1"/>
    </xf>
    <xf numFmtId="41" fontId="6" fillId="0" borderId="0" xfId="49" applyNumberFormat="1" applyFont="1" applyFill="1" applyBorder="1" applyAlignment="1">
      <alignment horizontal="right" vertical="center" shrinkToFit="1"/>
    </xf>
    <xf numFmtId="41" fontId="5" fillId="0" borderId="0" xfId="49" applyNumberFormat="1" applyFont="1" applyAlignment="1">
      <alignment vertical="center" shrinkToFit="1"/>
    </xf>
    <xf numFmtId="41" fontId="5" fillId="0" borderId="0" xfId="49" applyNumberFormat="1" applyFont="1" applyBorder="1" applyAlignment="1">
      <alignment vertical="center" shrinkToFit="1"/>
    </xf>
    <xf numFmtId="41" fontId="6" fillId="0" borderId="0" xfId="49" applyNumberFormat="1" applyFont="1" applyAlignment="1">
      <alignment vertical="center" shrinkToFit="1"/>
    </xf>
    <xf numFmtId="41" fontId="5" fillId="0" borderId="0" xfId="49" applyNumberFormat="1" applyFont="1" applyAlignment="1">
      <alignment horizontal="right" vertical="center" shrinkToFit="1"/>
    </xf>
    <xf numFmtId="41" fontId="5" fillId="0" borderId="0" xfId="49" applyNumberFormat="1" applyFont="1" applyBorder="1" applyAlignment="1">
      <alignment horizontal="right" vertical="center" shrinkToFit="1"/>
    </xf>
    <xf numFmtId="41" fontId="6" fillId="0" borderId="0" xfId="49" applyNumberFormat="1" applyFont="1" applyAlignment="1">
      <alignment horizontal="right" vertical="center" shrinkToFit="1"/>
    </xf>
    <xf numFmtId="41" fontId="6" fillId="0" borderId="0" xfId="49" applyNumberFormat="1" applyFont="1" applyBorder="1" applyAlignment="1">
      <alignment horizontal="right" vertical="center" shrinkToFit="1"/>
    </xf>
    <xf numFmtId="41" fontId="6" fillId="0" borderId="0" xfId="49" applyNumberFormat="1" applyFont="1" applyFill="1" applyAlignment="1">
      <alignment horizontal="right" vertical="center"/>
    </xf>
    <xf numFmtId="41" fontId="6" fillId="0" borderId="0" xfId="49" applyNumberFormat="1" applyFont="1" applyFill="1" applyBorder="1" applyAlignment="1">
      <alignment horizontal="righ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5" fillId="0" borderId="20" xfId="0" applyFont="1" applyFill="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20" xfId="0" applyFont="1" applyFill="1" applyBorder="1" applyAlignment="1">
      <alignment vertical="center"/>
    </xf>
    <xf numFmtId="0" fontId="5" fillId="0" borderId="20" xfId="0" applyFont="1" applyBorder="1" applyAlignment="1">
      <alignment horizontal="left" vertical="center"/>
    </xf>
    <xf numFmtId="41" fontId="6" fillId="0" borderId="0" xfId="49"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A2" sqref="A2"/>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194</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193</v>
      </c>
      <c r="B10" s="23">
        <v>218281</v>
      </c>
      <c r="C10" s="23">
        <v>1054</v>
      </c>
      <c r="D10" s="27">
        <v>8</v>
      </c>
      <c r="E10" s="23">
        <v>68</v>
      </c>
      <c r="F10" s="23">
        <v>16762</v>
      </c>
      <c r="G10" s="23">
        <v>1384</v>
      </c>
      <c r="H10" s="23">
        <v>948</v>
      </c>
      <c r="I10" s="23">
        <v>34545</v>
      </c>
      <c r="J10" s="23">
        <v>3140</v>
      </c>
      <c r="K10" s="23">
        <v>2545</v>
      </c>
      <c r="L10" s="23">
        <v>145691</v>
      </c>
      <c r="M10" s="23">
        <v>12136</v>
      </c>
    </row>
    <row r="11" spans="1:13" ht="15" customHeight="1">
      <c r="A11" s="26" t="s">
        <v>165</v>
      </c>
      <c r="B11" s="23">
        <v>219876</v>
      </c>
      <c r="C11" s="23">
        <v>912</v>
      </c>
      <c r="D11" s="27">
        <v>5</v>
      </c>
      <c r="E11" s="23">
        <v>90</v>
      </c>
      <c r="F11" s="23">
        <v>15828</v>
      </c>
      <c r="G11" s="23">
        <v>1387</v>
      </c>
      <c r="H11" s="23">
        <v>1016</v>
      </c>
      <c r="I11" s="23">
        <v>35091</v>
      </c>
      <c r="J11" s="23">
        <v>2913</v>
      </c>
      <c r="K11" s="23">
        <v>2235</v>
      </c>
      <c r="L11" s="23">
        <v>147692</v>
      </c>
      <c r="M11" s="23">
        <v>12707</v>
      </c>
    </row>
    <row r="12" spans="1:13" ht="15" customHeight="1">
      <c r="A12" s="26" t="s">
        <v>173</v>
      </c>
      <c r="B12" s="23">
        <v>226048</v>
      </c>
      <c r="C12" s="23">
        <v>934</v>
      </c>
      <c r="D12" s="27">
        <v>14</v>
      </c>
      <c r="E12" s="23">
        <v>77</v>
      </c>
      <c r="F12" s="23">
        <v>15490</v>
      </c>
      <c r="G12" s="23">
        <v>1431</v>
      </c>
      <c r="H12" s="23">
        <v>989</v>
      </c>
      <c r="I12" s="23">
        <v>36546</v>
      </c>
      <c r="J12" s="23">
        <v>2864</v>
      </c>
      <c r="K12" s="23">
        <v>2281</v>
      </c>
      <c r="L12" s="23">
        <v>152169</v>
      </c>
      <c r="M12" s="23">
        <v>13253</v>
      </c>
    </row>
    <row r="13" spans="1:13" ht="15" customHeight="1">
      <c r="A13" s="26" t="s">
        <v>177</v>
      </c>
      <c r="B13" s="23">
        <v>229013</v>
      </c>
      <c r="C13" s="23">
        <v>963</v>
      </c>
      <c r="D13" s="27">
        <v>30</v>
      </c>
      <c r="E13" s="23">
        <v>58</v>
      </c>
      <c r="F13" s="23">
        <v>15230</v>
      </c>
      <c r="G13" s="23">
        <v>1462</v>
      </c>
      <c r="H13" s="23">
        <v>972</v>
      </c>
      <c r="I13" s="23">
        <v>37518</v>
      </c>
      <c r="J13" s="23">
        <v>2622</v>
      </c>
      <c r="K13" s="23">
        <v>2087</v>
      </c>
      <c r="L13" s="23">
        <v>154598</v>
      </c>
      <c r="M13" s="23">
        <v>13473</v>
      </c>
    </row>
    <row r="14" spans="1:13" s="39" customFormat="1" ht="15" customHeight="1">
      <c r="A14" s="40" t="s">
        <v>192</v>
      </c>
      <c r="B14" s="74">
        <v>242612</v>
      </c>
      <c r="C14" s="74">
        <v>848</v>
      </c>
      <c r="D14" s="74">
        <v>263</v>
      </c>
      <c r="E14" s="74">
        <v>93</v>
      </c>
      <c r="F14" s="74">
        <v>15057</v>
      </c>
      <c r="G14" s="74">
        <v>1686</v>
      </c>
      <c r="H14" s="74">
        <v>1013</v>
      </c>
      <c r="I14" s="74">
        <v>40112</v>
      </c>
      <c r="J14" s="74">
        <v>2592</v>
      </c>
      <c r="K14" s="74">
        <v>1973</v>
      </c>
      <c r="L14" s="74">
        <v>165089</v>
      </c>
      <c r="M14" s="74">
        <v>13886</v>
      </c>
    </row>
    <row r="15" spans="1:13" ht="12" customHeight="1">
      <c r="A15" s="26"/>
      <c r="B15" s="23"/>
      <c r="C15" s="23"/>
      <c r="D15" s="23"/>
      <c r="E15" s="23"/>
      <c r="F15" s="23"/>
      <c r="G15" s="23"/>
      <c r="H15" s="23"/>
      <c r="I15" s="23"/>
      <c r="J15" s="23"/>
      <c r="K15" s="23"/>
      <c r="L15" s="23"/>
      <c r="M15" s="23"/>
    </row>
    <row r="16" spans="1:14" ht="15" customHeight="1">
      <c r="A16" s="26" t="s">
        <v>191</v>
      </c>
      <c r="B16" s="23">
        <v>21894</v>
      </c>
      <c r="C16" s="27">
        <v>82</v>
      </c>
      <c r="D16" s="27">
        <v>1</v>
      </c>
      <c r="E16" s="27">
        <v>3</v>
      </c>
      <c r="F16" s="27">
        <v>1092</v>
      </c>
      <c r="G16" s="27">
        <v>137</v>
      </c>
      <c r="H16" s="27">
        <v>64</v>
      </c>
      <c r="I16" s="27">
        <v>3506</v>
      </c>
      <c r="J16" s="27">
        <v>173</v>
      </c>
      <c r="K16" s="27">
        <v>163</v>
      </c>
      <c r="L16" s="27">
        <v>15413</v>
      </c>
      <c r="M16" s="23">
        <v>1260</v>
      </c>
      <c r="N16" s="28"/>
    </row>
    <row r="17" spans="1:14" ht="15" customHeight="1">
      <c r="A17" s="26" t="s">
        <v>148</v>
      </c>
      <c r="B17" s="23">
        <v>19262</v>
      </c>
      <c r="C17" s="27">
        <v>75</v>
      </c>
      <c r="D17" s="27" t="s">
        <v>72</v>
      </c>
      <c r="E17" s="27">
        <v>6</v>
      </c>
      <c r="F17" s="27">
        <v>1078</v>
      </c>
      <c r="G17" s="27">
        <v>111</v>
      </c>
      <c r="H17" s="27">
        <v>53</v>
      </c>
      <c r="I17" s="27">
        <v>3187</v>
      </c>
      <c r="J17" s="27">
        <v>193</v>
      </c>
      <c r="K17" s="27">
        <v>136</v>
      </c>
      <c r="L17" s="27">
        <v>13247</v>
      </c>
      <c r="M17" s="23">
        <v>1176</v>
      </c>
      <c r="N17" s="28"/>
    </row>
    <row r="18" spans="1:14" ht="15" customHeight="1">
      <c r="A18" s="26" t="s">
        <v>147</v>
      </c>
      <c r="B18" s="23">
        <v>19727</v>
      </c>
      <c r="C18" s="27">
        <v>78</v>
      </c>
      <c r="D18" s="27" t="s">
        <v>189</v>
      </c>
      <c r="E18" s="27">
        <v>12</v>
      </c>
      <c r="F18" s="27">
        <v>1231</v>
      </c>
      <c r="G18" s="27">
        <v>127</v>
      </c>
      <c r="H18" s="27">
        <v>73</v>
      </c>
      <c r="I18" s="27">
        <v>3329</v>
      </c>
      <c r="J18" s="27">
        <v>193</v>
      </c>
      <c r="K18" s="27">
        <v>158</v>
      </c>
      <c r="L18" s="27">
        <v>13353</v>
      </c>
      <c r="M18" s="23">
        <v>1173</v>
      </c>
      <c r="N18" s="28"/>
    </row>
    <row r="19" spans="1:14" ht="15" customHeight="1">
      <c r="A19" s="26" t="s">
        <v>146</v>
      </c>
      <c r="B19" s="23">
        <v>18211</v>
      </c>
      <c r="C19" s="27">
        <v>82</v>
      </c>
      <c r="D19" s="27" t="s">
        <v>72</v>
      </c>
      <c r="E19" s="27">
        <v>9</v>
      </c>
      <c r="F19" s="27">
        <v>1271</v>
      </c>
      <c r="G19" s="27">
        <v>107</v>
      </c>
      <c r="H19" s="27">
        <v>88</v>
      </c>
      <c r="I19" s="27">
        <v>3129</v>
      </c>
      <c r="J19" s="27">
        <v>225</v>
      </c>
      <c r="K19" s="27">
        <v>163</v>
      </c>
      <c r="L19" s="27">
        <v>12026</v>
      </c>
      <c r="M19" s="23">
        <v>1111</v>
      </c>
      <c r="N19" s="28"/>
    </row>
    <row r="20" spans="1:14" ht="15" customHeight="1">
      <c r="A20" s="26" t="s">
        <v>145</v>
      </c>
      <c r="B20" s="23">
        <v>18577</v>
      </c>
      <c r="C20" s="27">
        <v>49</v>
      </c>
      <c r="D20" s="27" t="s">
        <v>189</v>
      </c>
      <c r="E20" s="27">
        <v>9</v>
      </c>
      <c r="F20" s="27">
        <v>1251</v>
      </c>
      <c r="G20" s="27">
        <v>119</v>
      </c>
      <c r="H20" s="27">
        <v>75</v>
      </c>
      <c r="I20" s="27">
        <v>2956</v>
      </c>
      <c r="J20" s="27">
        <v>235</v>
      </c>
      <c r="K20" s="27">
        <v>163</v>
      </c>
      <c r="L20" s="27">
        <v>12564</v>
      </c>
      <c r="M20" s="23">
        <v>1156</v>
      </c>
      <c r="N20" s="28"/>
    </row>
    <row r="21" spans="1:14" ht="15" customHeight="1">
      <c r="A21" s="26" t="s">
        <v>144</v>
      </c>
      <c r="B21" s="23">
        <v>19205</v>
      </c>
      <c r="C21" s="27">
        <v>63</v>
      </c>
      <c r="D21" s="27">
        <v>90</v>
      </c>
      <c r="E21" s="27">
        <v>6</v>
      </c>
      <c r="F21" s="27">
        <v>1351</v>
      </c>
      <c r="G21" s="27">
        <v>112</v>
      </c>
      <c r="H21" s="27">
        <v>86</v>
      </c>
      <c r="I21" s="27">
        <v>3083</v>
      </c>
      <c r="J21" s="27">
        <v>224</v>
      </c>
      <c r="K21" s="27">
        <v>175</v>
      </c>
      <c r="L21" s="27">
        <v>12900</v>
      </c>
      <c r="M21" s="23">
        <v>1115</v>
      </c>
      <c r="N21" s="28"/>
    </row>
    <row r="22" spans="1:14" ht="12" customHeight="1">
      <c r="A22" s="26"/>
      <c r="B22" s="23"/>
      <c r="C22" s="27"/>
      <c r="D22" s="27"/>
      <c r="E22" s="38"/>
      <c r="F22" s="27"/>
      <c r="G22" s="27"/>
      <c r="I22" s="27"/>
      <c r="J22" s="27"/>
      <c r="K22" s="27"/>
      <c r="L22" s="27"/>
      <c r="M22" s="23"/>
      <c r="N22" s="28"/>
    </row>
    <row r="23" spans="1:14" ht="15" customHeight="1">
      <c r="A23" s="26" t="s">
        <v>143</v>
      </c>
      <c r="B23" s="23">
        <v>24143</v>
      </c>
      <c r="C23" s="27">
        <v>63</v>
      </c>
      <c r="D23" s="27">
        <v>2</v>
      </c>
      <c r="E23" s="27">
        <v>11</v>
      </c>
      <c r="F23" s="27">
        <v>1330</v>
      </c>
      <c r="G23" s="27">
        <v>184</v>
      </c>
      <c r="H23" s="27">
        <v>131</v>
      </c>
      <c r="I23" s="27">
        <v>3326</v>
      </c>
      <c r="J23" s="27">
        <v>217</v>
      </c>
      <c r="K23" s="27">
        <v>167</v>
      </c>
      <c r="L23" s="27">
        <v>17457</v>
      </c>
      <c r="M23" s="23">
        <v>1255</v>
      </c>
      <c r="N23" s="28"/>
    </row>
    <row r="24" spans="1:14" ht="15" customHeight="1">
      <c r="A24" s="26" t="s">
        <v>142</v>
      </c>
      <c r="B24" s="23">
        <v>22101</v>
      </c>
      <c r="C24" s="27">
        <v>90</v>
      </c>
      <c r="D24" s="27">
        <v>8</v>
      </c>
      <c r="E24" s="27">
        <v>5</v>
      </c>
      <c r="F24" s="27">
        <v>1274</v>
      </c>
      <c r="G24" s="27">
        <v>153</v>
      </c>
      <c r="H24" s="27">
        <v>114</v>
      </c>
      <c r="I24" s="27">
        <v>3332</v>
      </c>
      <c r="J24" s="27">
        <v>225</v>
      </c>
      <c r="K24" s="27">
        <v>176</v>
      </c>
      <c r="L24" s="27">
        <v>15560</v>
      </c>
      <c r="M24" s="23">
        <v>1164</v>
      </c>
      <c r="N24" s="28"/>
    </row>
    <row r="25" spans="1:14" ht="15" customHeight="1">
      <c r="A25" s="26" t="s">
        <v>141</v>
      </c>
      <c r="B25" s="23">
        <v>19352</v>
      </c>
      <c r="C25" s="27">
        <v>41</v>
      </c>
      <c r="D25" s="27">
        <v>161</v>
      </c>
      <c r="E25" s="27">
        <v>15</v>
      </c>
      <c r="F25" s="27">
        <v>1178</v>
      </c>
      <c r="G25" s="27">
        <v>161</v>
      </c>
      <c r="H25" s="27">
        <v>82</v>
      </c>
      <c r="I25" s="27">
        <v>3480</v>
      </c>
      <c r="J25" s="27">
        <v>201</v>
      </c>
      <c r="K25" s="27">
        <v>202</v>
      </c>
      <c r="L25" s="27">
        <v>12758</v>
      </c>
      <c r="M25" s="23">
        <v>1073</v>
      </c>
      <c r="N25" s="28"/>
    </row>
    <row r="26" spans="1:14" ht="15" customHeight="1">
      <c r="A26" s="26" t="s">
        <v>140</v>
      </c>
      <c r="B26" s="23">
        <v>19655</v>
      </c>
      <c r="C26" s="27">
        <v>72</v>
      </c>
      <c r="D26" s="27">
        <v>1</v>
      </c>
      <c r="E26" s="27">
        <v>11</v>
      </c>
      <c r="F26" s="27">
        <v>1416</v>
      </c>
      <c r="G26" s="27">
        <v>153</v>
      </c>
      <c r="H26" s="27">
        <v>111</v>
      </c>
      <c r="I26" s="27">
        <v>3459</v>
      </c>
      <c r="J26" s="27">
        <v>221</v>
      </c>
      <c r="K26" s="27">
        <v>174</v>
      </c>
      <c r="L26" s="27">
        <v>12940</v>
      </c>
      <c r="M26" s="23">
        <v>1097</v>
      </c>
      <c r="N26" s="28"/>
    </row>
    <row r="27" spans="1:14" ht="15" customHeight="1">
      <c r="A27" s="26" t="s">
        <v>139</v>
      </c>
      <c r="B27" s="23">
        <v>19198</v>
      </c>
      <c r="C27" s="27">
        <v>80</v>
      </c>
      <c r="D27" s="27" t="s">
        <v>72</v>
      </c>
      <c r="E27" s="27">
        <v>3</v>
      </c>
      <c r="F27" s="27">
        <v>1325</v>
      </c>
      <c r="G27" s="27">
        <v>159</v>
      </c>
      <c r="H27" s="27">
        <v>82</v>
      </c>
      <c r="I27" s="27">
        <v>3359</v>
      </c>
      <c r="J27" s="27">
        <v>253</v>
      </c>
      <c r="K27" s="27">
        <v>165</v>
      </c>
      <c r="L27" s="27">
        <v>12695</v>
      </c>
      <c r="M27" s="23">
        <v>1077</v>
      </c>
      <c r="N27" s="28"/>
    </row>
    <row r="28" spans="1:14" ht="15" customHeight="1">
      <c r="A28" s="26" t="s">
        <v>138</v>
      </c>
      <c r="B28" s="23">
        <v>21287</v>
      </c>
      <c r="C28" s="27">
        <v>73</v>
      </c>
      <c r="D28" s="27" t="s">
        <v>187</v>
      </c>
      <c r="E28" s="27">
        <v>3</v>
      </c>
      <c r="F28" s="27">
        <v>1260</v>
      </c>
      <c r="G28" s="27">
        <v>163</v>
      </c>
      <c r="H28" s="27">
        <v>54</v>
      </c>
      <c r="I28" s="27">
        <v>3966</v>
      </c>
      <c r="J28" s="27">
        <v>232</v>
      </c>
      <c r="K28" s="27">
        <v>131</v>
      </c>
      <c r="L28" s="27">
        <v>14176</v>
      </c>
      <c r="M28" s="23">
        <v>1229</v>
      </c>
      <c r="N28" s="28"/>
    </row>
    <row r="29" spans="1:14" ht="12" customHeight="1">
      <c r="A29" s="26"/>
      <c r="B29" s="23"/>
      <c r="C29" s="23"/>
      <c r="D29" s="23"/>
      <c r="E29" s="23"/>
      <c r="F29" s="23"/>
      <c r="G29" s="23"/>
      <c r="H29" s="23"/>
      <c r="I29" s="23"/>
      <c r="J29" s="23"/>
      <c r="K29" s="23"/>
      <c r="L29" s="23"/>
      <c r="M29" s="23"/>
      <c r="N29" s="28"/>
    </row>
    <row r="30" spans="1:14" ht="15" customHeight="1">
      <c r="A30" s="26" t="s">
        <v>0</v>
      </c>
      <c r="B30" s="23">
        <v>18918</v>
      </c>
      <c r="C30" s="27">
        <v>61</v>
      </c>
      <c r="D30" s="27">
        <v>15</v>
      </c>
      <c r="E30" s="27">
        <v>9</v>
      </c>
      <c r="F30" s="27">
        <v>1052</v>
      </c>
      <c r="G30" s="27">
        <v>190</v>
      </c>
      <c r="H30" s="27">
        <v>43</v>
      </c>
      <c r="I30" s="27">
        <v>3207</v>
      </c>
      <c r="J30" s="27">
        <v>236</v>
      </c>
      <c r="K30" s="27">
        <v>86</v>
      </c>
      <c r="L30" s="27">
        <v>13289</v>
      </c>
      <c r="M30" s="23">
        <v>730</v>
      </c>
      <c r="N30" s="28"/>
    </row>
    <row r="31" spans="1:14" ht="15" customHeight="1">
      <c r="A31" s="26" t="s">
        <v>1</v>
      </c>
      <c r="B31" s="23">
        <v>8173</v>
      </c>
      <c r="C31" s="27">
        <v>24</v>
      </c>
      <c r="D31" s="27">
        <v>1</v>
      </c>
      <c r="E31" s="27">
        <v>9</v>
      </c>
      <c r="F31" s="27">
        <v>437</v>
      </c>
      <c r="G31" s="27">
        <v>27</v>
      </c>
      <c r="H31" s="27">
        <v>38</v>
      </c>
      <c r="I31" s="27">
        <v>1377</v>
      </c>
      <c r="J31" s="27">
        <v>104</v>
      </c>
      <c r="K31" s="27">
        <v>58</v>
      </c>
      <c r="L31" s="27">
        <v>5818</v>
      </c>
      <c r="M31" s="23">
        <v>280</v>
      </c>
      <c r="N31" s="28"/>
    </row>
    <row r="32" spans="1:14" ht="15" customHeight="1">
      <c r="A32" s="26" t="s">
        <v>2</v>
      </c>
      <c r="B32" s="23">
        <v>5096</v>
      </c>
      <c r="C32" s="27">
        <v>16</v>
      </c>
      <c r="D32" s="27">
        <v>3</v>
      </c>
      <c r="E32" s="27" t="s">
        <v>72</v>
      </c>
      <c r="F32" s="27">
        <v>398</v>
      </c>
      <c r="G32" s="27">
        <v>55</v>
      </c>
      <c r="H32" s="27">
        <v>23</v>
      </c>
      <c r="I32" s="27">
        <v>830</v>
      </c>
      <c r="J32" s="27">
        <v>37</v>
      </c>
      <c r="K32" s="27">
        <v>35</v>
      </c>
      <c r="L32" s="27">
        <v>3330</v>
      </c>
      <c r="M32" s="23">
        <v>369</v>
      </c>
      <c r="N32" s="28"/>
    </row>
    <row r="33" spans="1:14" ht="15" customHeight="1">
      <c r="A33" s="26" t="s">
        <v>3</v>
      </c>
      <c r="B33" s="23">
        <v>6286</v>
      </c>
      <c r="C33" s="27">
        <v>31</v>
      </c>
      <c r="D33" s="27">
        <v>12</v>
      </c>
      <c r="E33" s="27" t="s">
        <v>188</v>
      </c>
      <c r="F33" s="27">
        <v>330</v>
      </c>
      <c r="G33" s="27">
        <v>91</v>
      </c>
      <c r="H33" s="27">
        <v>48</v>
      </c>
      <c r="I33" s="27">
        <v>1072</v>
      </c>
      <c r="J33" s="27">
        <v>33</v>
      </c>
      <c r="K33" s="27">
        <v>36</v>
      </c>
      <c r="L33" s="27">
        <v>4302</v>
      </c>
      <c r="M33" s="23">
        <v>331</v>
      </c>
      <c r="N33" s="28"/>
    </row>
    <row r="34" spans="1:14" ht="15" customHeight="1">
      <c r="A34" s="26" t="s">
        <v>4</v>
      </c>
      <c r="B34" s="23">
        <v>16676</v>
      </c>
      <c r="C34" s="27">
        <v>71</v>
      </c>
      <c r="D34" s="27">
        <v>14</v>
      </c>
      <c r="E34" s="27">
        <v>14</v>
      </c>
      <c r="F34" s="27">
        <v>1144</v>
      </c>
      <c r="G34" s="27">
        <v>205</v>
      </c>
      <c r="H34" s="27">
        <v>47</v>
      </c>
      <c r="I34" s="27">
        <v>2867</v>
      </c>
      <c r="J34" s="27">
        <v>426</v>
      </c>
      <c r="K34" s="27">
        <v>152</v>
      </c>
      <c r="L34" s="27">
        <v>11245</v>
      </c>
      <c r="M34" s="23">
        <v>491</v>
      </c>
      <c r="N34" s="28"/>
    </row>
    <row r="35" spans="1:14" ht="12" customHeight="1">
      <c r="A35" s="26"/>
      <c r="B35" s="23"/>
      <c r="C35" s="29"/>
      <c r="D35" s="27"/>
      <c r="E35" s="29"/>
      <c r="F35" s="29"/>
      <c r="G35" s="29"/>
      <c r="H35" s="29"/>
      <c r="I35" s="29"/>
      <c r="J35" s="29"/>
      <c r="K35" s="29"/>
      <c r="L35" s="29"/>
      <c r="M35" s="29"/>
      <c r="N35" s="28"/>
    </row>
    <row r="36" spans="1:14" ht="15" customHeight="1">
      <c r="A36" s="26" t="s">
        <v>5</v>
      </c>
      <c r="B36" s="23">
        <v>7635</v>
      </c>
      <c r="C36" s="27">
        <v>25</v>
      </c>
      <c r="D36" s="27">
        <v>10</v>
      </c>
      <c r="E36" s="27">
        <v>4</v>
      </c>
      <c r="F36" s="27">
        <v>664</v>
      </c>
      <c r="G36" s="27">
        <v>56</v>
      </c>
      <c r="H36" s="27">
        <v>33</v>
      </c>
      <c r="I36" s="27">
        <v>1075</v>
      </c>
      <c r="J36" s="27">
        <v>74</v>
      </c>
      <c r="K36" s="27">
        <v>63</v>
      </c>
      <c r="L36" s="27">
        <v>4347</v>
      </c>
      <c r="M36" s="23">
        <v>1284</v>
      </c>
      <c r="N36" s="28"/>
    </row>
    <row r="37" spans="1:14" ht="15" customHeight="1">
      <c r="A37" s="26" t="s">
        <v>6</v>
      </c>
      <c r="B37" s="23">
        <v>6780</v>
      </c>
      <c r="C37" s="27">
        <v>36</v>
      </c>
      <c r="D37" s="27">
        <v>15</v>
      </c>
      <c r="E37" s="27">
        <v>2</v>
      </c>
      <c r="F37" s="27">
        <v>424</v>
      </c>
      <c r="G37" s="27">
        <v>50</v>
      </c>
      <c r="H37" s="27">
        <v>30</v>
      </c>
      <c r="I37" s="27">
        <v>1112</v>
      </c>
      <c r="J37" s="27">
        <v>59</v>
      </c>
      <c r="K37" s="27">
        <v>44</v>
      </c>
      <c r="L37" s="27">
        <v>4743</v>
      </c>
      <c r="M37" s="23">
        <v>265</v>
      </c>
      <c r="N37" s="28"/>
    </row>
    <row r="38" spans="1:14" ht="15" customHeight="1">
      <c r="A38" s="26" t="s">
        <v>7</v>
      </c>
      <c r="B38" s="23">
        <v>5690</v>
      </c>
      <c r="C38" s="27">
        <v>20</v>
      </c>
      <c r="D38" s="27">
        <v>6</v>
      </c>
      <c r="E38" s="27" t="s">
        <v>190</v>
      </c>
      <c r="F38" s="27">
        <v>346</v>
      </c>
      <c r="G38" s="27">
        <v>54</v>
      </c>
      <c r="H38" s="27">
        <v>35</v>
      </c>
      <c r="I38" s="27">
        <v>959</v>
      </c>
      <c r="J38" s="27">
        <v>50</v>
      </c>
      <c r="K38" s="27">
        <v>45</v>
      </c>
      <c r="L38" s="27">
        <v>3906</v>
      </c>
      <c r="M38" s="23">
        <v>269</v>
      </c>
      <c r="N38" s="28"/>
    </row>
    <row r="39" spans="1:14" ht="15" customHeight="1">
      <c r="A39" s="26" t="s">
        <v>8</v>
      </c>
      <c r="B39" s="23">
        <v>6572</v>
      </c>
      <c r="C39" s="27">
        <v>18</v>
      </c>
      <c r="D39" s="27">
        <v>5</v>
      </c>
      <c r="E39" s="27" t="s">
        <v>187</v>
      </c>
      <c r="F39" s="27">
        <v>439</v>
      </c>
      <c r="G39" s="27">
        <v>41</v>
      </c>
      <c r="H39" s="27">
        <v>39</v>
      </c>
      <c r="I39" s="27">
        <v>1169</v>
      </c>
      <c r="J39" s="27">
        <v>60</v>
      </c>
      <c r="K39" s="27">
        <v>48</v>
      </c>
      <c r="L39" s="27">
        <v>4258</v>
      </c>
      <c r="M39" s="23">
        <v>495</v>
      </c>
      <c r="N39" s="28"/>
    </row>
    <row r="40" spans="1:14" ht="15" customHeight="1">
      <c r="A40" s="26" t="s">
        <v>9</v>
      </c>
      <c r="B40" s="23">
        <v>8424</v>
      </c>
      <c r="C40" s="27">
        <v>36</v>
      </c>
      <c r="D40" s="27">
        <v>10</v>
      </c>
      <c r="E40" s="27" t="s">
        <v>187</v>
      </c>
      <c r="F40" s="27">
        <v>557</v>
      </c>
      <c r="G40" s="27">
        <v>50</v>
      </c>
      <c r="H40" s="27">
        <v>44</v>
      </c>
      <c r="I40" s="27">
        <v>1312</v>
      </c>
      <c r="J40" s="27">
        <v>141</v>
      </c>
      <c r="K40" s="27">
        <v>155</v>
      </c>
      <c r="L40" s="27">
        <v>5617</v>
      </c>
      <c r="M40" s="23">
        <v>502</v>
      </c>
      <c r="N40" s="28"/>
    </row>
    <row r="41" spans="1:14" ht="12" customHeight="1">
      <c r="A41" s="26"/>
      <c r="B41" s="23"/>
      <c r="C41" s="29"/>
      <c r="D41" s="27"/>
      <c r="E41" s="29"/>
      <c r="F41" s="29"/>
      <c r="G41" s="29"/>
      <c r="H41" s="29"/>
      <c r="I41" s="29"/>
      <c r="J41" s="29"/>
      <c r="K41" s="29"/>
      <c r="L41" s="29"/>
      <c r="M41" s="29"/>
      <c r="N41" s="28"/>
    </row>
    <row r="42" spans="1:14" ht="15" customHeight="1">
      <c r="A42" s="26" t="s">
        <v>10</v>
      </c>
      <c r="B42" s="23">
        <v>7449</v>
      </c>
      <c r="C42" s="27">
        <v>31</v>
      </c>
      <c r="D42" s="27">
        <v>14</v>
      </c>
      <c r="E42" s="27">
        <v>6</v>
      </c>
      <c r="F42" s="27">
        <v>457</v>
      </c>
      <c r="G42" s="27">
        <v>92</v>
      </c>
      <c r="H42" s="27">
        <v>26</v>
      </c>
      <c r="I42" s="27">
        <v>1085</v>
      </c>
      <c r="J42" s="27">
        <v>39</v>
      </c>
      <c r="K42" s="27">
        <v>53</v>
      </c>
      <c r="L42" s="27">
        <v>5010</v>
      </c>
      <c r="M42" s="23">
        <v>636</v>
      </c>
      <c r="N42" s="28"/>
    </row>
    <row r="43" spans="1:14" ht="15" customHeight="1">
      <c r="A43" s="26" t="s">
        <v>11</v>
      </c>
      <c r="B43" s="23">
        <v>14047</v>
      </c>
      <c r="C43" s="27">
        <v>57</v>
      </c>
      <c r="D43" s="27">
        <v>28</v>
      </c>
      <c r="E43" s="27">
        <v>7</v>
      </c>
      <c r="F43" s="27">
        <v>819</v>
      </c>
      <c r="G43" s="27">
        <v>77</v>
      </c>
      <c r="H43" s="27">
        <v>74</v>
      </c>
      <c r="I43" s="27">
        <v>2257</v>
      </c>
      <c r="J43" s="27">
        <v>128</v>
      </c>
      <c r="K43" s="27">
        <v>138</v>
      </c>
      <c r="L43" s="27">
        <v>9720</v>
      </c>
      <c r="M43" s="23">
        <v>742</v>
      </c>
      <c r="N43" s="28"/>
    </row>
    <row r="44" spans="1:14" ht="15" customHeight="1">
      <c r="A44" s="26" t="s">
        <v>12</v>
      </c>
      <c r="B44" s="23">
        <v>13207</v>
      </c>
      <c r="C44" s="27">
        <v>42</v>
      </c>
      <c r="D44" s="27">
        <v>26</v>
      </c>
      <c r="E44" s="27">
        <v>7</v>
      </c>
      <c r="F44" s="27">
        <v>756</v>
      </c>
      <c r="G44" s="27">
        <v>46</v>
      </c>
      <c r="H44" s="27">
        <v>77</v>
      </c>
      <c r="I44" s="27">
        <v>1987</v>
      </c>
      <c r="J44" s="27">
        <v>92</v>
      </c>
      <c r="K44" s="27">
        <v>167</v>
      </c>
      <c r="L44" s="27">
        <v>9378</v>
      </c>
      <c r="M44" s="23">
        <v>629</v>
      </c>
      <c r="N44" s="28"/>
    </row>
    <row r="45" spans="1:14" ht="15" customHeight="1">
      <c r="A45" s="26" t="s">
        <v>13</v>
      </c>
      <c r="B45" s="23">
        <v>5882</v>
      </c>
      <c r="C45" s="27">
        <v>20</v>
      </c>
      <c r="D45" s="27">
        <v>1</v>
      </c>
      <c r="E45" s="27">
        <v>2</v>
      </c>
      <c r="F45" s="27">
        <v>449</v>
      </c>
      <c r="G45" s="27">
        <v>47</v>
      </c>
      <c r="H45" s="27">
        <v>14</v>
      </c>
      <c r="I45" s="27">
        <v>998</v>
      </c>
      <c r="J45" s="27">
        <v>58</v>
      </c>
      <c r="K45" s="27">
        <v>39</v>
      </c>
      <c r="L45" s="27">
        <v>3765</v>
      </c>
      <c r="M45" s="23">
        <v>489</v>
      </c>
      <c r="N45" s="28"/>
    </row>
    <row r="46" spans="1:14" ht="15" customHeight="1">
      <c r="A46" s="26" t="s">
        <v>14</v>
      </c>
      <c r="B46" s="23">
        <v>10853</v>
      </c>
      <c r="C46" s="27">
        <v>45</v>
      </c>
      <c r="D46" s="27">
        <v>7</v>
      </c>
      <c r="E46" s="27" t="s">
        <v>187</v>
      </c>
      <c r="F46" s="27">
        <v>750</v>
      </c>
      <c r="G46" s="27">
        <v>82</v>
      </c>
      <c r="H46" s="27">
        <v>36</v>
      </c>
      <c r="I46" s="27">
        <v>1785</v>
      </c>
      <c r="J46" s="27">
        <v>122</v>
      </c>
      <c r="K46" s="27">
        <v>86</v>
      </c>
      <c r="L46" s="27">
        <v>7370</v>
      </c>
      <c r="M46" s="23">
        <v>570</v>
      </c>
      <c r="N46" s="28"/>
    </row>
    <row r="47" spans="1:14" ht="12" customHeight="1">
      <c r="A47" s="26"/>
      <c r="B47" s="23"/>
      <c r="C47" s="29"/>
      <c r="D47" s="27"/>
      <c r="E47" s="29"/>
      <c r="F47" s="29"/>
      <c r="G47" s="29"/>
      <c r="H47" s="29"/>
      <c r="I47" s="29"/>
      <c r="J47" s="29"/>
      <c r="K47" s="29"/>
      <c r="L47" s="29"/>
      <c r="M47" s="29"/>
      <c r="N47" s="28"/>
    </row>
    <row r="48" spans="1:14" ht="15" customHeight="1">
      <c r="A48" s="26" t="s">
        <v>15</v>
      </c>
      <c r="B48" s="23">
        <v>6539</v>
      </c>
      <c r="C48" s="27">
        <v>15</v>
      </c>
      <c r="D48" s="27">
        <v>15</v>
      </c>
      <c r="E48" s="27">
        <v>3</v>
      </c>
      <c r="F48" s="27">
        <v>353</v>
      </c>
      <c r="G48" s="27">
        <v>27</v>
      </c>
      <c r="H48" s="27">
        <v>36</v>
      </c>
      <c r="I48" s="27">
        <v>1102</v>
      </c>
      <c r="J48" s="27">
        <v>59</v>
      </c>
      <c r="K48" s="27">
        <v>46</v>
      </c>
      <c r="L48" s="27">
        <v>4313</v>
      </c>
      <c r="M48" s="23">
        <v>570</v>
      </c>
      <c r="N48" s="28"/>
    </row>
    <row r="49" spans="1:14" ht="15" customHeight="1">
      <c r="A49" s="26" t="s">
        <v>16</v>
      </c>
      <c r="B49" s="23">
        <v>10623</v>
      </c>
      <c r="C49" s="27">
        <v>39</v>
      </c>
      <c r="D49" s="27">
        <v>5</v>
      </c>
      <c r="E49" s="27">
        <v>2</v>
      </c>
      <c r="F49" s="27">
        <v>668</v>
      </c>
      <c r="G49" s="27">
        <v>50</v>
      </c>
      <c r="H49" s="27">
        <v>42</v>
      </c>
      <c r="I49" s="27">
        <v>1629</v>
      </c>
      <c r="J49" s="27">
        <v>47</v>
      </c>
      <c r="K49" s="27">
        <v>73</v>
      </c>
      <c r="L49" s="27">
        <v>7188</v>
      </c>
      <c r="M49" s="23">
        <v>880</v>
      </c>
      <c r="N49" s="28"/>
    </row>
    <row r="50" spans="1:14" ht="15" customHeight="1">
      <c r="A50" s="26" t="s">
        <v>17</v>
      </c>
      <c r="B50" s="23">
        <v>6903</v>
      </c>
      <c r="C50" s="27">
        <v>16</v>
      </c>
      <c r="D50" s="27">
        <v>10</v>
      </c>
      <c r="E50" s="27" t="s">
        <v>72</v>
      </c>
      <c r="F50" s="27">
        <v>472</v>
      </c>
      <c r="G50" s="27">
        <v>35</v>
      </c>
      <c r="H50" s="27">
        <v>65</v>
      </c>
      <c r="I50" s="27">
        <v>1035</v>
      </c>
      <c r="J50" s="27">
        <v>30</v>
      </c>
      <c r="K50" s="27">
        <v>26</v>
      </c>
      <c r="L50" s="27">
        <v>4685</v>
      </c>
      <c r="M50" s="23">
        <v>529</v>
      </c>
      <c r="N50" s="28"/>
    </row>
    <row r="51" spans="1:14" ht="15" customHeight="1">
      <c r="A51" s="26" t="s">
        <v>18</v>
      </c>
      <c r="B51" s="23">
        <v>7784</v>
      </c>
      <c r="C51" s="27">
        <v>25</v>
      </c>
      <c r="D51" s="27">
        <v>3</v>
      </c>
      <c r="E51" s="27" t="s">
        <v>72</v>
      </c>
      <c r="F51" s="27">
        <v>479</v>
      </c>
      <c r="G51" s="27">
        <v>28</v>
      </c>
      <c r="H51" s="27">
        <v>31</v>
      </c>
      <c r="I51" s="27">
        <v>1474</v>
      </c>
      <c r="J51" s="27">
        <v>41</v>
      </c>
      <c r="K51" s="27">
        <v>48</v>
      </c>
      <c r="L51" s="27">
        <v>5171</v>
      </c>
      <c r="M51" s="23">
        <v>484</v>
      </c>
      <c r="N51" s="28"/>
    </row>
    <row r="52" spans="1:14" ht="15" customHeight="1">
      <c r="A52" s="26" t="s">
        <v>19</v>
      </c>
      <c r="B52" s="23">
        <v>10677</v>
      </c>
      <c r="C52" s="27">
        <v>36</v>
      </c>
      <c r="D52" s="27">
        <v>29</v>
      </c>
      <c r="E52" s="27">
        <v>3</v>
      </c>
      <c r="F52" s="27">
        <v>713</v>
      </c>
      <c r="G52" s="27">
        <v>137</v>
      </c>
      <c r="H52" s="27">
        <v>50</v>
      </c>
      <c r="I52" s="27">
        <v>1745</v>
      </c>
      <c r="J52" s="27">
        <v>87</v>
      </c>
      <c r="K52" s="27">
        <v>84</v>
      </c>
      <c r="L52" s="27">
        <v>7262</v>
      </c>
      <c r="M52" s="23">
        <v>531</v>
      </c>
      <c r="N52" s="28"/>
    </row>
    <row r="53" spans="1:14" ht="12" customHeight="1">
      <c r="A53" s="26"/>
      <c r="B53" s="23"/>
      <c r="C53" s="29"/>
      <c r="D53" s="27"/>
      <c r="E53" s="29"/>
      <c r="F53" s="29"/>
      <c r="G53" s="29"/>
      <c r="H53" s="29"/>
      <c r="I53" s="29"/>
      <c r="J53" s="29"/>
      <c r="K53" s="29"/>
      <c r="L53" s="29"/>
      <c r="M53" s="29"/>
      <c r="N53" s="28"/>
    </row>
    <row r="54" spans="1:14" ht="15" customHeight="1">
      <c r="A54" s="26" t="s">
        <v>20</v>
      </c>
      <c r="B54" s="23">
        <v>11581</v>
      </c>
      <c r="C54" s="27">
        <v>34</v>
      </c>
      <c r="D54" s="27">
        <v>6</v>
      </c>
      <c r="E54" s="27">
        <v>2</v>
      </c>
      <c r="F54" s="27">
        <v>635</v>
      </c>
      <c r="G54" s="27">
        <v>36</v>
      </c>
      <c r="H54" s="27">
        <v>74</v>
      </c>
      <c r="I54" s="27">
        <v>2095</v>
      </c>
      <c r="J54" s="27">
        <v>83</v>
      </c>
      <c r="K54" s="27">
        <v>132</v>
      </c>
      <c r="L54" s="27">
        <v>7686</v>
      </c>
      <c r="M54" s="23">
        <v>798</v>
      </c>
      <c r="N54" s="28"/>
    </row>
    <row r="55" spans="1:14" ht="15" customHeight="1">
      <c r="A55" s="26" t="s">
        <v>21</v>
      </c>
      <c r="B55" s="23">
        <v>10273</v>
      </c>
      <c r="C55" s="27">
        <v>38</v>
      </c>
      <c r="D55" s="27">
        <v>4</v>
      </c>
      <c r="E55" s="27">
        <v>1</v>
      </c>
      <c r="F55" s="27">
        <v>657</v>
      </c>
      <c r="G55" s="27">
        <v>52</v>
      </c>
      <c r="H55" s="27">
        <v>49</v>
      </c>
      <c r="I55" s="27">
        <v>1616</v>
      </c>
      <c r="J55" s="27">
        <v>92</v>
      </c>
      <c r="K55" s="27">
        <v>67</v>
      </c>
      <c r="L55" s="27">
        <v>7058</v>
      </c>
      <c r="M55" s="23">
        <v>639</v>
      </c>
      <c r="N55" s="28"/>
    </row>
    <row r="56" spans="1:14" ht="15" customHeight="1">
      <c r="A56" s="26" t="s">
        <v>22</v>
      </c>
      <c r="B56" s="23">
        <v>15169</v>
      </c>
      <c r="C56" s="27">
        <v>36</v>
      </c>
      <c r="D56" s="27">
        <v>3</v>
      </c>
      <c r="E56" s="27">
        <v>2</v>
      </c>
      <c r="F56" s="27">
        <v>1088</v>
      </c>
      <c r="G56" s="27">
        <v>77</v>
      </c>
      <c r="H56" s="27">
        <v>36</v>
      </c>
      <c r="I56" s="27">
        <v>2462</v>
      </c>
      <c r="J56" s="27">
        <v>116</v>
      </c>
      <c r="K56" s="27">
        <v>138</v>
      </c>
      <c r="L56" s="27">
        <v>10540</v>
      </c>
      <c r="M56" s="23">
        <v>671</v>
      </c>
      <c r="N56" s="28"/>
    </row>
    <row r="57" spans="1:14" ht="15" customHeight="1">
      <c r="A57" s="26" t="s">
        <v>23</v>
      </c>
      <c r="B57" s="23">
        <v>21306</v>
      </c>
      <c r="C57" s="27">
        <v>74</v>
      </c>
      <c r="D57" s="27">
        <v>20</v>
      </c>
      <c r="E57" s="27" t="s">
        <v>72</v>
      </c>
      <c r="F57" s="27">
        <v>949</v>
      </c>
      <c r="G57" s="27">
        <v>81</v>
      </c>
      <c r="H57" s="27">
        <v>23</v>
      </c>
      <c r="I57" s="27">
        <v>3854</v>
      </c>
      <c r="J57" s="27">
        <v>378</v>
      </c>
      <c r="K57" s="27">
        <v>151</v>
      </c>
      <c r="L57" s="27">
        <v>15076</v>
      </c>
      <c r="M57" s="23">
        <v>700</v>
      </c>
      <c r="N57" s="28"/>
    </row>
    <row r="58" spans="1:14" ht="15" customHeight="1">
      <c r="A58" s="26" t="s">
        <v>186</v>
      </c>
      <c r="B58" s="23">
        <v>19</v>
      </c>
      <c r="C58" s="27" t="s">
        <v>72</v>
      </c>
      <c r="D58" s="27" t="s">
        <v>188</v>
      </c>
      <c r="E58" s="27">
        <v>16</v>
      </c>
      <c r="F58" s="27" t="s">
        <v>72</v>
      </c>
      <c r="G58" s="27" t="s">
        <v>72</v>
      </c>
      <c r="H58" s="27" t="s">
        <v>189</v>
      </c>
      <c r="I58" s="27" t="s">
        <v>72</v>
      </c>
      <c r="J58" s="27" t="s">
        <v>189</v>
      </c>
      <c r="K58" s="27">
        <v>2</v>
      </c>
      <c r="L58" s="27" t="s">
        <v>72</v>
      </c>
      <c r="M58" s="23">
        <v>1</v>
      </c>
      <c r="N58" s="28"/>
    </row>
    <row r="59" spans="1:14" ht="15" customHeight="1">
      <c r="A59" s="26" t="s">
        <v>137</v>
      </c>
      <c r="B59" s="23">
        <v>50</v>
      </c>
      <c r="C59" s="27">
        <v>2</v>
      </c>
      <c r="D59" s="27">
        <v>1</v>
      </c>
      <c r="E59" s="27">
        <v>4</v>
      </c>
      <c r="F59" s="27">
        <v>21</v>
      </c>
      <c r="G59" s="27" t="s">
        <v>188</v>
      </c>
      <c r="H59" s="27" t="s">
        <v>72</v>
      </c>
      <c r="I59" s="27">
        <v>8</v>
      </c>
      <c r="J59" s="27" t="s">
        <v>187</v>
      </c>
      <c r="K59" s="27">
        <v>1</v>
      </c>
      <c r="L59" s="27">
        <v>12</v>
      </c>
      <c r="M59" s="23">
        <v>1</v>
      </c>
      <c r="N59" s="28"/>
    </row>
    <row r="60" spans="1:13" ht="4.5" customHeight="1">
      <c r="A60" s="36"/>
      <c r="B60" s="37"/>
      <c r="C60" s="33"/>
      <c r="D60" s="33"/>
      <c r="E60" s="33"/>
      <c r="F60" s="33"/>
      <c r="G60" s="33"/>
      <c r="H60" s="33"/>
      <c r="I60" s="33"/>
      <c r="J60" s="33"/>
      <c r="K60" s="33"/>
      <c r="L60" s="33"/>
      <c r="M60" s="33"/>
    </row>
    <row r="61" spans="1:13" ht="11.25" customHeight="1">
      <c r="A61" s="35" t="s">
        <v>168</v>
      </c>
      <c r="B61" s="35"/>
      <c r="C61" s="35"/>
      <c r="D61" s="35"/>
      <c r="E61" s="35"/>
      <c r="F61" s="35"/>
      <c r="G61" s="35"/>
      <c r="H61" s="35"/>
      <c r="I61" s="35"/>
      <c r="J61" s="35"/>
      <c r="K61" s="35"/>
      <c r="L61" s="35"/>
      <c r="M61" s="35"/>
    </row>
    <row r="62" spans="2:13" ht="18" customHeight="1">
      <c r="B62" s="28"/>
      <c r="C62" s="28"/>
      <c r="D62" s="28"/>
      <c r="E62" s="28"/>
      <c r="F62" s="28"/>
      <c r="G62" s="28"/>
      <c r="H62" s="28"/>
      <c r="I62" s="28"/>
      <c r="J62" s="28"/>
      <c r="K62" s="28"/>
      <c r="L62" s="28"/>
      <c r="M62" s="28"/>
    </row>
  </sheetData>
  <sheetProtection/>
  <mergeCells count="14">
    <mergeCell ref="H7:H8"/>
    <mergeCell ref="I7:I8"/>
    <mergeCell ref="J7:J8"/>
    <mergeCell ref="K7:K8"/>
    <mergeCell ref="L7:L8"/>
    <mergeCell ref="M7:M8"/>
    <mergeCell ref="A3:M3"/>
    <mergeCell ref="A5:M5"/>
    <mergeCell ref="B7:B8"/>
    <mergeCell ref="C7:C8"/>
    <mergeCell ref="D7:D8"/>
    <mergeCell ref="E7:E8"/>
    <mergeCell ref="F7:F8"/>
    <mergeCell ref="G7:G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70"/>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108</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74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75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3" ht="15" customHeight="1">
      <c r="A9" s="7" t="s">
        <v>109</v>
      </c>
      <c r="B9" s="22">
        <v>202468</v>
      </c>
      <c r="C9" s="22">
        <v>1362</v>
      </c>
      <c r="D9" s="22">
        <v>3</v>
      </c>
      <c r="E9" s="22">
        <v>37</v>
      </c>
      <c r="F9" s="22">
        <v>20634</v>
      </c>
      <c r="G9" s="22">
        <v>1314</v>
      </c>
      <c r="H9" s="22">
        <v>839</v>
      </c>
      <c r="I9" s="22">
        <v>26937</v>
      </c>
      <c r="J9" s="22">
        <v>3999</v>
      </c>
      <c r="K9" s="22">
        <v>2468</v>
      </c>
      <c r="L9" s="22">
        <v>134193</v>
      </c>
      <c r="M9" s="22">
        <v>10682</v>
      </c>
    </row>
    <row r="10" spans="1:13" ht="15" customHeight="1">
      <c r="A10" s="7" t="s">
        <v>97</v>
      </c>
      <c r="B10" s="53">
        <v>205036</v>
      </c>
      <c r="C10" s="53">
        <v>1320</v>
      </c>
      <c r="D10" s="53" t="s">
        <v>110</v>
      </c>
      <c r="E10" s="53">
        <v>35</v>
      </c>
      <c r="F10" s="53">
        <v>19620</v>
      </c>
      <c r="G10" s="53">
        <v>1339</v>
      </c>
      <c r="H10" s="53">
        <v>935</v>
      </c>
      <c r="I10" s="53">
        <v>27678</v>
      </c>
      <c r="J10" s="53">
        <v>3950</v>
      </c>
      <c r="K10" s="53">
        <v>2627</v>
      </c>
      <c r="L10" s="53">
        <v>136537</v>
      </c>
      <c r="M10" s="53">
        <v>10995</v>
      </c>
    </row>
    <row r="11" spans="1:13" ht="15" customHeight="1">
      <c r="A11" s="7" t="s">
        <v>102</v>
      </c>
      <c r="B11" s="53">
        <v>204373</v>
      </c>
      <c r="C11" s="53">
        <v>1365</v>
      </c>
      <c r="D11" s="54" t="s">
        <v>110</v>
      </c>
      <c r="E11" s="53">
        <v>33</v>
      </c>
      <c r="F11" s="53">
        <v>19035</v>
      </c>
      <c r="G11" s="53">
        <v>1327</v>
      </c>
      <c r="H11" s="53">
        <v>933</v>
      </c>
      <c r="I11" s="53">
        <v>28933</v>
      </c>
      <c r="J11" s="53">
        <v>3796</v>
      </c>
      <c r="K11" s="53">
        <v>2554</v>
      </c>
      <c r="L11" s="53">
        <v>135589</v>
      </c>
      <c r="M11" s="53">
        <v>10808</v>
      </c>
    </row>
    <row r="12" spans="1:13" ht="15" customHeight="1">
      <c r="A12" s="7" t="s">
        <v>106</v>
      </c>
      <c r="B12" s="53">
        <v>193368</v>
      </c>
      <c r="C12" s="53">
        <v>1272</v>
      </c>
      <c r="D12" s="54">
        <v>2</v>
      </c>
      <c r="E12" s="53">
        <v>56</v>
      </c>
      <c r="F12" s="53">
        <v>17455</v>
      </c>
      <c r="G12" s="53">
        <v>1228</v>
      </c>
      <c r="H12" s="53">
        <v>779</v>
      </c>
      <c r="I12" s="53">
        <v>28212</v>
      </c>
      <c r="J12" s="53">
        <v>3327</v>
      </c>
      <c r="K12" s="53">
        <v>2610</v>
      </c>
      <c r="L12" s="53">
        <v>127800</v>
      </c>
      <c r="M12" s="53">
        <v>10627</v>
      </c>
    </row>
    <row r="13" spans="1:13" s="20" customFormat="1" ht="15" customHeight="1">
      <c r="A13" s="10" t="s">
        <v>111</v>
      </c>
      <c r="B13" s="55">
        <v>197366</v>
      </c>
      <c r="C13" s="55">
        <v>1320</v>
      </c>
      <c r="D13" s="56">
        <v>6</v>
      </c>
      <c r="E13" s="55">
        <v>76</v>
      </c>
      <c r="F13" s="55">
        <v>16948</v>
      </c>
      <c r="G13" s="55">
        <v>1145</v>
      </c>
      <c r="H13" s="55">
        <v>831</v>
      </c>
      <c r="I13" s="55">
        <v>28920</v>
      </c>
      <c r="J13" s="55">
        <v>3258</v>
      </c>
      <c r="K13" s="55">
        <v>2901</v>
      </c>
      <c r="L13" s="55">
        <v>131436</v>
      </c>
      <c r="M13" s="55">
        <v>10525</v>
      </c>
    </row>
    <row r="14" spans="1:13" ht="15" customHeight="1">
      <c r="A14" s="7"/>
      <c r="B14" s="53"/>
      <c r="C14" s="53"/>
      <c r="D14" s="53"/>
      <c r="E14" s="53"/>
      <c r="F14" s="53"/>
      <c r="G14" s="53"/>
      <c r="H14" s="53"/>
      <c r="I14" s="53"/>
      <c r="J14" s="53"/>
      <c r="K14" s="53"/>
      <c r="L14" s="53"/>
      <c r="M14" s="53"/>
    </row>
    <row r="15" spans="1:14" ht="15" customHeight="1">
      <c r="A15" s="7" t="s">
        <v>112</v>
      </c>
      <c r="B15" s="22">
        <v>17255</v>
      </c>
      <c r="C15" s="21">
        <v>109</v>
      </c>
      <c r="D15" s="21" t="s">
        <v>72</v>
      </c>
      <c r="E15" s="21">
        <v>4</v>
      </c>
      <c r="F15" s="21">
        <v>1231</v>
      </c>
      <c r="G15" s="21">
        <v>91</v>
      </c>
      <c r="H15" s="21">
        <v>40</v>
      </c>
      <c r="I15" s="21">
        <v>2541</v>
      </c>
      <c r="J15" s="21">
        <v>238</v>
      </c>
      <c r="K15" s="21">
        <v>224</v>
      </c>
      <c r="L15" s="21">
        <v>11832</v>
      </c>
      <c r="M15" s="22">
        <v>945</v>
      </c>
      <c r="N15" s="2"/>
    </row>
    <row r="16" spans="1:13" ht="15" customHeight="1">
      <c r="A16" s="7" t="s">
        <v>82</v>
      </c>
      <c r="B16" s="22">
        <v>14496</v>
      </c>
      <c r="C16" s="21">
        <v>120</v>
      </c>
      <c r="D16" s="21" t="s">
        <v>72</v>
      </c>
      <c r="E16" s="21">
        <v>3</v>
      </c>
      <c r="F16" s="21">
        <v>1169</v>
      </c>
      <c r="G16" s="21">
        <v>95</v>
      </c>
      <c r="H16" s="21">
        <v>46</v>
      </c>
      <c r="I16" s="21">
        <v>2190</v>
      </c>
      <c r="J16" s="21">
        <v>238</v>
      </c>
      <c r="K16" s="21">
        <v>209</v>
      </c>
      <c r="L16" s="21">
        <v>9631</v>
      </c>
      <c r="M16" s="22">
        <v>795</v>
      </c>
    </row>
    <row r="17" spans="1:13" ht="15" customHeight="1">
      <c r="A17" s="7" t="s">
        <v>83</v>
      </c>
      <c r="B17" s="22">
        <v>16068</v>
      </c>
      <c r="C17" s="21">
        <v>117</v>
      </c>
      <c r="D17" s="21" t="s">
        <v>72</v>
      </c>
      <c r="E17" s="21">
        <v>4</v>
      </c>
      <c r="F17" s="21">
        <v>1443</v>
      </c>
      <c r="G17" s="21">
        <v>79</v>
      </c>
      <c r="H17" s="21">
        <v>68</v>
      </c>
      <c r="I17" s="21">
        <v>2423</v>
      </c>
      <c r="J17" s="21">
        <v>240</v>
      </c>
      <c r="K17" s="21">
        <v>256</v>
      </c>
      <c r="L17" s="21">
        <v>10533</v>
      </c>
      <c r="M17" s="22">
        <v>905</v>
      </c>
    </row>
    <row r="18" spans="1:13" ht="15" customHeight="1">
      <c r="A18" s="7" t="s">
        <v>84</v>
      </c>
      <c r="B18" s="22">
        <v>15862</v>
      </c>
      <c r="C18" s="21">
        <v>128</v>
      </c>
      <c r="D18" s="21" t="s">
        <v>72</v>
      </c>
      <c r="E18" s="21">
        <v>9</v>
      </c>
      <c r="F18" s="21">
        <v>1466</v>
      </c>
      <c r="G18" s="21">
        <v>104</v>
      </c>
      <c r="H18" s="21">
        <v>87</v>
      </c>
      <c r="I18" s="21">
        <v>2351</v>
      </c>
      <c r="J18" s="21">
        <v>270</v>
      </c>
      <c r="K18" s="21">
        <v>227</v>
      </c>
      <c r="L18" s="21">
        <v>10322</v>
      </c>
      <c r="M18" s="22">
        <v>898</v>
      </c>
    </row>
    <row r="19" spans="1:13" ht="15" customHeight="1">
      <c r="A19" s="7" t="s">
        <v>85</v>
      </c>
      <c r="B19" s="22">
        <v>15806</v>
      </c>
      <c r="C19" s="21">
        <v>123</v>
      </c>
      <c r="D19" s="21" t="s">
        <v>72</v>
      </c>
      <c r="E19" s="21">
        <v>4</v>
      </c>
      <c r="F19" s="21">
        <v>1388</v>
      </c>
      <c r="G19" s="21">
        <v>79</v>
      </c>
      <c r="H19" s="21">
        <v>76</v>
      </c>
      <c r="I19" s="21">
        <v>2154</v>
      </c>
      <c r="J19" s="21">
        <v>297</v>
      </c>
      <c r="K19" s="21">
        <v>271</v>
      </c>
      <c r="L19" s="21">
        <v>10543</v>
      </c>
      <c r="M19" s="22">
        <v>871</v>
      </c>
    </row>
    <row r="20" spans="1:13" ht="15" customHeight="1">
      <c r="A20" s="7" t="s">
        <v>86</v>
      </c>
      <c r="B20" s="22">
        <v>15468</v>
      </c>
      <c r="C20" s="21">
        <v>96</v>
      </c>
      <c r="D20" s="21" t="s">
        <v>72</v>
      </c>
      <c r="E20" s="21">
        <v>8</v>
      </c>
      <c r="F20" s="21">
        <v>1493</v>
      </c>
      <c r="G20" s="21">
        <v>100</v>
      </c>
      <c r="H20" s="21">
        <v>79</v>
      </c>
      <c r="I20" s="21">
        <v>2256</v>
      </c>
      <c r="J20" s="21">
        <v>271</v>
      </c>
      <c r="K20" s="21">
        <v>273</v>
      </c>
      <c r="L20" s="21">
        <v>10068</v>
      </c>
      <c r="M20" s="22">
        <v>824</v>
      </c>
    </row>
    <row r="21" spans="1:13" ht="15" customHeight="1">
      <c r="A21" s="7"/>
      <c r="B21" s="22"/>
      <c r="C21" s="21"/>
      <c r="D21" s="21"/>
      <c r="E21" s="6"/>
      <c r="F21" s="21"/>
      <c r="G21" s="21"/>
      <c r="I21" s="21"/>
      <c r="J21" s="21"/>
      <c r="K21" s="21"/>
      <c r="L21" s="21"/>
      <c r="M21" s="22"/>
    </row>
    <row r="22" spans="1:13" ht="15" customHeight="1">
      <c r="A22" s="7" t="s">
        <v>87</v>
      </c>
      <c r="B22" s="22">
        <v>16604</v>
      </c>
      <c r="C22" s="21">
        <v>100</v>
      </c>
      <c r="D22" s="21" t="s">
        <v>72</v>
      </c>
      <c r="E22" s="21">
        <v>4</v>
      </c>
      <c r="F22" s="21">
        <v>1508</v>
      </c>
      <c r="G22" s="21">
        <v>83</v>
      </c>
      <c r="H22" s="21">
        <v>92</v>
      </c>
      <c r="I22" s="21">
        <v>2359</v>
      </c>
      <c r="J22" s="21">
        <v>324</v>
      </c>
      <c r="K22" s="21">
        <v>281</v>
      </c>
      <c r="L22" s="21">
        <v>11002</v>
      </c>
      <c r="M22" s="22">
        <v>851</v>
      </c>
    </row>
    <row r="23" spans="1:13" ht="15" customHeight="1">
      <c r="A23" s="7" t="s">
        <v>88</v>
      </c>
      <c r="B23" s="22">
        <v>16862</v>
      </c>
      <c r="C23" s="21">
        <v>94</v>
      </c>
      <c r="D23" s="21" t="s">
        <v>72</v>
      </c>
      <c r="E23" s="21">
        <v>10</v>
      </c>
      <c r="F23" s="21">
        <v>1348</v>
      </c>
      <c r="G23" s="21">
        <v>121</v>
      </c>
      <c r="H23" s="21">
        <v>87</v>
      </c>
      <c r="I23" s="21">
        <v>2340</v>
      </c>
      <c r="J23" s="21">
        <v>291</v>
      </c>
      <c r="K23" s="21">
        <v>264</v>
      </c>
      <c r="L23" s="21">
        <v>11481</v>
      </c>
      <c r="M23" s="22">
        <v>826</v>
      </c>
    </row>
    <row r="24" spans="1:13" ht="15" customHeight="1">
      <c r="A24" s="7" t="s">
        <v>89</v>
      </c>
      <c r="B24" s="22">
        <v>16060</v>
      </c>
      <c r="C24" s="21">
        <v>87</v>
      </c>
      <c r="D24" s="21" t="s">
        <v>72</v>
      </c>
      <c r="E24" s="21">
        <v>4</v>
      </c>
      <c r="F24" s="21">
        <v>1413</v>
      </c>
      <c r="G24" s="21">
        <v>85</v>
      </c>
      <c r="H24" s="21">
        <v>73</v>
      </c>
      <c r="I24" s="21">
        <v>2258</v>
      </c>
      <c r="J24" s="21">
        <v>271</v>
      </c>
      <c r="K24" s="21">
        <v>255</v>
      </c>
      <c r="L24" s="21">
        <v>10783</v>
      </c>
      <c r="M24" s="22">
        <v>831</v>
      </c>
    </row>
    <row r="25" spans="1:13" ht="15" customHeight="1">
      <c r="A25" s="7" t="s">
        <v>90</v>
      </c>
      <c r="B25" s="22">
        <v>17289</v>
      </c>
      <c r="C25" s="21">
        <v>107</v>
      </c>
      <c r="D25" s="21">
        <v>4</v>
      </c>
      <c r="E25" s="21">
        <v>10</v>
      </c>
      <c r="F25" s="21">
        <v>1535</v>
      </c>
      <c r="G25" s="21">
        <v>97</v>
      </c>
      <c r="H25" s="21">
        <v>79</v>
      </c>
      <c r="I25" s="21">
        <v>2608</v>
      </c>
      <c r="J25" s="21">
        <v>293</v>
      </c>
      <c r="K25" s="21">
        <v>229</v>
      </c>
      <c r="L25" s="21">
        <v>11442</v>
      </c>
      <c r="M25" s="22">
        <v>885</v>
      </c>
    </row>
    <row r="26" spans="1:13" ht="15" customHeight="1">
      <c r="A26" s="7" t="s">
        <v>91</v>
      </c>
      <c r="B26" s="22">
        <v>16849</v>
      </c>
      <c r="C26" s="21">
        <v>95</v>
      </c>
      <c r="D26" s="21">
        <v>1</v>
      </c>
      <c r="E26" s="21">
        <v>8</v>
      </c>
      <c r="F26" s="21">
        <v>1419</v>
      </c>
      <c r="G26" s="21">
        <v>96</v>
      </c>
      <c r="H26" s="21">
        <v>59</v>
      </c>
      <c r="I26" s="21">
        <v>2418</v>
      </c>
      <c r="J26" s="21">
        <v>234</v>
      </c>
      <c r="K26" s="21">
        <v>221</v>
      </c>
      <c r="L26" s="21">
        <v>11356</v>
      </c>
      <c r="M26" s="22">
        <v>942</v>
      </c>
    </row>
    <row r="27" spans="1:13" ht="15" customHeight="1">
      <c r="A27" s="7" t="s">
        <v>92</v>
      </c>
      <c r="B27" s="22">
        <v>18747</v>
      </c>
      <c r="C27" s="21">
        <v>144</v>
      </c>
      <c r="D27" s="21">
        <v>1</v>
      </c>
      <c r="E27" s="21">
        <v>8</v>
      </c>
      <c r="F27" s="21">
        <v>1535</v>
      </c>
      <c r="G27" s="21">
        <v>115</v>
      </c>
      <c r="H27" s="21">
        <v>45</v>
      </c>
      <c r="I27" s="21">
        <v>3022</v>
      </c>
      <c r="J27" s="21">
        <v>291</v>
      </c>
      <c r="K27" s="21">
        <v>191</v>
      </c>
      <c r="L27" s="21">
        <v>12443</v>
      </c>
      <c r="M27" s="22">
        <v>952</v>
      </c>
    </row>
    <row r="28" spans="1:13" ht="15" customHeight="1">
      <c r="A28" s="7"/>
      <c r="B28" s="22"/>
      <c r="C28" s="22"/>
      <c r="D28" s="22"/>
      <c r="E28" s="22"/>
      <c r="F28" s="22"/>
      <c r="G28" s="22"/>
      <c r="H28" s="22"/>
      <c r="I28" s="22"/>
      <c r="J28" s="22"/>
      <c r="K28" s="22"/>
      <c r="L28" s="22"/>
      <c r="M28" s="22"/>
    </row>
    <row r="29" spans="1:14" ht="15" customHeight="1">
      <c r="A29" s="26" t="s">
        <v>0</v>
      </c>
      <c r="B29" s="23">
        <v>14014</v>
      </c>
      <c r="C29" s="27">
        <v>70</v>
      </c>
      <c r="D29" s="27" t="s">
        <v>72</v>
      </c>
      <c r="E29" s="27">
        <v>10</v>
      </c>
      <c r="F29" s="27">
        <v>1222</v>
      </c>
      <c r="G29" s="27">
        <v>85</v>
      </c>
      <c r="H29" s="27">
        <v>25</v>
      </c>
      <c r="I29" s="27">
        <v>2205</v>
      </c>
      <c r="J29" s="27">
        <v>264</v>
      </c>
      <c r="K29" s="27">
        <v>152</v>
      </c>
      <c r="L29" s="27">
        <v>9442</v>
      </c>
      <c r="M29" s="23">
        <v>539</v>
      </c>
      <c r="N29" s="28"/>
    </row>
    <row r="30" spans="1:14" ht="15" customHeight="1">
      <c r="A30" s="26" t="s">
        <v>1</v>
      </c>
      <c r="B30" s="23">
        <v>6854</v>
      </c>
      <c r="C30" s="27">
        <v>49</v>
      </c>
      <c r="D30" s="27" t="s">
        <v>72</v>
      </c>
      <c r="E30" s="27">
        <v>4</v>
      </c>
      <c r="F30" s="27">
        <v>545</v>
      </c>
      <c r="G30" s="27">
        <v>27</v>
      </c>
      <c r="H30" s="27">
        <v>26</v>
      </c>
      <c r="I30" s="27">
        <v>993</v>
      </c>
      <c r="J30" s="27">
        <v>104</v>
      </c>
      <c r="K30" s="27">
        <v>110</v>
      </c>
      <c r="L30" s="27">
        <v>4666</v>
      </c>
      <c r="M30" s="23">
        <v>330</v>
      </c>
      <c r="N30" s="28"/>
    </row>
    <row r="31" spans="1:14" ht="15" customHeight="1">
      <c r="A31" s="26" t="s">
        <v>2</v>
      </c>
      <c r="B31" s="23">
        <v>3539</v>
      </c>
      <c r="C31" s="27">
        <v>13</v>
      </c>
      <c r="D31" s="27" t="s">
        <v>72</v>
      </c>
      <c r="E31" s="27">
        <v>5</v>
      </c>
      <c r="F31" s="27">
        <v>422</v>
      </c>
      <c r="G31" s="27">
        <v>39</v>
      </c>
      <c r="H31" s="27">
        <v>10</v>
      </c>
      <c r="I31" s="27">
        <v>528</v>
      </c>
      <c r="J31" s="27">
        <v>39</v>
      </c>
      <c r="K31" s="27">
        <v>35</v>
      </c>
      <c r="L31" s="27">
        <v>2219</v>
      </c>
      <c r="M31" s="23">
        <v>229</v>
      </c>
      <c r="N31" s="28"/>
    </row>
    <row r="32" spans="1:14" ht="15" customHeight="1">
      <c r="A32" s="26" t="s">
        <v>3</v>
      </c>
      <c r="B32" s="23">
        <v>4506</v>
      </c>
      <c r="C32" s="27">
        <v>52</v>
      </c>
      <c r="D32" s="27" t="s">
        <v>72</v>
      </c>
      <c r="E32" s="27">
        <v>6</v>
      </c>
      <c r="F32" s="27">
        <v>347</v>
      </c>
      <c r="G32" s="27">
        <v>51</v>
      </c>
      <c r="H32" s="27">
        <v>61</v>
      </c>
      <c r="I32" s="27">
        <v>678</v>
      </c>
      <c r="J32" s="27">
        <v>49</v>
      </c>
      <c r="K32" s="27">
        <v>75</v>
      </c>
      <c r="L32" s="27">
        <v>2891</v>
      </c>
      <c r="M32" s="23">
        <v>296</v>
      </c>
      <c r="N32" s="28"/>
    </row>
    <row r="33" spans="1:14" ht="15" customHeight="1">
      <c r="A33" s="26" t="s">
        <v>4</v>
      </c>
      <c r="B33" s="23">
        <v>13116</v>
      </c>
      <c r="C33" s="27">
        <v>85</v>
      </c>
      <c r="D33" s="27">
        <v>1</v>
      </c>
      <c r="E33" s="27" t="s">
        <v>72</v>
      </c>
      <c r="F33" s="27">
        <v>1452</v>
      </c>
      <c r="G33" s="27">
        <v>121</v>
      </c>
      <c r="H33" s="27">
        <v>34</v>
      </c>
      <c r="I33" s="27">
        <v>2042</v>
      </c>
      <c r="J33" s="27">
        <v>414</v>
      </c>
      <c r="K33" s="27">
        <v>185</v>
      </c>
      <c r="L33" s="27">
        <v>8469</v>
      </c>
      <c r="M33" s="23">
        <v>313</v>
      </c>
      <c r="N33" s="28"/>
    </row>
    <row r="34" spans="1:14" ht="15" customHeight="1">
      <c r="A34" s="26"/>
      <c r="B34" s="23"/>
      <c r="C34" s="29"/>
      <c r="D34" s="27"/>
      <c r="E34" s="29"/>
      <c r="F34" s="29"/>
      <c r="G34" s="29"/>
      <c r="H34" s="29"/>
      <c r="I34" s="29"/>
      <c r="J34" s="29"/>
      <c r="K34" s="29"/>
      <c r="L34" s="29"/>
      <c r="M34" s="29"/>
      <c r="N34" s="28"/>
    </row>
    <row r="35" spans="1:14" ht="15" customHeight="1">
      <c r="A35" s="26" t="s">
        <v>5</v>
      </c>
      <c r="B35" s="23">
        <v>6161</v>
      </c>
      <c r="C35" s="27">
        <v>38</v>
      </c>
      <c r="D35" s="27" t="s">
        <v>72</v>
      </c>
      <c r="E35" s="27" t="s">
        <v>72</v>
      </c>
      <c r="F35" s="27">
        <v>740</v>
      </c>
      <c r="G35" s="27">
        <v>37</v>
      </c>
      <c r="H35" s="27">
        <v>23</v>
      </c>
      <c r="I35" s="27">
        <v>782</v>
      </c>
      <c r="J35" s="27">
        <v>81</v>
      </c>
      <c r="K35" s="27">
        <v>72</v>
      </c>
      <c r="L35" s="27">
        <v>3105</v>
      </c>
      <c r="M35" s="23">
        <v>1283</v>
      </c>
      <c r="N35" s="28"/>
    </row>
    <row r="36" spans="1:14" ht="15" customHeight="1">
      <c r="A36" s="26" t="s">
        <v>6</v>
      </c>
      <c r="B36" s="23">
        <v>5714</v>
      </c>
      <c r="C36" s="27">
        <v>40</v>
      </c>
      <c r="D36" s="27" t="s">
        <v>72</v>
      </c>
      <c r="E36" s="27">
        <v>5</v>
      </c>
      <c r="F36" s="27">
        <v>450</v>
      </c>
      <c r="G36" s="27">
        <v>32</v>
      </c>
      <c r="H36" s="27">
        <v>46</v>
      </c>
      <c r="I36" s="27">
        <v>846</v>
      </c>
      <c r="J36" s="27">
        <v>60</v>
      </c>
      <c r="K36" s="27">
        <v>90</v>
      </c>
      <c r="L36" s="27">
        <v>3883</v>
      </c>
      <c r="M36" s="23">
        <v>262</v>
      </c>
      <c r="N36" s="28"/>
    </row>
    <row r="37" spans="1:14" ht="15" customHeight="1">
      <c r="A37" s="26" t="s">
        <v>7</v>
      </c>
      <c r="B37" s="23">
        <v>4473</v>
      </c>
      <c r="C37" s="27">
        <v>30</v>
      </c>
      <c r="D37" s="27" t="s">
        <v>72</v>
      </c>
      <c r="E37" s="27">
        <v>5</v>
      </c>
      <c r="F37" s="27">
        <v>374</v>
      </c>
      <c r="G37" s="27">
        <v>46</v>
      </c>
      <c r="H37" s="27">
        <v>25</v>
      </c>
      <c r="I37" s="27">
        <v>683</v>
      </c>
      <c r="J37" s="27">
        <v>46</v>
      </c>
      <c r="K37" s="27">
        <v>85</v>
      </c>
      <c r="L37" s="27">
        <v>2984</v>
      </c>
      <c r="M37" s="23">
        <v>195</v>
      </c>
      <c r="N37" s="28"/>
    </row>
    <row r="38" spans="1:14" ht="15" customHeight="1">
      <c r="A38" s="26" t="s">
        <v>8</v>
      </c>
      <c r="B38" s="23">
        <v>6000</v>
      </c>
      <c r="C38" s="27">
        <v>24</v>
      </c>
      <c r="D38" s="27" t="s">
        <v>72</v>
      </c>
      <c r="E38" s="27" t="s">
        <v>72</v>
      </c>
      <c r="F38" s="27">
        <v>629</v>
      </c>
      <c r="G38" s="27">
        <v>27</v>
      </c>
      <c r="H38" s="27">
        <v>31</v>
      </c>
      <c r="I38" s="27">
        <v>975</v>
      </c>
      <c r="J38" s="27">
        <v>77</v>
      </c>
      <c r="K38" s="27">
        <v>71</v>
      </c>
      <c r="L38" s="27">
        <v>3736</v>
      </c>
      <c r="M38" s="23">
        <v>430</v>
      </c>
      <c r="N38" s="28"/>
    </row>
    <row r="39" spans="1:14" ht="15" customHeight="1">
      <c r="A39" s="26" t="s">
        <v>9</v>
      </c>
      <c r="B39" s="23">
        <v>7229</v>
      </c>
      <c r="C39" s="27">
        <v>46</v>
      </c>
      <c r="D39" s="27" t="s">
        <v>72</v>
      </c>
      <c r="E39" s="27">
        <v>1</v>
      </c>
      <c r="F39" s="27">
        <v>650</v>
      </c>
      <c r="G39" s="27">
        <v>51</v>
      </c>
      <c r="H39" s="27">
        <v>27</v>
      </c>
      <c r="I39" s="27">
        <v>1095</v>
      </c>
      <c r="J39" s="27">
        <v>197</v>
      </c>
      <c r="K39" s="27">
        <v>122</v>
      </c>
      <c r="L39" s="27">
        <v>4774</v>
      </c>
      <c r="M39" s="23">
        <v>266</v>
      </c>
      <c r="N39" s="28"/>
    </row>
    <row r="40" spans="1:14" ht="15" customHeight="1">
      <c r="A40" s="26"/>
      <c r="B40" s="23"/>
      <c r="C40" s="29"/>
      <c r="D40" s="27"/>
      <c r="E40" s="29"/>
      <c r="F40" s="29"/>
      <c r="G40" s="29"/>
      <c r="H40" s="29"/>
      <c r="I40" s="29"/>
      <c r="J40" s="29"/>
      <c r="K40" s="29"/>
      <c r="L40" s="29"/>
      <c r="M40" s="29"/>
      <c r="N40" s="28"/>
    </row>
    <row r="41" spans="1:14" ht="15" customHeight="1">
      <c r="A41" s="26" t="s">
        <v>10</v>
      </c>
      <c r="B41" s="23">
        <v>5488</v>
      </c>
      <c r="C41" s="27">
        <v>43</v>
      </c>
      <c r="D41" s="27" t="s">
        <v>72</v>
      </c>
      <c r="E41" s="27">
        <v>6</v>
      </c>
      <c r="F41" s="27">
        <v>500</v>
      </c>
      <c r="G41" s="27">
        <v>44</v>
      </c>
      <c r="H41" s="27">
        <v>15</v>
      </c>
      <c r="I41" s="27">
        <v>753</v>
      </c>
      <c r="J41" s="27">
        <v>62</v>
      </c>
      <c r="K41" s="27">
        <v>70</v>
      </c>
      <c r="L41" s="27">
        <v>3626</v>
      </c>
      <c r="M41" s="23">
        <v>369</v>
      </c>
      <c r="N41" s="28"/>
    </row>
    <row r="42" spans="1:14" ht="15" customHeight="1">
      <c r="A42" s="26" t="s">
        <v>11</v>
      </c>
      <c r="B42" s="23">
        <v>11228</v>
      </c>
      <c r="C42" s="27">
        <v>77</v>
      </c>
      <c r="D42" s="27" t="s">
        <v>72</v>
      </c>
      <c r="E42" s="27">
        <v>6</v>
      </c>
      <c r="F42" s="27">
        <v>917</v>
      </c>
      <c r="G42" s="27">
        <v>82</v>
      </c>
      <c r="H42" s="27">
        <v>32</v>
      </c>
      <c r="I42" s="27">
        <v>1657</v>
      </c>
      <c r="J42" s="27">
        <v>164</v>
      </c>
      <c r="K42" s="27">
        <v>176</v>
      </c>
      <c r="L42" s="27">
        <v>7655</v>
      </c>
      <c r="M42" s="23">
        <v>462</v>
      </c>
      <c r="N42" s="28"/>
    </row>
    <row r="43" spans="1:14" ht="15" customHeight="1">
      <c r="A43" s="26" t="s">
        <v>12</v>
      </c>
      <c r="B43" s="23">
        <v>9897</v>
      </c>
      <c r="C43" s="27">
        <v>112</v>
      </c>
      <c r="D43" s="27" t="s">
        <v>72</v>
      </c>
      <c r="E43" s="27">
        <v>7</v>
      </c>
      <c r="F43" s="27">
        <v>750</v>
      </c>
      <c r="G43" s="27">
        <v>42</v>
      </c>
      <c r="H43" s="27">
        <v>65</v>
      </c>
      <c r="I43" s="27">
        <v>1381</v>
      </c>
      <c r="J43" s="27">
        <v>124</v>
      </c>
      <c r="K43" s="27">
        <v>217</v>
      </c>
      <c r="L43" s="27">
        <v>6761</v>
      </c>
      <c r="M43" s="23">
        <v>438</v>
      </c>
      <c r="N43" s="28"/>
    </row>
    <row r="44" spans="1:14" ht="15" customHeight="1">
      <c r="A44" s="26" t="s">
        <v>13</v>
      </c>
      <c r="B44" s="23">
        <v>4822</v>
      </c>
      <c r="C44" s="27">
        <v>27</v>
      </c>
      <c r="D44" s="27">
        <v>2</v>
      </c>
      <c r="E44" s="27">
        <v>1</v>
      </c>
      <c r="F44" s="27">
        <v>506</v>
      </c>
      <c r="G44" s="27">
        <v>29</v>
      </c>
      <c r="H44" s="27">
        <v>19</v>
      </c>
      <c r="I44" s="27">
        <v>695</v>
      </c>
      <c r="J44" s="27">
        <v>67</v>
      </c>
      <c r="K44" s="27">
        <v>83</v>
      </c>
      <c r="L44" s="27">
        <v>3044</v>
      </c>
      <c r="M44" s="23">
        <v>349</v>
      </c>
      <c r="N44" s="28"/>
    </row>
    <row r="45" spans="1:14" ht="15" customHeight="1">
      <c r="A45" s="26" t="s">
        <v>14</v>
      </c>
      <c r="B45" s="23">
        <v>8911</v>
      </c>
      <c r="C45" s="27">
        <v>80</v>
      </c>
      <c r="D45" s="27" t="s">
        <v>72</v>
      </c>
      <c r="E45" s="27" t="s">
        <v>72</v>
      </c>
      <c r="F45" s="27">
        <v>777</v>
      </c>
      <c r="G45" s="27">
        <v>49</v>
      </c>
      <c r="H45" s="27">
        <v>25</v>
      </c>
      <c r="I45" s="27">
        <v>1333</v>
      </c>
      <c r="J45" s="27">
        <v>156</v>
      </c>
      <c r="K45" s="27">
        <v>152</v>
      </c>
      <c r="L45" s="27">
        <v>5875</v>
      </c>
      <c r="M45" s="23">
        <v>464</v>
      </c>
      <c r="N45" s="28"/>
    </row>
    <row r="46" spans="1:14" ht="15" customHeight="1">
      <c r="A46" s="26"/>
      <c r="B46" s="23"/>
      <c r="C46" s="29"/>
      <c r="D46" s="27"/>
      <c r="E46" s="29"/>
      <c r="F46" s="29"/>
      <c r="G46" s="29"/>
      <c r="H46" s="29"/>
      <c r="I46" s="29"/>
      <c r="J46" s="29"/>
      <c r="K46" s="29"/>
      <c r="L46" s="29"/>
      <c r="M46" s="29"/>
      <c r="N46" s="28"/>
    </row>
    <row r="47" spans="1:14" ht="15" customHeight="1">
      <c r="A47" s="26" t="s">
        <v>15</v>
      </c>
      <c r="B47" s="23">
        <v>5249</v>
      </c>
      <c r="C47" s="27">
        <v>32</v>
      </c>
      <c r="D47" s="27" t="s">
        <v>72</v>
      </c>
      <c r="E47" s="27">
        <v>4</v>
      </c>
      <c r="F47" s="27">
        <v>377</v>
      </c>
      <c r="G47" s="27">
        <v>14</v>
      </c>
      <c r="H47" s="27">
        <v>22</v>
      </c>
      <c r="I47" s="27">
        <v>749</v>
      </c>
      <c r="J47" s="27">
        <v>54</v>
      </c>
      <c r="K47" s="27">
        <v>95</v>
      </c>
      <c r="L47" s="27">
        <v>3490</v>
      </c>
      <c r="M47" s="23">
        <v>412</v>
      </c>
      <c r="N47" s="28"/>
    </row>
    <row r="48" spans="1:14" ht="15" customHeight="1">
      <c r="A48" s="26" t="s">
        <v>16</v>
      </c>
      <c r="B48" s="23">
        <v>8443</v>
      </c>
      <c r="C48" s="27">
        <v>40</v>
      </c>
      <c r="D48" s="27" t="s">
        <v>72</v>
      </c>
      <c r="E48" s="27">
        <v>2</v>
      </c>
      <c r="F48" s="27">
        <v>697</v>
      </c>
      <c r="G48" s="27">
        <v>35</v>
      </c>
      <c r="H48" s="27">
        <v>41</v>
      </c>
      <c r="I48" s="27">
        <v>1171</v>
      </c>
      <c r="J48" s="27">
        <v>78</v>
      </c>
      <c r="K48" s="27">
        <v>142</v>
      </c>
      <c r="L48" s="27">
        <v>5689</v>
      </c>
      <c r="M48" s="23">
        <v>548</v>
      </c>
      <c r="N48" s="28"/>
    </row>
    <row r="49" spans="1:14" ht="15" customHeight="1">
      <c r="A49" s="26" t="s">
        <v>17</v>
      </c>
      <c r="B49" s="23">
        <v>5378</v>
      </c>
      <c r="C49" s="27">
        <v>25</v>
      </c>
      <c r="D49" s="27" t="s">
        <v>72</v>
      </c>
      <c r="E49" s="27" t="s">
        <v>72</v>
      </c>
      <c r="F49" s="27">
        <v>543</v>
      </c>
      <c r="G49" s="27">
        <v>23</v>
      </c>
      <c r="H49" s="27">
        <v>34</v>
      </c>
      <c r="I49" s="27">
        <v>780</v>
      </c>
      <c r="J49" s="27">
        <v>48</v>
      </c>
      <c r="K49" s="27">
        <v>66</v>
      </c>
      <c r="L49" s="27">
        <v>3578</v>
      </c>
      <c r="M49" s="23">
        <v>281</v>
      </c>
      <c r="N49" s="28"/>
    </row>
    <row r="50" spans="1:14" ht="15" customHeight="1">
      <c r="A50" s="26" t="s">
        <v>18</v>
      </c>
      <c r="B50" s="23">
        <v>6227</v>
      </c>
      <c r="C50" s="27">
        <v>39</v>
      </c>
      <c r="D50" s="27">
        <v>2</v>
      </c>
      <c r="E50" s="27" t="s">
        <v>72</v>
      </c>
      <c r="F50" s="27">
        <v>527</v>
      </c>
      <c r="G50" s="27">
        <v>18</v>
      </c>
      <c r="H50" s="27">
        <v>25</v>
      </c>
      <c r="I50" s="27">
        <v>988</v>
      </c>
      <c r="J50" s="27">
        <v>80</v>
      </c>
      <c r="K50" s="27">
        <v>51</v>
      </c>
      <c r="L50" s="27">
        <v>4070</v>
      </c>
      <c r="M50" s="23">
        <v>427</v>
      </c>
      <c r="N50" s="28"/>
    </row>
    <row r="51" spans="1:14" ht="15" customHeight="1">
      <c r="A51" s="26" t="s">
        <v>19</v>
      </c>
      <c r="B51" s="23">
        <v>8842</v>
      </c>
      <c r="C51" s="27">
        <v>58</v>
      </c>
      <c r="D51" s="27" t="s">
        <v>72</v>
      </c>
      <c r="E51" s="27">
        <v>4</v>
      </c>
      <c r="F51" s="27">
        <v>732</v>
      </c>
      <c r="G51" s="27">
        <v>119</v>
      </c>
      <c r="H51" s="27">
        <v>87</v>
      </c>
      <c r="I51" s="27">
        <v>1226</v>
      </c>
      <c r="J51" s="27">
        <v>100</v>
      </c>
      <c r="K51" s="27">
        <v>146</v>
      </c>
      <c r="L51" s="27">
        <v>5964</v>
      </c>
      <c r="M51" s="23">
        <v>406</v>
      </c>
      <c r="N51" s="28"/>
    </row>
    <row r="52" spans="1:14" ht="15" customHeight="1">
      <c r="A52" s="26"/>
      <c r="B52" s="23"/>
      <c r="C52" s="29"/>
      <c r="D52" s="27"/>
      <c r="E52" s="29"/>
      <c r="F52" s="29"/>
      <c r="G52" s="29"/>
      <c r="H52" s="29"/>
      <c r="I52" s="29"/>
      <c r="J52" s="29"/>
      <c r="K52" s="29"/>
      <c r="L52" s="29"/>
      <c r="M52" s="29"/>
      <c r="N52" s="28"/>
    </row>
    <row r="53" spans="1:14" ht="15" customHeight="1">
      <c r="A53" s="26" t="s">
        <v>20</v>
      </c>
      <c r="B53" s="23">
        <v>9097</v>
      </c>
      <c r="C53" s="27">
        <v>63</v>
      </c>
      <c r="D53" s="27" t="s">
        <v>72</v>
      </c>
      <c r="E53" s="27" t="s">
        <v>72</v>
      </c>
      <c r="F53" s="27">
        <v>675</v>
      </c>
      <c r="G53" s="27">
        <v>23</v>
      </c>
      <c r="H53" s="27">
        <v>49</v>
      </c>
      <c r="I53" s="27">
        <v>1350</v>
      </c>
      <c r="J53" s="27">
        <v>114</v>
      </c>
      <c r="K53" s="27">
        <v>146</v>
      </c>
      <c r="L53" s="27">
        <v>6167</v>
      </c>
      <c r="M53" s="23">
        <v>510</v>
      </c>
      <c r="N53" s="28"/>
    </row>
    <row r="54" spans="1:14" ht="15" customHeight="1">
      <c r="A54" s="26" t="s">
        <v>21</v>
      </c>
      <c r="B54" s="23">
        <v>8217</v>
      </c>
      <c r="C54" s="27">
        <v>39</v>
      </c>
      <c r="D54" s="27">
        <v>1</v>
      </c>
      <c r="E54" s="27">
        <v>2</v>
      </c>
      <c r="F54" s="27">
        <v>755</v>
      </c>
      <c r="G54" s="27">
        <v>24</v>
      </c>
      <c r="H54" s="27">
        <v>34</v>
      </c>
      <c r="I54" s="27">
        <v>1113</v>
      </c>
      <c r="J54" s="27">
        <v>105</v>
      </c>
      <c r="K54" s="27">
        <v>129</v>
      </c>
      <c r="L54" s="27">
        <v>5502</v>
      </c>
      <c r="M54" s="23">
        <v>513</v>
      </c>
      <c r="N54" s="28"/>
    </row>
    <row r="55" spans="1:14" ht="15" customHeight="1">
      <c r="A55" s="26" t="s">
        <v>22</v>
      </c>
      <c r="B55" s="23">
        <v>13143</v>
      </c>
      <c r="C55" s="27">
        <v>74</v>
      </c>
      <c r="D55" s="27" t="s">
        <v>72</v>
      </c>
      <c r="E55" s="27">
        <v>2</v>
      </c>
      <c r="F55" s="27">
        <v>1323</v>
      </c>
      <c r="G55" s="27">
        <v>83</v>
      </c>
      <c r="H55" s="27">
        <v>41</v>
      </c>
      <c r="I55" s="27">
        <v>1774</v>
      </c>
      <c r="J55" s="27">
        <v>163</v>
      </c>
      <c r="K55" s="27">
        <v>212</v>
      </c>
      <c r="L55" s="27">
        <v>8922</v>
      </c>
      <c r="M55" s="23">
        <v>549</v>
      </c>
      <c r="N55" s="28"/>
    </row>
    <row r="56" spans="1:14" ht="15" customHeight="1">
      <c r="A56" s="26" t="s">
        <v>23</v>
      </c>
      <c r="B56" s="23">
        <v>20717</v>
      </c>
      <c r="C56" s="27">
        <v>157</v>
      </c>
      <c r="D56" s="27" t="s">
        <v>72</v>
      </c>
      <c r="E56" s="27" t="s">
        <v>72</v>
      </c>
      <c r="F56" s="27">
        <v>978</v>
      </c>
      <c r="G56" s="27">
        <v>43</v>
      </c>
      <c r="H56" s="27">
        <v>34</v>
      </c>
      <c r="I56" s="27">
        <v>3118</v>
      </c>
      <c r="J56" s="27">
        <v>609</v>
      </c>
      <c r="K56" s="27">
        <v>217</v>
      </c>
      <c r="L56" s="27">
        <v>14908</v>
      </c>
      <c r="M56" s="23">
        <v>653</v>
      </c>
      <c r="N56" s="28"/>
    </row>
    <row r="57" spans="1:14" ht="15" customHeight="1">
      <c r="A57" s="26" t="s">
        <v>31</v>
      </c>
      <c r="B57" s="30">
        <v>101</v>
      </c>
      <c r="C57" s="27">
        <v>7</v>
      </c>
      <c r="D57" s="27" t="s">
        <v>72</v>
      </c>
      <c r="E57" s="27">
        <v>6</v>
      </c>
      <c r="F57" s="27">
        <v>60</v>
      </c>
      <c r="G57" s="27">
        <v>1</v>
      </c>
      <c r="H57" s="27" t="s">
        <v>72</v>
      </c>
      <c r="I57" s="27">
        <v>5</v>
      </c>
      <c r="J57" s="27">
        <v>3</v>
      </c>
      <c r="K57" s="27">
        <v>2</v>
      </c>
      <c r="L57" s="27">
        <v>16</v>
      </c>
      <c r="M57" s="23">
        <v>1</v>
      </c>
      <c r="N57" s="28"/>
    </row>
    <row r="58" spans="1:14" ht="4.5" customHeight="1">
      <c r="A58" s="31"/>
      <c r="B58" s="32"/>
      <c r="C58" s="33"/>
      <c r="D58" s="33"/>
      <c r="E58" s="33"/>
      <c r="F58" s="33"/>
      <c r="G58" s="33"/>
      <c r="H58" s="33"/>
      <c r="I58" s="33"/>
      <c r="J58" s="33"/>
      <c r="K58" s="33"/>
      <c r="L58" s="33"/>
      <c r="M58" s="33"/>
      <c r="N58" s="34"/>
    </row>
    <row r="59" spans="1:14" ht="11.25" customHeight="1">
      <c r="A59" s="65" t="s">
        <v>32</v>
      </c>
      <c r="B59" s="65"/>
      <c r="C59" s="65"/>
      <c r="D59" s="35"/>
      <c r="E59" s="35"/>
      <c r="F59" s="35"/>
      <c r="G59" s="35"/>
      <c r="H59" s="35"/>
      <c r="I59" s="35"/>
      <c r="J59" s="35"/>
      <c r="K59" s="35"/>
      <c r="L59" s="35"/>
      <c r="M59" s="35"/>
      <c r="N59" s="34"/>
    </row>
    <row r="60" spans="1:14" ht="18" customHeight="1">
      <c r="A60" s="34"/>
      <c r="B60" s="34"/>
      <c r="C60" s="34"/>
      <c r="D60" s="34"/>
      <c r="E60" s="34"/>
      <c r="F60" s="34"/>
      <c r="G60" s="34"/>
      <c r="H60" s="34"/>
      <c r="I60" s="34"/>
      <c r="J60" s="34"/>
      <c r="K60" s="34"/>
      <c r="L60" s="34"/>
      <c r="M60" s="34"/>
      <c r="N60" s="34"/>
    </row>
    <row r="61" spans="1:14" ht="18" customHeight="1">
      <c r="A61" s="34"/>
      <c r="B61" s="34"/>
      <c r="C61" s="34"/>
      <c r="D61" s="34"/>
      <c r="E61" s="34"/>
      <c r="F61" s="34"/>
      <c r="G61" s="34"/>
      <c r="H61" s="34"/>
      <c r="I61" s="34"/>
      <c r="J61" s="34"/>
      <c r="K61" s="34"/>
      <c r="L61" s="34"/>
      <c r="M61" s="34"/>
      <c r="N61" s="34"/>
    </row>
    <row r="62" spans="1:14" ht="18" customHeight="1">
      <c r="A62" s="34"/>
      <c r="B62" s="34"/>
      <c r="C62" s="34"/>
      <c r="D62" s="34"/>
      <c r="E62" s="34"/>
      <c r="F62" s="34"/>
      <c r="G62" s="34"/>
      <c r="H62" s="34"/>
      <c r="I62" s="34"/>
      <c r="J62" s="34"/>
      <c r="K62" s="34"/>
      <c r="L62" s="34"/>
      <c r="M62" s="34"/>
      <c r="N62" s="34"/>
    </row>
    <row r="63" spans="1:14" ht="18" customHeight="1">
      <c r="A63" s="34"/>
      <c r="B63" s="34"/>
      <c r="C63" s="34"/>
      <c r="D63" s="34"/>
      <c r="E63" s="34"/>
      <c r="F63" s="34"/>
      <c r="G63" s="34"/>
      <c r="H63" s="34"/>
      <c r="I63" s="34"/>
      <c r="J63" s="34"/>
      <c r="K63" s="34"/>
      <c r="L63" s="34"/>
      <c r="M63" s="34"/>
      <c r="N63" s="34"/>
    </row>
    <row r="64" spans="1:14" ht="18" customHeight="1">
      <c r="A64" s="34"/>
      <c r="B64" s="34"/>
      <c r="C64" s="34"/>
      <c r="D64" s="34"/>
      <c r="E64" s="34"/>
      <c r="F64" s="34"/>
      <c r="G64" s="34"/>
      <c r="H64" s="34"/>
      <c r="I64" s="34"/>
      <c r="J64" s="34"/>
      <c r="K64" s="34"/>
      <c r="L64" s="34"/>
      <c r="M64" s="34"/>
      <c r="N64" s="34"/>
    </row>
    <row r="65" spans="1:14" ht="18" customHeight="1">
      <c r="A65" s="34"/>
      <c r="B65" s="34"/>
      <c r="C65" s="34"/>
      <c r="D65" s="34"/>
      <c r="E65" s="34"/>
      <c r="F65" s="34"/>
      <c r="G65" s="34"/>
      <c r="H65" s="34"/>
      <c r="I65" s="34"/>
      <c r="J65" s="34"/>
      <c r="K65" s="34"/>
      <c r="L65" s="34"/>
      <c r="M65" s="34"/>
      <c r="N65" s="34"/>
    </row>
    <row r="66" spans="1:14" ht="18" customHeight="1">
      <c r="A66" s="34"/>
      <c r="B66" s="34"/>
      <c r="C66" s="34"/>
      <c r="D66" s="34"/>
      <c r="E66" s="34"/>
      <c r="F66" s="34"/>
      <c r="G66" s="34"/>
      <c r="H66" s="34"/>
      <c r="I66" s="34"/>
      <c r="J66" s="34"/>
      <c r="K66" s="34"/>
      <c r="L66" s="34"/>
      <c r="M66" s="34"/>
      <c r="N66" s="34"/>
    </row>
    <row r="67" spans="1:14" ht="18" customHeight="1">
      <c r="A67" s="34"/>
      <c r="B67" s="34"/>
      <c r="C67" s="34"/>
      <c r="D67" s="34"/>
      <c r="E67" s="34"/>
      <c r="F67" s="34"/>
      <c r="G67" s="34"/>
      <c r="H67" s="34"/>
      <c r="I67" s="34"/>
      <c r="J67" s="34"/>
      <c r="K67" s="34"/>
      <c r="L67" s="34"/>
      <c r="M67" s="34"/>
      <c r="N67" s="34"/>
    </row>
    <row r="68" spans="1:14" ht="18" customHeight="1">
      <c r="A68" s="34"/>
      <c r="B68" s="34"/>
      <c r="C68" s="34"/>
      <c r="D68" s="34"/>
      <c r="E68" s="34"/>
      <c r="F68" s="34"/>
      <c r="G68" s="34"/>
      <c r="H68" s="34"/>
      <c r="I68" s="34"/>
      <c r="J68" s="34"/>
      <c r="K68" s="34"/>
      <c r="L68" s="34"/>
      <c r="M68" s="34"/>
      <c r="N68" s="34"/>
    </row>
    <row r="69" spans="1:14" ht="18" customHeight="1">
      <c r="A69" s="34"/>
      <c r="B69" s="34"/>
      <c r="C69" s="34"/>
      <c r="D69" s="34"/>
      <c r="E69" s="34"/>
      <c r="F69" s="34"/>
      <c r="G69" s="34"/>
      <c r="H69" s="34"/>
      <c r="I69" s="34"/>
      <c r="J69" s="34"/>
      <c r="K69" s="34"/>
      <c r="L69" s="34"/>
      <c r="M69" s="34"/>
      <c r="N69" s="34"/>
    </row>
    <row r="70" spans="1:14" ht="18" customHeight="1">
      <c r="A70" s="34"/>
      <c r="B70" s="34"/>
      <c r="C70" s="34"/>
      <c r="D70" s="34"/>
      <c r="E70" s="34"/>
      <c r="F70" s="34"/>
      <c r="G70" s="34"/>
      <c r="H70" s="34"/>
      <c r="I70" s="34"/>
      <c r="J70" s="34"/>
      <c r="K70" s="34"/>
      <c r="L70" s="34"/>
      <c r="M70" s="34"/>
      <c r="N70" s="34"/>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70"/>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104</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74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75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3" ht="15" customHeight="1">
      <c r="A9" s="7" t="s">
        <v>105</v>
      </c>
      <c r="B9" s="22">
        <v>194685</v>
      </c>
      <c r="C9" s="22">
        <v>1412</v>
      </c>
      <c r="D9" s="22">
        <v>25</v>
      </c>
      <c r="E9" s="22">
        <v>30</v>
      </c>
      <c r="F9" s="22">
        <v>20575</v>
      </c>
      <c r="G9" s="22">
        <v>1313</v>
      </c>
      <c r="H9" s="22">
        <v>783</v>
      </c>
      <c r="I9" s="22">
        <v>25572</v>
      </c>
      <c r="J9" s="22">
        <v>4505</v>
      </c>
      <c r="K9" s="22">
        <v>2247</v>
      </c>
      <c r="L9" s="22">
        <v>127411</v>
      </c>
      <c r="M9" s="22">
        <v>10812</v>
      </c>
    </row>
    <row r="10" spans="1:13" ht="15" customHeight="1">
      <c r="A10" s="7" t="s">
        <v>101</v>
      </c>
      <c r="B10" s="53">
        <v>202468</v>
      </c>
      <c r="C10" s="53">
        <v>1362</v>
      </c>
      <c r="D10" s="53">
        <v>3</v>
      </c>
      <c r="E10" s="53">
        <v>37</v>
      </c>
      <c r="F10" s="53">
        <v>20634</v>
      </c>
      <c r="G10" s="53">
        <v>1314</v>
      </c>
      <c r="H10" s="53">
        <v>839</v>
      </c>
      <c r="I10" s="53">
        <v>26937</v>
      </c>
      <c r="J10" s="53">
        <v>3999</v>
      </c>
      <c r="K10" s="53">
        <v>2468</v>
      </c>
      <c r="L10" s="53">
        <v>134193</v>
      </c>
      <c r="M10" s="53">
        <v>10682</v>
      </c>
    </row>
    <row r="11" spans="1:13" ht="15" customHeight="1">
      <c r="A11" s="7" t="s">
        <v>97</v>
      </c>
      <c r="B11" s="53">
        <v>205036</v>
      </c>
      <c r="C11" s="53">
        <v>1320</v>
      </c>
      <c r="D11" s="54" t="s">
        <v>72</v>
      </c>
      <c r="E11" s="53">
        <v>35</v>
      </c>
      <c r="F11" s="53">
        <v>19620</v>
      </c>
      <c r="G11" s="53">
        <v>1339</v>
      </c>
      <c r="H11" s="53">
        <v>935</v>
      </c>
      <c r="I11" s="53">
        <v>27678</v>
      </c>
      <c r="J11" s="53">
        <v>3950</v>
      </c>
      <c r="K11" s="53">
        <v>2627</v>
      </c>
      <c r="L11" s="53">
        <v>136537</v>
      </c>
      <c r="M11" s="53">
        <v>10995</v>
      </c>
    </row>
    <row r="12" spans="1:13" ht="15" customHeight="1">
      <c r="A12" s="7" t="s">
        <v>102</v>
      </c>
      <c r="B12" s="53">
        <v>204373</v>
      </c>
      <c r="C12" s="53">
        <v>1365</v>
      </c>
      <c r="D12" s="54" t="s">
        <v>72</v>
      </c>
      <c r="E12" s="53">
        <v>33</v>
      </c>
      <c r="F12" s="53">
        <v>19035</v>
      </c>
      <c r="G12" s="53">
        <v>1327</v>
      </c>
      <c r="H12" s="53">
        <v>933</v>
      </c>
      <c r="I12" s="53">
        <v>28933</v>
      </c>
      <c r="J12" s="53">
        <v>3796</v>
      </c>
      <c r="K12" s="53">
        <v>2554</v>
      </c>
      <c r="L12" s="53">
        <v>135589</v>
      </c>
      <c r="M12" s="53">
        <v>10808</v>
      </c>
    </row>
    <row r="13" spans="1:13" s="20" customFormat="1" ht="15" customHeight="1">
      <c r="A13" s="10" t="s">
        <v>106</v>
      </c>
      <c r="B13" s="55">
        <v>193368</v>
      </c>
      <c r="C13" s="55">
        <v>1272</v>
      </c>
      <c r="D13" s="56">
        <v>2</v>
      </c>
      <c r="E13" s="55">
        <v>56</v>
      </c>
      <c r="F13" s="55">
        <v>17455</v>
      </c>
      <c r="G13" s="55">
        <v>1228</v>
      </c>
      <c r="H13" s="55">
        <v>779</v>
      </c>
      <c r="I13" s="55">
        <v>28212</v>
      </c>
      <c r="J13" s="55">
        <v>3327</v>
      </c>
      <c r="K13" s="55">
        <v>2610</v>
      </c>
      <c r="L13" s="55">
        <v>127800</v>
      </c>
      <c r="M13" s="55">
        <v>10627</v>
      </c>
    </row>
    <row r="14" spans="1:13" ht="15" customHeight="1">
      <c r="A14" s="7"/>
      <c r="B14" s="53"/>
      <c r="C14" s="53"/>
      <c r="D14" s="53"/>
      <c r="E14" s="53"/>
      <c r="F14" s="53"/>
      <c r="G14" s="53"/>
      <c r="H14" s="53"/>
      <c r="I14" s="53"/>
      <c r="J14" s="53"/>
      <c r="K14" s="53"/>
      <c r="L14" s="53"/>
      <c r="M14" s="53"/>
    </row>
    <row r="15" spans="1:14" ht="15" customHeight="1">
      <c r="A15" s="7" t="s">
        <v>107</v>
      </c>
      <c r="B15" s="22">
        <v>17037</v>
      </c>
      <c r="C15" s="21">
        <v>111</v>
      </c>
      <c r="D15" s="21" t="s">
        <v>72</v>
      </c>
      <c r="E15" s="21">
        <v>1</v>
      </c>
      <c r="F15" s="21">
        <v>1353</v>
      </c>
      <c r="G15" s="21">
        <v>73</v>
      </c>
      <c r="H15" s="21">
        <v>36</v>
      </c>
      <c r="I15" s="21">
        <v>2432</v>
      </c>
      <c r="J15" s="21">
        <v>257</v>
      </c>
      <c r="K15" s="21">
        <v>195</v>
      </c>
      <c r="L15" s="21">
        <v>11605</v>
      </c>
      <c r="M15" s="22">
        <v>974</v>
      </c>
      <c r="N15" s="2"/>
    </row>
    <row r="16" spans="1:13" ht="15" customHeight="1">
      <c r="A16" s="7" t="s">
        <v>82</v>
      </c>
      <c r="B16" s="22">
        <v>15662</v>
      </c>
      <c r="C16" s="21">
        <v>115</v>
      </c>
      <c r="D16" s="21" t="s">
        <v>72</v>
      </c>
      <c r="E16" s="21">
        <v>5</v>
      </c>
      <c r="F16" s="21">
        <v>1383</v>
      </c>
      <c r="G16" s="21">
        <v>102</v>
      </c>
      <c r="H16" s="21">
        <v>42</v>
      </c>
      <c r="I16" s="21">
        <v>2315</v>
      </c>
      <c r="J16" s="21">
        <v>258</v>
      </c>
      <c r="K16" s="21">
        <v>205</v>
      </c>
      <c r="L16" s="21">
        <v>10359</v>
      </c>
      <c r="M16" s="22">
        <v>878</v>
      </c>
    </row>
    <row r="17" spans="1:13" ht="15" customHeight="1">
      <c r="A17" s="7" t="s">
        <v>83</v>
      </c>
      <c r="B17" s="22">
        <v>15947</v>
      </c>
      <c r="C17" s="21">
        <v>107</v>
      </c>
      <c r="D17" s="21" t="s">
        <v>72</v>
      </c>
      <c r="E17" s="21">
        <v>9</v>
      </c>
      <c r="F17" s="21">
        <v>1402</v>
      </c>
      <c r="G17" s="21">
        <v>103</v>
      </c>
      <c r="H17" s="21">
        <v>61</v>
      </c>
      <c r="I17" s="21">
        <v>2286</v>
      </c>
      <c r="J17" s="21">
        <v>296</v>
      </c>
      <c r="K17" s="21">
        <v>229</v>
      </c>
      <c r="L17" s="21">
        <v>10511</v>
      </c>
      <c r="M17" s="22">
        <v>943</v>
      </c>
    </row>
    <row r="18" spans="1:13" ht="15" customHeight="1">
      <c r="A18" s="7" t="s">
        <v>84</v>
      </c>
      <c r="B18" s="22">
        <v>15591</v>
      </c>
      <c r="C18" s="21">
        <v>115</v>
      </c>
      <c r="D18" s="21" t="s">
        <v>72</v>
      </c>
      <c r="E18" s="21">
        <v>7</v>
      </c>
      <c r="F18" s="21">
        <v>1478</v>
      </c>
      <c r="G18" s="21">
        <v>91</v>
      </c>
      <c r="H18" s="21">
        <v>68</v>
      </c>
      <c r="I18" s="21">
        <v>2178</v>
      </c>
      <c r="J18" s="21">
        <v>273</v>
      </c>
      <c r="K18" s="21">
        <v>202</v>
      </c>
      <c r="L18" s="21">
        <v>10263</v>
      </c>
      <c r="M18" s="22">
        <v>916</v>
      </c>
    </row>
    <row r="19" spans="1:13" ht="15" customHeight="1">
      <c r="A19" s="7" t="s">
        <v>85</v>
      </c>
      <c r="B19" s="22">
        <v>15602</v>
      </c>
      <c r="C19" s="21">
        <v>95</v>
      </c>
      <c r="D19" s="21" t="s">
        <v>72</v>
      </c>
      <c r="E19" s="21">
        <v>5</v>
      </c>
      <c r="F19" s="21">
        <v>1462</v>
      </c>
      <c r="G19" s="21">
        <v>104</v>
      </c>
      <c r="H19" s="21">
        <v>73</v>
      </c>
      <c r="I19" s="21">
        <v>2299</v>
      </c>
      <c r="J19" s="21">
        <v>255</v>
      </c>
      <c r="K19" s="21">
        <v>233</v>
      </c>
      <c r="L19" s="21">
        <v>10249</v>
      </c>
      <c r="M19" s="22">
        <v>827</v>
      </c>
    </row>
    <row r="20" spans="1:13" ht="15" customHeight="1">
      <c r="A20" s="7" t="s">
        <v>86</v>
      </c>
      <c r="B20" s="22">
        <v>15461</v>
      </c>
      <c r="C20" s="21">
        <v>97</v>
      </c>
      <c r="D20" s="21" t="s">
        <v>72</v>
      </c>
      <c r="E20" s="21">
        <v>2</v>
      </c>
      <c r="F20" s="21">
        <v>1502</v>
      </c>
      <c r="G20" s="21">
        <v>116</v>
      </c>
      <c r="H20" s="21">
        <v>84</v>
      </c>
      <c r="I20" s="21">
        <v>2304</v>
      </c>
      <c r="J20" s="21">
        <v>295</v>
      </c>
      <c r="K20" s="21">
        <v>230</v>
      </c>
      <c r="L20" s="21">
        <v>9950</v>
      </c>
      <c r="M20" s="22">
        <v>881</v>
      </c>
    </row>
    <row r="21" spans="1:13" ht="15" customHeight="1">
      <c r="A21" s="7"/>
      <c r="B21" s="22"/>
      <c r="C21" s="21"/>
      <c r="D21" s="21"/>
      <c r="E21" s="6"/>
      <c r="F21" s="21"/>
      <c r="G21" s="21"/>
      <c r="I21" s="21"/>
      <c r="J21" s="21"/>
      <c r="K21" s="21"/>
      <c r="L21" s="21"/>
      <c r="M21" s="22"/>
    </row>
    <row r="22" spans="1:13" ht="15" customHeight="1">
      <c r="A22" s="7" t="s">
        <v>87</v>
      </c>
      <c r="B22" s="22">
        <v>17130</v>
      </c>
      <c r="C22" s="21">
        <v>117</v>
      </c>
      <c r="D22" s="21">
        <v>1</v>
      </c>
      <c r="E22" s="21">
        <v>4</v>
      </c>
      <c r="F22" s="21">
        <v>1631</v>
      </c>
      <c r="G22" s="21">
        <v>120</v>
      </c>
      <c r="H22" s="21">
        <v>102</v>
      </c>
      <c r="I22" s="21">
        <v>2236</v>
      </c>
      <c r="J22" s="21">
        <v>328</v>
      </c>
      <c r="K22" s="21">
        <v>228</v>
      </c>
      <c r="L22" s="21">
        <v>11514</v>
      </c>
      <c r="M22" s="22">
        <v>849</v>
      </c>
    </row>
    <row r="23" spans="1:13" ht="15" customHeight="1">
      <c r="A23" s="7" t="s">
        <v>88</v>
      </c>
      <c r="B23" s="22">
        <v>16489</v>
      </c>
      <c r="C23" s="21">
        <v>88</v>
      </c>
      <c r="D23" s="21">
        <v>1</v>
      </c>
      <c r="E23" s="21">
        <v>6</v>
      </c>
      <c r="F23" s="21">
        <v>1449</v>
      </c>
      <c r="G23" s="21">
        <v>110</v>
      </c>
      <c r="H23" s="21">
        <v>69</v>
      </c>
      <c r="I23" s="21">
        <v>2326</v>
      </c>
      <c r="J23" s="21">
        <v>288</v>
      </c>
      <c r="K23" s="21">
        <v>220</v>
      </c>
      <c r="L23" s="21">
        <v>11091</v>
      </c>
      <c r="M23" s="22">
        <v>841</v>
      </c>
    </row>
    <row r="24" spans="1:13" ht="15" customHeight="1">
      <c r="A24" s="7" t="s">
        <v>89</v>
      </c>
      <c r="B24" s="22">
        <v>15240</v>
      </c>
      <c r="C24" s="21">
        <v>94</v>
      </c>
      <c r="D24" s="21" t="s">
        <v>72</v>
      </c>
      <c r="E24" s="21">
        <v>5</v>
      </c>
      <c r="F24" s="21">
        <v>1407</v>
      </c>
      <c r="G24" s="21">
        <v>115</v>
      </c>
      <c r="H24" s="21">
        <v>64</v>
      </c>
      <c r="I24" s="21">
        <v>2214</v>
      </c>
      <c r="J24" s="21">
        <v>255</v>
      </c>
      <c r="K24" s="21">
        <v>232</v>
      </c>
      <c r="L24" s="21">
        <v>10046</v>
      </c>
      <c r="M24" s="22">
        <v>808</v>
      </c>
    </row>
    <row r="25" spans="1:13" ht="15" customHeight="1">
      <c r="A25" s="7" t="s">
        <v>90</v>
      </c>
      <c r="B25" s="22">
        <v>15713</v>
      </c>
      <c r="C25" s="21">
        <v>121</v>
      </c>
      <c r="D25" s="21" t="s">
        <v>72</v>
      </c>
      <c r="E25" s="21">
        <v>3</v>
      </c>
      <c r="F25" s="21">
        <v>1481</v>
      </c>
      <c r="G25" s="21">
        <v>100</v>
      </c>
      <c r="H25" s="21">
        <v>66</v>
      </c>
      <c r="I25" s="21">
        <v>2404</v>
      </c>
      <c r="J25" s="21">
        <v>253</v>
      </c>
      <c r="K25" s="21">
        <v>243</v>
      </c>
      <c r="L25" s="21">
        <v>10201</v>
      </c>
      <c r="M25" s="22">
        <v>841</v>
      </c>
    </row>
    <row r="26" spans="1:13" ht="15" customHeight="1">
      <c r="A26" s="7" t="s">
        <v>91</v>
      </c>
      <c r="B26" s="22">
        <v>15687</v>
      </c>
      <c r="C26" s="21">
        <v>114</v>
      </c>
      <c r="D26" s="21" t="s">
        <v>72</v>
      </c>
      <c r="E26" s="21">
        <v>5</v>
      </c>
      <c r="F26" s="21">
        <v>1372</v>
      </c>
      <c r="G26" s="21">
        <v>98</v>
      </c>
      <c r="H26" s="21">
        <v>69</v>
      </c>
      <c r="I26" s="21">
        <v>2435</v>
      </c>
      <c r="J26" s="21">
        <v>258</v>
      </c>
      <c r="K26" s="21">
        <v>193</v>
      </c>
      <c r="L26" s="21">
        <v>10273</v>
      </c>
      <c r="M26" s="22">
        <v>870</v>
      </c>
    </row>
    <row r="27" spans="1:13" ht="15" customHeight="1">
      <c r="A27" s="7" t="s">
        <v>92</v>
      </c>
      <c r="B27" s="22">
        <v>17809</v>
      </c>
      <c r="C27" s="21">
        <v>98</v>
      </c>
      <c r="D27" s="21" t="s">
        <v>72</v>
      </c>
      <c r="E27" s="21">
        <v>4</v>
      </c>
      <c r="F27" s="21">
        <v>1535</v>
      </c>
      <c r="G27" s="21">
        <v>96</v>
      </c>
      <c r="H27" s="21">
        <v>45</v>
      </c>
      <c r="I27" s="21">
        <v>2783</v>
      </c>
      <c r="J27" s="21">
        <v>311</v>
      </c>
      <c r="K27" s="21">
        <v>200</v>
      </c>
      <c r="L27" s="21">
        <v>11738</v>
      </c>
      <c r="M27" s="22">
        <v>999</v>
      </c>
    </row>
    <row r="28" spans="1:13" ht="15" customHeight="1">
      <c r="A28" s="7"/>
      <c r="B28" s="22"/>
      <c r="C28" s="22"/>
      <c r="D28" s="22"/>
      <c r="E28" s="22"/>
      <c r="F28" s="22"/>
      <c r="G28" s="22"/>
      <c r="H28" s="22"/>
      <c r="I28" s="22"/>
      <c r="J28" s="22"/>
      <c r="K28" s="22"/>
      <c r="L28" s="22"/>
      <c r="M28" s="22"/>
    </row>
    <row r="29" spans="1:14" ht="15" customHeight="1">
      <c r="A29" s="26" t="s">
        <v>0</v>
      </c>
      <c r="B29" s="23">
        <v>14108</v>
      </c>
      <c r="C29" s="27">
        <v>57</v>
      </c>
      <c r="D29" s="27" t="s">
        <v>72</v>
      </c>
      <c r="E29" s="27">
        <v>6</v>
      </c>
      <c r="F29" s="27">
        <v>1304</v>
      </c>
      <c r="G29" s="27">
        <v>95</v>
      </c>
      <c r="H29" s="27">
        <v>21</v>
      </c>
      <c r="I29" s="27">
        <v>2210</v>
      </c>
      <c r="J29" s="27">
        <v>237</v>
      </c>
      <c r="K29" s="27">
        <v>134</v>
      </c>
      <c r="L29" s="27">
        <v>9503</v>
      </c>
      <c r="M29" s="23">
        <v>541</v>
      </c>
      <c r="N29" s="28"/>
    </row>
    <row r="30" spans="1:14" ht="15" customHeight="1">
      <c r="A30" s="26" t="s">
        <v>1</v>
      </c>
      <c r="B30" s="23">
        <v>6466</v>
      </c>
      <c r="C30" s="27">
        <v>28</v>
      </c>
      <c r="D30" s="27" t="s">
        <v>72</v>
      </c>
      <c r="E30" s="27">
        <v>4</v>
      </c>
      <c r="F30" s="27">
        <v>510</v>
      </c>
      <c r="G30" s="27">
        <v>23</v>
      </c>
      <c r="H30" s="27">
        <v>22</v>
      </c>
      <c r="I30" s="27">
        <v>935</v>
      </c>
      <c r="J30" s="27">
        <v>117</v>
      </c>
      <c r="K30" s="27">
        <v>73</v>
      </c>
      <c r="L30" s="27">
        <v>4432</v>
      </c>
      <c r="M30" s="23">
        <v>322</v>
      </c>
      <c r="N30" s="28"/>
    </row>
    <row r="31" spans="1:14" ht="15" customHeight="1">
      <c r="A31" s="26" t="s">
        <v>2</v>
      </c>
      <c r="B31" s="23">
        <v>3683</v>
      </c>
      <c r="C31" s="27">
        <v>22</v>
      </c>
      <c r="D31" s="27">
        <v>1</v>
      </c>
      <c r="E31" s="27">
        <v>2</v>
      </c>
      <c r="F31" s="27">
        <v>422</v>
      </c>
      <c r="G31" s="27">
        <v>28</v>
      </c>
      <c r="H31" s="27">
        <v>10</v>
      </c>
      <c r="I31" s="27">
        <v>577</v>
      </c>
      <c r="J31" s="27">
        <v>31</v>
      </c>
      <c r="K31" s="27">
        <v>44</v>
      </c>
      <c r="L31" s="27">
        <v>2273</v>
      </c>
      <c r="M31" s="23">
        <v>273</v>
      </c>
      <c r="N31" s="28"/>
    </row>
    <row r="32" spans="1:14" ht="15" customHeight="1">
      <c r="A32" s="26" t="s">
        <v>3</v>
      </c>
      <c r="B32" s="23">
        <v>4283</v>
      </c>
      <c r="C32" s="27">
        <v>32</v>
      </c>
      <c r="D32" s="27" t="s">
        <v>72</v>
      </c>
      <c r="E32" s="27">
        <v>3</v>
      </c>
      <c r="F32" s="27">
        <v>331</v>
      </c>
      <c r="G32" s="27">
        <v>53</v>
      </c>
      <c r="H32" s="27">
        <v>65</v>
      </c>
      <c r="I32" s="27">
        <v>622</v>
      </c>
      <c r="J32" s="27">
        <v>46</v>
      </c>
      <c r="K32" s="27">
        <v>48</v>
      </c>
      <c r="L32" s="27">
        <v>2815</v>
      </c>
      <c r="M32" s="23">
        <v>268</v>
      </c>
      <c r="N32" s="28"/>
    </row>
    <row r="33" spans="1:14" ht="15" customHeight="1">
      <c r="A33" s="26" t="s">
        <v>4</v>
      </c>
      <c r="B33" s="23">
        <v>12868</v>
      </c>
      <c r="C33" s="27">
        <v>97</v>
      </c>
      <c r="D33" s="27" t="s">
        <v>72</v>
      </c>
      <c r="E33" s="27">
        <v>5</v>
      </c>
      <c r="F33" s="27">
        <v>1409</v>
      </c>
      <c r="G33" s="27">
        <v>121</v>
      </c>
      <c r="H33" s="27">
        <v>27</v>
      </c>
      <c r="I33" s="27">
        <v>1946</v>
      </c>
      <c r="J33" s="27">
        <v>370</v>
      </c>
      <c r="K33" s="27">
        <v>170</v>
      </c>
      <c r="L33" s="27">
        <v>8382</v>
      </c>
      <c r="M33" s="23">
        <v>341</v>
      </c>
      <c r="N33" s="28"/>
    </row>
    <row r="34" spans="1:14" ht="15" customHeight="1">
      <c r="A34" s="26"/>
      <c r="B34" s="23"/>
      <c r="C34" s="29"/>
      <c r="D34" s="27"/>
      <c r="E34" s="29"/>
      <c r="F34" s="29"/>
      <c r="G34" s="29"/>
      <c r="H34" s="29"/>
      <c r="I34" s="29"/>
      <c r="J34" s="29"/>
      <c r="K34" s="29"/>
      <c r="L34" s="29"/>
      <c r="M34" s="29"/>
      <c r="N34" s="28"/>
    </row>
    <row r="35" spans="1:14" ht="15" customHeight="1">
      <c r="A35" s="26" t="s">
        <v>5</v>
      </c>
      <c r="B35" s="23">
        <v>5887</v>
      </c>
      <c r="C35" s="27">
        <v>49</v>
      </c>
      <c r="D35" s="27" t="s">
        <v>72</v>
      </c>
      <c r="E35" s="27">
        <v>1</v>
      </c>
      <c r="F35" s="27">
        <v>727</v>
      </c>
      <c r="G35" s="27">
        <v>54</v>
      </c>
      <c r="H35" s="27">
        <v>21</v>
      </c>
      <c r="I35" s="27">
        <v>731</v>
      </c>
      <c r="J35" s="27">
        <v>80</v>
      </c>
      <c r="K35" s="27">
        <v>71</v>
      </c>
      <c r="L35" s="27">
        <v>2917</v>
      </c>
      <c r="M35" s="23">
        <v>1236</v>
      </c>
      <c r="N35" s="28"/>
    </row>
    <row r="36" spans="1:14" ht="15" customHeight="1">
      <c r="A36" s="26" t="s">
        <v>6</v>
      </c>
      <c r="B36" s="23">
        <v>5585</v>
      </c>
      <c r="C36" s="27">
        <v>37</v>
      </c>
      <c r="D36" s="27" t="s">
        <v>72</v>
      </c>
      <c r="E36" s="27">
        <v>7</v>
      </c>
      <c r="F36" s="27">
        <v>458</v>
      </c>
      <c r="G36" s="27">
        <v>43</v>
      </c>
      <c r="H36" s="27">
        <v>47</v>
      </c>
      <c r="I36" s="27">
        <v>854</v>
      </c>
      <c r="J36" s="27">
        <v>71</v>
      </c>
      <c r="K36" s="27">
        <v>76</v>
      </c>
      <c r="L36" s="27">
        <v>3733</v>
      </c>
      <c r="M36" s="23">
        <v>259</v>
      </c>
      <c r="N36" s="28"/>
    </row>
    <row r="37" spans="1:14" ht="15" customHeight="1">
      <c r="A37" s="26" t="s">
        <v>7</v>
      </c>
      <c r="B37" s="23">
        <v>4507</v>
      </c>
      <c r="C37" s="27">
        <v>25</v>
      </c>
      <c r="D37" s="27" t="s">
        <v>72</v>
      </c>
      <c r="E37" s="27">
        <v>1</v>
      </c>
      <c r="F37" s="27">
        <v>361</v>
      </c>
      <c r="G37" s="27">
        <v>48</v>
      </c>
      <c r="H37" s="27">
        <v>32</v>
      </c>
      <c r="I37" s="27">
        <v>649</v>
      </c>
      <c r="J37" s="27">
        <v>60</v>
      </c>
      <c r="K37" s="27">
        <v>60</v>
      </c>
      <c r="L37" s="27">
        <v>3044</v>
      </c>
      <c r="M37" s="23">
        <v>227</v>
      </c>
      <c r="N37" s="28"/>
    </row>
    <row r="38" spans="1:14" ht="15" customHeight="1">
      <c r="A38" s="26" t="s">
        <v>8</v>
      </c>
      <c r="B38" s="23">
        <v>5630</v>
      </c>
      <c r="C38" s="27">
        <v>15</v>
      </c>
      <c r="D38" s="27" t="s">
        <v>72</v>
      </c>
      <c r="E38" s="27" t="s">
        <v>72</v>
      </c>
      <c r="F38" s="27">
        <v>582</v>
      </c>
      <c r="G38" s="27">
        <v>29</v>
      </c>
      <c r="H38" s="27">
        <v>32</v>
      </c>
      <c r="I38" s="27">
        <v>893</v>
      </c>
      <c r="J38" s="27">
        <v>97</v>
      </c>
      <c r="K38" s="27">
        <v>77</v>
      </c>
      <c r="L38" s="27">
        <v>3486</v>
      </c>
      <c r="M38" s="23">
        <v>419</v>
      </c>
      <c r="N38" s="28"/>
    </row>
    <row r="39" spans="1:14" ht="15" customHeight="1">
      <c r="A39" s="26" t="s">
        <v>9</v>
      </c>
      <c r="B39" s="23">
        <v>7044</v>
      </c>
      <c r="C39" s="27">
        <v>56</v>
      </c>
      <c r="D39" s="27" t="s">
        <v>72</v>
      </c>
      <c r="E39" s="27">
        <v>1</v>
      </c>
      <c r="F39" s="27">
        <v>658</v>
      </c>
      <c r="G39" s="27">
        <v>57</v>
      </c>
      <c r="H39" s="27">
        <v>39</v>
      </c>
      <c r="I39" s="27">
        <v>1034</v>
      </c>
      <c r="J39" s="27">
        <v>202</v>
      </c>
      <c r="K39" s="27">
        <v>126</v>
      </c>
      <c r="L39" s="27">
        <v>4596</v>
      </c>
      <c r="M39" s="23">
        <v>275</v>
      </c>
      <c r="N39" s="28"/>
    </row>
    <row r="40" spans="1:14" ht="15" customHeight="1">
      <c r="A40" s="26"/>
      <c r="B40" s="23"/>
      <c r="C40" s="29"/>
      <c r="D40" s="27"/>
      <c r="E40" s="29"/>
      <c r="F40" s="29"/>
      <c r="G40" s="29"/>
      <c r="H40" s="29"/>
      <c r="I40" s="29"/>
      <c r="J40" s="29"/>
      <c r="K40" s="29"/>
      <c r="L40" s="29"/>
      <c r="M40" s="29"/>
      <c r="N40" s="28"/>
    </row>
    <row r="41" spans="1:14" ht="15" customHeight="1">
      <c r="A41" s="26" t="s">
        <v>10</v>
      </c>
      <c r="B41" s="23">
        <v>5132</v>
      </c>
      <c r="C41" s="27">
        <v>34</v>
      </c>
      <c r="D41" s="27">
        <v>1</v>
      </c>
      <c r="E41" s="27">
        <v>4</v>
      </c>
      <c r="F41" s="27">
        <v>521</v>
      </c>
      <c r="G41" s="27">
        <v>76</v>
      </c>
      <c r="H41" s="27">
        <v>21</v>
      </c>
      <c r="I41" s="27">
        <v>671</v>
      </c>
      <c r="J41" s="27">
        <v>66</v>
      </c>
      <c r="K41" s="27">
        <v>78</v>
      </c>
      <c r="L41" s="27">
        <v>3254</v>
      </c>
      <c r="M41" s="23">
        <v>406</v>
      </c>
      <c r="N41" s="28"/>
    </row>
    <row r="42" spans="1:14" ht="15" customHeight="1">
      <c r="A42" s="26" t="s">
        <v>11</v>
      </c>
      <c r="B42" s="23">
        <v>10787</v>
      </c>
      <c r="C42" s="27">
        <v>100</v>
      </c>
      <c r="D42" s="27" t="s">
        <v>72</v>
      </c>
      <c r="E42" s="27">
        <v>3</v>
      </c>
      <c r="F42" s="27">
        <v>1016</v>
      </c>
      <c r="G42" s="27">
        <v>52</v>
      </c>
      <c r="H42" s="27">
        <v>23</v>
      </c>
      <c r="I42" s="27">
        <v>1584</v>
      </c>
      <c r="J42" s="27">
        <v>168</v>
      </c>
      <c r="K42" s="27">
        <v>174</v>
      </c>
      <c r="L42" s="27">
        <v>7160</v>
      </c>
      <c r="M42" s="23">
        <v>507</v>
      </c>
      <c r="N42" s="28"/>
    </row>
    <row r="43" spans="1:14" ht="15" customHeight="1">
      <c r="A43" s="26" t="s">
        <v>12</v>
      </c>
      <c r="B43" s="23">
        <v>10154</v>
      </c>
      <c r="C43" s="27">
        <v>81</v>
      </c>
      <c r="D43" s="27" t="s">
        <v>72</v>
      </c>
      <c r="E43" s="27">
        <v>2</v>
      </c>
      <c r="F43" s="27">
        <v>808</v>
      </c>
      <c r="G43" s="27">
        <v>37</v>
      </c>
      <c r="H43" s="27">
        <v>53</v>
      </c>
      <c r="I43" s="27">
        <v>1354</v>
      </c>
      <c r="J43" s="27">
        <v>126</v>
      </c>
      <c r="K43" s="27">
        <v>203</v>
      </c>
      <c r="L43" s="27">
        <v>7038</v>
      </c>
      <c r="M43" s="23">
        <v>452</v>
      </c>
      <c r="N43" s="28"/>
    </row>
    <row r="44" spans="1:14" ht="15" customHeight="1">
      <c r="A44" s="26" t="s">
        <v>13</v>
      </c>
      <c r="B44" s="23">
        <v>4817</v>
      </c>
      <c r="C44" s="27">
        <v>50</v>
      </c>
      <c r="D44" s="27" t="s">
        <v>72</v>
      </c>
      <c r="E44" s="27" t="s">
        <v>72</v>
      </c>
      <c r="F44" s="27">
        <v>492</v>
      </c>
      <c r="G44" s="27">
        <v>31</v>
      </c>
      <c r="H44" s="27">
        <v>11</v>
      </c>
      <c r="I44" s="27">
        <v>659</v>
      </c>
      <c r="J44" s="27">
        <v>59</v>
      </c>
      <c r="K44" s="27">
        <v>68</v>
      </c>
      <c r="L44" s="27">
        <v>3096</v>
      </c>
      <c r="M44" s="23">
        <v>351</v>
      </c>
      <c r="N44" s="28"/>
    </row>
    <row r="45" spans="1:14" ht="15" customHeight="1">
      <c r="A45" s="26" t="s">
        <v>14</v>
      </c>
      <c r="B45" s="23">
        <v>8978</v>
      </c>
      <c r="C45" s="27">
        <v>69</v>
      </c>
      <c r="D45" s="27" t="s">
        <v>72</v>
      </c>
      <c r="E45" s="27" t="s">
        <v>72</v>
      </c>
      <c r="F45" s="27">
        <v>872</v>
      </c>
      <c r="G45" s="27">
        <v>61</v>
      </c>
      <c r="H45" s="27">
        <v>20</v>
      </c>
      <c r="I45" s="27">
        <v>1346</v>
      </c>
      <c r="J45" s="27">
        <v>145</v>
      </c>
      <c r="K45" s="27">
        <v>120</v>
      </c>
      <c r="L45" s="27">
        <v>5868</v>
      </c>
      <c r="M45" s="23">
        <v>477</v>
      </c>
      <c r="N45" s="28"/>
    </row>
    <row r="46" spans="1:14" ht="15" customHeight="1">
      <c r="A46" s="26"/>
      <c r="B46" s="23"/>
      <c r="C46" s="29"/>
      <c r="D46" s="27"/>
      <c r="E46" s="29"/>
      <c r="F46" s="29"/>
      <c r="G46" s="29"/>
      <c r="H46" s="29"/>
      <c r="I46" s="29"/>
      <c r="J46" s="29"/>
      <c r="K46" s="29"/>
      <c r="L46" s="29"/>
      <c r="M46" s="29"/>
      <c r="N46" s="28"/>
    </row>
    <row r="47" spans="1:14" ht="15" customHeight="1">
      <c r="A47" s="26" t="s">
        <v>15</v>
      </c>
      <c r="B47" s="23">
        <v>5238</v>
      </c>
      <c r="C47" s="27">
        <v>52</v>
      </c>
      <c r="D47" s="27" t="s">
        <v>72</v>
      </c>
      <c r="E47" s="27">
        <v>1</v>
      </c>
      <c r="F47" s="27">
        <v>391</v>
      </c>
      <c r="G47" s="27">
        <v>10</v>
      </c>
      <c r="H47" s="27">
        <v>14</v>
      </c>
      <c r="I47" s="27">
        <v>760</v>
      </c>
      <c r="J47" s="27">
        <v>54</v>
      </c>
      <c r="K47" s="27">
        <v>97</v>
      </c>
      <c r="L47" s="27">
        <v>3445</v>
      </c>
      <c r="M47" s="23">
        <v>414</v>
      </c>
      <c r="N47" s="28"/>
    </row>
    <row r="48" spans="1:14" ht="15" customHeight="1">
      <c r="A48" s="26" t="s">
        <v>16</v>
      </c>
      <c r="B48" s="23">
        <v>8169</v>
      </c>
      <c r="C48" s="27">
        <v>49</v>
      </c>
      <c r="D48" s="27" t="s">
        <v>72</v>
      </c>
      <c r="E48" s="27">
        <v>3</v>
      </c>
      <c r="F48" s="27">
        <v>777</v>
      </c>
      <c r="G48" s="27">
        <v>33</v>
      </c>
      <c r="H48" s="27">
        <v>34</v>
      </c>
      <c r="I48" s="27">
        <v>1203</v>
      </c>
      <c r="J48" s="27">
        <v>94</v>
      </c>
      <c r="K48" s="27">
        <v>122</v>
      </c>
      <c r="L48" s="27">
        <v>5366</v>
      </c>
      <c r="M48" s="23">
        <v>488</v>
      </c>
      <c r="N48" s="28"/>
    </row>
    <row r="49" spans="1:14" ht="15" customHeight="1">
      <c r="A49" s="26" t="s">
        <v>17</v>
      </c>
      <c r="B49" s="23">
        <v>5189</v>
      </c>
      <c r="C49" s="27">
        <v>34</v>
      </c>
      <c r="D49" s="27" t="s">
        <v>72</v>
      </c>
      <c r="E49" s="27">
        <v>1</v>
      </c>
      <c r="F49" s="27">
        <v>522</v>
      </c>
      <c r="G49" s="27">
        <v>27</v>
      </c>
      <c r="H49" s="27">
        <v>27</v>
      </c>
      <c r="I49" s="27">
        <v>787</v>
      </c>
      <c r="J49" s="27">
        <v>50</v>
      </c>
      <c r="K49" s="27">
        <v>73</v>
      </c>
      <c r="L49" s="27">
        <v>3422</v>
      </c>
      <c r="M49" s="23">
        <v>246</v>
      </c>
      <c r="N49" s="28"/>
    </row>
    <row r="50" spans="1:14" ht="15" customHeight="1">
      <c r="A50" s="26" t="s">
        <v>18</v>
      </c>
      <c r="B50" s="23">
        <v>6276</v>
      </c>
      <c r="C50" s="27">
        <v>41</v>
      </c>
      <c r="D50" s="27" t="s">
        <v>72</v>
      </c>
      <c r="E50" s="27" t="s">
        <v>72</v>
      </c>
      <c r="F50" s="27">
        <v>551</v>
      </c>
      <c r="G50" s="27">
        <v>16</v>
      </c>
      <c r="H50" s="27">
        <v>27</v>
      </c>
      <c r="I50" s="27">
        <v>937</v>
      </c>
      <c r="J50" s="27">
        <v>71</v>
      </c>
      <c r="K50" s="27">
        <v>63</v>
      </c>
      <c r="L50" s="27">
        <v>4125</v>
      </c>
      <c r="M50" s="23">
        <v>445</v>
      </c>
      <c r="N50" s="28"/>
    </row>
    <row r="51" spans="1:14" ht="15" customHeight="1">
      <c r="A51" s="26" t="s">
        <v>19</v>
      </c>
      <c r="B51" s="23">
        <v>8193</v>
      </c>
      <c r="C51" s="27">
        <v>50</v>
      </c>
      <c r="D51" s="27" t="s">
        <v>72</v>
      </c>
      <c r="E51" s="27">
        <v>5</v>
      </c>
      <c r="F51" s="27">
        <v>791</v>
      </c>
      <c r="G51" s="27">
        <v>117</v>
      </c>
      <c r="H51" s="27">
        <v>69</v>
      </c>
      <c r="I51" s="27">
        <v>1237</v>
      </c>
      <c r="J51" s="27">
        <v>86</v>
      </c>
      <c r="K51" s="27">
        <v>128</v>
      </c>
      <c r="L51" s="27">
        <v>5285</v>
      </c>
      <c r="M51" s="23">
        <v>425</v>
      </c>
      <c r="N51" s="28"/>
    </row>
    <row r="52" spans="1:14" ht="15" customHeight="1">
      <c r="A52" s="26"/>
      <c r="B52" s="23"/>
      <c r="C52" s="29"/>
      <c r="D52" s="27"/>
      <c r="E52" s="29"/>
      <c r="F52" s="29"/>
      <c r="G52" s="29"/>
      <c r="H52" s="29"/>
      <c r="I52" s="29"/>
      <c r="J52" s="29"/>
      <c r="K52" s="29"/>
      <c r="L52" s="29"/>
      <c r="M52" s="29"/>
      <c r="N52" s="28"/>
    </row>
    <row r="53" spans="1:14" ht="15" customHeight="1">
      <c r="A53" s="26" t="s">
        <v>20</v>
      </c>
      <c r="B53" s="23">
        <v>8578</v>
      </c>
      <c r="C53" s="27">
        <v>55</v>
      </c>
      <c r="D53" s="27" t="s">
        <v>72</v>
      </c>
      <c r="E53" s="27">
        <v>1</v>
      </c>
      <c r="F53" s="27">
        <v>694</v>
      </c>
      <c r="G53" s="27">
        <v>20</v>
      </c>
      <c r="H53" s="27">
        <v>44</v>
      </c>
      <c r="I53" s="27">
        <v>1348</v>
      </c>
      <c r="J53" s="27">
        <v>95</v>
      </c>
      <c r="K53" s="27">
        <v>132</v>
      </c>
      <c r="L53" s="27">
        <v>5717</v>
      </c>
      <c r="M53" s="23">
        <v>472</v>
      </c>
      <c r="N53" s="28"/>
    </row>
    <row r="54" spans="1:14" ht="15" customHeight="1">
      <c r="A54" s="26" t="s">
        <v>21</v>
      </c>
      <c r="B54" s="23">
        <v>8325</v>
      </c>
      <c r="C54" s="27">
        <v>48</v>
      </c>
      <c r="D54" s="27" t="s">
        <v>72</v>
      </c>
      <c r="E54" s="27" t="s">
        <v>72</v>
      </c>
      <c r="F54" s="27">
        <v>804</v>
      </c>
      <c r="G54" s="27">
        <v>39</v>
      </c>
      <c r="H54" s="27">
        <v>47</v>
      </c>
      <c r="I54" s="27">
        <v>1183</v>
      </c>
      <c r="J54" s="27">
        <v>96</v>
      </c>
      <c r="K54" s="27">
        <v>136</v>
      </c>
      <c r="L54" s="27">
        <v>5410</v>
      </c>
      <c r="M54" s="23">
        <v>562</v>
      </c>
      <c r="N54" s="28"/>
    </row>
    <row r="55" spans="1:14" ht="15" customHeight="1">
      <c r="A55" s="26" t="s">
        <v>22</v>
      </c>
      <c r="B55" s="23">
        <v>12747</v>
      </c>
      <c r="C55" s="27">
        <v>75</v>
      </c>
      <c r="D55" s="27" t="s">
        <v>72</v>
      </c>
      <c r="E55" s="27" t="s">
        <v>72</v>
      </c>
      <c r="F55" s="27">
        <v>1360</v>
      </c>
      <c r="G55" s="27">
        <v>95</v>
      </c>
      <c r="H55" s="27">
        <v>40</v>
      </c>
      <c r="I55" s="27">
        <v>1782</v>
      </c>
      <c r="J55" s="27">
        <v>211</v>
      </c>
      <c r="K55" s="27">
        <v>172</v>
      </c>
      <c r="L55" s="27">
        <v>8462</v>
      </c>
      <c r="M55" s="23">
        <v>550</v>
      </c>
      <c r="N55" s="28"/>
    </row>
    <row r="56" spans="1:14" ht="15" customHeight="1">
      <c r="A56" s="26" t="s">
        <v>23</v>
      </c>
      <c r="B56" s="23">
        <v>20631</v>
      </c>
      <c r="C56" s="27">
        <v>111</v>
      </c>
      <c r="D56" s="27" t="s">
        <v>72</v>
      </c>
      <c r="E56" s="27">
        <v>1</v>
      </c>
      <c r="F56" s="27">
        <v>1039</v>
      </c>
      <c r="G56" s="27">
        <v>62</v>
      </c>
      <c r="H56" s="27">
        <v>33</v>
      </c>
      <c r="I56" s="27">
        <v>2902</v>
      </c>
      <c r="J56" s="27">
        <v>695</v>
      </c>
      <c r="K56" s="27">
        <v>160</v>
      </c>
      <c r="L56" s="27">
        <v>14958</v>
      </c>
      <c r="M56" s="23">
        <v>670</v>
      </c>
      <c r="N56" s="28"/>
    </row>
    <row r="57" spans="1:14" ht="15" customHeight="1">
      <c r="A57" s="26" t="s">
        <v>31</v>
      </c>
      <c r="B57" s="30">
        <v>93</v>
      </c>
      <c r="C57" s="27">
        <v>5</v>
      </c>
      <c r="D57" s="27" t="s">
        <v>72</v>
      </c>
      <c r="E57" s="27">
        <v>5</v>
      </c>
      <c r="F57" s="27">
        <v>55</v>
      </c>
      <c r="G57" s="27">
        <v>1</v>
      </c>
      <c r="H57" s="27" t="s">
        <v>72</v>
      </c>
      <c r="I57" s="27">
        <v>8</v>
      </c>
      <c r="J57" s="27" t="s">
        <v>72</v>
      </c>
      <c r="K57" s="27">
        <v>5</v>
      </c>
      <c r="L57" s="27">
        <v>13</v>
      </c>
      <c r="M57" s="23">
        <v>1</v>
      </c>
      <c r="N57" s="28"/>
    </row>
    <row r="58" spans="1:14" ht="4.5" customHeight="1">
      <c r="A58" s="31"/>
      <c r="B58" s="32"/>
      <c r="C58" s="33"/>
      <c r="D58" s="33"/>
      <c r="E58" s="33"/>
      <c r="F58" s="33"/>
      <c r="G58" s="33"/>
      <c r="H58" s="33"/>
      <c r="I58" s="33"/>
      <c r="J58" s="33"/>
      <c r="K58" s="33"/>
      <c r="L58" s="33"/>
      <c r="M58" s="33"/>
      <c r="N58" s="34"/>
    </row>
    <row r="59" spans="1:14" ht="11.25" customHeight="1">
      <c r="A59" s="72" t="s">
        <v>32</v>
      </c>
      <c r="B59" s="72"/>
      <c r="C59" s="72"/>
      <c r="D59" s="35"/>
      <c r="E59" s="35"/>
      <c r="F59" s="35"/>
      <c r="G59" s="35"/>
      <c r="H59" s="35"/>
      <c r="I59" s="35"/>
      <c r="J59" s="35"/>
      <c r="K59" s="35"/>
      <c r="L59" s="35"/>
      <c r="M59" s="35"/>
      <c r="N59" s="34"/>
    </row>
    <row r="60" spans="1:14" ht="18" customHeight="1">
      <c r="A60" s="34"/>
      <c r="B60" s="34"/>
      <c r="C60" s="34"/>
      <c r="D60" s="34"/>
      <c r="E60" s="34"/>
      <c r="F60" s="34"/>
      <c r="G60" s="34"/>
      <c r="H60" s="34"/>
      <c r="I60" s="34"/>
      <c r="J60" s="34"/>
      <c r="K60" s="34"/>
      <c r="L60" s="34"/>
      <c r="M60" s="34"/>
      <c r="N60" s="34"/>
    </row>
    <row r="61" spans="1:14" ht="18" customHeight="1">
      <c r="A61" s="34"/>
      <c r="B61" s="34"/>
      <c r="C61" s="34"/>
      <c r="D61" s="34"/>
      <c r="E61" s="34"/>
      <c r="F61" s="34"/>
      <c r="G61" s="34"/>
      <c r="H61" s="34"/>
      <c r="I61" s="34"/>
      <c r="J61" s="34"/>
      <c r="K61" s="34"/>
      <c r="L61" s="34"/>
      <c r="M61" s="34"/>
      <c r="N61" s="34"/>
    </row>
    <row r="62" spans="1:14" ht="18" customHeight="1">
      <c r="A62" s="34"/>
      <c r="B62" s="34"/>
      <c r="C62" s="34"/>
      <c r="D62" s="34"/>
      <c r="E62" s="34"/>
      <c r="F62" s="34"/>
      <c r="G62" s="34"/>
      <c r="H62" s="34"/>
      <c r="I62" s="34"/>
      <c r="J62" s="34"/>
      <c r="K62" s="34"/>
      <c r="L62" s="34"/>
      <c r="M62" s="34"/>
      <c r="N62" s="34"/>
    </row>
    <row r="63" spans="1:14" ht="18" customHeight="1">
      <c r="A63" s="34"/>
      <c r="B63" s="34"/>
      <c r="C63" s="34"/>
      <c r="D63" s="34"/>
      <c r="E63" s="34"/>
      <c r="F63" s="34"/>
      <c r="G63" s="34"/>
      <c r="H63" s="34"/>
      <c r="I63" s="34"/>
      <c r="J63" s="34"/>
      <c r="K63" s="34"/>
      <c r="L63" s="34"/>
      <c r="M63" s="34"/>
      <c r="N63" s="34"/>
    </row>
    <row r="64" spans="1:14" ht="18" customHeight="1">
      <c r="A64" s="34"/>
      <c r="B64" s="34"/>
      <c r="C64" s="34"/>
      <c r="D64" s="34"/>
      <c r="E64" s="34"/>
      <c r="F64" s="34"/>
      <c r="G64" s="34"/>
      <c r="H64" s="34"/>
      <c r="I64" s="34"/>
      <c r="J64" s="34"/>
      <c r="K64" s="34"/>
      <c r="L64" s="34"/>
      <c r="M64" s="34"/>
      <c r="N64" s="34"/>
    </row>
    <row r="65" spans="1:14" ht="18" customHeight="1">
      <c r="A65" s="34"/>
      <c r="B65" s="34"/>
      <c r="C65" s="34"/>
      <c r="D65" s="34"/>
      <c r="E65" s="34"/>
      <c r="F65" s="34"/>
      <c r="G65" s="34"/>
      <c r="H65" s="34"/>
      <c r="I65" s="34"/>
      <c r="J65" s="34"/>
      <c r="K65" s="34"/>
      <c r="L65" s="34"/>
      <c r="M65" s="34"/>
      <c r="N65" s="34"/>
    </row>
    <row r="66" spans="1:14" ht="18" customHeight="1">
      <c r="A66" s="34"/>
      <c r="B66" s="34"/>
      <c r="C66" s="34"/>
      <c r="D66" s="34"/>
      <c r="E66" s="34"/>
      <c r="F66" s="34"/>
      <c r="G66" s="34"/>
      <c r="H66" s="34"/>
      <c r="I66" s="34"/>
      <c r="J66" s="34"/>
      <c r="K66" s="34"/>
      <c r="L66" s="34"/>
      <c r="M66" s="34"/>
      <c r="N66" s="34"/>
    </row>
    <row r="67" spans="1:14" ht="18" customHeight="1">
      <c r="A67" s="34"/>
      <c r="B67" s="34"/>
      <c r="C67" s="34"/>
      <c r="D67" s="34"/>
      <c r="E67" s="34"/>
      <c r="F67" s="34"/>
      <c r="G67" s="34"/>
      <c r="H67" s="34"/>
      <c r="I67" s="34"/>
      <c r="J67" s="34"/>
      <c r="K67" s="34"/>
      <c r="L67" s="34"/>
      <c r="M67" s="34"/>
      <c r="N67" s="34"/>
    </row>
    <row r="68" spans="1:14" ht="18" customHeight="1">
      <c r="A68" s="34"/>
      <c r="B68" s="34"/>
      <c r="C68" s="34"/>
      <c r="D68" s="34"/>
      <c r="E68" s="34"/>
      <c r="F68" s="34"/>
      <c r="G68" s="34"/>
      <c r="H68" s="34"/>
      <c r="I68" s="34"/>
      <c r="J68" s="34"/>
      <c r="K68" s="34"/>
      <c r="L68" s="34"/>
      <c r="M68" s="34"/>
      <c r="N68" s="34"/>
    </row>
    <row r="69" spans="1:14" ht="18" customHeight="1">
      <c r="A69" s="34"/>
      <c r="B69" s="34"/>
      <c r="C69" s="34"/>
      <c r="D69" s="34"/>
      <c r="E69" s="34"/>
      <c r="F69" s="34"/>
      <c r="G69" s="34"/>
      <c r="H69" s="34"/>
      <c r="I69" s="34"/>
      <c r="J69" s="34"/>
      <c r="K69" s="34"/>
      <c r="L69" s="34"/>
      <c r="M69" s="34"/>
      <c r="N69" s="34"/>
    </row>
    <row r="70" spans="1:14" ht="18" customHeight="1">
      <c r="A70" s="34"/>
      <c r="B70" s="34"/>
      <c r="C70" s="34"/>
      <c r="D70" s="34"/>
      <c r="E70" s="34"/>
      <c r="F70" s="34"/>
      <c r="G70" s="34"/>
      <c r="H70" s="34"/>
      <c r="I70" s="34"/>
      <c r="J70" s="34"/>
      <c r="K70" s="34"/>
      <c r="L70" s="34"/>
      <c r="M70" s="34"/>
      <c r="N70" s="34"/>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73</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74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75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3" ht="15" customHeight="1">
      <c r="A9" s="7" t="s">
        <v>99</v>
      </c>
      <c r="B9" s="22">
        <v>187396</v>
      </c>
      <c r="C9" s="21">
        <v>1547</v>
      </c>
      <c r="D9" s="21" t="s">
        <v>72</v>
      </c>
      <c r="E9" s="21">
        <v>42</v>
      </c>
      <c r="F9" s="21">
        <v>20059</v>
      </c>
      <c r="G9" s="21">
        <v>1251</v>
      </c>
      <c r="H9" s="21">
        <v>816</v>
      </c>
      <c r="I9" s="21">
        <v>24165</v>
      </c>
      <c r="J9" s="21">
        <v>4476</v>
      </c>
      <c r="K9" s="21">
        <v>2237</v>
      </c>
      <c r="L9" s="21">
        <v>122268</v>
      </c>
      <c r="M9" s="22">
        <v>10535</v>
      </c>
    </row>
    <row r="10" spans="1:13" ht="15" customHeight="1">
      <c r="A10" s="7" t="s">
        <v>100</v>
      </c>
      <c r="B10" s="53">
        <v>194685</v>
      </c>
      <c r="C10" s="53">
        <v>1412</v>
      </c>
      <c r="D10" s="53">
        <v>25</v>
      </c>
      <c r="E10" s="53">
        <v>30</v>
      </c>
      <c r="F10" s="53">
        <v>20575</v>
      </c>
      <c r="G10" s="53">
        <v>1313</v>
      </c>
      <c r="H10" s="53">
        <v>783</v>
      </c>
      <c r="I10" s="53">
        <v>25572</v>
      </c>
      <c r="J10" s="53">
        <v>4505</v>
      </c>
      <c r="K10" s="53">
        <v>2247</v>
      </c>
      <c r="L10" s="53">
        <v>127411</v>
      </c>
      <c r="M10" s="53">
        <v>10812</v>
      </c>
    </row>
    <row r="11" spans="1:13" ht="15" customHeight="1">
      <c r="A11" s="7" t="s">
        <v>101</v>
      </c>
      <c r="B11" s="53">
        <v>202468</v>
      </c>
      <c r="C11" s="53">
        <v>1362</v>
      </c>
      <c r="D11" s="53">
        <v>3</v>
      </c>
      <c r="E11" s="53">
        <v>37</v>
      </c>
      <c r="F11" s="53">
        <v>20634</v>
      </c>
      <c r="G11" s="53">
        <v>1314</v>
      </c>
      <c r="H11" s="53">
        <v>839</v>
      </c>
      <c r="I11" s="53">
        <v>26937</v>
      </c>
      <c r="J11" s="53">
        <v>3999</v>
      </c>
      <c r="K11" s="53">
        <v>2468</v>
      </c>
      <c r="L11" s="53">
        <v>134193</v>
      </c>
      <c r="M11" s="53">
        <v>10682</v>
      </c>
    </row>
    <row r="12" spans="1:13" ht="15" customHeight="1">
      <c r="A12" s="7" t="s">
        <v>97</v>
      </c>
      <c r="B12" s="53">
        <v>205036</v>
      </c>
      <c r="C12" s="53">
        <v>1320</v>
      </c>
      <c r="D12" s="54" t="s">
        <v>72</v>
      </c>
      <c r="E12" s="53">
        <v>35</v>
      </c>
      <c r="F12" s="53">
        <v>19620</v>
      </c>
      <c r="G12" s="53">
        <v>1339</v>
      </c>
      <c r="H12" s="53">
        <v>935</v>
      </c>
      <c r="I12" s="53">
        <v>27678</v>
      </c>
      <c r="J12" s="53">
        <v>3950</v>
      </c>
      <c r="K12" s="53">
        <v>2627</v>
      </c>
      <c r="L12" s="53">
        <v>136537</v>
      </c>
      <c r="M12" s="53">
        <v>10995</v>
      </c>
    </row>
    <row r="13" spans="1:13" s="20" customFormat="1" ht="15" customHeight="1">
      <c r="A13" s="10" t="s">
        <v>102</v>
      </c>
      <c r="B13" s="55">
        <v>204373</v>
      </c>
      <c r="C13" s="55">
        <v>1365</v>
      </c>
      <c r="D13" s="54" t="s">
        <v>72</v>
      </c>
      <c r="E13" s="55">
        <v>33</v>
      </c>
      <c r="F13" s="55">
        <v>19035</v>
      </c>
      <c r="G13" s="55">
        <v>1327</v>
      </c>
      <c r="H13" s="55">
        <v>933</v>
      </c>
      <c r="I13" s="55">
        <v>28933</v>
      </c>
      <c r="J13" s="55">
        <v>3796</v>
      </c>
      <c r="K13" s="55">
        <v>2554</v>
      </c>
      <c r="L13" s="55">
        <v>135589</v>
      </c>
      <c r="M13" s="55">
        <v>10808</v>
      </c>
    </row>
    <row r="14" spans="1:13" ht="15" customHeight="1">
      <c r="A14" s="7"/>
      <c r="B14" s="53"/>
      <c r="C14" s="53"/>
      <c r="D14" s="53"/>
      <c r="E14" s="53"/>
      <c r="F14" s="53"/>
      <c r="G14" s="53"/>
      <c r="H14" s="53"/>
      <c r="I14" s="53"/>
      <c r="J14" s="53"/>
      <c r="K14" s="53"/>
      <c r="L14" s="53"/>
      <c r="M14" s="53"/>
    </row>
    <row r="15" spans="1:14" ht="15" customHeight="1">
      <c r="A15" s="7" t="s">
        <v>103</v>
      </c>
      <c r="B15" s="22">
        <v>17152</v>
      </c>
      <c r="C15" s="21">
        <v>116</v>
      </c>
      <c r="D15" s="21" t="s">
        <v>72</v>
      </c>
      <c r="E15" s="21">
        <v>1</v>
      </c>
      <c r="F15" s="21">
        <v>1348</v>
      </c>
      <c r="G15" s="21">
        <v>101</v>
      </c>
      <c r="H15" s="21">
        <v>47</v>
      </c>
      <c r="I15" s="21">
        <v>2553</v>
      </c>
      <c r="J15" s="21">
        <v>278</v>
      </c>
      <c r="K15" s="21">
        <v>198</v>
      </c>
      <c r="L15" s="21">
        <v>11557</v>
      </c>
      <c r="M15" s="22">
        <v>953</v>
      </c>
      <c r="N15" s="2"/>
    </row>
    <row r="16" spans="1:13" ht="15" customHeight="1">
      <c r="A16" s="7" t="s">
        <v>82</v>
      </c>
      <c r="B16" s="22">
        <v>16000</v>
      </c>
      <c r="C16" s="21">
        <v>143</v>
      </c>
      <c r="D16" s="21" t="s">
        <v>72</v>
      </c>
      <c r="E16" s="21">
        <v>2</v>
      </c>
      <c r="F16" s="21">
        <v>1414</v>
      </c>
      <c r="G16" s="21">
        <v>90</v>
      </c>
      <c r="H16" s="21">
        <v>54</v>
      </c>
      <c r="I16" s="21">
        <v>2250</v>
      </c>
      <c r="J16" s="21">
        <v>257</v>
      </c>
      <c r="K16" s="21">
        <v>195</v>
      </c>
      <c r="L16" s="21">
        <v>10698</v>
      </c>
      <c r="M16" s="22">
        <v>897</v>
      </c>
    </row>
    <row r="17" spans="1:13" ht="15" customHeight="1">
      <c r="A17" s="7" t="s">
        <v>83</v>
      </c>
      <c r="B17" s="22">
        <v>18280</v>
      </c>
      <c r="C17" s="21">
        <v>136</v>
      </c>
      <c r="D17" s="21" t="s">
        <v>72</v>
      </c>
      <c r="E17" s="21">
        <v>5</v>
      </c>
      <c r="F17" s="21">
        <v>1663</v>
      </c>
      <c r="G17" s="21">
        <v>104</v>
      </c>
      <c r="H17" s="21">
        <v>67</v>
      </c>
      <c r="I17" s="21">
        <v>2541</v>
      </c>
      <c r="J17" s="21">
        <v>305</v>
      </c>
      <c r="K17" s="21">
        <v>209</v>
      </c>
      <c r="L17" s="21">
        <v>12238</v>
      </c>
      <c r="M17" s="22">
        <v>1012</v>
      </c>
    </row>
    <row r="18" spans="1:13" ht="15" customHeight="1">
      <c r="A18" s="7" t="s">
        <v>84</v>
      </c>
      <c r="B18" s="22">
        <v>16837</v>
      </c>
      <c r="C18" s="21">
        <v>137</v>
      </c>
      <c r="D18" s="21" t="s">
        <v>72</v>
      </c>
      <c r="E18" s="21" t="s">
        <v>72</v>
      </c>
      <c r="F18" s="21">
        <v>1632</v>
      </c>
      <c r="G18" s="21">
        <v>106</v>
      </c>
      <c r="H18" s="21">
        <v>74</v>
      </c>
      <c r="I18" s="21">
        <v>2412</v>
      </c>
      <c r="J18" s="21">
        <v>306</v>
      </c>
      <c r="K18" s="21">
        <v>195</v>
      </c>
      <c r="L18" s="21">
        <v>11082</v>
      </c>
      <c r="M18" s="22">
        <v>893</v>
      </c>
    </row>
    <row r="19" spans="1:13" ht="15" customHeight="1">
      <c r="A19" s="7" t="s">
        <v>85</v>
      </c>
      <c r="B19" s="22">
        <v>16855</v>
      </c>
      <c r="C19" s="21">
        <v>124</v>
      </c>
      <c r="D19" s="21" t="s">
        <v>72</v>
      </c>
      <c r="E19" s="21">
        <v>3</v>
      </c>
      <c r="F19" s="21">
        <v>1597</v>
      </c>
      <c r="G19" s="21">
        <v>111</v>
      </c>
      <c r="H19" s="21">
        <v>89</v>
      </c>
      <c r="I19" s="21">
        <v>2248</v>
      </c>
      <c r="J19" s="21">
        <v>338</v>
      </c>
      <c r="K19" s="21">
        <v>244</v>
      </c>
      <c r="L19" s="21">
        <v>11220</v>
      </c>
      <c r="M19" s="22">
        <v>881</v>
      </c>
    </row>
    <row r="20" spans="1:13" ht="15" customHeight="1">
      <c r="A20" s="7" t="s">
        <v>86</v>
      </c>
      <c r="B20" s="22">
        <v>16180</v>
      </c>
      <c r="C20" s="21">
        <v>128</v>
      </c>
      <c r="D20" s="21" t="s">
        <v>72</v>
      </c>
      <c r="E20" s="21">
        <v>2</v>
      </c>
      <c r="F20" s="21">
        <v>1553</v>
      </c>
      <c r="G20" s="21">
        <v>119</v>
      </c>
      <c r="H20" s="21">
        <v>87</v>
      </c>
      <c r="I20" s="21">
        <v>2247</v>
      </c>
      <c r="J20" s="21">
        <v>361</v>
      </c>
      <c r="K20" s="21">
        <v>244</v>
      </c>
      <c r="L20" s="21">
        <v>10636</v>
      </c>
      <c r="M20" s="22">
        <v>803</v>
      </c>
    </row>
    <row r="21" spans="1:13" ht="15" customHeight="1">
      <c r="A21" s="7"/>
      <c r="B21" s="22"/>
      <c r="C21" s="21"/>
      <c r="D21" s="21"/>
      <c r="E21" s="6"/>
      <c r="F21" s="21"/>
      <c r="G21" s="21"/>
      <c r="I21" s="21"/>
      <c r="J21" s="21"/>
      <c r="K21" s="21"/>
      <c r="L21" s="21"/>
      <c r="M21" s="22"/>
    </row>
    <row r="22" spans="1:13" ht="15" customHeight="1">
      <c r="A22" s="7" t="s">
        <v>87</v>
      </c>
      <c r="B22" s="22">
        <v>17207</v>
      </c>
      <c r="C22" s="21">
        <v>91</v>
      </c>
      <c r="D22" s="21" t="s">
        <v>72</v>
      </c>
      <c r="E22" s="21">
        <v>2</v>
      </c>
      <c r="F22" s="21">
        <v>1690</v>
      </c>
      <c r="G22" s="21">
        <v>114</v>
      </c>
      <c r="H22" s="21">
        <v>82</v>
      </c>
      <c r="I22" s="21">
        <v>2411</v>
      </c>
      <c r="J22" s="21">
        <v>328</v>
      </c>
      <c r="K22" s="21">
        <v>258</v>
      </c>
      <c r="L22" s="21">
        <v>11370</v>
      </c>
      <c r="M22" s="22">
        <v>861</v>
      </c>
    </row>
    <row r="23" spans="1:13" ht="15" customHeight="1">
      <c r="A23" s="7" t="s">
        <v>88</v>
      </c>
      <c r="B23" s="22">
        <v>18460</v>
      </c>
      <c r="C23" s="21">
        <v>122</v>
      </c>
      <c r="D23" s="21" t="s">
        <v>72</v>
      </c>
      <c r="E23" s="21">
        <v>5</v>
      </c>
      <c r="F23" s="21">
        <v>1633</v>
      </c>
      <c r="G23" s="21">
        <v>134</v>
      </c>
      <c r="H23" s="21">
        <v>111</v>
      </c>
      <c r="I23" s="21">
        <v>2400</v>
      </c>
      <c r="J23" s="21">
        <v>353</v>
      </c>
      <c r="K23" s="21">
        <v>210</v>
      </c>
      <c r="L23" s="21">
        <v>12653</v>
      </c>
      <c r="M23" s="22">
        <v>839</v>
      </c>
    </row>
    <row r="24" spans="1:13" ht="15" customHeight="1">
      <c r="A24" s="7" t="s">
        <v>89</v>
      </c>
      <c r="B24" s="22">
        <v>16239</v>
      </c>
      <c r="C24" s="21">
        <v>105</v>
      </c>
      <c r="D24" s="21" t="s">
        <v>72</v>
      </c>
      <c r="E24" s="21">
        <v>2</v>
      </c>
      <c r="F24" s="21">
        <v>1570</v>
      </c>
      <c r="G24" s="21">
        <v>114</v>
      </c>
      <c r="H24" s="21">
        <v>102</v>
      </c>
      <c r="I24" s="21">
        <v>2226</v>
      </c>
      <c r="J24" s="21">
        <v>330</v>
      </c>
      <c r="K24" s="21">
        <v>237</v>
      </c>
      <c r="L24" s="21">
        <v>10757</v>
      </c>
      <c r="M24" s="22">
        <v>796</v>
      </c>
    </row>
    <row r="25" spans="1:13" ht="15" customHeight="1">
      <c r="A25" s="7" t="s">
        <v>90</v>
      </c>
      <c r="B25" s="22">
        <v>16285</v>
      </c>
      <c r="C25" s="21">
        <v>94</v>
      </c>
      <c r="D25" s="21" t="s">
        <v>72</v>
      </c>
      <c r="E25" s="21">
        <v>4</v>
      </c>
      <c r="F25" s="21">
        <v>1652</v>
      </c>
      <c r="G25" s="21">
        <v>124</v>
      </c>
      <c r="H25" s="21">
        <v>91</v>
      </c>
      <c r="I25" s="21">
        <v>2380</v>
      </c>
      <c r="J25" s="21">
        <v>298</v>
      </c>
      <c r="K25" s="21">
        <v>185</v>
      </c>
      <c r="L25" s="21">
        <v>10550</v>
      </c>
      <c r="M25" s="22">
        <v>907</v>
      </c>
    </row>
    <row r="26" spans="1:13" ht="15" customHeight="1">
      <c r="A26" s="7" t="s">
        <v>91</v>
      </c>
      <c r="B26" s="22">
        <v>16290</v>
      </c>
      <c r="C26" s="21">
        <v>76</v>
      </c>
      <c r="D26" s="21" t="s">
        <v>72</v>
      </c>
      <c r="E26" s="21">
        <v>4</v>
      </c>
      <c r="F26" s="21">
        <v>1578</v>
      </c>
      <c r="G26" s="21">
        <v>109</v>
      </c>
      <c r="H26" s="21">
        <v>78</v>
      </c>
      <c r="I26" s="21">
        <v>2465</v>
      </c>
      <c r="J26" s="21">
        <v>265</v>
      </c>
      <c r="K26" s="21">
        <v>200</v>
      </c>
      <c r="L26" s="21">
        <v>10597</v>
      </c>
      <c r="M26" s="22">
        <v>918</v>
      </c>
    </row>
    <row r="27" spans="1:13" ht="15" customHeight="1">
      <c r="A27" s="7" t="s">
        <v>92</v>
      </c>
      <c r="B27" s="22">
        <v>18588</v>
      </c>
      <c r="C27" s="21">
        <v>93</v>
      </c>
      <c r="D27" s="21" t="s">
        <v>72</v>
      </c>
      <c r="E27" s="21">
        <v>3</v>
      </c>
      <c r="F27" s="21">
        <v>1705</v>
      </c>
      <c r="G27" s="21">
        <v>101</v>
      </c>
      <c r="H27" s="21">
        <v>51</v>
      </c>
      <c r="I27" s="21">
        <v>2800</v>
      </c>
      <c r="J27" s="21">
        <v>377</v>
      </c>
      <c r="K27" s="21">
        <v>179</v>
      </c>
      <c r="L27" s="21">
        <v>12231</v>
      </c>
      <c r="M27" s="22">
        <v>1048</v>
      </c>
    </row>
    <row r="28" spans="1:13" ht="15" customHeight="1">
      <c r="A28" s="7"/>
      <c r="B28" s="22"/>
      <c r="C28" s="21"/>
      <c r="D28" s="21"/>
      <c r="E28" s="21"/>
      <c r="F28" s="21"/>
      <c r="G28" s="21"/>
      <c r="H28" s="21"/>
      <c r="I28" s="21"/>
      <c r="J28" s="21"/>
      <c r="K28" s="21"/>
      <c r="L28" s="21"/>
      <c r="M28" s="22"/>
    </row>
    <row r="29" spans="1:13" ht="15" customHeight="1">
      <c r="A29" s="7" t="s">
        <v>0</v>
      </c>
      <c r="B29" s="22">
        <v>15353</v>
      </c>
      <c r="C29" s="21">
        <v>88</v>
      </c>
      <c r="D29" s="21" t="s">
        <v>72</v>
      </c>
      <c r="E29" s="21">
        <v>1</v>
      </c>
      <c r="F29" s="21">
        <v>1559</v>
      </c>
      <c r="G29" s="21">
        <v>107</v>
      </c>
      <c r="H29" s="21">
        <v>33</v>
      </c>
      <c r="I29" s="21">
        <v>2395</v>
      </c>
      <c r="J29" s="21">
        <v>327</v>
      </c>
      <c r="K29" s="21">
        <v>170</v>
      </c>
      <c r="L29" s="21">
        <v>10061</v>
      </c>
      <c r="M29" s="22">
        <v>612</v>
      </c>
    </row>
    <row r="30" spans="1:13" ht="15" customHeight="1">
      <c r="A30" s="7" t="s">
        <v>1</v>
      </c>
      <c r="B30" s="22">
        <v>7068</v>
      </c>
      <c r="C30" s="21">
        <v>42</v>
      </c>
      <c r="D30" s="21" t="s">
        <v>72</v>
      </c>
      <c r="E30" s="21" t="s">
        <v>72</v>
      </c>
      <c r="F30" s="21">
        <v>592</v>
      </c>
      <c r="G30" s="21">
        <v>32</v>
      </c>
      <c r="H30" s="21">
        <v>38</v>
      </c>
      <c r="I30" s="21">
        <v>984</v>
      </c>
      <c r="J30" s="21">
        <v>126</v>
      </c>
      <c r="K30" s="21">
        <v>92</v>
      </c>
      <c r="L30" s="21">
        <v>4709</v>
      </c>
      <c r="M30" s="22">
        <v>453</v>
      </c>
    </row>
    <row r="31" spans="1:13" ht="15" customHeight="1">
      <c r="A31" s="7" t="s">
        <v>2</v>
      </c>
      <c r="B31" s="22">
        <v>3724</v>
      </c>
      <c r="C31" s="21">
        <v>31</v>
      </c>
      <c r="D31" s="21" t="s">
        <v>72</v>
      </c>
      <c r="E31" s="21" t="s">
        <v>72</v>
      </c>
      <c r="F31" s="21">
        <v>474</v>
      </c>
      <c r="G31" s="21">
        <v>30</v>
      </c>
      <c r="H31" s="21">
        <v>15</v>
      </c>
      <c r="I31" s="21">
        <v>585</v>
      </c>
      <c r="J31" s="21">
        <v>42</v>
      </c>
      <c r="K31" s="21">
        <v>39</v>
      </c>
      <c r="L31" s="21">
        <v>2245</v>
      </c>
      <c r="M31" s="22">
        <v>263</v>
      </c>
    </row>
    <row r="32" spans="1:13" ht="15" customHeight="1">
      <c r="A32" s="7" t="s">
        <v>3</v>
      </c>
      <c r="B32" s="22">
        <v>4721</v>
      </c>
      <c r="C32" s="21">
        <v>31</v>
      </c>
      <c r="D32" s="21" t="s">
        <v>72</v>
      </c>
      <c r="E32" s="21">
        <v>5</v>
      </c>
      <c r="F32" s="21">
        <v>367</v>
      </c>
      <c r="G32" s="21">
        <v>62</v>
      </c>
      <c r="H32" s="21">
        <v>86</v>
      </c>
      <c r="I32" s="21">
        <v>681</v>
      </c>
      <c r="J32" s="21">
        <v>52</v>
      </c>
      <c r="K32" s="21">
        <v>54</v>
      </c>
      <c r="L32" s="21">
        <v>3109</v>
      </c>
      <c r="M32" s="22">
        <v>274</v>
      </c>
    </row>
    <row r="33" spans="1:13" ht="15" customHeight="1">
      <c r="A33" s="7" t="s">
        <v>4</v>
      </c>
      <c r="B33" s="23">
        <v>13866</v>
      </c>
      <c r="C33" s="21">
        <v>95</v>
      </c>
      <c r="D33" s="21" t="s">
        <v>72</v>
      </c>
      <c r="E33" s="21">
        <v>2</v>
      </c>
      <c r="F33" s="21">
        <v>1517</v>
      </c>
      <c r="G33" s="21">
        <v>129</v>
      </c>
      <c r="H33" s="21">
        <v>33</v>
      </c>
      <c r="I33" s="21">
        <v>2029</v>
      </c>
      <c r="J33" s="21">
        <v>417</v>
      </c>
      <c r="K33" s="21">
        <v>152</v>
      </c>
      <c r="L33" s="21">
        <v>9140</v>
      </c>
      <c r="M33" s="22">
        <v>352</v>
      </c>
    </row>
    <row r="34" spans="1:13" ht="15" customHeight="1">
      <c r="A34" s="7"/>
      <c r="B34" s="22"/>
      <c r="C34" s="24"/>
      <c r="D34" s="21"/>
      <c r="E34" s="24"/>
      <c r="F34" s="24"/>
      <c r="G34" s="24"/>
      <c r="H34" s="24"/>
      <c r="I34" s="24"/>
      <c r="J34" s="24"/>
      <c r="K34" s="24"/>
      <c r="L34" s="24"/>
      <c r="M34" s="24"/>
    </row>
    <row r="35" spans="1:13" ht="15" customHeight="1">
      <c r="A35" s="7" t="s">
        <v>5</v>
      </c>
      <c r="B35" s="22">
        <v>5965</v>
      </c>
      <c r="C35" s="21">
        <v>26</v>
      </c>
      <c r="D35" s="21" t="s">
        <v>72</v>
      </c>
      <c r="E35" s="21">
        <v>1</v>
      </c>
      <c r="F35" s="21">
        <v>784</v>
      </c>
      <c r="G35" s="21">
        <v>42</v>
      </c>
      <c r="H35" s="21">
        <v>22</v>
      </c>
      <c r="I35" s="21">
        <v>733</v>
      </c>
      <c r="J35" s="21">
        <v>82</v>
      </c>
      <c r="K35" s="21">
        <v>62</v>
      </c>
      <c r="L35" s="21">
        <v>3005</v>
      </c>
      <c r="M35" s="22">
        <v>1208</v>
      </c>
    </row>
    <row r="36" spans="1:13" ht="15" customHeight="1">
      <c r="A36" s="7" t="s">
        <v>6</v>
      </c>
      <c r="B36" s="22">
        <v>5733</v>
      </c>
      <c r="C36" s="21">
        <v>39</v>
      </c>
      <c r="D36" s="21" t="s">
        <v>72</v>
      </c>
      <c r="E36" s="21">
        <v>3</v>
      </c>
      <c r="F36" s="21">
        <v>494</v>
      </c>
      <c r="G36" s="21">
        <v>43</v>
      </c>
      <c r="H36" s="21">
        <v>48</v>
      </c>
      <c r="I36" s="21">
        <v>821</v>
      </c>
      <c r="J36" s="21">
        <v>73</v>
      </c>
      <c r="K36" s="21">
        <v>64</v>
      </c>
      <c r="L36" s="21">
        <v>3871</v>
      </c>
      <c r="M36" s="22">
        <v>277</v>
      </c>
    </row>
    <row r="37" spans="1:13" ht="15" customHeight="1">
      <c r="A37" s="7" t="s">
        <v>7</v>
      </c>
      <c r="B37" s="22">
        <v>4701</v>
      </c>
      <c r="C37" s="21">
        <v>43</v>
      </c>
      <c r="D37" s="21" t="s">
        <v>72</v>
      </c>
      <c r="E37" s="21">
        <v>1</v>
      </c>
      <c r="F37" s="21">
        <v>395</v>
      </c>
      <c r="G37" s="21">
        <v>72</v>
      </c>
      <c r="H37" s="21">
        <v>40</v>
      </c>
      <c r="I37" s="21">
        <v>666</v>
      </c>
      <c r="J37" s="21">
        <v>62</v>
      </c>
      <c r="K37" s="21">
        <v>59</v>
      </c>
      <c r="L37" s="21">
        <v>3120</v>
      </c>
      <c r="M37" s="22">
        <v>243</v>
      </c>
    </row>
    <row r="38" spans="1:13" ht="15" customHeight="1">
      <c r="A38" s="7" t="s">
        <v>8</v>
      </c>
      <c r="B38" s="22">
        <v>6081</v>
      </c>
      <c r="C38" s="21">
        <v>27</v>
      </c>
      <c r="D38" s="21" t="s">
        <v>72</v>
      </c>
      <c r="E38" s="21">
        <v>1</v>
      </c>
      <c r="F38" s="21">
        <v>575</v>
      </c>
      <c r="G38" s="21">
        <v>29</v>
      </c>
      <c r="H38" s="21">
        <v>41</v>
      </c>
      <c r="I38" s="21">
        <v>952</v>
      </c>
      <c r="J38" s="21">
        <v>93</v>
      </c>
      <c r="K38" s="21">
        <v>78</v>
      </c>
      <c r="L38" s="21">
        <v>3798</v>
      </c>
      <c r="M38" s="22">
        <v>487</v>
      </c>
    </row>
    <row r="39" spans="1:13" ht="15" customHeight="1">
      <c r="A39" s="7" t="s">
        <v>9</v>
      </c>
      <c r="B39" s="22">
        <v>7430</v>
      </c>
      <c r="C39" s="21">
        <v>58</v>
      </c>
      <c r="D39" s="21" t="s">
        <v>72</v>
      </c>
      <c r="E39" s="21" t="s">
        <v>72</v>
      </c>
      <c r="F39" s="21">
        <v>793</v>
      </c>
      <c r="G39" s="21">
        <v>43</v>
      </c>
      <c r="H39" s="21">
        <v>43</v>
      </c>
      <c r="I39" s="21">
        <v>1063</v>
      </c>
      <c r="J39" s="21">
        <v>233</v>
      </c>
      <c r="K39" s="21">
        <v>132</v>
      </c>
      <c r="L39" s="21">
        <v>4792</v>
      </c>
      <c r="M39" s="22">
        <v>273</v>
      </c>
    </row>
    <row r="40" spans="1:13" ht="15" customHeight="1">
      <c r="A40" s="7"/>
      <c r="B40" s="22"/>
      <c r="C40" s="24"/>
      <c r="D40" s="21"/>
      <c r="E40" s="24"/>
      <c r="F40" s="24"/>
      <c r="G40" s="24"/>
      <c r="H40" s="24"/>
      <c r="I40" s="24"/>
      <c r="J40" s="24"/>
      <c r="K40" s="24"/>
      <c r="L40" s="24"/>
      <c r="M40" s="24"/>
    </row>
    <row r="41" spans="1:13" ht="15" customHeight="1">
      <c r="A41" s="7" t="s">
        <v>10</v>
      </c>
      <c r="B41" s="22">
        <v>5592</v>
      </c>
      <c r="C41" s="21">
        <v>55</v>
      </c>
      <c r="D41" s="21" t="s">
        <v>72</v>
      </c>
      <c r="E41" s="21" t="s">
        <v>72</v>
      </c>
      <c r="F41" s="21">
        <v>562</v>
      </c>
      <c r="G41" s="21">
        <v>97</v>
      </c>
      <c r="H41" s="21">
        <v>23</v>
      </c>
      <c r="I41" s="21">
        <v>716</v>
      </c>
      <c r="J41" s="21">
        <v>69</v>
      </c>
      <c r="K41" s="21">
        <v>77</v>
      </c>
      <c r="L41" s="21">
        <v>3597</v>
      </c>
      <c r="M41" s="22">
        <v>396</v>
      </c>
    </row>
    <row r="42" spans="1:13" ht="15" customHeight="1">
      <c r="A42" s="7" t="s">
        <v>11</v>
      </c>
      <c r="B42" s="22">
        <v>11438</v>
      </c>
      <c r="C42" s="21">
        <v>67</v>
      </c>
      <c r="D42" s="21" t="s">
        <v>72</v>
      </c>
      <c r="E42" s="21">
        <v>2</v>
      </c>
      <c r="F42" s="21">
        <v>1105</v>
      </c>
      <c r="G42" s="21">
        <v>46</v>
      </c>
      <c r="H42" s="21">
        <v>33</v>
      </c>
      <c r="I42" s="21">
        <v>1595</v>
      </c>
      <c r="J42" s="21">
        <v>183</v>
      </c>
      <c r="K42" s="21">
        <v>155</v>
      </c>
      <c r="L42" s="21">
        <v>7690</v>
      </c>
      <c r="M42" s="22">
        <v>562</v>
      </c>
    </row>
    <row r="43" spans="1:13" ht="15" customHeight="1">
      <c r="A43" s="7" t="s">
        <v>12</v>
      </c>
      <c r="B43" s="22">
        <v>11284</v>
      </c>
      <c r="C43" s="21">
        <v>83</v>
      </c>
      <c r="D43" s="21" t="s">
        <v>72</v>
      </c>
      <c r="E43" s="21">
        <v>1</v>
      </c>
      <c r="F43" s="21">
        <v>890</v>
      </c>
      <c r="G43" s="21">
        <v>32</v>
      </c>
      <c r="H43" s="21">
        <v>81</v>
      </c>
      <c r="I43" s="21">
        <v>1617</v>
      </c>
      <c r="J43" s="21">
        <v>127</v>
      </c>
      <c r="K43" s="21">
        <v>213</v>
      </c>
      <c r="L43" s="21">
        <v>7873</v>
      </c>
      <c r="M43" s="22">
        <v>367</v>
      </c>
    </row>
    <row r="44" spans="1:13" ht="15" customHeight="1">
      <c r="A44" s="7" t="s">
        <v>13</v>
      </c>
      <c r="B44" s="22">
        <v>4743</v>
      </c>
      <c r="C44" s="21">
        <v>20</v>
      </c>
      <c r="D44" s="21" t="s">
        <v>72</v>
      </c>
      <c r="E44" s="21" t="s">
        <v>72</v>
      </c>
      <c r="F44" s="21">
        <v>520</v>
      </c>
      <c r="G44" s="21">
        <v>35</v>
      </c>
      <c r="H44" s="21">
        <v>9</v>
      </c>
      <c r="I44" s="21">
        <v>650</v>
      </c>
      <c r="J44" s="21">
        <v>64</v>
      </c>
      <c r="K44" s="21">
        <v>69</v>
      </c>
      <c r="L44" s="21">
        <v>3050</v>
      </c>
      <c r="M44" s="22">
        <v>326</v>
      </c>
    </row>
    <row r="45" spans="1:13" ht="15" customHeight="1">
      <c r="A45" s="7" t="s">
        <v>14</v>
      </c>
      <c r="B45" s="22">
        <v>9089</v>
      </c>
      <c r="C45" s="21">
        <v>76</v>
      </c>
      <c r="D45" s="21" t="s">
        <v>72</v>
      </c>
      <c r="E45" s="21">
        <v>1</v>
      </c>
      <c r="F45" s="21">
        <v>868</v>
      </c>
      <c r="G45" s="21">
        <v>54</v>
      </c>
      <c r="H45" s="21">
        <v>18</v>
      </c>
      <c r="I45" s="21">
        <v>1359</v>
      </c>
      <c r="J45" s="21">
        <v>167</v>
      </c>
      <c r="K45" s="21">
        <v>96</v>
      </c>
      <c r="L45" s="21">
        <v>5981</v>
      </c>
      <c r="M45" s="22">
        <v>469</v>
      </c>
    </row>
    <row r="46" spans="1:13" ht="15" customHeight="1">
      <c r="A46" s="7"/>
      <c r="B46" s="22"/>
      <c r="C46" s="24"/>
      <c r="D46" s="21"/>
      <c r="E46" s="24"/>
      <c r="F46" s="24"/>
      <c r="G46" s="24"/>
      <c r="H46" s="24"/>
      <c r="I46" s="24"/>
      <c r="J46" s="24"/>
      <c r="K46" s="24"/>
      <c r="L46" s="24"/>
      <c r="M46" s="24"/>
    </row>
    <row r="47" spans="1:13" ht="15" customHeight="1">
      <c r="A47" s="7" t="s">
        <v>15</v>
      </c>
      <c r="B47" s="22">
        <v>5353</v>
      </c>
      <c r="C47" s="21">
        <v>35</v>
      </c>
      <c r="D47" s="21" t="s">
        <v>72</v>
      </c>
      <c r="E47" s="21">
        <v>2</v>
      </c>
      <c r="F47" s="21">
        <v>396</v>
      </c>
      <c r="G47" s="21">
        <v>29</v>
      </c>
      <c r="H47" s="21">
        <v>25</v>
      </c>
      <c r="I47" s="21">
        <v>737</v>
      </c>
      <c r="J47" s="21">
        <v>50</v>
      </c>
      <c r="K47" s="21">
        <v>65</v>
      </c>
      <c r="L47" s="21">
        <v>3597</v>
      </c>
      <c r="M47" s="22">
        <v>417</v>
      </c>
    </row>
    <row r="48" spans="1:13" ht="15" customHeight="1">
      <c r="A48" s="7" t="s">
        <v>16</v>
      </c>
      <c r="B48" s="22">
        <v>8423</v>
      </c>
      <c r="C48" s="21">
        <v>52</v>
      </c>
      <c r="D48" s="21" t="s">
        <v>72</v>
      </c>
      <c r="E48" s="21" t="s">
        <v>72</v>
      </c>
      <c r="F48" s="21">
        <v>747</v>
      </c>
      <c r="G48" s="21">
        <v>37</v>
      </c>
      <c r="H48" s="21">
        <v>37</v>
      </c>
      <c r="I48" s="21">
        <v>1142</v>
      </c>
      <c r="J48" s="21">
        <v>114</v>
      </c>
      <c r="K48" s="21">
        <v>122</v>
      </c>
      <c r="L48" s="21">
        <v>5679</v>
      </c>
      <c r="M48" s="22">
        <v>493</v>
      </c>
    </row>
    <row r="49" spans="1:13" ht="15" customHeight="1">
      <c r="A49" s="7" t="s">
        <v>17</v>
      </c>
      <c r="B49" s="22">
        <v>5366</v>
      </c>
      <c r="C49" s="21">
        <v>25</v>
      </c>
      <c r="D49" s="21" t="s">
        <v>72</v>
      </c>
      <c r="E49" s="21">
        <v>1</v>
      </c>
      <c r="F49" s="21">
        <v>693</v>
      </c>
      <c r="G49" s="21">
        <v>31</v>
      </c>
      <c r="H49" s="21">
        <v>28</v>
      </c>
      <c r="I49" s="21">
        <v>757</v>
      </c>
      <c r="J49" s="21">
        <v>56</v>
      </c>
      <c r="K49" s="21">
        <v>65</v>
      </c>
      <c r="L49" s="21">
        <v>3478</v>
      </c>
      <c r="M49" s="22">
        <v>232</v>
      </c>
    </row>
    <row r="50" spans="1:13" ht="15" customHeight="1">
      <c r="A50" s="7" t="s">
        <v>18</v>
      </c>
      <c r="B50" s="22">
        <v>6822</v>
      </c>
      <c r="C50" s="21">
        <v>43</v>
      </c>
      <c r="D50" s="21" t="s">
        <v>72</v>
      </c>
      <c r="E50" s="21">
        <v>1</v>
      </c>
      <c r="F50" s="21">
        <v>589</v>
      </c>
      <c r="G50" s="21">
        <v>38</v>
      </c>
      <c r="H50" s="21">
        <v>28</v>
      </c>
      <c r="I50" s="21">
        <v>1024</v>
      </c>
      <c r="J50" s="21">
        <v>84</v>
      </c>
      <c r="K50" s="21">
        <v>81</v>
      </c>
      <c r="L50" s="21">
        <v>4539</v>
      </c>
      <c r="M50" s="22">
        <v>395</v>
      </c>
    </row>
    <row r="51" spans="1:13" ht="15" customHeight="1">
      <c r="A51" s="7" t="s">
        <v>19</v>
      </c>
      <c r="B51" s="22">
        <v>8803</v>
      </c>
      <c r="C51" s="21">
        <v>84</v>
      </c>
      <c r="D51" s="21" t="s">
        <v>72</v>
      </c>
      <c r="E51" s="21">
        <v>4</v>
      </c>
      <c r="F51" s="21">
        <v>842</v>
      </c>
      <c r="G51" s="21">
        <v>126</v>
      </c>
      <c r="H51" s="21">
        <v>73</v>
      </c>
      <c r="I51" s="21">
        <v>1306</v>
      </c>
      <c r="J51" s="21">
        <v>101</v>
      </c>
      <c r="K51" s="21">
        <v>115</v>
      </c>
      <c r="L51" s="21">
        <v>5691</v>
      </c>
      <c r="M51" s="22">
        <v>461</v>
      </c>
    </row>
    <row r="52" spans="1:13" ht="15" customHeight="1">
      <c r="A52" s="7"/>
      <c r="B52" s="22"/>
      <c r="C52" s="24"/>
      <c r="D52" s="21"/>
      <c r="E52" s="24"/>
      <c r="F52" s="24"/>
      <c r="G52" s="24"/>
      <c r="H52" s="24"/>
      <c r="I52" s="24"/>
      <c r="J52" s="24"/>
      <c r="K52" s="24"/>
      <c r="L52" s="24"/>
      <c r="M52" s="24"/>
    </row>
    <row r="53" spans="1:13" ht="15" customHeight="1">
      <c r="A53" s="7" t="s">
        <v>20</v>
      </c>
      <c r="B53" s="22">
        <v>9373</v>
      </c>
      <c r="C53" s="21">
        <v>71</v>
      </c>
      <c r="D53" s="21" t="s">
        <v>72</v>
      </c>
      <c r="E53" s="21">
        <v>1</v>
      </c>
      <c r="F53" s="21">
        <v>773</v>
      </c>
      <c r="G53" s="21">
        <v>25</v>
      </c>
      <c r="H53" s="21">
        <v>60</v>
      </c>
      <c r="I53" s="21">
        <v>1264</v>
      </c>
      <c r="J53" s="21">
        <v>125</v>
      </c>
      <c r="K53" s="21">
        <v>120</v>
      </c>
      <c r="L53" s="21">
        <v>6444</v>
      </c>
      <c r="M53" s="22">
        <v>490</v>
      </c>
    </row>
    <row r="54" spans="1:13" ht="15" customHeight="1">
      <c r="A54" s="7" t="s">
        <v>21</v>
      </c>
      <c r="B54" s="22">
        <v>9223</v>
      </c>
      <c r="C54" s="21">
        <v>61</v>
      </c>
      <c r="D54" s="21" t="s">
        <v>72</v>
      </c>
      <c r="E54" s="21">
        <v>1</v>
      </c>
      <c r="F54" s="21">
        <v>886</v>
      </c>
      <c r="G54" s="21">
        <v>52</v>
      </c>
      <c r="H54" s="21">
        <v>55</v>
      </c>
      <c r="I54" s="21">
        <v>1286</v>
      </c>
      <c r="J54" s="21">
        <v>126</v>
      </c>
      <c r="K54" s="21">
        <v>114</v>
      </c>
      <c r="L54" s="21">
        <v>6072</v>
      </c>
      <c r="M54" s="22">
        <v>570</v>
      </c>
    </row>
    <row r="55" spans="1:13" ht="15" customHeight="1">
      <c r="A55" s="7" t="s">
        <v>22</v>
      </c>
      <c r="B55" s="22">
        <v>12996</v>
      </c>
      <c r="C55" s="21">
        <v>102</v>
      </c>
      <c r="D55" s="21" t="s">
        <v>72</v>
      </c>
      <c r="E55" s="21" t="s">
        <v>72</v>
      </c>
      <c r="F55" s="21">
        <v>1472</v>
      </c>
      <c r="G55" s="21">
        <v>89</v>
      </c>
      <c r="H55" s="21">
        <v>35</v>
      </c>
      <c r="I55" s="21">
        <v>1772</v>
      </c>
      <c r="J55" s="21">
        <v>210</v>
      </c>
      <c r="K55" s="21">
        <v>171</v>
      </c>
      <c r="L55" s="21">
        <v>8652</v>
      </c>
      <c r="M55" s="22">
        <v>493</v>
      </c>
    </row>
    <row r="56" spans="1:13" ht="15" customHeight="1">
      <c r="A56" s="7" t="s">
        <v>23</v>
      </c>
      <c r="B56" s="22">
        <v>21119</v>
      </c>
      <c r="C56" s="21">
        <v>103</v>
      </c>
      <c r="D56" s="21" t="s">
        <v>72</v>
      </c>
      <c r="E56" s="21" t="s">
        <v>72</v>
      </c>
      <c r="F56" s="21">
        <v>1084</v>
      </c>
      <c r="G56" s="21">
        <v>43</v>
      </c>
      <c r="H56" s="21">
        <v>28</v>
      </c>
      <c r="I56" s="21">
        <v>2787</v>
      </c>
      <c r="J56" s="21">
        <v>813</v>
      </c>
      <c r="K56" s="21">
        <v>185</v>
      </c>
      <c r="L56" s="21">
        <v>15385</v>
      </c>
      <c r="M56" s="22">
        <v>691</v>
      </c>
    </row>
    <row r="57" spans="1:13" ht="15" customHeight="1">
      <c r="A57" s="7" t="s">
        <v>31</v>
      </c>
      <c r="B57" s="25">
        <v>107</v>
      </c>
      <c r="C57" s="21">
        <v>8</v>
      </c>
      <c r="D57" s="21" t="s">
        <v>72</v>
      </c>
      <c r="E57" s="21">
        <v>5</v>
      </c>
      <c r="F57" s="21">
        <v>58</v>
      </c>
      <c r="G57" s="21">
        <v>4</v>
      </c>
      <c r="H57" s="21">
        <v>1</v>
      </c>
      <c r="I57" s="21">
        <v>12</v>
      </c>
      <c r="J57" s="21" t="s">
        <v>72</v>
      </c>
      <c r="K57" s="21">
        <v>4</v>
      </c>
      <c r="L57" s="21">
        <v>11</v>
      </c>
      <c r="M57" s="22">
        <v>4</v>
      </c>
    </row>
    <row r="58" spans="1:13" ht="4.5" customHeight="1">
      <c r="A58" s="18"/>
      <c r="B58" s="15"/>
      <c r="C58" s="13"/>
      <c r="D58" s="13"/>
      <c r="E58" s="13"/>
      <c r="F58" s="13"/>
      <c r="G58" s="13"/>
      <c r="H58" s="13"/>
      <c r="I58" s="13"/>
      <c r="J58" s="13"/>
      <c r="K58" s="13"/>
      <c r="L58" s="13"/>
      <c r="M58" s="13"/>
    </row>
    <row r="59" spans="1:13" ht="11.25" customHeight="1">
      <c r="A59" s="73" t="s">
        <v>32</v>
      </c>
      <c r="B59" s="73"/>
      <c r="C59" s="73"/>
      <c r="D59" s="5"/>
      <c r="E59" s="5"/>
      <c r="F59" s="5"/>
      <c r="G59" s="5"/>
      <c r="H59" s="5"/>
      <c r="I59" s="5"/>
      <c r="J59" s="5"/>
      <c r="K59" s="5"/>
      <c r="L59" s="5"/>
      <c r="M59" s="5"/>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93</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74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75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3" ht="15" customHeight="1">
      <c r="A9" s="7" t="s">
        <v>94</v>
      </c>
      <c r="B9" s="22">
        <v>178349</v>
      </c>
      <c r="C9" s="21">
        <v>1501</v>
      </c>
      <c r="D9" s="21">
        <v>0</v>
      </c>
      <c r="E9" s="21">
        <v>44</v>
      </c>
      <c r="F9" s="21">
        <v>19638</v>
      </c>
      <c r="G9" s="21">
        <v>1214</v>
      </c>
      <c r="H9" s="21">
        <v>646</v>
      </c>
      <c r="I9" s="21">
        <v>22516</v>
      </c>
      <c r="J9" s="21">
        <v>4678</v>
      </c>
      <c r="K9" s="21">
        <v>1996</v>
      </c>
      <c r="L9" s="21">
        <v>116275</v>
      </c>
      <c r="M9" s="22">
        <v>9841</v>
      </c>
    </row>
    <row r="10" spans="1:13" ht="15" customHeight="1">
      <c r="A10" s="7" t="s">
        <v>95</v>
      </c>
      <c r="B10" s="53">
        <v>187396</v>
      </c>
      <c r="C10" s="53">
        <v>1547</v>
      </c>
      <c r="D10" s="53">
        <v>0</v>
      </c>
      <c r="E10" s="53">
        <v>42</v>
      </c>
      <c r="F10" s="53">
        <v>20059</v>
      </c>
      <c r="G10" s="53">
        <v>1251</v>
      </c>
      <c r="H10" s="53">
        <v>816</v>
      </c>
      <c r="I10" s="53">
        <v>24165</v>
      </c>
      <c r="J10" s="53">
        <v>4476</v>
      </c>
      <c r="K10" s="53">
        <v>2237</v>
      </c>
      <c r="L10" s="53">
        <v>122268</v>
      </c>
      <c r="M10" s="53">
        <v>10535</v>
      </c>
    </row>
    <row r="11" spans="1:13" ht="15" customHeight="1">
      <c r="A11" s="7" t="s">
        <v>96</v>
      </c>
      <c r="B11" s="53">
        <v>194685</v>
      </c>
      <c r="C11" s="53">
        <v>1412</v>
      </c>
      <c r="D11" s="53">
        <v>25</v>
      </c>
      <c r="E11" s="53">
        <v>30</v>
      </c>
      <c r="F11" s="53">
        <v>20575</v>
      </c>
      <c r="G11" s="53">
        <v>1313</v>
      </c>
      <c r="H11" s="53">
        <v>783</v>
      </c>
      <c r="I11" s="53">
        <v>25572</v>
      </c>
      <c r="J11" s="53">
        <v>4505</v>
      </c>
      <c r="K11" s="53">
        <v>2247</v>
      </c>
      <c r="L11" s="53">
        <v>127411</v>
      </c>
      <c r="M11" s="53">
        <v>10812</v>
      </c>
    </row>
    <row r="12" spans="1:13" ht="15" customHeight="1">
      <c r="A12" s="7" t="s">
        <v>80</v>
      </c>
      <c r="B12" s="53">
        <v>202468</v>
      </c>
      <c r="C12" s="53">
        <v>1362</v>
      </c>
      <c r="D12" s="53">
        <v>3</v>
      </c>
      <c r="E12" s="53">
        <v>37</v>
      </c>
      <c r="F12" s="53">
        <v>20634</v>
      </c>
      <c r="G12" s="53">
        <v>1314</v>
      </c>
      <c r="H12" s="53">
        <v>839</v>
      </c>
      <c r="I12" s="53">
        <v>26937</v>
      </c>
      <c r="J12" s="53">
        <v>3999</v>
      </c>
      <c r="K12" s="53">
        <v>2468</v>
      </c>
      <c r="L12" s="53">
        <v>134193</v>
      </c>
      <c r="M12" s="53">
        <v>10682</v>
      </c>
    </row>
    <row r="13" spans="1:13" s="20" customFormat="1" ht="15" customHeight="1">
      <c r="A13" s="10" t="s">
        <v>97</v>
      </c>
      <c r="B13" s="55">
        <v>205036</v>
      </c>
      <c r="C13" s="55">
        <v>1320</v>
      </c>
      <c r="D13" s="55" t="s">
        <v>72</v>
      </c>
      <c r="E13" s="55">
        <v>35</v>
      </c>
      <c r="F13" s="55">
        <v>19620</v>
      </c>
      <c r="G13" s="55">
        <v>1339</v>
      </c>
      <c r="H13" s="55">
        <v>935</v>
      </c>
      <c r="I13" s="55">
        <v>27678</v>
      </c>
      <c r="J13" s="55">
        <v>3950</v>
      </c>
      <c r="K13" s="55">
        <v>2627</v>
      </c>
      <c r="L13" s="55">
        <v>136537</v>
      </c>
      <c r="M13" s="55">
        <v>10995</v>
      </c>
    </row>
    <row r="14" spans="1:13" ht="15" customHeight="1">
      <c r="A14" s="7"/>
      <c r="B14" s="53"/>
      <c r="C14" s="53"/>
      <c r="D14" s="53"/>
      <c r="E14" s="53"/>
      <c r="F14" s="53"/>
      <c r="G14" s="53"/>
      <c r="H14" s="53"/>
      <c r="I14" s="53"/>
      <c r="J14" s="53"/>
      <c r="K14" s="53"/>
      <c r="L14" s="53"/>
      <c r="M14" s="53"/>
    </row>
    <row r="15" spans="1:13" ht="15" customHeight="1">
      <c r="A15" s="7" t="s">
        <v>98</v>
      </c>
      <c r="B15" s="22">
        <v>18117</v>
      </c>
      <c r="C15" s="21">
        <v>143</v>
      </c>
      <c r="D15" s="21" t="s">
        <v>72</v>
      </c>
      <c r="E15" s="21" t="s">
        <v>72</v>
      </c>
      <c r="F15" s="21">
        <v>1424</v>
      </c>
      <c r="G15" s="21">
        <v>78</v>
      </c>
      <c r="H15" s="21">
        <v>42</v>
      </c>
      <c r="I15" s="21">
        <v>2381</v>
      </c>
      <c r="J15" s="21">
        <v>288</v>
      </c>
      <c r="K15" s="21">
        <v>224</v>
      </c>
      <c r="L15" s="21">
        <v>12440</v>
      </c>
      <c r="M15" s="22">
        <v>1097</v>
      </c>
    </row>
    <row r="16" spans="1:13" ht="15" customHeight="1">
      <c r="A16" s="7" t="s">
        <v>82</v>
      </c>
      <c r="B16" s="22">
        <v>15553</v>
      </c>
      <c r="C16" s="21">
        <v>119</v>
      </c>
      <c r="D16" s="21" t="s">
        <v>72</v>
      </c>
      <c r="E16" s="21">
        <v>3</v>
      </c>
      <c r="F16" s="21">
        <v>1432</v>
      </c>
      <c r="G16" s="21">
        <v>74</v>
      </c>
      <c r="H16" s="21">
        <v>45</v>
      </c>
      <c r="I16" s="21">
        <v>2221</v>
      </c>
      <c r="J16" s="21">
        <v>252</v>
      </c>
      <c r="K16" s="21">
        <v>194</v>
      </c>
      <c r="L16" s="21">
        <v>10314</v>
      </c>
      <c r="M16" s="22">
        <v>899</v>
      </c>
    </row>
    <row r="17" spans="1:13" ht="15" customHeight="1">
      <c r="A17" s="7" t="s">
        <v>83</v>
      </c>
      <c r="B17" s="22">
        <v>16500</v>
      </c>
      <c r="C17" s="21">
        <v>136</v>
      </c>
      <c r="D17" s="21" t="s">
        <v>72</v>
      </c>
      <c r="E17" s="21">
        <v>4</v>
      </c>
      <c r="F17" s="21">
        <v>1678</v>
      </c>
      <c r="G17" s="21">
        <v>119</v>
      </c>
      <c r="H17" s="21">
        <v>51</v>
      </c>
      <c r="I17" s="21">
        <v>2276</v>
      </c>
      <c r="J17" s="21">
        <v>310</v>
      </c>
      <c r="K17" s="21">
        <v>186</v>
      </c>
      <c r="L17" s="21">
        <v>10780</v>
      </c>
      <c r="M17" s="22">
        <v>960</v>
      </c>
    </row>
    <row r="18" spans="1:13" ht="15" customHeight="1">
      <c r="A18" s="7" t="s">
        <v>84</v>
      </c>
      <c r="B18" s="22">
        <v>16710</v>
      </c>
      <c r="C18" s="21">
        <v>105</v>
      </c>
      <c r="D18" s="21" t="s">
        <v>72</v>
      </c>
      <c r="E18" s="21">
        <v>4</v>
      </c>
      <c r="F18" s="21">
        <v>1604</v>
      </c>
      <c r="G18" s="21">
        <v>116</v>
      </c>
      <c r="H18" s="21">
        <v>78</v>
      </c>
      <c r="I18" s="21">
        <v>2320</v>
      </c>
      <c r="J18" s="21">
        <v>372</v>
      </c>
      <c r="K18" s="21">
        <v>206</v>
      </c>
      <c r="L18" s="21">
        <v>11035</v>
      </c>
      <c r="M18" s="22">
        <v>870</v>
      </c>
    </row>
    <row r="19" spans="1:13" ht="15" customHeight="1">
      <c r="A19" s="7" t="s">
        <v>85</v>
      </c>
      <c r="B19" s="22">
        <v>16675</v>
      </c>
      <c r="C19" s="21">
        <v>90</v>
      </c>
      <c r="D19" s="21" t="s">
        <v>72</v>
      </c>
      <c r="E19" s="21">
        <v>3</v>
      </c>
      <c r="F19" s="21">
        <v>1720</v>
      </c>
      <c r="G19" s="21">
        <v>101</v>
      </c>
      <c r="H19" s="21">
        <v>82</v>
      </c>
      <c r="I19" s="21">
        <v>2229</v>
      </c>
      <c r="J19" s="21">
        <v>309</v>
      </c>
      <c r="K19" s="21">
        <v>215</v>
      </c>
      <c r="L19" s="21">
        <v>11002</v>
      </c>
      <c r="M19" s="22">
        <v>924</v>
      </c>
    </row>
    <row r="20" spans="1:13" ht="15" customHeight="1">
      <c r="A20" s="7" t="s">
        <v>86</v>
      </c>
      <c r="B20" s="22">
        <v>16241</v>
      </c>
      <c r="C20" s="21">
        <v>89</v>
      </c>
      <c r="D20" s="21" t="s">
        <v>72</v>
      </c>
      <c r="E20" s="21">
        <v>2</v>
      </c>
      <c r="F20" s="21">
        <v>1684</v>
      </c>
      <c r="G20" s="21">
        <v>108</v>
      </c>
      <c r="H20" s="21">
        <v>91</v>
      </c>
      <c r="I20" s="21">
        <v>2116</v>
      </c>
      <c r="J20" s="21">
        <v>363</v>
      </c>
      <c r="K20" s="21">
        <v>225</v>
      </c>
      <c r="L20" s="21">
        <v>10681</v>
      </c>
      <c r="M20" s="22">
        <v>882</v>
      </c>
    </row>
    <row r="21" spans="1:13" ht="15" customHeight="1">
      <c r="A21" s="7"/>
      <c r="B21" s="22"/>
      <c r="C21" s="21"/>
      <c r="D21" s="21"/>
      <c r="E21" s="6"/>
      <c r="F21" s="21"/>
      <c r="G21" s="21"/>
      <c r="I21" s="21"/>
      <c r="J21" s="21"/>
      <c r="K21" s="21"/>
      <c r="L21" s="21"/>
      <c r="M21" s="22"/>
    </row>
    <row r="22" spans="1:13" ht="15" customHeight="1">
      <c r="A22" s="7" t="s">
        <v>87</v>
      </c>
      <c r="B22" s="22">
        <v>17326</v>
      </c>
      <c r="C22" s="21">
        <v>84</v>
      </c>
      <c r="D22" s="21" t="s">
        <v>72</v>
      </c>
      <c r="E22" s="21">
        <v>7</v>
      </c>
      <c r="F22" s="21">
        <v>1771</v>
      </c>
      <c r="G22" s="21">
        <v>121</v>
      </c>
      <c r="H22" s="21">
        <v>86</v>
      </c>
      <c r="I22" s="21">
        <v>2278</v>
      </c>
      <c r="J22" s="21">
        <v>352</v>
      </c>
      <c r="K22" s="21">
        <v>220</v>
      </c>
      <c r="L22" s="21">
        <v>11536</v>
      </c>
      <c r="M22" s="22">
        <v>871</v>
      </c>
    </row>
    <row r="23" spans="1:13" ht="15" customHeight="1">
      <c r="A23" s="7" t="s">
        <v>88</v>
      </c>
      <c r="B23" s="22">
        <v>17706</v>
      </c>
      <c r="C23" s="21">
        <v>115</v>
      </c>
      <c r="D23" s="21" t="s">
        <v>72</v>
      </c>
      <c r="E23" s="21">
        <v>2</v>
      </c>
      <c r="F23" s="21">
        <v>1655</v>
      </c>
      <c r="G23" s="21">
        <v>142</v>
      </c>
      <c r="H23" s="21">
        <v>94</v>
      </c>
      <c r="I23" s="21">
        <v>2202</v>
      </c>
      <c r="J23" s="21">
        <v>365</v>
      </c>
      <c r="K23" s="21">
        <v>227</v>
      </c>
      <c r="L23" s="21">
        <v>12030</v>
      </c>
      <c r="M23" s="22">
        <v>874</v>
      </c>
    </row>
    <row r="24" spans="1:13" ht="15" customHeight="1">
      <c r="A24" s="7" t="s">
        <v>89</v>
      </c>
      <c r="B24" s="22">
        <v>15803</v>
      </c>
      <c r="C24" s="21">
        <v>115</v>
      </c>
      <c r="D24" s="21" t="s">
        <v>72</v>
      </c>
      <c r="E24" s="21">
        <v>3</v>
      </c>
      <c r="F24" s="21">
        <v>1584</v>
      </c>
      <c r="G24" s="21">
        <v>109</v>
      </c>
      <c r="H24" s="21">
        <v>90</v>
      </c>
      <c r="I24" s="21">
        <v>2170</v>
      </c>
      <c r="J24" s="21">
        <v>347</v>
      </c>
      <c r="K24" s="21">
        <v>225</v>
      </c>
      <c r="L24" s="21">
        <v>10373</v>
      </c>
      <c r="M24" s="22">
        <v>787</v>
      </c>
    </row>
    <row r="25" spans="1:13" ht="15" customHeight="1">
      <c r="A25" s="7" t="s">
        <v>90</v>
      </c>
      <c r="B25" s="22">
        <v>16406</v>
      </c>
      <c r="C25" s="21">
        <v>89</v>
      </c>
      <c r="D25" s="21" t="s">
        <v>72</v>
      </c>
      <c r="E25" s="21">
        <v>2</v>
      </c>
      <c r="F25" s="21">
        <v>1666</v>
      </c>
      <c r="G25" s="21">
        <v>108</v>
      </c>
      <c r="H25" s="21">
        <v>105</v>
      </c>
      <c r="I25" s="21">
        <v>2349</v>
      </c>
      <c r="J25" s="21">
        <v>319</v>
      </c>
      <c r="K25" s="21">
        <v>281</v>
      </c>
      <c r="L25" s="21">
        <v>10573</v>
      </c>
      <c r="M25" s="22">
        <v>914</v>
      </c>
    </row>
    <row r="26" spans="1:13" ht="15" customHeight="1">
      <c r="A26" s="7" t="s">
        <v>91</v>
      </c>
      <c r="B26" s="22">
        <v>17694</v>
      </c>
      <c r="C26" s="21">
        <v>100</v>
      </c>
      <c r="D26" s="21" t="s">
        <v>72</v>
      </c>
      <c r="E26" s="21">
        <v>3</v>
      </c>
      <c r="F26" s="21">
        <v>1615</v>
      </c>
      <c r="G26" s="21">
        <v>126</v>
      </c>
      <c r="H26" s="21">
        <v>109</v>
      </c>
      <c r="I26" s="21">
        <v>2377</v>
      </c>
      <c r="J26" s="21">
        <v>314</v>
      </c>
      <c r="K26" s="21">
        <v>214</v>
      </c>
      <c r="L26" s="21">
        <v>11930</v>
      </c>
      <c r="M26" s="22">
        <v>906</v>
      </c>
    </row>
    <row r="27" spans="1:13" ht="15" customHeight="1">
      <c r="A27" s="7" t="s">
        <v>92</v>
      </c>
      <c r="B27" s="22">
        <v>20305</v>
      </c>
      <c r="C27" s="21">
        <v>135</v>
      </c>
      <c r="D27" s="21" t="s">
        <v>72</v>
      </c>
      <c r="E27" s="21">
        <v>2</v>
      </c>
      <c r="F27" s="21">
        <v>1787</v>
      </c>
      <c r="G27" s="21">
        <v>137</v>
      </c>
      <c r="H27" s="21">
        <v>62</v>
      </c>
      <c r="I27" s="21">
        <v>2759</v>
      </c>
      <c r="J27" s="21">
        <v>359</v>
      </c>
      <c r="K27" s="21">
        <v>210</v>
      </c>
      <c r="L27" s="21">
        <v>13843</v>
      </c>
      <c r="M27" s="22">
        <v>1011</v>
      </c>
    </row>
    <row r="28" spans="1:13" ht="15" customHeight="1">
      <c r="A28" s="7"/>
      <c r="B28" s="22"/>
      <c r="C28" s="21"/>
      <c r="D28" s="21"/>
      <c r="E28" s="21"/>
      <c r="F28" s="21"/>
      <c r="G28" s="21"/>
      <c r="H28" s="21"/>
      <c r="I28" s="21"/>
      <c r="J28" s="21"/>
      <c r="K28" s="21"/>
      <c r="L28" s="21"/>
      <c r="M28" s="22"/>
    </row>
    <row r="29" spans="1:13" ht="15" customHeight="1">
      <c r="A29" s="7" t="s">
        <v>0</v>
      </c>
      <c r="B29" s="22">
        <v>15299</v>
      </c>
      <c r="C29" s="21">
        <v>95</v>
      </c>
      <c r="D29" s="21" t="s">
        <v>72</v>
      </c>
      <c r="E29" s="21">
        <v>3</v>
      </c>
      <c r="F29" s="21">
        <v>1493</v>
      </c>
      <c r="G29" s="21">
        <v>91</v>
      </c>
      <c r="H29" s="21">
        <v>31</v>
      </c>
      <c r="I29" s="21">
        <v>2288</v>
      </c>
      <c r="J29" s="21">
        <v>334</v>
      </c>
      <c r="K29" s="21">
        <v>143</v>
      </c>
      <c r="L29" s="21">
        <v>10232</v>
      </c>
      <c r="M29" s="22">
        <v>589</v>
      </c>
    </row>
    <row r="30" spans="1:13" ht="15" customHeight="1">
      <c r="A30" s="7" t="s">
        <v>1</v>
      </c>
      <c r="B30" s="22">
        <v>7067</v>
      </c>
      <c r="C30" s="21">
        <v>28</v>
      </c>
      <c r="D30" s="21" t="s">
        <v>72</v>
      </c>
      <c r="E30" s="21">
        <v>3</v>
      </c>
      <c r="F30" s="21">
        <v>611</v>
      </c>
      <c r="G30" s="21">
        <v>17</v>
      </c>
      <c r="H30" s="21">
        <v>32</v>
      </c>
      <c r="I30" s="21">
        <v>940</v>
      </c>
      <c r="J30" s="21">
        <v>125</v>
      </c>
      <c r="K30" s="21">
        <v>95</v>
      </c>
      <c r="L30" s="21">
        <v>4747</v>
      </c>
      <c r="M30" s="22">
        <v>469</v>
      </c>
    </row>
    <row r="31" spans="1:13" ht="15" customHeight="1">
      <c r="A31" s="7" t="s">
        <v>2</v>
      </c>
      <c r="B31" s="22">
        <v>3689</v>
      </c>
      <c r="C31" s="21">
        <v>31</v>
      </c>
      <c r="D31" s="21" t="s">
        <v>72</v>
      </c>
      <c r="E31" s="21">
        <v>2</v>
      </c>
      <c r="F31" s="21">
        <v>442</v>
      </c>
      <c r="G31" s="21">
        <v>24</v>
      </c>
      <c r="H31" s="21">
        <v>18</v>
      </c>
      <c r="I31" s="21">
        <v>469</v>
      </c>
      <c r="J31" s="21">
        <v>52</v>
      </c>
      <c r="K31" s="21">
        <v>47</v>
      </c>
      <c r="L31" s="21">
        <v>2306</v>
      </c>
      <c r="M31" s="22">
        <v>298</v>
      </c>
    </row>
    <row r="32" spans="1:13" ht="15" customHeight="1">
      <c r="A32" s="7" t="s">
        <v>3</v>
      </c>
      <c r="B32" s="22">
        <v>4694</v>
      </c>
      <c r="C32" s="21">
        <v>35</v>
      </c>
      <c r="D32" s="21" t="s">
        <v>72</v>
      </c>
      <c r="E32" s="21">
        <v>1</v>
      </c>
      <c r="F32" s="21">
        <v>364</v>
      </c>
      <c r="G32" s="21">
        <v>60</v>
      </c>
      <c r="H32" s="21">
        <v>69</v>
      </c>
      <c r="I32" s="21">
        <v>605</v>
      </c>
      <c r="J32" s="21">
        <v>65</v>
      </c>
      <c r="K32" s="21">
        <v>72</v>
      </c>
      <c r="L32" s="21">
        <v>3081</v>
      </c>
      <c r="M32" s="22">
        <v>342</v>
      </c>
    </row>
    <row r="33" spans="1:13" ht="15" customHeight="1">
      <c r="A33" s="7" t="s">
        <v>4</v>
      </c>
      <c r="B33" s="23">
        <v>13997</v>
      </c>
      <c r="C33" s="21">
        <v>69</v>
      </c>
      <c r="D33" s="21" t="s">
        <v>72</v>
      </c>
      <c r="E33" s="21">
        <v>2</v>
      </c>
      <c r="F33" s="21">
        <v>1613</v>
      </c>
      <c r="G33" s="21">
        <v>106</v>
      </c>
      <c r="H33" s="21">
        <v>22</v>
      </c>
      <c r="I33" s="21">
        <v>2094</v>
      </c>
      <c r="J33" s="21">
        <v>489</v>
      </c>
      <c r="K33" s="21">
        <v>171</v>
      </c>
      <c r="L33" s="21">
        <v>9064</v>
      </c>
      <c r="M33" s="22">
        <v>367</v>
      </c>
    </row>
    <row r="34" spans="1:13" ht="15" customHeight="1">
      <c r="A34" s="7"/>
      <c r="B34" s="22"/>
      <c r="C34" s="24"/>
      <c r="D34" s="21"/>
      <c r="E34" s="24"/>
      <c r="F34" s="24"/>
      <c r="G34" s="24"/>
      <c r="H34" s="24"/>
      <c r="I34" s="24"/>
      <c r="J34" s="24"/>
      <c r="K34" s="24"/>
      <c r="L34" s="24"/>
      <c r="M34" s="24"/>
    </row>
    <row r="35" spans="1:13" ht="15" customHeight="1">
      <c r="A35" s="7" t="s">
        <v>5</v>
      </c>
      <c r="B35" s="22">
        <v>6291</v>
      </c>
      <c r="C35" s="21">
        <v>33</v>
      </c>
      <c r="D35" s="21" t="s">
        <v>72</v>
      </c>
      <c r="E35" s="21" t="s">
        <v>72</v>
      </c>
      <c r="F35" s="21">
        <v>851</v>
      </c>
      <c r="G35" s="21">
        <v>66</v>
      </c>
      <c r="H35" s="21">
        <v>32</v>
      </c>
      <c r="I35" s="21">
        <v>754</v>
      </c>
      <c r="J35" s="21">
        <v>92</v>
      </c>
      <c r="K35" s="21">
        <v>61</v>
      </c>
      <c r="L35" s="21">
        <v>3138</v>
      </c>
      <c r="M35" s="22">
        <v>1264</v>
      </c>
    </row>
    <row r="36" spans="1:13" ht="15" customHeight="1">
      <c r="A36" s="7" t="s">
        <v>6</v>
      </c>
      <c r="B36" s="22">
        <v>5637</v>
      </c>
      <c r="C36" s="21">
        <v>48</v>
      </c>
      <c r="D36" s="21" t="s">
        <v>72</v>
      </c>
      <c r="E36" s="21">
        <v>3</v>
      </c>
      <c r="F36" s="21">
        <v>507</v>
      </c>
      <c r="G36" s="21">
        <v>40</v>
      </c>
      <c r="H36" s="21">
        <v>52</v>
      </c>
      <c r="I36" s="21">
        <v>765</v>
      </c>
      <c r="J36" s="21">
        <v>84</v>
      </c>
      <c r="K36" s="21">
        <v>71</v>
      </c>
      <c r="L36" s="21">
        <v>3778</v>
      </c>
      <c r="M36" s="22">
        <v>289</v>
      </c>
    </row>
    <row r="37" spans="1:13" ht="15" customHeight="1">
      <c r="A37" s="7" t="s">
        <v>7</v>
      </c>
      <c r="B37" s="22">
        <v>4549</v>
      </c>
      <c r="C37" s="21">
        <v>44</v>
      </c>
      <c r="D37" s="21" t="s">
        <v>72</v>
      </c>
      <c r="E37" s="21" t="s">
        <v>72</v>
      </c>
      <c r="F37" s="21">
        <v>356</v>
      </c>
      <c r="G37" s="21">
        <v>58</v>
      </c>
      <c r="H37" s="21">
        <v>29</v>
      </c>
      <c r="I37" s="21">
        <v>574</v>
      </c>
      <c r="J37" s="21">
        <v>54</v>
      </c>
      <c r="K37" s="21">
        <v>77</v>
      </c>
      <c r="L37" s="21">
        <v>3136</v>
      </c>
      <c r="M37" s="22">
        <v>221</v>
      </c>
    </row>
    <row r="38" spans="1:13" ht="15" customHeight="1">
      <c r="A38" s="7" t="s">
        <v>8</v>
      </c>
      <c r="B38" s="22">
        <v>6190</v>
      </c>
      <c r="C38" s="21">
        <v>26</v>
      </c>
      <c r="D38" s="21" t="s">
        <v>72</v>
      </c>
      <c r="E38" s="21" t="s">
        <v>72</v>
      </c>
      <c r="F38" s="21">
        <v>616</v>
      </c>
      <c r="G38" s="21">
        <v>35</v>
      </c>
      <c r="H38" s="21">
        <v>47</v>
      </c>
      <c r="I38" s="21">
        <v>896</v>
      </c>
      <c r="J38" s="21">
        <v>101</v>
      </c>
      <c r="K38" s="21">
        <v>52</v>
      </c>
      <c r="L38" s="21">
        <v>3909</v>
      </c>
      <c r="M38" s="22">
        <v>508</v>
      </c>
    </row>
    <row r="39" spans="1:13" ht="15" customHeight="1">
      <c r="A39" s="7" t="s">
        <v>9</v>
      </c>
      <c r="B39" s="22">
        <v>7627</v>
      </c>
      <c r="C39" s="21">
        <v>47</v>
      </c>
      <c r="D39" s="21" t="s">
        <v>72</v>
      </c>
      <c r="E39" s="21">
        <v>1</v>
      </c>
      <c r="F39" s="21">
        <v>874</v>
      </c>
      <c r="G39" s="21">
        <v>51</v>
      </c>
      <c r="H39" s="21">
        <v>52</v>
      </c>
      <c r="I39" s="21">
        <v>1083</v>
      </c>
      <c r="J39" s="21">
        <v>230</v>
      </c>
      <c r="K39" s="21">
        <v>98</v>
      </c>
      <c r="L39" s="21">
        <v>4913</v>
      </c>
      <c r="M39" s="22">
        <v>278</v>
      </c>
    </row>
    <row r="40" spans="1:13" ht="15" customHeight="1">
      <c r="A40" s="7"/>
      <c r="B40" s="22"/>
      <c r="C40" s="24"/>
      <c r="D40" s="21"/>
      <c r="E40" s="24"/>
      <c r="F40" s="24"/>
      <c r="G40" s="24"/>
      <c r="H40" s="24"/>
      <c r="I40" s="24"/>
      <c r="J40" s="24"/>
      <c r="K40" s="24"/>
      <c r="L40" s="24"/>
      <c r="M40" s="24"/>
    </row>
    <row r="41" spans="1:13" ht="15" customHeight="1">
      <c r="A41" s="7" t="s">
        <v>10</v>
      </c>
      <c r="B41" s="22">
        <v>5573</v>
      </c>
      <c r="C41" s="21">
        <v>52</v>
      </c>
      <c r="D41" s="21" t="s">
        <v>72</v>
      </c>
      <c r="E41" s="21">
        <v>4</v>
      </c>
      <c r="F41" s="21">
        <v>576</v>
      </c>
      <c r="G41" s="21">
        <v>80</v>
      </c>
      <c r="H41" s="21">
        <v>18</v>
      </c>
      <c r="I41" s="21">
        <v>668</v>
      </c>
      <c r="J41" s="21">
        <v>75</v>
      </c>
      <c r="K41" s="21">
        <v>63</v>
      </c>
      <c r="L41" s="21">
        <v>3675</v>
      </c>
      <c r="M41" s="22">
        <v>362</v>
      </c>
    </row>
    <row r="42" spans="1:13" ht="15" customHeight="1">
      <c r="A42" s="7" t="s">
        <v>11</v>
      </c>
      <c r="B42" s="22">
        <v>11464</v>
      </c>
      <c r="C42" s="21">
        <v>64</v>
      </c>
      <c r="D42" s="21" t="s">
        <v>72</v>
      </c>
      <c r="E42" s="21">
        <v>1</v>
      </c>
      <c r="F42" s="21">
        <v>1126</v>
      </c>
      <c r="G42" s="21">
        <v>62</v>
      </c>
      <c r="H42" s="21">
        <v>31</v>
      </c>
      <c r="I42" s="21">
        <v>1547</v>
      </c>
      <c r="J42" s="21">
        <v>200</v>
      </c>
      <c r="K42" s="21">
        <v>177</v>
      </c>
      <c r="L42" s="21">
        <v>7697</v>
      </c>
      <c r="M42" s="22">
        <v>559</v>
      </c>
    </row>
    <row r="43" spans="1:13" ht="15" customHeight="1">
      <c r="A43" s="7" t="s">
        <v>12</v>
      </c>
      <c r="B43" s="22">
        <v>10901</v>
      </c>
      <c r="C43" s="21">
        <v>75</v>
      </c>
      <c r="D43" s="21" t="s">
        <v>72</v>
      </c>
      <c r="E43" s="21">
        <v>6</v>
      </c>
      <c r="F43" s="21">
        <v>943</v>
      </c>
      <c r="G43" s="21">
        <v>39</v>
      </c>
      <c r="H43" s="21">
        <v>66</v>
      </c>
      <c r="I43" s="21">
        <v>1418</v>
      </c>
      <c r="J43" s="21">
        <v>138</v>
      </c>
      <c r="K43" s="21">
        <v>213</v>
      </c>
      <c r="L43" s="21">
        <v>7582</v>
      </c>
      <c r="M43" s="22">
        <v>421</v>
      </c>
    </row>
    <row r="44" spans="1:13" ht="15" customHeight="1">
      <c r="A44" s="7" t="s">
        <v>13</v>
      </c>
      <c r="B44" s="22">
        <v>4876</v>
      </c>
      <c r="C44" s="21">
        <v>21</v>
      </c>
      <c r="D44" s="21" t="s">
        <v>72</v>
      </c>
      <c r="E44" s="21" t="s">
        <v>72</v>
      </c>
      <c r="F44" s="21">
        <v>537</v>
      </c>
      <c r="G44" s="21">
        <v>39</v>
      </c>
      <c r="H44" s="21">
        <v>10</v>
      </c>
      <c r="I44" s="21">
        <v>586</v>
      </c>
      <c r="J44" s="21">
        <v>67</v>
      </c>
      <c r="K44" s="21">
        <v>46</v>
      </c>
      <c r="L44" s="21">
        <v>3187</v>
      </c>
      <c r="M44" s="22">
        <v>383</v>
      </c>
    </row>
    <row r="45" spans="1:13" ht="15" customHeight="1">
      <c r="A45" s="7" t="s">
        <v>14</v>
      </c>
      <c r="B45" s="22">
        <v>9138</v>
      </c>
      <c r="C45" s="21">
        <v>70</v>
      </c>
      <c r="D45" s="21" t="s">
        <v>72</v>
      </c>
      <c r="E45" s="21" t="s">
        <v>72</v>
      </c>
      <c r="F45" s="21">
        <v>887</v>
      </c>
      <c r="G45" s="21">
        <v>64</v>
      </c>
      <c r="H45" s="21">
        <v>26</v>
      </c>
      <c r="I45" s="21">
        <v>1248</v>
      </c>
      <c r="J45" s="21">
        <v>175</v>
      </c>
      <c r="K45" s="21">
        <v>129</v>
      </c>
      <c r="L45" s="21">
        <v>6047</v>
      </c>
      <c r="M45" s="22">
        <v>492</v>
      </c>
    </row>
    <row r="46" spans="1:13" ht="15" customHeight="1">
      <c r="A46" s="7"/>
      <c r="B46" s="22"/>
      <c r="C46" s="24"/>
      <c r="D46" s="21"/>
      <c r="E46" s="24"/>
      <c r="F46" s="24"/>
      <c r="G46" s="24"/>
      <c r="H46" s="24"/>
      <c r="I46" s="24"/>
      <c r="J46" s="24"/>
      <c r="K46" s="24"/>
      <c r="L46" s="24"/>
      <c r="M46" s="24"/>
    </row>
    <row r="47" spans="1:13" ht="15" customHeight="1">
      <c r="A47" s="7" t="s">
        <v>15</v>
      </c>
      <c r="B47" s="22">
        <v>5277</v>
      </c>
      <c r="C47" s="21">
        <v>30</v>
      </c>
      <c r="D47" s="21" t="s">
        <v>72</v>
      </c>
      <c r="E47" s="21">
        <v>1</v>
      </c>
      <c r="F47" s="21">
        <v>433</v>
      </c>
      <c r="G47" s="21">
        <v>12</v>
      </c>
      <c r="H47" s="21">
        <v>26</v>
      </c>
      <c r="I47" s="21">
        <v>678</v>
      </c>
      <c r="J47" s="21">
        <v>66</v>
      </c>
      <c r="K47" s="21">
        <v>97</v>
      </c>
      <c r="L47" s="21">
        <v>3545</v>
      </c>
      <c r="M47" s="22">
        <v>389</v>
      </c>
    </row>
    <row r="48" spans="1:13" ht="15" customHeight="1">
      <c r="A48" s="7" t="s">
        <v>16</v>
      </c>
      <c r="B48" s="22">
        <v>8648</v>
      </c>
      <c r="C48" s="21">
        <v>50</v>
      </c>
      <c r="D48" s="21" t="s">
        <v>72</v>
      </c>
      <c r="E48" s="21">
        <v>1</v>
      </c>
      <c r="F48" s="21">
        <v>860</v>
      </c>
      <c r="G48" s="21">
        <v>45</v>
      </c>
      <c r="H48" s="21">
        <v>31</v>
      </c>
      <c r="I48" s="21">
        <v>1127</v>
      </c>
      <c r="J48" s="21">
        <v>96</v>
      </c>
      <c r="K48" s="21">
        <v>112</v>
      </c>
      <c r="L48" s="21">
        <v>5844</v>
      </c>
      <c r="M48" s="22">
        <v>482</v>
      </c>
    </row>
    <row r="49" spans="1:13" ht="15" customHeight="1">
      <c r="A49" s="7" t="s">
        <v>17</v>
      </c>
      <c r="B49" s="22">
        <v>5411</v>
      </c>
      <c r="C49" s="21">
        <v>35</v>
      </c>
      <c r="D49" s="21" t="s">
        <v>72</v>
      </c>
      <c r="E49" s="21">
        <v>1</v>
      </c>
      <c r="F49" s="21">
        <v>684</v>
      </c>
      <c r="G49" s="21">
        <v>43</v>
      </c>
      <c r="H49" s="21">
        <v>42</v>
      </c>
      <c r="I49" s="21">
        <v>652</v>
      </c>
      <c r="J49" s="21">
        <v>78</v>
      </c>
      <c r="K49" s="21">
        <v>70</v>
      </c>
      <c r="L49" s="21">
        <v>3588</v>
      </c>
      <c r="M49" s="22">
        <v>218</v>
      </c>
    </row>
    <row r="50" spans="1:13" ht="15" customHeight="1">
      <c r="A50" s="7" t="s">
        <v>18</v>
      </c>
      <c r="B50" s="22">
        <v>6812</v>
      </c>
      <c r="C50" s="21">
        <v>25</v>
      </c>
      <c r="D50" s="21" t="s">
        <v>72</v>
      </c>
      <c r="E50" s="21" t="s">
        <v>72</v>
      </c>
      <c r="F50" s="21">
        <v>667</v>
      </c>
      <c r="G50" s="21">
        <v>37</v>
      </c>
      <c r="H50" s="21">
        <v>34</v>
      </c>
      <c r="I50" s="21">
        <v>1017</v>
      </c>
      <c r="J50" s="21">
        <v>106</v>
      </c>
      <c r="K50" s="21">
        <v>78</v>
      </c>
      <c r="L50" s="21">
        <v>4381</v>
      </c>
      <c r="M50" s="22">
        <v>467</v>
      </c>
    </row>
    <row r="51" spans="1:13" ht="15" customHeight="1">
      <c r="A51" s="7" t="s">
        <v>19</v>
      </c>
      <c r="B51" s="22">
        <v>8809</v>
      </c>
      <c r="C51" s="21">
        <v>76</v>
      </c>
      <c r="D51" s="21" t="s">
        <v>72</v>
      </c>
      <c r="E51" s="21">
        <v>2</v>
      </c>
      <c r="F51" s="21">
        <v>861</v>
      </c>
      <c r="G51" s="21">
        <v>112</v>
      </c>
      <c r="H51" s="21">
        <v>69</v>
      </c>
      <c r="I51" s="21">
        <v>1231</v>
      </c>
      <c r="J51" s="21">
        <v>101</v>
      </c>
      <c r="K51" s="21">
        <v>112</v>
      </c>
      <c r="L51" s="21">
        <v>5714</v>
      </c>
      <c r="M51" s="22">
        <v>531</v>
      </c>
    </row>
    <row r="52" spans="1:13" ht="15" customHeight="1">
      <c r="A52" s="7"/>
      <c r="B52" s="22"/>
      <c r="C52" s="24"/>
      <c r="D52" s="21"/>
      <c r="E52" s="24"/>
      <c r="F52" s="24"/>
      <c r="G52" s="24"/>
      <c r="H52" s="24"/>
      <c r="I52" s="24"/>
      <c r="J52" s="24"/>
      <c r="K52" s="24"/>
      <c r="L52" s="24"/>
      <c r="M52" s="24"/>
    </row>
    <row r="53" spans="1:13" ht="15" customHeight="1">
      <c r="A53" s="7" t="s">
        <v>20</v>
      </c>
      <c r="B53" s="22">
        <v>9362</v>
      </c>
      <c r="C53" s="21">
        <v>73</v>
      </c>
      <c r="D53" s="21" t="s">
        <v>72</v>
      </c>
      <c r="E53" s="21">
        <v>1</v>
      </c>
      <c r="F53" s="21">
        <v>754</v>
      </c>
      <c r="G53" s="21">
        <v>26</v>
      </c>
      <c r="H53" s="21">
        <v>68</v>
      </c>
      <c r="I53" s="21">
        <v>1294</v>
      </c>
      <c r="J53" s="21">
        <v>149</v>
      </c>
      <c r="K53" s="21">
        <v>159</v>
      </c>
      <c r="L53" s="21">
        <v>6339</v>
      </c>
      <c r="M53" s="22">
        <v>499</v>
      </c>
    </row>
    <row r="54" spans="1:13" ht="15" customHeight="1">
      <c r="A54" s="7" t="s">
        <v>21</v>
      </c>
      <c r="B54" s="22">
        <v>9069</v>
      </c>
      <c r="C54" s="21">
        <v>47</v>
      </c>
      <c r="D54" s="21" t="s">
        <v>72</v>
      </c>
      <c r="E54" s="21" t="s">
        <v>72</v>
      </c>
      <c r="F54" s="21">
        <v>886</v>
      </c>
      <c r="G54" s="21">
        <v>53</v>
      </c>
      <c r="H54" s="21">
        <v>61</v>
      </c>
      <c r="I54" s="21">
        <v>1152</v>
      </c>
      <c r="J54" s="21">
        <v>105</v>
      </c>
      <c r="K54" s="21">
        <v>128</v>
      </c>
      <c r="L54" s="21">
        <v>6155</v>
      </c>
      <c r="M54" s="22">
        <v>482</v>
      </c>
    </row>
    <row r="55" spans="1:13" ht="15" customHeight="1">
      <c r="A55" s="7" t="s">
        <v>22</v>
      </c>
      <c r="B55" s="22">
        <v>12845</v>
      </c>
      <c r="C55" s="21">
        <v>93</v>
      </c>
      <c r="D55" s="21" t="s">
        <v>72</v>
      </c>
      <c r="E55" s="21" t="s">
        <v>72</v>
      </c>
      <c r="F55" s="21">
        <v>1452</v>
      </c>
      <c r="G55" s="21">
        <v>116</v>
      </c>
      <c r="H55" s="21">
        <v>47</v>
      </c>
      <c r="I55" s="21">
        <v>1699</v>
      </c>
      <c r="J55" s="21">
        <v>187</v>
      </c>
      <c r="K55" s="21">
        <v>186</v>
      </c>
      <c r="L55" s="21">
        <v>8544</v>
      </c>
      <c r="M55" s="22">
        <v>521</v>
      </c>
    </row>
    <row r="56" spans="1:13" ht="15" customHeight="1">
      <c r="A56" s="7" t="s">
        <v>23</v>
      </c>
      <c r="B56" s="22">
        <v>21710</v>
      </c>
      <c r="C56" s="21">
        <v>145</v>
      </c>
      <c r="D56" s="21" t="s">
        <v>72</v>
      </c>
      <c r="E56" s="21">
        <v>1</v>
      </c>
      <c r="F56" s="21">
        <v>1163</v>
      </c>
      <c r="G56" s="21">
        <v>62</v>
      </c>
      <c r="H56" s="21">
        <v>22</v>
      </c>
      <c r="I56" s="21">
        <v>2885</v>
      </c>
      <c r="J56" s="21">
        <v>777</v>
      </c>
      <c r="K56" s="21">
        <v>168</v>
      </c>
      <c r="L56" s="21">
        <v>15925</v>
      </c>
      <c r="M56" s="22">
        <v>562</v>
      </c>
    </row>
    <row r="57" spans="1:13" ht="15" customHeight="1">
      <c r="A57" s="7" t="s">
        <v>31</v>
      </c>
      <c r="B57" s="25">
        <v>101</v>
      </c>
      <c r="C57" s="21">
        <v>8</v>
      </c>
      <c r="D57" s="21" t="s">
        <v>72</v>
      </c>
      <c r="E57" s="21">
        <v>2</v>
      </c>
      <c r="F57" s="21">
        <v>64</v>
      </c>
      <c r="G57" s="21">
        <v>1</v>
      </c>
      <c r="H57" s="21" t="s">
        <v>72</v>
      </c>
      <c r="I57" s="21">
        <v>8</v>
      </c>
      <c r="J57" s="21">
        <v>4</v>
      </c>
      <c r="K57" s="21">
        <v>2</v>
      </c>
      <c r="L57" s="21">
        <v>10</v>
      </c>
      <c r="M57" s="22">
        <v>2</v>
      </c>
    </row>
    <row r="58" spans="1:13" ht="4.5" customHeight="1">
      <c r="A58" s="18"/>
      <c r="B58" s="15"/>
      <c r="C58" s="13"/>
      <c r="D58" s="13"/>
      <c r="E58" s="13"/>
      <c r="F58" s="13"/>
      <c r="G58" s="13"/>
      <c r="H58" s="13"/>
      <c r="I58" s="13"/>
      <c r="J58" s="13"/>
      <c r="K58" s="13"/>
      <c r="L58" s="13"/>
      <c r="M58" s="13"/>
    </row>
    <row r="59" spans="1:13" ht="11.25" customHeight="1">
      <c r="A59" s="73" t="s">
        <v>32</v>
      </c>
      <c r="B59" s="73"/>
      <c r="C59" s="73"/>
      <c r="D59" s="5"/>
      <c r="E59" s="5"/>
      <c r="F59" s="5"/>
      <c r="G59" s="5"/>
      <c r="H59" s="5"/>
      <c r="I59" s="5"/>
      <c r="J59" s="5"/>
      <c r="K59" s="5"/>
      <c r="L59" s="5"/>
      <c r="M59" s="5"/>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73</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74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75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3" ht="15" customHeight="1">
      <c r="A9" s="7" t="s">
        <v>76</v>
      </c>
      <c r="B9" s="22">
        <v>174881</v>
      </c>
      <c r="C9" s="21">
        <v>1534</v>
      </c>
      <c r="D9" s="21">
        <v>9</v>
      </c>
      <c r="E9" s="21">
        <v>42</v>
      </c>
      <c r="F9" s="21">
        <v>20404</v>
      </c>
      <c r="G9" s="21">
        <v>1240</v>
      </c>
      <c r="H9" s="21">
        <v>696</v>
      </c>
      <c r="I9" s="21">
        <v>21927</v>
      </c>
      <c r="J9" s="21">
        <v>4704</v>
      </c>
      <c r="K9" s="21">
        <v>1886</v>
      </c>
      <c r="L9" s="21">
        <v>113020</v>
      </c>
      <c r="M9" s="22">
        <v>9419</v>
      </c>
    </row>
    <row r="10" spans="1:13" ht="15" customHeight="1">
      <c r="A10" s="7" t="s">
        <v>77</v>
      </c>
      <c r="B10" s="53">
        <v>178349</v>
      </c>
      <c r="C10" s="54">
        <v>1501</v>
      </c>
      <c r="D10" s="54">
        <v>0</v>
      </c>
      <c r="E10" s="54">
        <v>44</v>
      </c>
      <c r="F10" s="54">
        <v>19638</v>
      </c>
      <c r="G10" s="54">
        <v>1214</v>
      </c>
      <c r="H10" s="54">
        <v>646</v>
      </c>
      <c r="I10" s="54">
        <v>22516</v>
      </c>
      <c r="J10" s="54">
        <v>4678</v>
      </c>
      <c r="K10" s="54">
        <v>1996</v>
      </c>
      <c r="L10" s="54">
        <v>116275</v>
      </c>
      <c r="M10" s="53">
        <v>9841</v>
      </c>
    </row>
    <row r="11" spans="1:13" ht="15" customHeight="1">
      <c r="A11" s="7" t="s">
        <v>78</v>
      </c>
      <c r="B11" s="53">
        <v>187396</v>
      </c>
      <c r="C11" s="53">
        <v>1547</v>
      </c>
      <c r="D11" s="53">
        <v>0</v>
      </c>
      <c r="E11" s="53">
        <v>42</v>
      </c>
      <c r="F11" s="53">
        <v>20059</v>
      </c>
      <c r="G11" s="53">
        <v>1251</v>
      </c>
      <c r="H11" s="53">
        <v>816</v>
      </c>
      <c r="I11" s="53">
        <v>24165</v>
      </c>
      <c r="J11" s="53">
        <v>4476</v>
      </c>
      <c r="K11" s="53">
        <v>2237</v>
      </c>
      <c r="L11" s="53">
        <v>122268</v>
      </c>
      <c r="M11" s="53">
        <v>10535</v>
      </c>
    </row>
    <row r="12" spans="1:13" ht="15" customHeight="1">
      <c r="A12" s="7" t="s">
        <v>79</v>
      </c>
      <c r="B12" s="53">
        <v>194685</v>
      </c>
      <c r="C12" s="53">
        <v>1412</v>
      </c>
      <c r="D12" s="53">
        <v>25</v>
      </c>
      <c r="E12" s="53">
        <v>30</v>
      </c>
      <c r="F12" s="53">
        <v>20575</v>
      </c>
      <c r="G12" s="53">
        <v>1313</v>
      </c>
      <c r="H12" s="53">
        <v>783</v>
      </c>
      <c r="I12" s="53">
        <v>25572</v>
      </c>
      <c r="J12" s="53">
        <v>4505</v>
      </c>
      <c r="K12" s="53">
        <v>2247</v>
      </c>
      <c r="L12" s="53">
        <v>127411</v>
      </c>
      <c r="M12" s="53">
        <v>10812</v>
      </c>
    </row>
    <row r="13" spans="1:13" s="20" customFormat="1" ht="15" customHeight="1">
      <c r="A13" s="10" t="s">
        <v>80</v>
      </c>
      <c r="B13" s="55">
        <v>202468</v>
      </c>
      <c r="C13" s="55">
        <v>1362</v>
      </c>
      <c r="D13" s="55">
        <v>3</v>
      </c>
      <c r="E13" s="55">
        <v>37</v>
      </c>
      <c r="F13" s="55">
        <v>20634</v>
      </c>
      <c r="G13" s="55">
        <v>1314</v>
      </c>
      <c r="H13" s="55">
        <v>839</v>
      </c>
      <c r="I13" s="55">
        <v>26937</v>
      </c>
      <c r="J13" s="55">
        <v>3999</v>
      </c>
      <c r="K13" s="55">
        <v>2468</v>
      </c>
      <c r="L13" s="55">
        <v>134193</v>
      </c>
      <c r="M13" s="55">
        <v>10682</v>
      </c>
    </row>
    <row r="14" spans="1:13" ht="15" customHeight="1">
      <c r="A14" s="7"/>
      <c r="B14" s="53"/>
      <c r="C14" s="53"/>
      <c r="D14" s="53"/>
      <c r="E14" s="53"/>
      <c r="F14" s="53"/>
      <c r="G14" s="53"/>
      <c r="H14" s="53"/>
      <c r="I14" s="53"/>
      <c r="J14" s="53"/>
      <c r="K14" s="53"/>
      <c r="L14" s="53"/>
      <c r="M14" s="53"/>
    </row>
    <row r="15" spans="1:13" ht="15" customHeight="1">
      <c r="A15" s="7" t="s">
        <v>81</v>
      </c>
      <c r="B15" s="22">
        <v>17459</v>
      </c>
      <c r="C15" s="21">
        <v>154</v>
      </c>
      <c r="D15" s="21" t="s">
        <v>72</v>
      </c>
      <c r="E15" s="21">
        <v>5</v>
      </c>
      <c r="F15" s="21">
        <v>1498</v>
      </c>
      <c r="G15" s="21">
        <v>97</v>
      </c>
      <c r="H15" s="21">
        <v>35</v>
      </c>
      <c r="I15" s="21">
        <v>2401</v>
      </c>
      <c r="J15" s="21">
        <v>331</v>
      </c>
      <c r="K15" s="21">
        <v>205</v>
      </c>
      <c r="L15" s="21">
        <v>11763</v>
      </c>
      <c r="M15" s="22">
        <v>970</v>
      </c>
    </row>
    <row r="16" spans="1:13" ht="15" customHeight="1">
      <c r="A16" s="7" t="s">
        <v>82</v>
      </c>
      <c r="B16" s="22">
        <v>17275</v>
      </c>
      <c r="C16" s="21">
        <v>137</v>
      </c>
      <c r="D16" s="21" t="s">
        <v>72</v>
      </c>
      <c r="E16" s="21">
        <v>2</v>
      </c>
      <c r="F16" s="21">
        <v>1513</v>
      </c>
      <c r="G16" s="21">
        <v>101</v>
      </c>
      <c r="H16" s="21">
        <v>38</v>
      </c>
      <c r="I16" s="21">
        <v>2116</v>
      </c>
      <c r="J16" s="21">
        <v>289</v>
      </c>
      <c r="K16" s="21">
        <v>227</v>
      </c>
      <c r="L16" s="21">
        <v>11897</v>
      </c>
      <c r="M16" s="22">
        <v>955</v>
      </c>
    </row>
    <row r="17" spans="1:13" ht="15" customHeight="1">
      <c r="A17" s="7" t="s">
        <v>83</v>
      </c>
      <c r="B17" s="22">
        <v>18951</v>
      </c>
      <c r="C17" s="21">
        <v>99</v>
      </c>
      <c r="D17" s="21" t="s">
        <v>72</v>
      </c>
      <c r="E17" s="21">
        <v>2</v>
      </c>
      <c r="F17" s="21">
        <v>1688</v>
      </c>
      <c r="G17" s="21">
        <v>106</v>
      </c>
      <c r="H17" s="21">
        <v>60</v>
      </c>
      <c r="I17" s="21">
        <v>2432</v>
      </c>
      <c r="J17" s="21">
        <v>336</v>
      </c>
      <c r="K17" s="21">
        <v>228</v>
      </c>
      <c r="L17" s="21">
        <v>12985</v>
      </c>
      <c r="M17" s="22">
        <v>1015</v>
      </c>
    </row>
    <row r="18" spans="1:13" ht="15" customHeight="1">
      <c r="A18" s="7" t="s">
        <v>84</v>
      </c>
      <c r="B18" s="22">
        <v>17004</v>
      </c>
      <c r="C18" s="21">
        <v>103</v>
      </c>
      <c r="D18" s="21" t="s">
        <v>72</v>
      </c>
      <c r="E18" s="21">
        <v>2</v>
      </c>
      <c r="F18" s="21">
        <v>1663</v>
      </c>
      <c r="G18" s="21">
        <v>107</v>
      </c>
      <c r="H18" s="21">
        <v>72</v>
      </c>
      <c r="I18" s="21">
        <v>2178</v>
      </c>
      <c r="J18" s="21">
        <v>405</v>
      </c>
      <c r="K18" s="21">
        <v>216</v>
      </c>
      <c r="L18" s="21">
        <v>11257</v>
      </c>
      <c r="M18" s="22">
        <v>1001</v>
      </c>
    </row>
    <row r="19" spans="1:13" ht="15" customHeight="1">
      <c r="A19" s="7" t="s">
        <v>85</v>
      </c>
      <c r="B19" s="22">
        <v>15835</v>
      </c>
      <c r="C19" s="21">
        <v>104</v>
      </c>
      <c r="D19" s="21" t="s">
        <v>72</v>
      </c>
      <c r="E19" s="21">
        <v>7</v>
      </c>
      <c r="F19" s="21">
        <v>1542</v>
      </c>
      <c r="G19" s="21">
        <v>108</v>
      </c>
      <c r="H19" s="21">
        <v>91</v>
      </c>
      <c r="I19" s="21">
        <v>2093</v>
      </c>
      <c r="J19" s="21">
        <v>334</v>
      </c>
      <c r="K19" s="21">
        <v>184</v>
      </c>
      <c r="L19" s="21">
        <v>10531</v>
      </c>
      <c r="M19" s="22">
        <v>841</v>
      </c>
    </row>
    <row r="20" spans="1:13" ht="15" customHeight="1">
      <c r="A20" s="7" t="s">
        <v>86</v>
      </c>
      <c r="B20" s="22">
        <v>15738</v>
      </c>
      <c r="C20" s="21">
        <v>117</v>
      </c>
      <c r="D20" s="21" t="s">
        <v>72</v>
      </c>
      <c r="E20" s="21">
        <v>3</v>
      </c>
      <c r="F20" s="21">
        <v>1715</v>
      </c>
      <c r="G20" s="21">
        <v>102</v>
      </c>
      <c r="H20" s="21">
        <v>75</v>
      </c>
      <c r="I20" s="21">
        <v>2049</v>
      </c>
      <c r="J20" s="21">
        <v>303</v>
      </c>
      <c r="K20" s="21">
        <v>200</v>
      </c>
      <c r="L20" s="21">
        <v>10393</v>
      </c>
      <c r="M20" s="22">
        <v>781</v>
      </c>
    </row>
    <row r="21" spans="1:13" ht="15" customHeight="1">
      <c r="A21" s="7"/>
      <c r="B21" s="22"/>
      <c r="C21" s="21"/>
      <c r="D21" s="21"/>
      <c r="E21" s="6"/>
      <c r="F21" s="21"/>
      <c r="G21" s="21"/>
      <c r="H21" s="21"/>
      <c r="I21" s="21"/>
      <c r="J21" s="21"/>
      <c r="K21" s="21"/>
      <c r="L21" s="21"/>
      <c r="M21" s="22"/>
    </row>
    <row r="22" spans="1:13" ht="15" customHeight="1">
      <c r="A22" s="7" t="s">
        <v>87</v>
      </c>
      <c r="B22" s="22">
        <v>17273</v>
      </c>
      <c r="C22" s="21">
        <v>87</v>
      </c>
      <c r="D22" s="21">
        <v>1</v>
      </c>
      <c r="E22" s="21">
        <v>2</v>
      </c>
      <c r="F22" s="21">
        <v>1876</v>
      </c>
      <c r="G22" s="21">
        <v>120</v>
      </c>
      <c r="H22" s="21">
        <v>89</v>
      </c>
      <c r="I22" s="21">
        <v>2131</v>
      </c>
      <c r="J22" s="21">
        <v>350</v>
      </c>
      <c r="K22" s="21">
        <v>220</v>
      </c>
      <c r="L22" s="21">
        <v>11508</v>
      </c>
      <c r="M22" s="22">
        <v>889</v>
      </c>
    </row>
    <row r="23" spans="1:13" ht="15" customHeight="1">
      <c r="A23" s="7" t="s">
        <v>88</v>
      </c>
      <c r="B23" s="22">
        <v>16702</v>
      </c>
      <c r="C23" s="21">
        <v>96</v>
      </c>
      <c r="D23" s="21" t="s">
        <v>72</v>
      </c>
      <c r="E23" s="21">
        <v>3</v>
      </c>
      <c r="F23" s="21">
        <v>1786</v>
      </c>
      <c r="G23" s="21">
        <v>119</v>
      </c>
      <c r="H23" s="21">
        <v>59</v>
      </c>
      <c r="I23" s="21">
        <v>2065</v>
      </c>
      <c r="J23" s="21">
        <v>344</v>
      </c>
      <c r="K23" s="21">
        <v>235</v>
      </c>
      <c r="L23" s="21">
        <v>11173</v>
      </c>
      <c r="M23" s="22">
        <v>822</v>
      </c>
    </row>
    <row r="24" spans="1:13" ht="15" customHeight="1">
      <c r="A24" s="7" t="s">
        <v>89</v>
      </c>
      <c r="B24" s="22">
        <v>15225</v>
      </c>
      <c r="C24" s="21">
        <v>100</v>
      </c>
      <c r="D24" s="21">
        <v>1</v>
      </c>
      <c r="E24" s="21">
        <v>4</v>
      </c>
      <c r="F24" s="21">
        <v>1697</v>
      </c>
      <c r="G24" s="21">
        <v>115</v>
      </c>
      <c r="H24" s="21">
        <v>81</v>
      </c>
      <c r="I24" s="21">
        <v>2005</v>
      </c>
      <c r="J24" s="21">
        <v>355</v>
      </c>
      <c r="K24" s="21">
        <v>178</v>
      </c>
      <c r="L24" s="21">
        <v>9925</v>
      </c>
      <c r="M24" s="22">
        <v>764</v>
      </c>
    </row>
    <row r="25" spans="1:13" ht="15" customHeight="1">
      <c r="A25" s="7" t="s">
        <v>90</v>
      </c>
      <c r="B25" s="22">
        <v>15981</v>
      </c>
      <c r="C25" s="21">
        <v>116</v>
      </c>
      <c r="D25" s="21" t="s">
        <v>72</v>
      </c>
      <c r="E25" s="21">
        <v>4</v>
      </c>
      <c r="F25" s="21">
        <v>1858</v>
      </c>
      <c r="G25" s="21">
        <v>106</v>
      </c>
      <c r="H25" s="21">
        <v>89</v>
      </c>
      <c r="I25" s="21">
        <v>2314</v>
      </c>
      <c r="J25" s="21">
        <v>351</v>
      </c>
      <c r="K25" s="21">
        <v>216</v>
      </c>
      <c r="L25" s="21">
        <v>10124</v>
      </c>
      <c r="M25" s="22">
        <v>803</v>
      </c>
    </row>
    <row r="26" spans="1:13" ht="15" customHeight="1">
      <c r="A26" s="7" t="s">
        <v>91</v>
      </c>
      <c r="B26" s="22">
        <v>16049</v>
      </c>
      <c r="C26" s="21">
        <v>110</v>
      </c>
      <c r="D26" s="21" t="s">
        <v>72</v>
      </c>
      <c r="E26" s="21">
        <v>1</v>
      </c>
      <c r="F26" s="21">
        <v>1870</v>
      </c>
      <c r="G26" s="21">
        <v>111</v>
      </c>
      <c r="H26" s="21">
        <v>87</v>
      </c>
      <c r="I26" s="21">
        <v>2302</v>
      </c>
      <c r="J26" s="21">
        <v>281</v>
      </c>
      <c r="K26" s="21">
        <v>169</v>
      </c>
      <c r="L26" s="21">
        <v>10261</v>
      </c>
      <c r="M26" s="22">
        <v>857</v>
      </c>
    </row>
    <row r="27" spans="1:13" ht="15" customHeight="1">
      <c r="A27" s="7" t="s">
        <v>92</v>
      </c>
      <c r="B27" s="22">
        <v>18976</v>
      </c>
      <c r="C27" s="21">
        <v>139</v>
      </c>
      <c r="D27" s="21">
        <v>1</v>
      </c>
      <c r="E27" s="21">
        <v>2</v>
      </c>
      <c r="F27" s="21">
        <v>1928</v>
      </c>
      <c r="G27" s="21">
        <v>122</v>
      </c>
      <c r="H27" s="21">
        <v>63</v>
      </c>
      <c r="I27" s="21">
        <v>2851</v>
      </c>
      <c r="J27" s="21">
        <v>320</v>
      </c>
      <c r="K27" s="21">
        <v>190</v>
      </c>
      <c r="L27" s="21">
        <v>12376</v>
      </c>
      <c r="M27" s="22">
        <v>984</v>
      </c>
    </row>
    <row r="28" spans="1:13" ht="15" customHeight="1">
      <c r="A28" s="7"/>
      <c r="B28" s="22"/>
      <c r="C28" s="21"/>
      <c r="D28" s="21"/>
      <c r="E28" s="21"/>
      <c r="F28" s="21"/>
      <c r="G28" s="21"/>
      <c r="H28" s="21"/>
      <c r="I28" s="21"/>
      <c r="J28" s="21"/>
      <c r="K28" s="21"/>
      <c r="L28" s="21"/>
      <c r="M28" s="22"/>
    </row>
    <row r="29" spans="1:13" ht="15" customHeight="1">
      <c r="A29" s="7" t="s">
        <v>0</v>
      </c>
      <c r="B29" s="22">
        <v>15159</v>
      </c>
      <c r="C29" s="21">
        <v>67</v>
      </c>
      <c r="D29" s="21" t="s">
        <v>72</v>
      </c>
      <c r="E29" s="21">
        <v>4</v>
      </c>
      <c r="F29" s="21">
        <v>1753</v>
      </c>
      <c r="G29" s="21">
        <v>103</v>
      </c>
      <c r="H29" s="21">
        <v>21</v>
      </c>
      <c r="I29" s="21">
        <v>2232</v>
      </c>
      <c r="J29" s="21">
        <v>396</v>
      </c>
      <c r="K29" s="21">
        <v>143</v>
      </c>
      <c r="L29" s="21">
        <v>9774</v>
      </c>
      <c r="M29" s="22">
        <v>666</v>
      </c>
    </row>
    <row r="30" spans="1:13" ht="15" customHeight="1">
      <c r="A30" s="7" t="s">
        <v>1</v>
      </c>
      <c r="B30" s="22">
        <v>6875</v>
      </c>
      <c r="C30" s="21">
        <v>45</v>
      </c>
      <c r="D30" s="21" t="s">
        <v>72</v>
      </c>
      <c r="E30" s="21">
        <v>2</v>
      </c>
      <c r="F30" s="21">
        <v>651</v>
      </c>
      <c r="G30" s="21">
        <v>19</v>
      </c>
      <c r="H30" s="21">
        <v>24</v>
      </c>
      <c r="I30" s="21">
        <v>886</v>
      </c>
      <c r="J30" s="21">
        <v>127</v>
      </c>
      <c r="K30" s="21">
        <v>84</v>
      </c>
      <c r="L30" s="21">
        <v>4546</v>
      </c>
      <c r="M30" s="22">
        <v>491</v>
      </c>
    </row>
    <row r="31" spans="1:13" ht="15" customHeight="1">
      <c r="A31" s="7" t="s">
        <v>2</v>
      </c>
      <c r="B31" s="22">
        <v>3640</v>
      </c>
      <c r="C31" s="21">
        <v>30</v>
      </c>
      <c r="D31" s="21" t="s">
        <v>72</v>
      </c>
      <c r="E31" s="21">
        <v>4</v>
      </c>
      <c r="F31" s="21">
        <v>487</v>
      </c>
      <c r="G31" s="21">
        <v>37</v>
      </c>
      <c r="H31" s="21">
        <v>5</v>
      </c>
      <c r="I31" s="21">
        <v>457</v>
      </c>
      <c r="J31" s="21">
        <v>57</v>
      </c>
      <c r="K31" s="21">
        <v>45</v>
      </c>
      <c r="L31" s="21">
        <v>2281</v>
      </c>
      <c r="M31" s="22">
        <v>237</v>
      </c>
    </row>
    <row r="32" spans="1:13" ht="15" customHeight="1">
      <c r="A32" s="7" t="s">
        <v>3</v>
      </c>
      <c r="B32" s="22">
        <v>4472</v>
      </c>
      <c r="C32" s="21">
        <v>44</v>
      </c>
      <c r="D32" s="21" t="s">
        <v>72</v>
      </c>
      <c r="E32" s="21">
        <v>2</v>
      </c>
      <c r="F32" s="21">
        <v>347</v>
      </c>
      <c r="G32" s="21">
        <v>49</v>
      </c>
      <c r="H32" s="21">
        <v>83</v>
      </c>
      <c r="I32" s="21">
        <v>602</v>
      </c>
      <c r="J32" s="21">
        <v>51</v>
      </c>
      <c r="K32" s="21">
        <v>51</v>
      </c>
      <c r="L32" s="21">
        <v>2962</v>
      </c>
      <c r="M32" s="22">
        <v>281</v>
      </c>
    </row>
    <row r="33" spans="1:13" ht="15" customHeight="1">
      <c r="A33" s="7" t="s">
        <v>4</v>
      </c>
      <c r="B33" s="23">
        <v>13788</v>
      </c>
      <c r="C33" s="21">
        <v>106</v>
      </c>
      <c r="D33" s="21" t="s">
        <v>72</v>
      </c>
      <c r="E33" s="21">
        <v>4</v>
      </c>
      <c r="F33" s="21">
        <v>1775</v>
      </c>
      <c r="G33" s="21">
        <v>110</v>
      </c>
      <c r="H33" s="21">
        <v>29</v>
      </c>
      <c r="I33" s="21">
        <v>1923</v>
      </c>
      <c r="J33" s="21">
        <v>455</v>
      </c>
      <c r="K33" s="21">
        <v>131</v>
      </c>
      <c r="L33" s="21">
        <v>8870</v>
      </c>
      <c r="M33" s="22">
        <v>385</v>
      </c>
    </row>
    <row r="34" spans="1:13" ht="15" customHeight="1">
      <c r="A34" s="7"/>
      <c r="B34" s="22"/>
      <c r="C34" s="24"/>
      <c r="D34" s="24"/>
      <c r="E34" s="24"/>
      <c r="F34" s="24"/>
      <c r="G34" s="24"/>
      <c r="H34" s="24"/>
      <c r="I34" s="24"/>
      <c r="J34" s="24"/>
      <c r="K34" s="24"/>
      <c r="L34" s="24"/>
      <c r="M34" s="24"/>
    </row>
    <row r="35" spans="1:13" ht="15" customHeight="1">
      <c r="A35" s="7" t="s">
        <v>5</v>
      </c>
      <c r="B35" s="22">
        <v>5962</v>
      </c>
      <c r="C35" s="21">
        <v>35</v>
      </c>
      <c r="D35" s="21" t="s">
        <v>72</v>
      </c>
      <c r="E35" s="21" t="s">
        <v>72</v>
      </c>
      <c r="F35" s="21">
        <v>866</v>
      </c>
      <c r="G35" s="21">
        <v>53</v>
      </c>
      <c r="H35" s="21">
        <v>13</v>
      </c>
      <c r="I35" s="21">
        <v>663</v>
      </c>
      <c r="J35" s="21">
        <v>81</v>
      </c>
      <c r="K35" s="21">
        <v>78</v>
      </c>
      <c r="L35" s="21">
        <v>3013</v>
      </c>
      <c r="M35" s="22">
        <v>1160</v>
      </c>
    </row>
    <row r="36" spans="1:13" ht="15" customHeight="1">
      <c r="A36" s="7" t="s">
        <v>6</v>
      </c>
      <c r="B36" s="22">
        <v>5687</v>
      </c>
      <c r="C36" s="21">
        <v>34</v>
      </c>
      <c r="D36" s="21" t="s">
        <v>72</v>
      </c>
      <c r="E36" s="21">
        <v>4</v>
      </c>
      <c r="F36" s="21">
        <v>575</v>
      </c>
      <c r="G36" s="21">
        <v>54</v>
      </c>
      <c r="H36" s="21">
        <v>51</v>
      </c>
      <c r="I36" s="21">
        <v>843</v>
      </c>
      <c r="J36" s="21">
        <v>84</v>
      </c>
      <c r="K36" s="21">
        <v>75</v>
      </c>
      <c r="L36" s="21">
        <v>3705</v>
      </c>
      <c r="M36" s="22">
        <v>262</v>
      </c>
    </row>
    <row r="37" spans="1:13" ht="15" customHeight="1">
      <c r="A37" s="7" t="s">
        <v>7</v>
      </c>
      <c r="B37" s="22">
        <v>4588</v>
      </c>
      <c r="C37" s="21">
        <v>38</v>
      </c>
      <c r="D37" s="21">
        <v>1</v>
      </c>
      <c r="E37" s="21" t="s">
        <v>72</v>
      </c>
      <c r="F37" s="21">
        <v>401</v>
      </c>
      <c r="G37" s="21">
        <v>55</v>
      </c>
      <c r="H37" s="21">
        <v>25</v>
      </c>
      <c r="I37" s="21">
        <v>597</v>
      </c>
      <c r="J37" s="21">
        <v>76</v>
      </c>
      <c r="K37" s="21">
        <v>63</v>
      </c>
      <c r="L37" s="21">
        <v>3108</v>
      </c>
      <c r="M37" s="22">
        <v>224</v>
      </c>
    </row>
    <row r="38" spans="1:13" ht="15" customHeight="1">
      <c r="A38" s="7" t="s">
        <v>8</v>
      </c>
      <c r="B38" s="22">
        <v>6140</v>
      </c>
      <c r="C38" s="21">
        <v>19</v>
      </c>
      <c r="D38" s="21" t="s">
        <v>72</v>
      </c>
      <c r="E38" s="21" t="s">
        <v>72</v>
      </c>
      <c r="F38" s="21">
        <v>694</v>
      </c>
      <c r="G38" s="21">
        <v>32</v>
      </c>
      <c r="H38" s="21">
        <v>35</v>
      </c>
      <c r="I38" s="21">
        <v>847</v>
      </c>
      <c r="J38" s="21">
        <v>99</v>
      </c>
      <c r="K38" s="21">
        <v>53</v>
      </c>
      <c r="L38" s="21">
        <v>3977</v>
      </c>
      <c r="M38" s="22">
        <v>384</v>
      </c>
    </row>
    <row r="39" spans="1:13" ht="15" customHeight="1">
      <c r="A39" s="7" t="s">
        <v>9</v>
      </c>
      <c r="B39" s="22">
        <v>7333</v>
      </c>
      <c r="C39" s="21">
        <v>69</v>
      </c>
      <c r="D39" s="21" t="s">
        <v>72</v>
      </c>
      <c r="E39" s="21" t="s">
        <v>72</v>
      </c>
      <c r="F39" s="21">
        <v>842</v>
      </c>
      <c r="G39" s="21">
        <v>40</v>
      </c>
      <c r="H39" s="21">
        <v>47</v>
      </c>
      <c r="I39" s="21">
        <v>954</v>
      </c>
      <c r="J39" s="21">
        <v>207</v>
      </c>
      <c r="K39" s="21">
        <v>126</v>
      </c>
      <c r="L39" s="21">
        <v>4801</v>
      </c>
      <c r="M39" s="22">
        <v>247</v>
      </c>
    </row>
    <row r="40" spans="1:13" ht="15" customHeight="1">
      <c r="A40" s="7"/>
      <c r="B40" s="22"/>
      <c r="C40" s="24"/>
      <c r="D40" s="21"/>
      <c r="E40" s="24"/>
      <c r="F40" s="24"/>
      <c r="G40" s="24"/>
      <c r="H40" s="24"/>
      <c r="I40" s="24"/>
      <c r="J40" s="24"/>
      <c r="K40" s="24"/>
      <c r="L40" s="24"/>
      <c r="M40" s="24"/>
    </row>
    <row r="41" spans="1:13" ht="15" customHeight="1">
      <c r="A41" s="7" t="s">
        <v>10</v>
      </c>
      <c r="B41" s="22">
        <v>5289</v>
      </c>
      <c r="C41" s="21">
        <v>61</v>
      </c>
      <c r="D41" s="21" t="s">
        <v>72</v>
      </c>
      <c r="E41" s="21">
        <v>1</v>
      </c>
      <c r="F41" s="21">
        <v>558</v>
      </c>
      <c r="G41" s="21">
        <v>85</v>
      </c>
      <c r="H41" s="21">
        <v>23</v>
      </c>
      <c r="I41" s="21">
        <v>604</v>
      </c>
      <c r="J41" s="21">
        <v>66</v>
      </c>
      <c r="K41" s="21">
        <v>73</v>
      </c>
      <c r="L41" s="21">
        <v>3502</v>
      </c>
      <c r="M41" s="22">
        <v>316</v>
      </c>
    </row>
    <row r="42" spans="1:13" ht="15" customHeight="1">
      <c r="A42" s="7" t="s">
        <v>11</v>
      </c>
      <c r="B42" s="22">
        <v>11469</v>
      </c>
      <c r="C42" s="21">
        <v>94</v>
      </c>
      <c r="D42" s="21" t="s">
        <v>72</v>
      </c>
      <c r="E42" s="21">
        <v>1</v>
      </c>
      <c r="F42" s="21">
        <v>1200</v>
      </c>
      <c r="G42" s="21">
        <v>68</v>
      </c>
      <c r="H42" s="21">
        <v>45</v>
      </c>
      <c r="I42" s="21">
        <v>1507</v>
      </c>
      <c r="J42" s="21">
        <v>209</v>
      </c>
      <c r="K42" s="21">
        <v>168</v>
      </c>
      <c r="L42" s="21">
        <v>7625</v>
      </c>
      <c r="M42" s="22">
        <v>552</v>
      </c>
    </row>
    <row r="43" spans="1:13" ht="15" customHeight="1">
      <c r="A43" s="7" t="s">
        <v>12</v>
      </c>
      <c r="B43" s="22">
        <v>10498</v>
      </c>
      <c r="C43" s="21">
        <v>52</v>
      </c>
      <c r="D43" s="21">
        <v>1</v>
      </c>
      <c r="E43" s="21">
        <v>3</v>
      </c>
      <c r="F43" s="21">
        <v>942</v>
      </c>
      <c r="G43" s="21">
        <v>39</v>
      </c>
      <c r="H43" s="21">
        <v>65</v>
      </c>
      <c r="I43" s="21">
        <v>1340</v>
      </c>
      <c r="J43" s="21">
        <v>167</v>
      </c>
      <c r="K43" s="21">
        <v>188</v>
      </c>
      <c r="L43" s="21">
        <v>7265</v>
      </c>
      <c r="M43" s="22">
        <v>436</v>
      </c>
    </row>
    <row r="44" spans="1:13" ht="15" customHeight="1">
      <c r="A44" s="7" t="s">
        <v>13</v>
      </c>
      <c r="B44" s="22">
        <v>4840</v>
      </c>
      <c r="C44" s="21">
        <v>32</v>
      </c>
      <c r="D44" s="21" t="s">
        <v>72</v>
      </c>
      <c r="E44" s="21">
        <v>1</v>
      </c>
      <c r="F44" s="21">
        <v>537</v>
      </c>
      <c r="G44" s="21">
        <v>26</v>
      </c>
      <c r="H44" s="21">
        <v>15</v>
      </c>
      <c r="I44" s="21">
        <v>603</v>
      </c>
      <c r="J44" s="21">
        <v>84</v>
      </c>
      <c r="K44" s="21">
        <v>47</v>
      </c>
      <c r="L44" s="21">
        <v>3118</v>
      </c>
      <c r="M44" s="22">
        <v>377</v>
      </c>
    </row>
    <row r="45" spans="1:13" ht="15" customHeight="1">
      <c r="A45" s="7" t="s">
        <v>14</v>
      </c>
      <c r="B45" s="22">
        <v>9093</v>
      </c>
      <c r="C45" s="21">
        <v>72</v>
      </c>
      <c r="D45" s="21" t="s">
        <v>72</v>
      </c>
      <c r="E45" s="21" t="s">
        <v>72</v>
      </c>
      <c r="F45" s="21">
        <v>968</v>
      </c>
      <c r="G45" s="21">
        <v>57</v>
      </c>
      <c r="H45" s="21">
        <v>28</v>
      </c>
      <c r="I45" s="21">
        <v>1226</v>
      </c>
      <c r="J45" s="21">
        <v>176</v>
      </c>
      <c r="K45" s="21">
        <v>115</v>
      </c>
      <c r="L45" s="21">
        <v>5924</v>
      </c>
      <c r="M45" s="22">
        <v>527</v>
      </c>
    </row>
    <row r="46" spans="1:13" ht="15" customHeight="1">
      <c r="A46" s="7"/>
      <c r="B46" s="22"/>
      <c r="C46" s="24"/>
      <c r="D46" s="21"/>
      <c r="E46" s="24"/>
      <c r="F46" s="24"/>
      <c r="G46" s="24"/>
      <c r="H46" s="24"/>
      <c r="I46" s="24"/>
      <c r="J46" s="24"/>
      <c r="K46" s="24"/>
      <c r="L46" s="24"/>
      <c r="M46" s="24"/>
    </row>
    <row r="47" spans="1:13" ht="15" customHeight="1">
      <c r="A47" s="7" t="s">
        <v>15</v>
      </c>
      <c r="B47" s="22">
        <v>5270</v>
      </c>
      <c r="C47" s="21">
        <v>33</v>
      </c>
      <c r="D47" s="21" t="s">
        <v>72</v>
      </c>
      <c r="E47" s="21">
        <v>1</v>
      </c>
      <c r="F47" s="21">
        <v>473</v>
      </c>
      <c r="G47" s="21">
        <v>23</v>
      </c>
      <c r="H47" s="21">
        <v>28</v>
      </c>
      <c r="I47" s="21">
        <v>703</v>
      </c>
      <c r="J47" s="21">
        <v>62</v>
      </c>
      <c r="K47" s="21">
        <v>102</v>
      </c>
      <c r="L47" s="21">
        <v>3487</v>
      </c>
      <c r="M47" s="22">
        <v>358</v>
      </c>
    </row>
    <row r="48" spans="1:13" ht="15" customHeight="1">
      <c r="A48" s="7" t="s">
        <v>16</v>
      </c>
      <c r="B48" s="22">
        <v>8432</v>
      </c>
      <c r="C48" s="21">
        <v>38</v>
      </c>
      <c r="D48" s="21" t="s">
        <v>72</v>
      </c>
      <c r="E48" s="21">
        <v>1</v>
      </c>
      <c r="F48" s="21">
        <v>900</v>
      </c>
      <c r="G48" s="21">
        <v>38</v>
      </c>
      <c r="H48" s="21">
        <v>26</v>
      </c>
      <c r="I48" s="21">
        <v>1069</v>
      </c>
      <c r="J48" s="21">
        <v>102</v>
      </c>
      <c r="K48" s="21">
        <v>94</v>
      </c>
      <c r="L48" s="21">
        <v>5710</v>
      </c>
      <c r="M48" s="22">
        <v>454</v>
      </c>
    </row>
    <row r="49" spans="1:13" ht="15" customHeight="1">
      <c r="A49" s="7" t="s">
        <v>17</v>
      </c>
      <c r="B49" s="22">
        <v>5303</v>
      </c>
      <c r="C49" s="21">
        <v>33</v>
      </c>
      <c r="D49" s="21" t="s">
        <v>72</v>
      </c>
      <c r="E49" s="21">
        <v>2</v>
      </c>
      <c r="F49" s="21">
        <v>639</v>
      </c>
      <c r="G49" s="21">
        <v>33</v>
      </c>
      <c r="H49" s="21">
        <v>31</v>
      </c>
      <c r="I49" s="21">
        <v>656</v>
      </c>
      <c r="J49" s="21">
        <v>49</v>
      </c>
      <c r="K49" s="21">
        <v>71</v>
      </c>
      <c r="L49" s="21">
        <v>3523</v>
      </c>
      <c r="M49" s="22">
        <v>266</v>
      </c>
    </row>
    <row r="50" spans="1:13" ht="15" customHeight="1">
      <c r="A50" s="7" t="s">
        <v>18</v>
      </c>
      <c r="B50" s="22">
        <v>6766</v>
      </c>
      <c r="C50" s="21">
        <v>33</v>
      </c>
      <c r="D50" s="21" t="s">
        <v>72</v>
      </c>
      <c r="E50" s="21" t="s">
        <v>72</v>
      </c>
      <c r="F50" s="21">
        <v>655</v>
      </c>
      <c r="G50" s="21">
        <v>20</v>
      </c>
      <c r="H50" s="21">
        <v>19</v>
      </c>
      <c r="I50" s="21">
        <v>975</v>
      </c>
      <c r="J50" s="21">
        <v>91</v>
      </c>
      <c r="K50" s="21">
        <v>73</v>
      </c>
      <c r="L50" s="21">
        <v>4406</v>
      </c>
      <c r="M50" s="22">
        <v>494</v>
      </c>
    </row>
    <row r="51" spans="1:13" ht="15" customHeight="1">
      <c r="A51" s="7" t="s">
        <v>19</v>
      </c>
      <c r="B51" s="22">
        <v>8801</v>
      </c>
      <c r="C51" s="21">
        <v>85</v>
      </c>
      <c r="D51" s="21" t="s">
        <v>72</v>
      </c>
      <c r="E51" s="21">
        <v>2</v>
      </c>
      <c r="F51" s="21">
        <v>894</v>
      </c>
      <c r="G51" s="21">
        <v>141</v>
      </c>
      <c r="H51" s="21">
        <v>71</v>
      </c>
      <c r="I51" s="21">
        <v>1199</v>
      </c>
      <c r="J51" s="21">
        <v>129</v>
      </c>
      <c r="K51" s="21">
        <v>101</v>
      </c>
      <c r="L51" s="21">
        <v>5720</v>
      </c>
      <c r="M51" s="22">
        <v>459</v>
      </c>
    </row>
    <row r="52" spans="1:13" ht="15" customHeight="1">
      <c r="A52" s="7"/>
      <c r="B52" s="22"/>
      <c r="C52" s="24"/>
      <c r="D52" s="21"/>
      <c r="E52" s="24"/>
      <c r="F52" s="24"/>
      <c r="G52" s="24"/>
      <c r="H52" s="24"/>
      <c r="I52" s="24"/>
      <c r="J52" s="24"/>
      <c r="K52" s="24"/>
      <c r="L52" s="24"/>
      <c r="M52" s="24"/>
    </row>
    <row r="53" spans="1:13" ht="15" customHeight="1">
      <c r="A53" s="7" t="s">
        <v>20</v>
      </c>
      <c r="B53" s="22">
        <v>9102</v>
      </c>
      <c r="C53" s="21">
        <v>53</v>
      </c>
      <c r="D53" s="21" t="s">
        <v>72</v>
      </c>
      <c r="E53" s="21">
        <v>1</v>
      </c>
      <c r="F53" s="21">
        <v>761</v>
      </c>
      <c r="G53" s="21">
        <v>27</v>
      </c>
      <c r="H53" s="21">
        <v>35</v>
      </c>
      <c r="I53" s="21">
        <v>1309</v>
      </c>
      <c r="J53" s="21">
        <v>155</v>
      </c>
      <c r="K53" s="21">
        <v>157</v>
      </c>
      <c r="L53" s="21">
        <v>6065</v>
      </c>
      <c r="M53" s="22">
        <v>539</v>
      </c>
    </row>
    <row r="54" spans="1:13" ht="15" customHeight="1">
      <c r="A54" s="7" t="s">
        <v>21</v>
      </c>
      <c r="B54" s="22">
        <v>9025</v>
      </c>
      <c r="C54" s="21">
        <v>66</v>
      </c>
      <c r="D54" s="21">
        <v>1</v>
      </c>
      <c r="E54" s="21">
        <v>2</v>
      </c>
      <c r="F54" s="21">
        <v>982</v>
      </c>
      <c r="G54" s="21">
        <v>53</v>
      </c>
      <c r="H54" s="21">
        <v>67</v>
      </c>
      <c r="I54" s="21">
        <v>1203</v>
      </c>
      <c r="J54" s="21">
        <v>127</v>
      </c>
      <c r="K54" s="21">
        <v>100</v>
      </c>
      <c r="L54" s="21">
        <v>5922</v>
      </c>
      <c r="M54" s="22">
        <v>502</v>
      </c>
    </row>
    <row r="55" spans="1:13" ht="15" customHeight="1">
      <c r="A55" s="7" t="s">
        <v>22</v>
      </c>
      <c r="B55" s="22">
        <v>12492</v>
      </c>
      <c r="C55" s="21">
        <v>78</v>
      </c>
      <c r="D55" s="21" t="s">
        <v>72</v>
      </c>
      <c r="E55" s="21" t="s">
        <v>72</v>
      </c>
      <c r="F55" s="21">
        <v>1537</v>
      </c>
      <c r="G55" s="21">
        <v>96</v>
      </c>
      <c r="H55" s="21">
        <v>26</v>
      </c>
      <c r="I55" s="21">
        <v>1701</v>
      </c>
      <c r="J55" s="21">
        <v>186</v>
      </c>
      <c r="K55" s="21">
        <v>160</v>
      </c>
      <c r="L55" s="21">
        <v>8246</v>
      </c>
      <c r="M55" s="22">
        <v>462</v>
      </c>
    </row>
    <row r="56" spans="1:13" ht="15" customHeight="1">
      <c r="A56" s="7" t="s">
        <v>23</v>
      </c>
      <c r="B56" s="22">
        <v>22314</v>
      </c>
      <c r="C56" s="21">
        <v>141</v>
      </c>
      <c r="D56" s="21" t="s">
        <v>72</v>
      </c>
      <c r="E56" s="21">
        <v>2</v>
      </c>
      <c r="F56" s="21">
        <v>1116</v>
      </c>
      <c r="G56" s="21">
        <v>55</v>
      </c>
      <c r="H56" s="21">
        <v>27</v>
      </c>
      <c r="I56" s="21">
        <v>2820</v>
      </c>
      <c r="J56" s="21">
        <v>761</v>
      </c>
      <c r="K56" s="21">
        <v>164</v>
      </c>
      <c r="L56" s="21">
        <v>16626</v>
      </c>
      <c r="M56" s="22">
        <v>602</v>
      </c>
    </row>
    <row r="57" spans="1:13" ht="15" customHeight="1">
      <c r="A57" s="7" t="s">
        <v>31</v>
      </c>
      <c r="B57" s="25">
        <v>130</v>
      </c>
      <c r="C57" s="21">
        <v>4</v>
      </c>
      <c r="D57" s="21" t="s">
        <v>72</v>
      </c>
      <c r="E57" s="21" t="s">
        <v>72</v>
      </c>
      <c r="F57" s="21">
        <v>81</v>
      </c>
      <c r="G57" s="21">
        <v>1</v>
      </c>
      <c r="H57" s="21" t="s">
        <v>72</v>
      </c>
      <c r="I57" s="21">
        <v>18</v>
      </c>
      <c r="J57" s="21">
        <v>2</v>
      </c>
      <c r="K57" s="21">
        <v>6</v>
      </c>
      <c r="L57" s="21">
        <v>17</v>
      </c>
      <c r="M57" s="22">
        <v>1</v>
      </c>
    </row>
    <row r="58" spans="1:13" ht="4.5" customHeight="1">
      <c r="A58" s="18"/>
      <c r="B58" s="15"/>
      <c r="C58" s="13"/>
      <c r="D58" s="13"/>
      <c r="E58" s="13"/>
      <c r="F58" s="13"/>
      <c r="G58" s="13"/>
      <c r="H58" s="13"/>
      <c r="I58" s="13"/>
      <c r="J58" s="13"/>
      <c r="K58" s="13"/>
      <c r="L58" s="13"/>
      <c r="M58" s="13"/>
    </row>
    <row r="59" spans="1:13" ht="11.25" customHeight="1">
      <c r="A59" s="73" t="s">
        <v>32</v>
      </c>
      <c r="B59" s="73"/>
      <c r="C59" s="73"/>
      <c r="D59" s="5"/>
      <c r="E59" s="5"/>
      <c r="F59" s="5"/>
      <c r="G59" s="5"/>
      <c r="H59" s="5"/>
      <c r="I59" s="5"/>
      <c r="J59" s="5"/>
      <c r="K59" s="5"/>
      <c r="L59" s="5"/>
      <c r="M59" s="5"/>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60</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54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55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3" ht="15" customHeight="1">
      <c r="A9" s="7" t="s">
        <v>69</v>
      </c>
      <c r="B9" s="8">
        <v>164973</v>
      </c>
      <c r="C9" s="9">
        <v>1496</v>
      </c>
      <c r="D9" s="9">
        <v>3</v>
      </c>
      <c r="E9" s="9">
        <v>43</v>
      </c>
      <c r="F9" s="9">
        <v>19620</v>
      </c>
      <c r="G9" s="9">
        <v>1195</v>
      </c>
      <c r="H9" s="9">
        <v>616</v>
      </c>
      <c r="I9" s="9">
        <v>20812</v>
      </c>
      <c r="J9" s="9">
        <v>4855</v>
      </c>
      <c r="K9" s="9">
        <v>1877</v>
      </c>
      <c r="L9" s="9">
        <v>105557</v>
      </c>
      <c r="M9" s="8">
        <v>8899</v>
      </c>
    </row>
    <row r="10" spans="1:13" ht="15" customHeight="1">
      <c r="A10" s="7" t="s">
        <v>67</v>
      </c>
      <c r="B10" s="50">
        <v>174881</v>
      </c>
      <c r="C10" s="51">
        <v>1534</v>
      </c>
      <c r="D10" s="51">
        <v>9</v>
      </c>
      <c r="E10" s="51">
        <v>42</v>
      </c>
      <c r="F10" s="51">
        <v>20404</v>
      </c>
      <c r="G10" s="51">
        <v>1240</v>
      </c>
      <c r="H10" s="51">
        <v>696</v>
      </c>
      <c r="I10" s="51">
        <v>21927</v>
      </c>
      <c r="J10" s="51">
        <v>4704</v>
      </c>
      <c r="K10" s="51">
        <v>1886</v>
      </c>
      <c r="L10" s="51">
        <v>113020</v>
      </c>
      <c r="M10" s="50">
        <v>9419</v>
      </c>
    </row>
    <row r="11" spans="1:13" ht="15" customHeight="1">
      <c r="A11" s="7" t="s">
        <v>70</v>
      </c>
      <c r="B11" s="50">
        <v>178349</v>
      </c>
      <c r="C11" s="50">
        <v>1501</v>
      </c>
      <c r="D11" s="50">
        <v>0</v>
      </c>
      <c r="E11" s="50">
        <v>44</v>
      </c>
      <c r="F11" s="50">
        <v>19638</v>
      </c>
      <c r="G11" s="50">
        <v>1214</v>
      </c>
      <c r="H11" s="50">
        <v>646</v>
      </c>
      <c r="I11" s="50">
        <v>22516</v>
      </c>
      <c r="J11" s="50">
        <v>4678</v>
      </c>
      <c r="K11" s="50">
        <v>1996</v>
      </c>
      <c r="L11" s="50">
        <v>116275</v>
      </c>
      <c r="M11" s="50">
        <v>9841</v>
      </c>
    </row>
    <row r="12" spans="1:13" ht="15" customHeight="1">
      <c r="A12" s="7" t="s">
        <v>68</v>
      </c>
      <c r="B12" s="50">
        <v>187396</v>
      </c>
      <c r="C12" s="50">
        <v>1547</v>
      </c>
      <c r="D12" s="50">
        <v>0</v>
      </c>
      <c r="E12" s="50">
        <v>42</v>
      </c>
      <c r="F12" s="50">
        <v>20059</v>
      </c>
      <c r="G12" s="50">
        <v>1251</v>
      </c>
      <c r="H12" s="50">
        <v>816</v>
      </c>
      <c r="I12" s="50">
        <v>24165</v>
      </c>
      <c r="J12" s="50">
        <v>4476</v>
      </c>
      <c r="K12" s="50">
        <v>2237</v>
      </c>
      <c r="L12" s="50">
        <v>122268</v>
      </c>
      <c r="M12" s="50">
        <v>10535</v>
      </c>
    </row>
    <row r="13" spans="1:13" s="20" customFormat="1" ht="15" customHeight="1">
      <c r="A13" s="10" t="s">
        <v>71</v>
      </c>
      <c r="B13" s="52">
        <v>194685</v>
      </c>
      <c r="C13" s="52">
        <v>1412</v>
      </c>
      <c r="D13" s="52">
        <v>25</v>
      </c>
      <c r="E13" s="52">
        <v>30</v>
      </c>
      <c r="F13" s="52">
        <v>20575</v>
      </c>
      <c r="G13" s="52">
        <v>1313</v>
      </c>
      <c r="H13" s="52">
        <v>783</v>
      </c>
      <c r="I13" s="52">
        <v>25572</v>
      </c>
      <c r="J13" s="52">
        <v>4505</v>
      </c>
      <c r="K13" s="52">
        <v>2247</v>
      </c>
      <c r="L13" s="52">
        <v>127411</v>
      </c>
      <c r="M13" s="52">
        <v>10812</v>
      </c>
    </row>
    <row r="14" spans="1:13" ht="15" customHeight="1">
      <c r="A14" s="7"/>
      <c r="B14" s="50"/>
      <c r="C14" s="50"/>
      <c r="D14" s="50"/>
      <c r="E14" s="50"/>
      <c r="F14" s="50"/>
      <c r="G14" s="50"/>
      <c r="H14" s="50"/>
      <c r="I14" s="50"/>
      <c r="J14" s="50"/>
      <c r="K14" s="50"/>
      <c r="L14" s="50"/>
      <c r="M14" s="50"/>
    </row>
    <row r="15" spans="1:13" ht="15" customHeight="1">
      <c r="A15" s="7" t="s">
        <v>27</v>
      </c>
      <c r="B15" s="8">
        <v>16739</v>
      </c>
      <c r="C15" s="9">
        <v>128</v>
      </c>
      <c r="D15" s="21" t="s">
        <v>72</v>
      </c>
      <c r="E15" s="9">
        <v>1</v>
      </c>
      <c r="F15" s="9">
        <v>1477</v>
      </c>
      <c r="G15" s="9">
        <v>89</v>
      </c>
      <c r="H15" s="9">
        <v>28</v>
      </c>
      <c r="I15" s="9">
        <v>2174</v>
      </c>
      <c r="J15" s="9">
        <v>348</v>
      </c>
      <c r="K15" s="9">
        <v>173</v>
      </c>
      <c r="L15" s="9">
        <v>11284</v>
      </c>
      <c r="M15" s="8">
        <v>1037</v>
      </c>
    </row>
    <row r="16" spans="1:13" ht="15" customHeight="1">
      <c r="A16" s="7" t="s">
        <v>24</v>
      </c>
      <c r="B16" s="8">
        <v>15636</v>
      </c>
      <c r="C16" s="9">
        <v>128</v>
      </c>
      <c r="D16" s="21" t="s">
        <v>72</v>
      </c>
      <c r="E16" s="9">
        <v>1</v>
      </c>
      <c r="F16" s="9">
        <v>1443</v>
      </c>
      <c r="G16" s="9">
        <v>96</v>
      </c>
      <c r="H16" s="9">
        <v>30</v>
      </c>
      <c r="I16" s="9">
        <v>1982</v>
      </c>
      <c r="J16" s="9">
        <v>332</v>
      </c>
      <c r="K16" s="9">
        <v>164</v>
      </c>
      <c r="L16" s="9">
        <v>10478</v>
      </c>
      <c r="M16" s="8">
        <v>982</v>
      </c>
    </row>
    <row r="17" spans="1:13" ht="15" customHeight="1">
      <c r="A17" s="7" t="s">
        <v>42</v>
      </c>
      <c r="B17" s="8">
        <v>16320</v>
      </c>
      <c r="C17" s="9">
        <v>130</v>
      </c>
      <c r="D17" s="21" t="s">
        <v>72</v>
      </c>
      <c r="E17" s="9">
        <v>3</v>
      </c>
      <c r="F17" s="9">
        <v>1679</v>
      </c>
      <c r="G17" s="9">
        <v>119</v>
      </c>
      <c r="H17" s="9">
        <v>56</v>
      </c>
      <c r="I17" s="9">
        <v>2111</v>
      </c>
      <c r="J17" s="9">
        <v>371</v>
      </c>
      <c r="K17" s="9">
        <v>187</v>
      </c>
      <c r="L17" s="9">
        <v>10650</v>
      </c>
      <c r="M17" s="8">
        <v>1014</v>
      </c>
    </row>
    <row r="18" spans="1:13" ht="15" customHeight="1">
      <c r="A18" s="7" t="s">
        <v>36</v>
      </c>
      <c r="B18" s="8">
        <v>15729</v>
      </c>
      <c r="C18" s="9">
        <v>135</v>
      </c>
      <c r="D18" s="21" t="s">
        <v>72</v>
      </c>
      <c r="E18" s="9">
        <v>1</v>
      </c>
      <c r="F18" s="9">
        <v>1651</v>
      </c>
      <c r="G18" s="9">
        <v>105</v>
      </c>
      <c r="H18" s="9">
        <v>70</v>
      </c>
      <c r="I18" s="9">
        <v>2078</v>
      </c>
      <c r="J18" s="9">
        <v>402</v>
      </c>
      <c r="K18" s="9">
        <v>163</v>
      </c>
      <c r="L18" s="9">
        <v>10258</v>
      </c>
      <c r="M18" s="8">
        <v>866</v>
      </c>
    </row>
    <row r="19" spans="1:13" ht="15" customHeight="1">
      <c r="A19" s="7" t="s">
        <v>37</v>
      </c>
      <c r="B19" s="8">
        <v>16130</v>
      </c>
      <c r="C19" s="9">
        <v>117</v>
      </c>
      <c r="D19" s="21" t="s">
        <v>72</v>
      </c>
      <c r="E19" s="9">
        <v>3</v>
      </c>
      <c r="F19" s="9">
        <v>1653</v>
      </c>
      <c r="G19" s="9">
        <v>94</v>
      </c>
      <c r="H19" s="9">
        <v>82</v>
      </c>
      <c r="I19" s="9">
        <v>2108</v>
      </c>
      <c r="J19" s="9">
        <v>390</v>
      </c>
      <c r="K19" s="9">
        <v>198</v>
      </c>
      <c r="L19" s="9">
        <v>10606</v>
      </c>
      <c r="M19" s="8">
        <v>879</v>
      </c>
    </row>
    <row r="20" spans="1:13" ht="15" customHeight="1">
      <c r="A20" s="7" t="s">
        <v>38</v>
      </c>
      <c r="B20" s="8">
        <v>15003</v>
      </c>
      <c r="C20" s="9">
        <v>98</v>
      </c>
      <c r="D20" s="21">
        <v>1</v>
      </c>
      <c r="E20" s="9">
        <v>2</v>
      </c>
      <c r="F20" s="9">
        <v>1762</v>
      </c>
      <c r="G20" s="9">
        <v>101</v>
      </c>
      <c r="H20" s="9">
        <v>85</v>
      </c>
      <c r="I20" s="9">
        <v>1964</v>
      </c>
      <c r="J20" s="9">
        <v>363</v>
      </c>
      <c r="K20" s="9">
        <v>211</v>
      </c>
      <c r="L20" s="9">
        <v>9590</v>
      </c>
      <c r="M20" s="8">
        <v>826</v>
      </c>
    </row>
    <row r="21" spans="1:13" ht="15" customHeight="1">
      <c r="A21" s="7"/>
      <c r="B21" s="8"/>
      <c r="C21" s="9"/>
      <c r="D21" s="21"/>
      <c r="E21" s="5"/>
      <c r="F21" s="9"/>
      <c r="G21" s="9"/>
      <c r="H21" s="9"/>
      <c r="I21" s="9"/>
      <c r="J21" s="9"/>
      <c r="K21" s="9"/>
      <c r="L21" s="9"/>
      <c r="M21" s="8"/>
    </row>
    <row r="22" spans="1:13" ht="15" customHeight="1">
      <c r="A22" s="7" t="s">
        <v>39</v>
      </c>
      <c r="B22" s="8">
        <v>17063</v>
      </c>
      <c r="C22" s="9">
        <v>115</v>
      </c>
      <c r="D22" s="21" t="s">
        <v>72</v>
      </c>
      <c r="E22" s="9">
        <v>1</v>
      </c>
      <c r="F22" s="9">
        <v>1899</v>
      </c>
      <c r="G22" s="9">
        <v>147</v>
      </c>
      <c r="H22" s="9">
        <v>90</v>
      </c>
      <c r="I22" s="9">
        <v>2094</v>
      </c>
      <c r="J22" s="9">
        <v>400</v>
      </c>
      <c r="K22" s="9">
        <v>187</v>
      </c>
      <c r="L22" s="9">
        <v>11286</v>
      </c>
      <c r="M22" s="8">
        <v>844</v>
      </c>
    </row>
    <row r="23" spans="1:13" ht="15" customHeight="1">
      <c r="A23" s="7" t="s">
        <v>40</v>
      </c>
      <c r="B23" s="8">
        <v>15892</v>
      </c>
      <c r="C23" s="9">
        <v>118</v>
      </c>
      <c r="D23" s="21">
        <v>2</v>
      </c>
      <c r="E23" s="9">
        <v>5</v>
      </c>
      <c r="F23" s="9">
        <v>1664</v>
      </c>
      <c r="G23" s="9">
        <v>113</v>
      </c>
      <c r="H23" s="9">
        <v>66</v>
      </c>
      <c r="I23" s="9">
        <v>2036</v>
      </c>
      <c r="J23" s="9">
        <v>366</v>
      </c>
      <c r="K23" s="9">
        <v>222</v>
      </c>
      <c r="L23" s="9">
        <v>10495</v>
      </c>
      <c r="M23" s="8">
        <v>805</v>
      </c>
    </row>
    <row r="24" spans="1:13" ht="15" customHeight="1">
      <c r="A24" s="7" t="s">
        <v>41</v>
      </c>
      <c r="B24" s="8">
        <v>15533</v>
      </c>
      <c r="C24" s="9">
        <v>89</v>
      </c>
      <c r="D24" s="21">
        <v>9</v>
      </c>
      <c r="E24" s="9">
        <v>3</v>
      </c>
      <c r="F24" s="9">
        <v>1716</v>
      </c>
      <c r="G24" s="9">
        <v>107</v>
      </c>
      <c r="H24" s="9">
        <v>76</v>
      </c>
      <c r="I24" s="9">
        <v>1989</v>
      </c>
      <c r="J24" s="9">
        <v>343</v>
      </c>
      <c r="K24" s="9">
        <v>189</v>
      </c>
      <c r="L24" s="9">
        <v>10169</v>
      </c>
      <c r="M24" s="8">
        <v>843</v>
      </c>
    </row>
    <row r="25" spans="1:13" ht="15" customHeight="1">
      <c r="A25" s="7" t="s">
        <v>28</v>
      </c>
      <c r="B25" s="8">
        <v>16455</v>
      </c>
      <c r="C25" s="9">
        <v>89</v>
      </c>
      <c r="D25" s="21">
        <v>12</v>
      </c>
      <c r="E25" s="9">
        <v>5</v>
      </c>
      <c r="F25" s="9">
        <v>1936</v>
      </c>
      <c r="G25" s="9">
        <v>114</v>
      </c>
      <c r="H25" s="9">
        <v>74</v>
      </c>
      <c r="I25" s="9">
        <v>2250</v>
      </c>
      <c r="J25" s="9">
        <v>402</v>
      </c>
      <c r="K25" s="9">
        <v>197</v>
      </c>
      <c r="L25" s="9">
        <v>10481</v>
      </c>
      <c r="M25" s="8">
        <v>895</v>
      </c>
    </row>
    <row r="26" spans="1:13" ht="15" customHeight="1">
      <c r="A26" s="7" t="s">
        <v>29</v>
      </c>
      <c r="B26" s="8">
        <v>16131</v>
      </c>
      <c r="C26" s="9">
        <v>125</v>
      </c>
      <c r="D26" s="21">
        <v>1</v>
      </c>
      <c r="E26" s="9">
        <v>2</v>
      </c>
      <c r="F26" s="9">
        <v>1724</v>
      </c>
      <c r="G26" s="9">
        <v>105</v>
      </c>
      <c r="H26" s="9">
        <v>75</v>
      </c>
      <c r="I26" s="9">
        <v>2223</v>
      </c>
      <c r="J26" s="9">
        <v>330</v>
      </c>
      <c r="K26" s="9">
        <v>190</v>
      </c>
      <c r="L26" s="9">
        <v>10477</v>
      </c>
      <c r="M26" s="8">
        <v>879</v>
      </c>
    </row>
    <row r="27" spans="1:13" ht="15" customHeight="1">
      <c r="A27" s="7" t="s">
        <v>30</v>
      </c>
      <c r="B27" s="8">
        <v>18054</v>
      </c>
      <c r="C27" s="9">
        <v>140</v>
      </c>
      <c r="D27" s="21" t="s">
        <v>72</v>
      </c>
      <c r="E27" s="9">
        <v>3</v>
      </c>
      <c r="F27" s="9">
        <v>1971</v>
      </c>
      <c r="G27" s="9">
        <v>123</v>
      </c>
      <c r="H27" s="9">
        <v>51</v>
      </c>
      <c r="I27" s="9">
        <v>2563</v>
      </c>
      <c r="J27" s="9">
        <v>458</v>
      </c>
      <c r="K27" s="9">
        <v>166</v>
      </c>
      <c r="L27" s="9">
        <v>11637</v>
      </c>
      <c r="M27" s="8">
        <v>942</v>
      </c>
    </row>
    <row r="28" spans="1:13" ht="15" customHeight="1">
      <c r="A28" s="7"/>
      <c r="B28" s="8"/>
      <c r="C28" s="9"/>
      <c r="D28" s="21"/>
      <c r="E28" s="9"/>
      <c r="F28" s="9"/>
      <c r="G28" s="9"/>
      <c r="H28" s="9"/>
      <c r="I28" s="9"/>
      <c r="J28" s="9"/>
      <c r="K28" s="9"/>
      <c r="L28" s="9"/>
      <c r="M28" s="8"/>
    </row>
    <row r="29" spans="1:13" ht="15" customHeight="1">
      <c r="A29" s="7" t="s">
        <v>0</v>
      </c>
      <c r="B29" s="8">
        <v>14619</v>
      </c>
      <c r="C29" s="9">
        <v>61</v>
      </c>
      <c r="D29" s="21">
        <v>1</v>
      </c>
      <c r="E29" s="9">
        <v>2</v>
      </c>
      <c r="F29" s="9">
        <v>1788</v>
      </c>
      <c r="G29" s="9">
        <v>110</v>
      </c>
      <c r="H29" s="9">
        <v>27</v>
      </c>
      <c r="I29" s="9">
        <v>2081</v>
      </c>
      <c r="J29" s="9">
        <v>422</v>
      </c>
      <c r="K29" s="9">
        <v>128</v>
      </c>
      <c r="L29" s="9">
        <v>9381</v>
      </c>
      <c r="M29" s="8">
        <v>618</v>
      </c>
    </row>
    <row r="30" spans="1:13" ht="15" customHeight="1">
      <c r="A30" s="7" t="s">
        <v>1</v>
      </c>
      <c r="B30" s="8">
        <v>6814</v>
      </c>
      <c r="C30" s="9">
        <v>32</v>
      </c>
      <c r="D30" s="21">
        <v>1</v>
      </c>
      <c r="E30" s="9">
        <v>2</v>
      </c>
      <c r="F30" s="9">
        <v>590</v>
      </c>
      <c r="G30" s="9">
        <v>29</v>
      </c>
      <c r="H30" s="9">
        <v>33</v>
      </c>
      <c r="I30" s="9">
        <v>858</v>
      </c>
      <c r="J30" s="9">
        <v>159</v>
      </c>
      <c r="K30" s="9">
        <v>72</v>
      </c>
      <c r="L30" s="9">
        <v>4545</v>
      </c>
      <c r="M30" s="8">
        <v>493</v>
      </c>
    </row>
    <row r="31" spans="1:13" ht="15" customHeight="1">
      <c r="A31" s="7" t="s">
        <v>2</v>
      </c>
      <c r="B31" s="8">
        <v>3515</v>
      </c>
      <c r="C31" s="9">
        <v>17</v>
      </c>
      <c r="D31" s="21">
        <v>2</v>
      </c>
      <c r="E31" s="9">
        <v>2</v>
      </c>
      <c r="F31" s="9">
        <v>481</v>
      </c>
      <c r="G31" s="9">
        <v>30</v>
      </c>
      <c r="H31" s="9">
        <v>18</v>
      </c>
      <c r="I31" s="9">
        <v>422</v>
      </c>
      <c r="J31" s="9">
        <v>55</v>
      </c>
      <c r="K31" s="9">
        <v>33</v>
      </c>
      <c r="L31" s="9">
        <v>2210</v>
      </c>
      <c r="M31" s="8">
        <v>245</v>
      </c>
    </row>
    <row r="32" spans="1:13" ht="15" customHeight="1">
      <c r="A32" s="7" t="s">
        <v>3</v>
      </c>
      <c r="B32" s="8">
        <v>4151</v>
      </c>
      <c r="C32" s="9">
        <v>24</v>
      </c>
      <c r="D32" s="21">
        <v>1</v>
      </c>
      <c r="E32" s="9">
        <v>1</v>
      </c>
      <c r="F32" s="9">
        <v>316</v>
      </c>
      <c r="G32" s="9">
        <v>47</v>
      </c>
      <c r="H32" s="9">
        <v>59</v>
      </c>
      <c r="I32" s="9">
        <v>540</v>
      </c>
      <c r="J32" s="9">
        <v>60</v>
      </c>
      <c r="K32" s="9">
        <v>44</v>
      </c>
      <c r="L32" s="9">
        <v>2790</v>
      </c>
      <c r="M32" s="8">
        <v>269</v>
      </c>
    </row>
    <row r="33" spans="1:13" ht="15" customHeight="1">
      <c r="A33" s="7" t="s">
        <v>4</v>
      </c>
      <c r="B33" s="14">
        <v>13469</v>
      </c>
      <c r="C33" s="9">
        <v>100</v>
      </c>
      <c r="D33" s="21">
        <v>1</v>
      </c>
      <c r="E33" s="9">
        <v>5</v>
      </c>
      <c r="F33" s="9">
        <v>1808</v>
      </c>
      <c r="G33" s="9">
        <v>102</v>
      </c>
      <c r="H33" s="9">
        <v>34</v>
      </c>
      <c r="I33" s="9">
        <v>1853</v>
      </c>
      <c r="J33" s="9">
        <v>566</v>
      </c>
      <c r="K33" s="9">
        <v>140</v>
      </c>
      <c r="L33" s="9">
        <v>8439</v>
      </c>
      <c r="M33" s="8">
        <v>421</v>
      </c>
    </row>
    <row r="34" spans="1:13" ht="15" customHeight="1">
      <c r="A34" s="7"/>
      <c r="B34" s="8"/>
      <c r="C34" s="9"/>
      <c r="D34" s="21"/>
      <c r="E34" s="9"/>
      <c r="F34" s="9"/>
      <c r="G34" s="9"/>
      <c r="H34" s="9"/>
      <c r="I34" s="9"/>
      <c r="J34" s="9"/>
      <c r="K34" s="9"/>
      <c r="L34" s="9"/>
      <c r="M34" s="8"/>
    </row>
    <row r="35" spans="1:13" ht="15" customHeight="1">
      <c r="A35" s="7" t="s">
        <v>5</v>
      </c>
      <c r="B35" s="8">
        <v>5945</v>
      </c>
      <c r="C35" s="9">
        <v>40</v>
      </c>
      <c r="D35" s="21">
        <v>0</v>
      </c>
      <c r="E35" s="9">
        <v>1</v>
      </c>
      <c r="F35" s="9">
        <v>865</v>
      </c>
      <c r="G35" s="9">
        <v>44</v>
      </c>
      <c r="H35" s="9">
        <v>28</v>
      </c>
      <c r="I35" s="9">
        <v>716</v>
      </c>
      <c r="J35" s="9">
        <v>85</v>
      </c>
      <c r="K35" s="9">
        <v>84</v>
      </c>
      <c r="L35" s="9">
        <v>2830</v>
      </c>
      <c r="M35" s="8">
        <v>1252</v>
      </c>
    </row>
    <row r="36" spans="1:13" ht="15" customHeight="1">
      <c r="A36" s="7" t="s">
        <v>6</v>
      </c>
      <c r="B36" s="8">
        <v>5267</v>
      </c>
      <c r="C36" s="9">
        <v>42</v>
      </c>
      <c r="D36" s="21">
        <v>0</v>
      </c>
      <c r="E36" s="9">
        <v>4</v>
      </c>
      <c r="F36" s="9">
        <v>569</v>
      </c>
      <c r="G36" s="9">
        <v>56</v>
      </c>
      <c r="H36" s="9">
        <v>36</v>
      </c>
      <c r="I36" s="9">
        <v>769</v>
      </c>
      <c r="J36" s="9">
        <v>91</v>
      </c>
      <c r="K36" s="9">
        <v>57</v>
      </c>
      <c r="L36" s="9">
        <v>3390</v>
      </c>
      <c r="M36" s="8">
        <v>253</v>
      </c>
    </row>
    <row r="37" spans="1:13" ht="15" customHeight="1">
      <c r="A37" s="7" t="s">
        <v>7</v>
      </c>
      <c r="B37" s="8">
        <v>4409</v>
      </c>
      <c r="C37" s="9">
        <v>36</v>
      </c>
      <c r="D37" s="9">
        <v>1</v>
      </c>
      <c r="E37" s="9">
        <v>0</v>
      </c>
      <c r="F37" s="9">
        <v>418</v>
      </c>
      <c r="G37" s="9">
        <v>52</v>
      </c>
      <c r="H37" s="9">
        <v>35</v>
      </c>
      <c r="I37" s="9">
        <v>553</v>
      </c>
      <c r="J37" s="9">
        <v>74</v>
      </c>
      <c r="K37" s="9">
        <v>66</v>
      </c>
      <c r="L37" s="9">
        <v>2950</v>
      </c>
      <c r="M37" s="8">
        <v>224</v>
      </c>
    </row>
    <row r="38" spans="1:13" ht="15" customHeight="1">
      <c r="A38" s="7" t="s">
        <v>8</v>
      </c>
      <c r="B38" s="8">
        <v>5955</v>
      </c>
      <c r="C38" s="9">
        <v>41</v>
      </c>
      <c r="D38" s="9">
        <v>1</v>
      </c>
      <c r="E38" s="9">
        <v>0</v>
      </c>
      <c r="F38" s="9">
        <v>700</v>
      </c>
      <c r="G38" s="9">
        <v>25</v>
      </c>
      <c r="H38" s="9">
        <v>26</v>
      </c>
      <c r="I38" s="9">
        <v>804</v>
      </c>
      <c r="J38" s="9">
        <v>103</v>
      </c>
      <c r="K38" s="9">
        <v>46</v>
      </c>
      <c r="L38" s="9">
        <v>3806</v>
      </c>
      <c r="M38" s="8">
        <v>403</v>
      </c>
    </row>
    <row r="39" spans="1:13" ht="15" customHeight="1">
      <c r="A39" s="7" t="s">
        <v>9</v>
      </c>
      <c r="B39" s="8">
        <v>7119</v>
      </c>
      <c r="C39" s="9">
        <v>58</v>
      </c>
      <c r="D39" s="9">
        <v>1</v>
      </c>
      <c r="E39" s="9">
        <v>0</v>
      </c>
      <c r="F39" s="9">
        <v>845</v>
      </c>
      <c r="G39" s="9">
        <v>33</v>
      </c>
      <c r="H39" s="9">
        <v>32</v>
      </c>
      <c r="I39" s="9">
        <v>899</v>
      </c>
      <c r="J39" s="9">
        <v>260</v>
      </c>
      <c r="K39" s="9">
        <v>108</v>
      </c>
      <c r="L39" s="9">
        <v>4603</v>
      </c>
      <c r="M39" s="8">
        <v>280</v>
      </c>
    </row>
    <row r="40" spans="1:13" ht="15" customHeight="1">
      <c r="A40" s="7"/>
      <c r="B40" s="8"/>
      <c r="C40" s="9"/>
      <c r="D40" s="9"/>
      <c r="E40" s="9"/>
      <c r="F40" s="9"/>
      <c r="G40" s="9"/>
      <c r="H40" s="9"/>
      <c r="I40" s="9"/>
      <c r="J40" s="9"/>
      <c r="K40" s="9"/>
      <c r="L40" s="9"/>
      <c r="M40" s="8"/>
    </row>
    <row r="41" spans="1:13" ht="15" customHeight="1">
      <c r="A41" s="7" t="s">
        <v>10</v>
      </c>
      <c r="B41" s="8">
        <v>5202</v>
      </c>
      <c r="C41" s="9">
        <v>63</v>
      </c>
      <c r="D41" s="9">
        <v>0</v>
      </c>
      <c r="E41" s="9">
        <v>1</v>
      </c>
      <c r="F41" s="9">
        <v>527</v>
      </c>
      <c r="G41" s="9">
        <v>61</v>
      </c>
      <c r="H41" s="9">
        <v>17</v>
      </c>
      <c r="I41" s="9">
        <v>630</v>
      </c>
      <c r="J41" s="9">
        <v>92</v>
      </c>
      <c r="K41" s="9">
        <v>75</v>
      </c>
      <c r="L41" s="9">
        <v>3407</v>
      </c>
      <c r="M41" s="8">
        <v>329</v>
      </c>
    </row>
    <row r="42" spans="1:13" ht="15" customHeight="1">
      <c r="A42" s="7" t="s">
        <v>11</v>
      </c>
      <c r="B42" s="8">
        <v>11017</v>
      </c>
      <c r="C42" s="9">
        <v>80</v>
      </c>
      <c r="D42" s="9">
        <v>3</v>
      </c>
      <c r="E42" s="9">
        <v>1</v>
      </c>
      <c r="F42" s="9">
        <v>1262</v>
      </c>
      <c r="G42" s="9">
        <v>76</v>
      </c>
      <c r="H42" s="9">
        <v>25</v>
      </c>
      <c r="I42" s="9">
        <v>1445</v>
      </c>
      <c r="J42" s="9">
        <v>225</v>
      </c>
      <c r="K42" s="9">
        <v>160</v>
      </c>
      <c r="L42" s="9">
        <v>7173</v>
      </c>
      <c r="M42" s="8">
        <v>567</v>
      </c>
    </row>
    <row r="43" spans="1:13" ht="15" customHeight="1">
      <c r="A43" s="7" t="s">
        <v>12</v>
      </c>
      <c r="B43" s="8">
        <v>9842</v>
      </c>
      <c r="C43" s="9">
        <v>78</v>
      </c>
      <c r="D43" s="9">
        <v>2</v>
      </c>
      <c r="E43" s="9">
        <v>4</v>
      </c>
      <c r="F43" s="9">
        <v>939</v>
      </c>
      <c r="G43" s="9">
        <v>42</v>
      </c>
      <c r="H43" s="9">
        <v>50</v>
      </c>
      <c r="I43" s="9">
        <v>1165</v>
      </c>
      <c r="J43" s="9">
        <v>155</v>
      </c>
      <c r="K43" s="9">
        <v>156</v>
      </c>
      <c r="L43" s="9">
        <v>6844</v>
      </c>
      <c r="M43" s="8">
        <v>407</v>
      </c>
    </row>
    <row r="44" spans="1:13" ht="15" customHeight="1">
      <c r="A44" s="7" t="s">
        <v>13</v>
      </c>
      <c r="B44" s="8">
        <v>4475</v>
      </c>
      <c r="C44" s="9">
        <v>38</v>
      </c>
      <c r="D44" s="9">
        <v>0</v>
      </c>
      <c r="E44" s="9">
        <v>0</v>
      </c>
      <c r="F44" s="9">
        <v>554</v>
      </c>
      <c r="G44" s="9">
        <v>31</v>
      </c>
      <c r="H44" s="9">
        <v>12</v>
      </c>
      <c r="I44" s="9">
        <v>540</v>
      </c>
      <c r="J44" s="9">
        <v>94</v>
      </c>
      <c r="K44" s="9">
        <v>59</v>
      </c>
      <c r="L44" s="9">
        <v>2814</v>
      </c>
      <c r="M44" s="8">
        <v>333</v>
      </c>
    </row>
    <row r="45" spans="1:13" ht="15" customHeight="1">
      <c r="A45" s="7" t="s">
        <v>14</v>
      </c>
      <c r="B45" s="8">
        <v>8734</v>
      </c>
      <c r="C45" s="9">
        <v>73</v>
      </c>
      <c r="D45" s="9">
        <v>0</v>
      </c>
      <c r="E45" s="9">
        <v>1</v>
      </c>
      <c r="F45" s="9">
        <v>912</v>
      </c>
      <c r="G45" s="9">
        <v>61</v>
      </c>
      <c r="H45" s="9">
        <v>19</v>
      </c>
      <c r="I45" s="9">
        <v>1231</v>
      </c>
      <c r="J45" s="9">
        <v>226</v>
      </c>
      <c r="K45" s="9">
        <v>101</v>
      </c>
      <c r="L45" s="9">
        <v>5589</v>
      </c>
      <c r="M45" s="8">
        <v>521</v>
      </c>
    </row>
    <row r="46" spans="1:13" ht="15" customHeight="1">
      <c r="A46" s="7"/>
      <c r="B46" s="8"/>
      <c r="C46" s="9"/>
      <c r="D46" s="9"/>
      <c r="E46" s="9"/>
      <c r="F46" s="9"/>
      <c r="G46" s="9"/>
      <c r="H46" s="9"/>
      <c r="I46" s="9"/>
      <c r="J46" s="9"/>
      <c r="K46" s="9"/>
      <c r="L46" s="9"/>
      <c r="M46" s="8"/>
    </row>
    <row r="47" spans="1:13" ht="15" customHeight="1">
      <c r="A47" s="7" t="s">
        <v>15</v>
      </c>
      <c r="B47" s="8">
        <v>4749</v>
      </c>
      <c r="C47" s="9">
        <v>27</v>
      </c>
      <c r="D47" s="9">
        <v>0</v>
      </c>
      <c r="E47" s="9">
        <v>1</v>
      </c>
      <c r="F47" s="9">
        <v>471</v>
      </c>
      <c r="G47" s="9">
        <v>22</v>
      </c>
      <c r="H47" s="9">
        <v>28</v>
      </c>
      <c r="I47" s="9">
        <v>624</v>
      </c>
      <c r="J47" s="9">
        <v>66</v>
      </c>
      <c r="K47" s="9">
        <v>67</v>
      </c>
      <c r="L47" s="9">
        <v>3105</v>
      </c>
      <c r="M47" s="8">
        <v>338</v>
      </c>
    </row>
    <row r="48" spans="1:13" ht="15" customHeight="1">
      <c r="A48" s="7" t="s">
        <v>16</v>
      </c>
      <c r="B48" s="8">
        <v>7975</v>
      </c>
      <c r="C48" s="9">
        <v>41</v>
      </c>
      <c r="D48" s="9">
        <v>1</v>
      </c>
      <c r="E48" s="9">
        <v>0</v>
      </c>
      <c r="F48" s="9">
        <v>886</v>
      </c>
      <c r="G48" s="9">
        <v>36</v>
      </c>
      <c r="H48" s="9">
        <v>22</v>
      </c>
      <c r="I48" s="9">
        <v>1020</v>
      </c>
      <c r="J48" s="9">
        <v>125</v>
      </c>
      <c r="K48" s="9">
        <v>100</v>
      </c>
      <c r="L48" s="9">
        <v>5272</v>
      </c>
      <c r="M48" s="8">
        <v>472</v>
      </c>
    </row>
    <row r="49" spans="1:13" ht="15" customHeight="1">
      <c r="A49" s="7" t="s">
        <v>17</v>
      </c>
      <c r="B49" s="8">
        <v>5138</v>
      </c>
      <c r="C49" s="9">
        <v>42</v>
      </c>
      <c r="D49" s="9">
        <v>0</v>
      </c>
      <c r="E49" s="9">
        <v>0</v>
      </c>
      <c r="F49" s="9">
        <v>619</v>
      </c>
      <c r="G49" s="9">
        <v>51</v>
      </c>
      <c r="H49" s="9">
        <v>48</v>
      </c>
      <c r="I49" s="9">
        <v>674</v>
      </c>
      <c r="J49" s="9">
        <v>55</v>
      </c>
      <c r="K49" s="9">
        <v>55</v>
      </c>
      <c r="L49" s="9">
        <v>3329</v>
      </c>
      <c r="M49" s="8">
        <v>265</v>
      </c>
    </row>
    <row r="50" spans="1:13" ht="15" customHeight="1">
      <c r="A50" s="7" t="s">
        <v>18</v>
      </c>
      <c r="B50" s="8">
        <v>6518</v>
      </c>
      <c r="C50" s="9">
        <v>54</v>
      </c>
      <c r="D50" s="9">
        <v>1</v>
      </c>
      <c r="E50" s="9">
        <v>0</v>
      </c>
      <c r="F50" s="9">
        <v>602</v>
      </c>
      <c r="G50" s="9">
        <v>26</v>
      </c>
      <c r="H50" s="9">
        <v>23</v>
      </c>
      <c r="I50" s="9">
        <v>970</v>
      </c>
      <c r="J50" s="9">
        <v>121</v>
      </c>
      <c r="K50" s="9">
        <v>68</v>
      </c>
      <c r="L50" s="9">
        <v>4197</v>
      </c>
      <c r="M50" s="8">
        <v>456</v>
      </c>
    </row>
    <row r="51" spans="1:13" ht="15" customHeight="1">
      <c r="A51" s="7" t="s">
        <v>19</v>
      </c>
      <c r="B51" s="8">
        <v>8180</v>
      </c>
      <c r="C51" s="9">
        <v>64</v>
      </c>
      <c r="D51" s="9">
        <v>0</v>
      </c>
      <c r="E51" s="9">
        <v>2</v>
      </c>
      <c r="F51" s="9">
        <v>973</v>
      </c>
      <c r="G51" s="9">
        <v>136</v>
      </c>
      <c r="H51" s="9">
        <v>60</v>
      </c>
      <c r="I51" s="9">
        <v>1104</v>
      </c>
      <c r="J51" s="9">
        <v>132</v>
      </c>
      <c r="K51" s="9">
        <v>96</v>
      </c>
      <c r="L51" s="9">
        <v>5240</v>
      </c>
      <c r="M51" s="8">
        <v>373</v>
      </c>
    </row>
    <row r="52" spans="1:13" ht="15" customHeight="1">
      <c r="A52" s="7"/>
      <c r="B52" s="8"/>
      <c r="C52" s="9"/>
      <c r="D52" s="9"/>
      <c r="E52" s="9"/>
      <c r="F52" s="9"/>
      <c r="G52" s="9"/>
      <c r="H52" s="9"/>
      <c r="I52" s="9"/>
      <c r="J52" s="9"/>
      <c r="K52" s="9"/>
      <c r="L52" s="9"/>
      <c r="M52" s="8"/>
    </row>
    <row r="53" spans="1:13" ht="15" customHeight="1">
      <c r="A53" s="7" t="s">
        <v>20</v>
      </c>
      <c r="B53" s="8">
        <v>8944</v>
      </c>
      <c r="C53" s="9">
        <v>57</v>
      </c>
      <c r="D53" s="9">
        <v>2</v>
      </c>
      <c r="E53" s="9">
        <v>0</v>
      </c>
      <c r="F53" s="9">
        <v>830</v>
      </c>
      <c r="G53" s="9">
        <v>25</v>
      </c>
      <c r="H53" s="9">
        <v>46</v>
      </c>
      <c r="I53" s="9">
        <v>1230</v>
      </c>
      <c r="J53" s="9">
        <v>156</v>
      </c>
      <c r="K53" s="9">
        <v>133</v>
      </c>
      <c r="L53" s="9">
        <v>5926</v>
      </c>
      <c r="M53" s="8">
        <v>539</v>
      </c>
    </row>
    <row r="54" spans="1:13" ht="15" customHeight="1">
      <c r="A54" s="7" t="s">
        <v>21</v>
      </c>
      <c r="B54" s="8">
        <v>8293</v>
      </c>
      <c r="C54" s="9">
        <v>90</v>
      </c>
      <c r="D54" s="9">
        <v>3</v>
      </c>
      <c r="E54" s="9">
        <v>0</v>
      </c>
      <c r="F54" s="9">
        <v>879</v>
      </c>
      <c r="G54" s="9">
        <v>43</v>
      </c>
      <c r="H54" s="9">
        <v>51</v>
      </c>
      <c r="I54" s="9">
        <v>1114</v>
      </c>
      <c r="J54" s="9">
        <v>131</v>
      </c>
      <c r="K54" s="9">
        <v>126</v>
      </c>
      <c r="L54" s="9">
        <v>5371</v>
      </c>
      <c r="M54" s="8">
        <v>485</v>
      </c>
    </row>
    <row r="55" spans="1:13" ht="15" customHeight="1">
      <c r="A55" s="7" t="s">
        <v>22</v>
      </c>
      <c r="B55" s="8">
        <v>11904</v>
      </c>
      <c r="C55" s="9">
        <v>83</v>
      </c>
      <c r="D55" s="9">
        <v>1</v>
      </c>
      <c r="E55" s="9">
        <v>0</v>
      </c>
      <c r="F55" s="9">
        <v>1518</v>
      </c>
      <c r="G55" s="9">
        <v>123</v>
      </c>
      <c r="H55" s="9">
        <v>31</v>
      </c>
      <c r="I55" s="9">
        <v>1601</v>
      </c>
      <c r="J55" s="9">
        <v>157</v>
      </c>
      <c r="K55" s="9">
        <v>139</v>
      </c>
      <c r="L55" s="9">
        <v>7777</v>
      </c>
      <c r="M55" s="8">
        <v>474</v>
      </c>
    </row>
    <row r="56" spans="1:13" ht="15" customHeight="1">
      <c r="A56" s="7" t="s">
        <v>23</v>
      </c>
      <c r="B56" s="8">
        <v>22311</v>
      </c>
      <c r="C56" s="9">
        <v>163</v>
      </c>
      <c r="D56" s="9">
        <v>3</v>
      </c>
      <c r="E56" s="9">
        <v>0</v>
      </c>
      <c r="F56" s="9">
        <v>1137</v>
      </c>
      <c r="G56" s="9">
        <v>51</v>
      </c>
      <c r="H56" s="9">
        <v>22</v>
      </c>
      <c r="I56" s="9">
        <v>2715</v>
      </c>
      <c r="J56" s="9">
        <v>892</v>
      </c>
      <c r="K56" s="9">
        <v>131</v>
      </c>
      <c r="L56" s="9">
        <v>16406</v>
      </c>
      <c r="M56" s="8">
        <v>791</v>
      </c>
    </row>
    <row r="57" spans="1:13" ht="15" customHeight="1">
      <c r="A57" s="7" t="s">
        <v>31</v>
      </c>
      <c r="B57" s="17">
        <v>140</v>
      </c>
      <c r="C57" s="9">
        <v>8</v>
      </c>
      <c r="D57" s="9">
        <v>0</v>
      </c>
      <c r="E57" s="9">
        <v>3</v>
      </c>
      <c r="F57" s="9">
        <v>86</v>
      </c>
      <c r="G57" s="9">
        <v>1</v>
      </c>
      <c r="H57" s="9">
        <v>1</v>
      </c>
      <c r="I57" s="9">
        <v>14</v>
      </c>
      <c r="J57" s="9">
        <v>3</v>
      </c>
      <c r="K57" s="9">
        <v>3</v>
      </c>
      <c r="L57" s="9">
        <v>17</v>
      </c>
      <c r="M57" s="9">
        <v>4</v>
      </c>
    </row>
    <row r="58" spans="1:13" ht="4.5" customHeight="1">
      <c r="A58" s="18"/>
      <c r="B58" s="15"/>
      <c r="C58" s="13"/>
      <c r="D58" s="13"/>
      <c r="E58" s="13"/>
      <c r="F58" s="13"/>
      <c r="G58" s="13"/>
      <c r="H58" s="13"/>
      <c r="I58" s="13"/>
      <c r="J58" s="13"/>
      <c r="K58" s="13"/>
      <c r="L58" s="13"/>
      <c r="M58" s="13"/>
    </row>
    <row r="59" spans="1:13" ht="11.25" customHeight="1">
      <c r="A59" s="73" t="s">
        <v>32</v>
      </c>
      <c r="B59" s="73"/>
      <c r="C59" s="73"/>
      <c r="D59" s="5"/>
      <c r="E59" s="5"/>
      <c r="F59" s="5"/>
      <c r="G59" s="5"/>
      <c r="H59" s="5"/>
      <c r="I59" s="5"/>
      <c r="J59" s="5"/>
      <c r="K59" s="5"/>
      <c r="L59" s="5"/>
      <c r="M59" s="5"/>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65</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54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55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4" ht="15" customHeight="1">
      <c r="A9" s="7" t="s">
        <v>66</v>
      </c>
      <c r="B9" s="8">
        <v>153578</v>
      </c>
      <c r="C9" s="9">
        <v>1403</v>
      </c>
      <c r="D9" s="9">
        <v>2</v>
      </c>
      <c r="E9" s="9">
        <v>42</v>
      </c>
      <c r="F9" s="9">
        <v>17922</v>
      </c>
      <c r="G9" s="9">
        <v>1139</v>
      </c>
      <c r="H9" s="9">
        <v>556</v>
      </c>
      <c r="I9" s="9">
        <v>18722</v>
      </c>
      <c r="J9" s="9">
        <v>4531</v>
      </c>
      <c r="K9" s="9">
        <v>1749</v>
      </c>
      <c r="L9" s="9">
        <v>99261</v>
      </c>
      <c r="M9" s="8">
        <v>8251</v>
      </c>
      <c r="N9" s="2"/>
    </row>
    <row r="10" spans="1:13" ht="15" customHeight="1">
      <c r="A10" s="7" t="s">
        <v>63</v>
      </c>
      <c r="B10" s="50">
        <v>164973</v>
      </c>
      <c r="C10" s="51">
        <v>1496</v>
      </c>
      <c r="D10" s="51">
        <v>3</v>
      </c>
      <c r="E10" s="51">
        <v>43</v>
      </c>
      <c r="F10" s="51">
        <v>19620</v>
      </c>
      <c r="G10" s="51">
        <v>1195</v>
      </c>
      <c r="H10" s="51">
        <v>616</v>
      </c>
      <c r="I10" s="51">
        <v>20812</v>
      </c>
      <c r="J10" s="51">
        <v>4855</v>
      </c>
      <c r="K10" s="51">
        <v>1877</v>
      </c>
      <c r="L10" s="51">
        <v>105557</v>
      </c>
      <c r="M10" s="50">
        <v>8899</v>
      </c>
    </row>
    <row r="11" spans="1:13" ht="15" customHeight="1">
      <c r="A11" s="7" t="s">
        <v>67</v>
      </c>
      <c r="B11" s="50">
        <v>174881</v>
      </c>
      <c r="C11" s="50">
        <v>1534</v>
      </c>
      <c r="D11" s="50">
        <v>9</v>
      </c>
      <c r="E11" s="50">
        <v>42</v>
      </c>
      <c r="F11" s="50">
        <v>20404</v>
      </c>
      <c r="G11" s="50">
        <v>1240</v>
      </c>
      <c r="H11" s="50">
        <v>696</v>
      </c>
      <c r="I11" s="50">
        <v>21927</v>
      </c>
      <c r="J11" s="50">
        <v>4704</v>
      </c>
      <c r="K11" s="50">
        <v>1886</v>
      </c>
      <c r="L11" s="50">
        <v>113020</v>
      </c>
      <c r="M11" s="50">
        <v>9419</v>
      </c>
    </row>
    <row r="12" spans="1:13" ht="15" customHeight="1">
      <c r="A12" s="7" t="s">
        <v>64</v>
      </c>
      <c r="B12" s="50">
        <v>178349</v>
      </c>
      <c r="C12" s="50">
        <v>1501</v>
      </c>
      <c r="D12" s="50">
        <v>0</v>
      </c>
      <c r="E12" s="50">
        <v>44</v>
      </c>
      <c r="F12" s="50">
        <v>19638</v>
      </c>
      <c r="G12" s="50">
        <v>1214</v>
      </c>
      <c r="H12" s="50">
        <v>646</v>
      </c>
      <c r="I12" s="50">
        <v>22516</v>
      </c>
      <c r="J12" s="50">
        <v>4678</v>
      </c>
      <c r="K12" s="50">
        <v>1996</v>
      </c>
      <c r="L12" s="50">
        <v>116275</v>
      </c>
      <c r="M12" s="50">
        <v>9841</v>
      </c>
    </row>
    <row r="13" spans="1:14" s="20" customFormat="1" ht="15" customHeight="1">
      <c r="A13" s="10" t="s">
        <v>68</v>
      </c>
      <c r="B13" s="52">
        <v>187396</v>
      </c>
      <c r="C13" s="52">
        <v>1547</v>
      </c>
      <c r="D13" s="52">
        <v>0</v>
      </c>
      <c r="E13" s="52">
        <v>42</v>
      </c>
      <c r="F13" s="52">
        <v>20059</v>
      </c>
      <c r="G13" s="52">
        <v>1251</v>
      </c>
      <c r="H13" s="52">
        <v>816</v>
      </c>
      <c r="I13" s="52">
        <v>24165</v>
      </c>
      <c r="J13" s="52">
        <v>4476</v>
      </c>
      <c r="K13" s="52">
        <v>2237</v>
      </c>
      <c r="L13" s="52">
        <v>122268</v>
      </c>
      <c r="M13" s="52">
        <v>10535</v>
      </c>
      <c r="N13" s="19"/>
    </row>
    <row r="14" spans="1:13" ht="15" customHeight="1">
      <c r="A14" s="7"/>
      <c r="B14" s="50"/>
      <c r="C14" s="50"/>
      <c r="D14" s="50"/>
      <c r="E14" s="50"/>
      <c r="F14" s="50"/>
      <c r="G14" s="50"/>
      <c r="H14" s="50"/>
      <c r="I14" s="50"/>
      <c r="J14" s="50"/>
      <c r="K14" s="50"/>
      <c r="L14" s="50"/>
      <c r="M14" s="50"/>
    </row>
    <row r="15" spans="1:13" ht="15" customHeight="1">
      <c r="A15" s="7" t="s">
        <v>27</v>
      </c>
      <c r="B15" s="8">
        <v>17393</v>
      </c>
      <c r="C15" s="9">
        <v>144</v>
      </c>
      <c r="D15" s="9">
        <v>0</v>
      </c>
      <c r="E15" s="9">
        <v>1</v>
      </c>
      <c r="F15" s="9">
        <v>1335</v>
      </c>
      <c r="G15" s="9">
        <v>81</v>
      </c>
      <c r="H15" s="9">
        <v>43</v>
      </c>
      <c r="I15" s="9">
        <v>2105</v>
      </c>
      <c r="J15" s="9">
        <v>337</v>
      </c>
      <c r="K15" s="9">
        <v>175</v>
      </c>
      <c r="L15" s="9">
        <v>12169</v>
      </c>
      <c r="M15" s="8">
        <v>1003</v>
      </c>
    </row>
    <row r="16" spans="1:13" ht="15" customHeight="1">
      <c r="A16" s="7" t="s">
        <v>24</v>
      </c>
      <c r="B16" s="8">
        <v>14542</v>
      </c>
      <c r="C16" s="9">
        <v>122</v>
      </c>
      <c r="D16" s="9">
        <v>0</v>
      </c>
      <c r="E16" s="9">
        <v>3</v>
      </c>
      <c r="F16" s="9">
        <v>1414</v>
      </c>
      <c r="G16" s="9">
        <v>90</v>
      </c>
      <c r="H16" s="9">
        <v>38</v>
      </c>
      <c r="I16" s="9">
        <v>1729</v>
      </c>
      <c r="J16" s="9">
        <v>322</v>
      </c>
      <c r="K16" s="9">
        <v>154</v>
      </c>
      <c r="L16" s="9">
        <v>9816</v>
      </c>
      <c r="M16" s="8">
        <v>854</v>
      </c>
    </row>
    <row r="17" spans="1:13" ht="15" customHeight="1">
      <c r="A17" s="7" t="s">
        <v>42</v>
      </c>
      <c r="B17" s="8">
        <v>15537</v>
      </c>
      <c r="C17" s="9">
        <v>134</v>
      </c>
      <c r="D17" s="9">
        <v>0</v>
      </c>
      <c r="E17" s="9">
        <v>2</v>
      </c>
      <c r="F17" s="9">
        <v>1630</v>
      </c>
      <c r="G17" s="9">
        <v>112</v>
      </c>
      <c r="H17" s="9">
        <v>53</v>
      </c>
      <c r="I17" s="9">
        <v>2067</v>
      </c>
      <c r="J17" s="9">
        <v>300</v>
      </c>
      <c r="K17" s="9">
        <v>170</v>
      </c>
      <c r="L17" s="9">
        <v>10164</v>
      </c>
      <c r="M17" s="8">
        <v>905</v>
      </c>
    </row>
    <row r="18" spans="1:13" ht="15" customHeight="1">
      <c r="A18" s="7" t="s">
        <v>36</v>
      </c>
      <c r="B18" s="8">
        <v>15260</v>
      </c>
      <c r="C18" s="9">
        <v>152</v>
      </c>
      <c r="D18" s="9">
        <v>0</v>
      </c>
      <c r="E18" s="9">
        <v>2</v>
      </c>
      <c r="F18" s="9">
        <v>1706</v>
      </c>
      <c r="G18" s="9">
        <v>104</v>
      </c>
      <c r="H18" s="9">
        <v>47</v>
      </c>
      <c r="I18" s="9">
        <v>1997</v>
      </c>
      <c r="J18" s="9">
        <v>368</v>
      </c>
      <c r="K18" s="9">
        <v>213</v>
      </c>
      <c r="L18" s="9">
        <v>9815</v>
      </c>
      <c r="M18" s="8">
        <v>856</v>
      </c>
    </row>
    <row r="19" spans="1:13" ht="15" customHeight="1">
      <c r="A19" s="7" t="s">
        <v>37</v>
      </c>
      <c r="B19" s="8">
        <v>15497</v>
      </c>
      <c r="C19" s="9">
        <v>214</v>
      </c>
      <c r="D19" s="9">
        <v>0</v>
      </c>
      <c r="E19" s="9">
        <v>1</v>
      </c>
      <c r="F19" s="9">
        <v>1692</v>
      </c>
      <c r="G19" s="9">
        <v>123</v>
      </c>
      <c r="H19" s="9">
        <v>74</v>
      </c>
      <c r="I19" s="9">
        <v>1965</v>
      </c>
      <c r="J19" s="9">
        <v>400</v>
      </c>
      <c r="K19" s="9">
        <v>197</v>
      </c>
      <c r="L19" s="9">
        <v>9978</v>
      </c>
      <c r="M19" s="8">
        <v>853</v>
      </c>
    </row>
    <row r="20" spans="1:13" ht="15" customHeight="1">
      <c r="A20" s="7" t="s">
        <v>38</v>
      </c>
      <c r="B20" s="8">
        <v>14851</v>
      </c>
      <c r="C20" s="9">
        <v>134</v>
      </c>
      <c r="D20" s="9">
        <v>0</v>
      </c>
      <c r="E20" s="9">
        <v>5</v>
      </c>
      <c r="F20" s="9">
        <v>1565</v>
      </c>
      <c r="G20" s="9">
        <v>97</v>
      </c>
      <c r="H20" s="9">
        <v>91</v>
      </c>
      <c r="I20" s="9">
        <v>1844</v>
      </c>
      <c r="J20" s="9">
        <v>401</v>
      </c>
      <c r="K20" s="9">
        <v>203</v>
      </c>
      <c r="L20" s="9">
        <v>9629</v>
      </c>
      <c r="M20" s="8">
        <v>882</v>
      </c>
    </row>
    <row r="21" spans="1:13" ht="15" customHeight="1">
      <c r="A21" s="7"/>
      <c r="B21" s="8"/>
      <c r="C21" s="9"/>
      <c r="D21" s="9"/>
      <c r="E21" s="5"/>
      <c r="F21" s="9"/>
      <c r="G21" s="9"/>
      <c r="H21" s="9"/>
      <c r="I21" s="9"/>
      <c r="J21" s="9"/>
      <c r="K21" s="9"/>
      <c r="L21" s="9"/>
      <c r="M21" s="8"/>
    </row>
    <row r="22" spans="1:13" ht="15" customHeight="1">
      <c r="A22" s="7" t="s">
        <v>39</v>
      </c>
      <c r="B22" s="8">
        <v>15760</v>
      </c>
      <c r="C22" s="9">
        <v>93</v>
      </c>
      <c r="D22" s="9">
        <v>0</v>
      </c>
      <c r="E22" s="9">
        <v>6</v>
      </c>
      <c r="F22" s="9">
        <v>1760</v>
      </c>
      <c r="G22" s="9">
        <v>101</v>
      </c>
      <c r="H22" s="9">
        <v>80</v>
      </c>
      <c r="I22" s="9">
        <v>1926</v>
      </c>
      <c r="J22" s="9">
        <v>457</v>
      </c>
      <c r="K22" s="9">
        <v>229</v>
      </c>
      <c r="L22" s="9">
        <v>10262</v>
      </c>
      <c r="M22" s="8">
        <v>846</v>
      </c>
    </row>
    <row r="23" spans="1:13" ht="15" customHeight="1">
      <c r="A23" s="7" t="s">
        <v>40</v>
      </c>
      <c r="B23" s="8">
        <v>16313</v>
      </c>
      <c r="C23" s="9">
        <v>104</v>
      </c>
      <c r="D23" s="9">
        <v>0</v>
      </c>
      <c r="E23" s="9">
        <v>6</v>
      </c>
      <c r="F23" s="9">
        <v>1753</v>
      </c>
      <c r="G23" s="9">
        <v>131</v>
      </c>
      <c r="H23" s="9">
        <v>91</v>
      </c>
      <c r="I23" s="9">
        <v>1988</v>
      </c>
      <c r="J23" s="9">
        <v>442</v>
      </c>
      <c r="K23" s="9">
        <v>200</v>
      </c>
      <c r="L23" s="9">
        <v>10797</v>
      </c>
      <c r="M23" s="8">
        <v>801</v>
      </c>
    </row>
    <row r="24" spans="1:13" ht="15" customHeight="1">
      <c r="A24" s="7" t="s">
        <v>41</v>
      </c>
      <c r="B24" s="8">
        <v>14879</v>
      </c>
      <c r="C24" s="9">
        <v>92</v>
      </c>
      <c r="D24" s="9">
        <v>0</v>
      </c>
      <c r="E24" s="9">
        <v>7</v>
      </c>
      <c r="F24" s="9">
        <v>1701</v>
      </c>
      <c r="G24" s="9">
        <v>111</v>
      </c>
      <c r="H24" s="9">
        <v>106</v>
      </c>
      <c r="I24" s="9">
        <v>1896</v>
      </c>
      <c r="J24" s="9">
        <v>354</v>
      </c>
      <c r="K24" s="9">
        <v>167</v>
      </c>
      <c r="L24" s="9">
        <v>9623</v>
      </c>
      <c r="M24" s="8">
        <v>822</v>
      </c>
    </row>
    <row r="25" spans="1:13" ht="15" customHeight="1">
      <c r="A25" s="7" t="s">
        <v>28</v>
      </c>
      <c r="B25" s="8">
        <v>15270</v>
      </c>
      <c r="C25" s="9">
        <v>105</v>
      </c>
      <c r="D25" s="9">
        <v>0</v>
      </c>
      <c r="E25" s="9">
        <v>4</v>
      </c>
      <c r="F25" s="9">
        <v>1765</v>
      </c>
      <c r="G25" s="9">
        <v>88</v>
      </c>
      <c r="H25" s="9">
        <v>66</v>
      </c>
      <c r="I25" s="9">
        <v>2099</v>
      </c>
      <c r="J25" s="9">
        <v>379</v>
      </c>
      <c r="K25" s="9">
        <v>170</v>
      </c>
      <c r="L25" s="9">
        <v>9731</v>
      </c>
      <c r="M25" s="8">
        <v>863</v>
      </c>
    </row>
    <row r="26" spans="1:13" ht="15" customHeight="1">
      <c r="A26" s="7" t="s">
        <v>29</v>
      </c>
      <c r="B26" s="8">
        <v>14881</v>
      </c>
      <c r="C26" s="9">
        <v>100</v>
      </c>
      <c r="D26" s="9">
        <v>0</v>
      </c>
      <c r="E26" s="9">
        <v>1</v>
      </c>
      <c r="F26" s="9">
        <v>1804</v>
      </c>
      <c r="G26" s="9">
        <v>103</v>
      </c>
      <c r="H26" s="9">
        <v>78</v>
      </c>
      <c r="I26" s="9">
        <v>1994</v>
      </c>
      <c r="J26" s="9">
        <v>319</v>
      </c>
      <c r="K26" s="9">
        <v>182</v>
      </c>
      <c r="L26" s="9">
        <v>9427</v>
      </c>
      <c r="M26" s="8">
        <v>873</v>
      </c>
    </row>
    <row r="27" spans="1:13" ht="15" customHeight="1">
      <c r="A27" s="7" t="s">
        <v>30</v>
      </c>
      <c r="B27" s="8">
        <v>17213</v>
      </c>
      <c r="C27" s="9">
        <v>153</v>
      </c>
      <c r="D27" s="9">
        <v>0</v>
      </c>
      <c r="E27" s="9">
        <v>4</v>
      </c>
      <c r="F27" s="9">
        <v>1934</v>
      </c>
      <c r="G27" s="9">
        <v>110</v>
      </c>
      <c r="H27" s="9">
        <v>49</v>
      </c>
      <c r="I27" s="9">
        <v>2555</v>
      </c>
      <c r="J27" s="9">
        <v>397</v>
      </c>
      <c r="K27" s="9">
        <v>177</v>
      </c>
      <c r="L27" s="9">
        <v>10857</v>
      </c>
      <c r="M27" s="8">
        <v>977</v>
      </c>
    </row>
    <row r="28" spans="1:13" ht="15" customHeight="1">
      <c r="A28" s="7"/>
      <c r="B28" s="8"/>
      <c r="C28" s="9"/>
      <c r="D28" s="9"/>
      <c r="E28" s="9"/>
      <c r="F28" s="9"/>
      <c r="G28" s="9"/>
      <c r="H28" s="9"/>
      <c r="I28" s="9"/>
      <c r="J28" s="9"/>
      <c r="K28" s="9"/>
      <c r="L28" s="9"/>
      <c r="M28" s="8"/>
    </row>
    <row r="29" spans="1:13" ht="15" customHeight="1">
      <c r="A29" s="7" t="s">
        <v>0</v>
      </c>
      <c r="B29" s="8">
        <v>14194</v>
      </c>
      <c r="C29" s="9">
        <v>55</v>
      </c>
      <c r="D29" s="9">
        <v>0</v>
      </c>
      <c r="E29" s="9">
        <v>2</v>
      </c>
      <c r="F29" s="9">
        <v>1692</v>
      </c>
      <c r="G29" s="9">
        <v>104</v>
      </c>
      <c r="H29" s="9">
        <v>22</v>
      </c>
      <c r="I29" s="9">
        <v>1899</v>
      </c>
      <c r="J29" s="9">
        <v>400</v>
      </c>
      <c r="K29" s="9">
        <v>179</v>
      </c>
      <c r="L29" s="9">
        <v>9210</v>
      </c>
      <c r="M29" s="8">
        <v>631</v>
      </c>
    </row>
    <row r="30" spans="1:13" ht="15" customHeight="1">
      <c r="A30" s="7" t="s">
        <v>1</v>
      </c>
      <c r="B30" s="8">
        <v>6554</v>
      </c>
      <c r="C30" s="9">
        <v>40</v>
      </c>
      <c r="D30" s="9">
        <v>0</v>
      </c>
      <c r="E30" s="9">
        <v>2</v>
      </c>
      <c r="F30" s="9">
        <v>633</v>
      </c>
      <c r="G30" s="9">
        <v>26</v>
      </c>
      <c r="H30" s="9">
        <v>25</v>
      </c>
      <c r="I30" s="9">
        <v>726</v>
      </c>
      <c r="J30" s="9">
        <v>172</v>
      </c>
      <c r="K30" s="9">
        <v>84</v>
      </c>
      <c r="L30" s="9">
        <v>4406</v>
      </c>
      <c r="M30" s="8">
        <v>440</v>
      </c>
    </row>
    <row r="31" spans="1:13" ht="15" customHeight="1">
      <c r="A31" s="7" t="s">
        <v>2</v>
      </c>
      <c r="B31" s="8">
        <v>3249</v>
      </c>
      <c r="C31" s="9">
        <v>28</v>
      </c>
      <c r="D31" s="9">
        <v>0</v>
      </c>
      <c r="E31" s="9">
        <v>2</v>
      </c>
      <c r="F31" s="9">
        <v>482</v>
      </c>
      <c r="G31" s="9">
        <v>49</v>
      </c>
      <c r="H31" s="9">
        <v>21</v>
      </c>
      <c r="I31" s="9">
        <v>416</v>
      </c>
      <c r="J31" s="9">
        <v>49</v>
      </c>
      <c r="K31" s="9">
        <v>26</v>
      </c>
      <c r="L31" s="9">
        <v>1968</v>
      </c>
      <c r="M31" s="8">
        <v>208</v>
      </c>
    </row>
    <row r="32" spans="1:13" ht="15" customHeight="1">
      <c r="A32" s="7" t="s">
        <v>3</v>
      </c>
      <c r="B32" s="8">
        <v>4071</v>
      </c>
      <c r="C32" s="9">
        <v>28</v>
      </c>
      <c r="D32" s="9">
        <v>0</v>
      </c>
      <c r="E32" s="9">
        <v>2</v>
      </c>
      <c r="F32" s="9">
        <v>376</v>
      </c>
      <c r="G32" s="9">
        <v>49</v>
      </c>
      <c r="H32" s="9">
        <v>66</v>
      </c>
      <c r="I32" s="9">
        <v>556</v>
      </c>
      <c r="J32" s="9">
        <v>73</v>
      </c>
      <c r="K32" s="9">
        <v>49</v>
      </c>
      <c r="L32" s="9">
        <v>2623</v>
      </c>
      <c r="M32" s="8">
        <v>249</v>
      </c>
    </row>
    <row r="33" spans="1:13" ht="15" customHeight="1">
      <c r="A33" s="7" t="s">
        <v>4</v>
      </c>
      <c r="B33" s="14">
        <v>13092</v>
      </c>
      <c r="C33" s="9">
        <v>104</v>
      </c>
      <c r="D33" s="9">
        <v>0</v>
      </c>
      <c r="E33" s="9">
        <v>4</v>
      </c>
      <c r="F33" s="9">
        <v>1663</v>
      </c>
      <c r="G33" s="9">
        <v>98</v>
      </c>
      <c r="H33" s="9">
        <v>36</v>
      </c>
      <c r="I33" s="9">
        <v>1762</v>
      </c>
      <c r="J33" s="9">
        <v>548</v>
      </c>
      <c r="K33" s="9">
        <v>142</v>
      </c>
      <c r="L33" s="9">
        <v>8356</v>
      </c>
      <c r="M33" s="8">
        <v>379</v>
      </c>
    </row>
    <row r="34" spans="1:13" ht="15" customHeight="1">
      <c r="A34" s="7"/>
      <c r="B34" s="8"/>
      <c r="C34" s="9"/>
      <c r="D34" s="9"/>
      <c r="E34" s="9"/>
      <c r="F34" s="9"/>
      <c r="G34" s="9"/>
      <c r="H34" s="9"/>
      <c r="I34" s="9"/>
      <c r="J34" s="9"/>
      <c r="K34" s="9"/>
      <c r="L34" s="9"/>
      <c r="M34" s="8"/>
    </row>
    <row r="35" spans="1:13" ht="15" customHeight="1">
      <c r="A35" s="7" t="s">
        <v>5</v>
      </c>
      <c r="B35" s="8">
        <v>5645</v>
      </c>
      <c r="C35" s="9">
        <v>45</v>
      </c>
      <c r="D35" s="9">
        <v>0</v>
      </c>
      <c r="E35" s="9">
        <v>1</v>
      </c>
      <c r="F35" s="9">
        <v>853</v>
      </c>
      <c r="G35" s="9">
        <v>37</v>
      </c>
      <c r="H35" s="9">
        <v>27</v>
      </c>
      <c r="I35" s="9">
        <v>650</v>
      </c>
      <c r="J35" s="9">
        <v>99</v>
      </c>
      <c r="K35" s="9">
        <v>82</v>
      </c>
      <c r="L35" s="9">
        <v>2644</v>
      </c>
      <c r="M35" s="8">
        <v>1207</v>
      </c>
    </row>
    <row r="36" spans="1:13" ht="15" customHeight="1">
      <c r="A36" s="7" t="s">
        <v>6</v>
      </c>
      <c r="B36" s="8">
        <v>5205</v>
      </c>
      <c r="C36" s="9">
        <v>47</v>
      </c>
      <c r="D36" s="9">
        <v>0</v>
      </c>
      <c r="E36" s="9">
        <v>6</v>
      </c>
      <c r="F36" s="9">
        <v>543</v>
      </c>
      <c r="G36" s="9">
        <v>51</v>
      </c>
      <c r="H36" s="9">
        <v>43</v>
      </c>
      <c r="I36" s="9">
        <v>746</v>
      </c>
      <c r="J36" s="9">
        <v>92</v>
      </c>
      <c r="K36" s="9">
        <v>62</v>
      </c>
      <c r="L36" s="9">
        <v>3347</v>
      </c>
      <c r="M36" s="8">
        <v>268</v>
      </c>
    </row>
    <row r="37" spans="1:13" ht="15" customHeight="1">
      <c r="A37" s="7" t="s">
        <v>7</v>
      </c>
      <c r="B37" s="8">
        <v>4204</v>
      </c>
      <c r="C37" s="9">
        <v>47</v>
      </c>
      <c r="D37" s="9">
        <v>0</v>
      </c>
      <c r="E37" s="9">
        <v>1</v>
      </c>
      <c r="F37" s="9">
        <v>398</v>
      </c>
      <c r="G37" s="9">
        <v>42</v>
      </c>
      <c r="H37" s="9">
        <v>23</v>
      </c>
      <c r="I37" s="9">
        <v>514</v>
      </c>
      <c r="J37" s="9">
        <v>53</v>
      </c>
      <c r="K37" s="9">
        <v>46</v>
      </c>
      <c r="L37" s="9">
        <v>2866</v>
      </c>
      <c r="M37" s="8">
        <v>214</v>
      </c>
    </row>
    <row r="38" spans="1:13" ht="15" customHeight="1">
      <c r="A38" s="7" t="s">
        <v>8</v>
      </c>
      <c r="B38" s="8">
        <v>5629</v>
      </c>
      <c r="C38" s="9">
        <v>33</v>
      </c>
      <c r="D38" s="9">
        <v>0</v>
      </c>
      <c r="E38" s="9">
        <v>1</v>
      </c>
      <c r="F38" s="9">
        <v>649</v>
      </c>
      <c r="G38" s="9">
        <v>28</v>
      </c>
      <c r="H38" s="9">
        <v>17</v>
      </c>
      <c r="I38" s="9">
        <v>812</v>
      </c>
      <c r="J38" s="9">
        <v>96</v>
      </c>
      <c r="K38" s="9">
        <v>57</v>
      </c>
      <c r="L38" s="9">
        <v>3572</v>
      </c>
      <c r="M38" s="8">
        <v>364</v>
      </c>
    </row>
    <row r="39" spans="1:13" ht="15" customHeight="1">
      <c r="A39" s="7" t="s">
        <v>9</v>
      </c>
      <c r="B39" s="8">
        <v>6971</v>
      </c>
      <c r="C39" s="9">
        <v>78</v>
      </c>
      <c r="D39" s="9">
        <v>0</v>
      </c>
      <c r="E39" s="9">
        <v>0</v>
      </c>
      <c r="F39" s="9">
        <v>835</v>
      </c>
      <c r="G39" s="9">
        <v>69</v>
      </c>
      <c r="H39" s="9">
        <v>37</v>
      </c>
      <c r="I39" s="9">
        <v>903</v>
      </c>
      <c r="J39" s="9">
        <v>282</v>
      </c>
      <c r="K39" s="9">
        <v>103</v>
      </c>
      <c r="L39" s="9">
        <v>4447</v>
      </c>
      <c r="M39" s="8">
        <v>217</v>
      </c>
    </row>
    <row r="40" spans="1:13" ht="15" customHeight="1">
      <c r="A40" s="7"/>
      <c r="B40" s="8"/>
      <c r="C40" s="9"/>
      <c r="D40" s="9"/>
      <c r="E40" s="9"/>
      <c r="F40" s="9"/>
      <c r="G40" s="9"/>
      <c r="H40" s="9"/>
      <c r="I40" s="9"/>
      <c r="J40" s="9"/>
      <c r="K40" s="9"/>
      <c r="L40" s="9"/>
      <c r="M40" s="8"/>
    </row>
    <row r="41" spans="1:13" ht="15" customHeight="1">
      <c r="A41" s="7" t="s">
        <v>10</v>
      </c>
      <c r="B41" s="8">
        <v>4812</v>
      </c>
      <c r="C41" s="9">
        <v>56</v>
      </c>
      <c r="D41" s="9">
        <v>0</v>
      </c>
      <c r="E41" s="9">
        <v>2</v>
      </c>
      <c r="F41" s="9">
        <v>564</v>
      </c>
      <c r="G41" s="9">
        <v>61</v>
      </c>
      <c r="H41" s="9">
        <v>16</v>
      </c>
      <c r="I41" s="9">
        <v>575</v>
      </c>
      <c r="J41" s="9">
        <v>57</v>
      </c>
      <c r="K41" s="9">
        <v>78</v>
      </c>
      <c r="L41" s="9">
        <v>3141</v>
      </c>
      <c r="M41" s="8">
        <v>262</v>
      </c>
    </row>
    <row r="42" spans="1:13" ht="15" customHeight="1">
      <c r="A42" s="7" t="s">
        <v>11</v>
      </c>
      <c r="B42" s="8">
        <v>10406</v>
      </c>
      <c r="C42" s="9">
        <v>82</v>
      </c>
      <c r="D42" s="9">
        <v>0</v>
      </c>
      <c r="E42" s="9">
        <v>4</v>
      </c>
      <c r="F42" s="9">
        <v>1207</v>
      </c>
      <c r="G42" s="9">
        <v>63</v>
      </c>
      <c r="H42" s="9">
        <v>43</v>
      </c>
      <c r="I42" s="9">
        <v>1388</v>
      </c>
      <c r="J42" s="9">
        <v>239</v>
      </c>
      <c r="K42" s="9">
        <v>163</v>
      </c>
      <c r="L42" s="9">
        <v>6653</v>
      </c>
      <c r="M42" s="8">
        <v>564</v>
      </c>
    </row>
    <row r="43" spans="1:13" ht="15" customHeight="1">
      <c r="A43" s="7" t="s">
        <v>12</v>
      </c>
      <c r="B43" s="8">
        <v>9377</v>
      </c>
      <c r="C43" s="9">
        <v>72</v>
      </c>
      <c r="D43" s="9">
        <v>0</v>
      </c>
      <c r="E43" s="9">
        <v>5</v>
      </c>
      <c r="F43" s="9">
        <v>959</v>
      </c>
      <c r="G43" s="9">
        <v>27</v>
      </c>
      <c r="H43" s="9">
        <v>62</v>
      </c>
      <c r="I43" s="9">
        <v>1174</v>
      </c>
      <c r="J43" s="9">
        <v>146</v>
      </c>
      <c r="K43" s="9">
        <v>145</v>
      </c>
      <c r="L43" s="9">
        <v>6416</v>
      </c>
      <c r="M43" s="8">
        <v>371</v>
      </c>
    </row>
    <row r="44" spans="1:13" ht="15" customHeight="1">
      <c r="A44" s="7" t="s">
        <v>13</v>
      </c>
      <c r="B44" s="8">
        <v>4373</v>
      </c>
      <c r="C44" s="9">
        <v>37</v>
      </c>
      <c r="D44" s="9">
        <v>0</v>
      </c>
      <c r="E44" s="9">
        <v>0</v>
      </c>
      <c r="F44" s="9">
        <v>562</v>
      </c>
      <c r="G44" s="9">
        <v>31</v>
      </c>
      <c r="H44" s="9">
        <v>7</v>
      </c>
      <c r="I44" s="9">
        <v>518</v>
      </c>
      <c r="J44" s="9">
        <v>76</v>
      </c>
      <c r="K44" s="9">
        <v>54</v>
      </c>
      <c r="L44" s="9">
        <v>2767</v>
      </c>
      <c r="M44" s="8">
        <v>321</v>
      </c>
    </row>
    <row r="45" spans="1:13" ht="15" customHeight="1">
      <c r="A45" s="7" t="s">
        <v>14</v>
      </c>
      <c r="B45" s="8">
        <v>8128</v>
      </c>
      <c r="C45" s="9">
        <v>96</v>
      </c>
      <c r="D45" s="9">
        <v>0</v>
      </c>
      <c r="E45" s="9">
        <v>0</v>
      </c>
      <c r="F45" s="9">
        <v>895</v>
      </c>
      <c r="G45" s="9">
        <v>53</v>
      </c>
      <c r="H45" s="9">
        <v>21</v>
      </c>
      <c r="I45" s="9">
        <v>1111</v>
      </c>
      <c r="J45" s="9">
        <v>181</v>
      </c>
      <c r="K45" s="9">
        <v>96</v>
      </c>
      <c r="L45" s="9">
        <v>5228</v>
      </c>
      <c r="M45" s="8">
        <v>447</v>
      </c>
    </row>
    <row r="46" spans="1:13" ht="15" customHeight="1">
      <c r="A46" s="7"/>
      <c r="B46" s="8"/>
      <c r="C46" s="9"/>
      <c r="D46" s="9"/>
      <c r="E46" s="9"/>
      <c r="F46" s="9"/>
      <c r="G46" s="9"/>
      <c r="H46" s="9"/>
      <c r="I46" s="9"/>
      <c r="J46" s="9"/>
      <c r="K46" s="9"/>
      <c r="L46" s="9"/>
      <c r="M46" s="8"/>
    </row>
    <row r="47" spans="1:13" ht="15" customHeight="1">
      <c r="A47" s="7" t="s">
        <v>15</v>
      </c>
      <c r="B47" s="8">
        <v>4769</v>
      </c>
      <c r="C47" s="9">
        <v>35</v>
      </c>
      <c r="D47" s="9">
        <v>0</v>
      </c>
      <c r="E47" s="9">
        <v>0</v>
      </c>
      <c r="F47" s="9">
        <v>482</v>
      </c>
      <c r="G47" s="9">
        <v>27</v>
      </c>
      <c r="H47" s="9">
        <v>17</v>
      </c>
      <c r="I47" s="9">
        <v>637</v>
      </c>
      <c r="J47" s="9">
        <v>76</v>
      </c>
      <c r="K47" s="9">
        <v>70</v>
      </c>
      <c r="L47" s="9">
        <v>3137</v>
      </c>
      <c r="M47" s="8">
        <v>288</v>
      </c>
    </row>
    <row r="48" spans="1:13" ht="15" customHeight="1">
      <c r="A48" s="7" t="s">
        <v>16</v>
      </c>
      <c r="B48" s="8">
        <v>7784</v>
      </c>
      <c r="C48" s="9">
        <v>45</v>
      </c>
      <c r="D48" s="9">
        <v>0</v>
      </c>
      <c r="E48" s="9">
        <v>0</v>
      </c>
      <c r="F48" s="9">
        <v>875</v>
      </c>
      <c r="G48" s="9">
        <v>30</v>
      </c>
      <c r="H48" s="9">
        <v>28</v>
      </c>
      <c r="I48" s="9">
        <v>1032</v>
      </c>
      <c r="J48" s="9">
        <v>94</v>
      </c>
      <c r="K48" s="9">
        <v>89</v>
      </c>
      <c r="L48" s="9">
        <v>5074</v>
      </c>
      <c r="M48" s="8">
        <v>517</v>
      </c>
    </row>
    <row r="49" spans="1:13" ht="15" customHeight="1">
      <c r="A49" s="7" t="s">
        <v>17</v>
      </c>
      <c r="B49" s="8">
        <v>4870</v>
      </c>
      <c r="C49" s="9">
        <v>30</v>
      </c>
      <c r="D49" s="9">
        <v>0</v>
      </c>
      <c r="E49" s="9">
        <v>0</v>
      </c>
      <c r="F49" s="9">
        <v>595</v>
      </c>
      <c r="G49" s="9">
        <v>33</v>
      </c>
      <c r="H49" s="9">
        <v>44</v>
      </c>
      <c r="I49" s="9">
        <v>618</v>
      </c>
      <c r="J49" s="9">
        <v>66</v>
      </c>
      <c r="K49" s="9">
        <v>51</v>
      </c>
      <c r="L49" s="9">
        <v>3196</v>
      </c>
      <c r="M49" s="8">
        <v>237</v>
      </c>
    </row>
    <row r="50" spans="1:13" ht="15" customHeight="1">
      <c r="A50" s="7" t="s">
        <v>18</v>
      </c>
      <c r="B50" s="8">
        <v>6292</v>
      </c>
      <c r="C50" s="9">
        <v>65</v>
      </c>
      <c r="D50" s="9">
        <v>0</v>
      </c>
      <c r="E50" s="9">
        <v>0</v>
      </c>
      <c r="F50" s="9">
        <v>601</v>
      </c>
      <c r="G50" s="9">
        <v>17</v>
      </c>
      <c r="H50" s="9">
        <v>23</v>
      </c>
      <c r="I50" s="9">
        <v>861</v>
      </c>
      <c r="J50" s="9">
        <v>108</v>
      </c>
      <c r="K50" s="9">
        <v>45</v>
      </c>
      <c r="L50" s="9">
        <v>4082</v>
      </c>
      <c r="M50" s="8">
        <v>490</v>
      </c>
    </row>
    <row r="51" spans="1:13" ht="15" customHeight="1">
      <c r="A51" s="7" t="s">
        <v>19</v>
      </c>
      <c r="B51" s="8">
        <v>7773</v>
      </c>
      <c r="C51" s="9">
        <v>73</v>
      </c>
      <c r="D51" s="9">
        <v>0</v>
      </c>
      <c r="E51" s="9">
        <v>8</v>
      </c>
      <c r="F51" s="9">
        <v>881</v>
      </c>
      <c r="G51" s="9">
        <v>134</v>
      </c>
      <c r="H51" s="9">
        <v>71</v>
      </c>
      <c r="I51" s="9">
        <v>1060</v>
      </c>
      <c r="J51" s="9">
        <v>114</v>
      </c>
      <c r="K51" s="9">
        <v>100</v>
      </c>
      <c r="L51" s="9">
        <v>4897</v>
      </c>
      <c r="M51" s="8">
        <v>435</v>
      </c>
    </row>
    <row r="52" spans="1:13" ht="15" customHeight="1">
      <c r="A52" s="7"/>
      <c r="B52" s="8"/>
      <c r="C52" s="9"/>
      <c r="D52" s="9"/>
      <c r="E52" s="9"/>
      <c r="F52" s="9"/>
      <c r="G52" s="9"/>
      <c r="H52" s="9"/>
      <c r="I52" s="9"/>
      <c r="J52" s="9"/>
      <c r="K52" s="9"/>
      <c r="L52" s="9"/>
      <c r="M52" s="8"/>
    </row>
    <row r="53" spans="1:13" ht="15" customHeight="1">
      <c r="A53" s="7" t="s">
        <v>20</v>
      </c>
      <c r="B53" s="8">
        <v>8217</v>
      </c>
      <c r="C53" s="9">
        <v>48</v>
      </c>
      <c r="D53" s="9">
        <v>0</v>
      </c>
      <c r="E53" s="9">
        <v>1</v>
      </c>
      <c r="F53" s="9">
        <v>745</v>
      </c>
      <c r="G53" s="9">
        <v>26</v>
      </c>
      <c r="H53" s="9">
        <v>39</v>
      </c>
      <c r="I53" s="9">
        <v>1120</v>
      </c>
      <c r="J53" s="9">
        <v>164</v>
      </c>
      <c r="K53" s="9">
        <v>113</v>
      </c>
      <c r="L53" s="9">
        <v>5474</v>
      </c>
      <c r="M53" s="8">
        <v>487</v>
      </c>
    </row>
    <row r="54" spans="1:13" ht="15" customHeight="1">
      <c r="A54" s="7" t="s">
        <v>21</v>
      </c>
      <c r="B54" s="8">
        <v>8063</v>
      </c>
      <c r="C54" s="9">
        <v>87</v>
      </c>
      <c r="D54" s="9">
        <v>0</v>
      </c>
      <c r="E54" s="9">
        <v>0</v>
      </c>
      <c r="F54" s="9">
        <v>866</v>
      </c>
      <c r="G54" s="9">
        <v>48</v>
      </c>
      <c r="H54" s="9">
        <v>70</v>
      </c>
      <c r="I54" s="9">
        <v>1028</v>
      </c>
      <c r="J54" s="9">
        <v>107</v>
      </c>
      <c r="K54" s="9">
        <v>117</v>
      </c>
      <c r="L54" s="9">
        <v>5163</v>
      </c>
      <c r="M54" s="8">
        <v>577</v>
      </c>
    </row>
    <row r="55" spans="1:13" ht="15" customHeight="1">
      <c r="A55" s="7" t="s">
        <v>22</v>
      </c>
      <c r="B55" s="8">
        <v>10897</v>
      </c>
      <c r="C55" s="9">
        <v>108</v>
      </c>
      <c r="D55" s="9">
        <v>0</v>
      </c>
      <c r="E55" s="9">
        <v>1</v>
      </c>
      <c r="F55" s="9">
        <v>1423</v>
      </c>
      <c r="G55" s="9">
        <v>87</v>
      </c>
      <c r="H55" s="9">
        <v>32</v>
      </c>
      <c r="I55" s="9">
        <v>1401</v>
      </c>
      <c r="J55" s="9">
        <v>197</v>
      </c>
      <c r="K55" s="9">
        <v>141</v>
      </c>
      <c r="L55" s="9">
        <v>7053</v>
      </c>
      <c r="M55" s="8">
        <v>454</v>
      </c>
    </row>
    <row r="56" spans="1:13" ht="15" customHeight="1">
      <c r="A56" s="7" t="s">
        <v>23</v>
      </c>
      <c r="B56" s="8">
        <v>22675</v>
      </c>
      <c r="C56" s="9">
        <v>202</v>
      </c>
      <c r="D56" s="9">
        <v>0</v>
      </c>
      <c r="E56" s="9">
        <v>0</v>
      </c>
      <c r="F56" s="9">
        <v>1179</v>
      </c>
      <c r="G56" s="9">
        <v>55</v>
      </c>
      <c r="H56" s="9">
        <v>26</v>
      </c>
      <c r="I56" s="9">
        <v>2647</v>
      </c>
      <c r="J56" s="9">
        <v>986</v>
      </c>
      <c r="K56" s="9">
        <v>144</v>
      </c>
      <c r="L56" s="9">
        <v>16534</v>
      </c>
      <c r="M56" s="8">
        <v>902</v>
      </c>
    </row>
    <row r="57" spans="1:13" ht="15" customHeight="1">
      <c r="A57" s="7" t="s">
        <v>31</v>
      </c>
      <c r="B57" s="17">
        <v>146</v>
      </c>
      <c r="C57" s="9">
        <v>6</v>
      </c>
      <c r="D57" s="9">
        <v>0</v>
      </c>
      <c r="E57" s="9">
        <v>0</v>
      </c>
      <c r="F57" s="9">
        <v>101</v>
      </c>
      <c r="G57" s="9">
        <v>6</v>
      </c>
      <c r="H57" s="9">
        <v>0</v>
      </c>
      <c r="I57" s="9">
        <v>11</v>
      </c>
      <c r="J57" s="9">
        <v>1</v>
      </c>
      <c r="K57" s="9">
        <v>1</v>
      </c>
      <c r="L57" s="9">
        <v>14</v>
      </c>
      <c r="M57" s="9">
        <v>6</v>
      </c>
    </row>
    <row r="58" spans="1:13" ht="4.5" customHeight="1">
      <c r="A58" s="18"/>
      <c r="B58" s="15"/>
      <c r="C58" s="13"/>
      <c r="D58" s="13"/>
      <c r="E58" s="13"/>
      <c r="F58" s="13"/>
      <c r="G58" s="13"/>
      <c r="H58" s="13"/>
      <c r="I58" s="13"/>
      <c r="J58" s="13"/>
      <c r="K58" s="13"/>
      <c r="L58" s="13"/>
      <c r="M58" s="13"/>
    </row>
    <row r="59" spans="1:13" ht="11.25" customHeight="1">
      <c r="A59" s="73" t="s">
        <v>32</v>
      </c>
      <c r="B59" s="73"/>
      <c r="C59" s="73"/>
      <c r="D59" s="5"/>
      <c r="E59" s="5"/>
      <c r="F59" s="5"/>
      <c r="G59" s="5"/>
      <c r="H59" s="5"/>
      <c r="I59" s="5"/>
      <c r="J59" s="5"/>
      <c r="K59" s="5"/>
      <c r="L59" s="5"/>
      <c r="M59" s="5"/>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60</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54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55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4" ht="15" customHeight="1">
      <c r="A9" s="7" t="s">
        <v>61</v>
      </c>
      <c r="B9" s="8">
        <v>150687</v>
      </c>
      <c r="C9" s="9">
        <v>1242</v>
      </c>
      <c r="D9" s="9">
        <v>13</v>
      </c>
      <c r="E9" s="9">
        <v>47</v>
      </c>
      <c r="F9" s="9">
        <v>17332</v>
      </c>
      <c r="G9" s="9">
        <v>1223</v>
      </c>
      <c r="H9" s="9">
        <v>574</v>
      </c>
      <c r="I9" s="9">
        <v>18024</v>
      </c>
      <c r="J9" s="9">
        <v>4872</v>
      </c>
      <c r="K9" s="9">
        <v>1854</v>
      </c>
      <c r="L9" s="9">
        <v>97290</v>
      </c>
      <c r="M9" s="8">
        <v>8216</v>
      </c>
      <c r="N9" s="2"/>
    </row>
    <row r="10" spans="1:13" ht="15" customHeight="1">
      <c r="A10" s="7" t="s">
        <v>62</v>
      </c>
      <c r="B10" s="50">
        <v>153578</v>
      </c>
      <c r="C10" s="51">
        <v>1403</v>
      </c>
      <c r="D10" s="51">
        <v>2</v>
      </c>
      <c r="E10" s="51">
        <v>42</v>
      </c>
      <c r="F10" s="51">
        <v>17922</v>
      </c>
      <c r="G10" s="51">
        <v>1139</v>
      </c>
      <c r="H10" s="51">
        <v>556</v>
      </c>
      <c r="I10" s="51">
        <v>18722</v>
      </c>
      <c r="J10" s="51">
        <v>4531</v>
      </c>
      <c r="K10" s="51">
        <v>1749</v>
      </c>
      <c r="L10" s="51">
        <v>99261</v>
      </c>
      <c r="M10" s="50">
        <v>8251</v>
      </c>
    </row>
    <row r="11" spans="1:13" ht="15" customHeight="1">
      <c r="A11" s="7" t="s">
        <v>63</v>
      </c>
      <c r="B11" s="50">
        <v>164973</v>
      </c>
      <c r="C11" s="50">
        <v>1496</v>
      </c>
      <c r="D11" s="50">
        <v>3</v>
      </c>
      <c r="E11" s="50">
        <v>43</v>
      </c>
      <c r="F11" s="50">
        <v>19620</v>
      </c>
      <c r="G11" s="50">
        <v>1195</v>
      </c>
      <c r="H11" s="50">
        <v>616</v>
      </c>
      <c r="I11" s="50">
        <v>20812</v>
      </c>
      <c r="J11" s="50">
        <v>4855</v>
      </c>
      <c r="K11" s="50">
        <v>1877</v>
      </c>
      <c r="L11" s="50">
        <v>105557</v>
      </c>
      <c r="M11" s="50">
        <v>8899</v>
      </c>
    </row>
    <row r="12" spans="1:13" ht="15" customHeight="1">
      <c r="A12" s="7" t="s">
        <v>59</v>
      </c>
      <c r="B12" s="50">
        <v>174881</v>
      </c>
      <c r="C12" s="50">
        <v>1534</v>
      </c>
      <c r="D12" s="50">
        <v>9</v>
      </c>
      <c r="E12" s="50">
        <v>42</v>
      </c>
      <c r="F12" s="50">
        <v>20404</v>
      </c>
      <c r="G12" s="50">
        <v>1240</v>
      </c>
      <c r="H12" s="50">
        <v>696</v>
      </c>
      <c r="I12" s="50">
        <v>21927</v>
      </c>
      <c r="J12" s="50">
        <v>4704</v>
      </c>
      <c r="K12" s="50">
        <v>1886</v>
      </c>
      <c r="L12" s="50">
        <v>113020</v>
      </c>
      <c r="M12" s="50">
        <v>9419</v>
      </c>
    </row>
    <row r="13" spans="1:13" ht="15" customHeight="1">
      <c r="A13" s="10" t="s">
        <v>64</v>
      </c>
      <c r="B13" s="52">
        <v>178349</v>
      </c>
      <c r="C13" s="52">
        <v>1501</v>
      </c>
      <c r="D13" s="52">
        <v>0</v>
      </c>
      <c r="E13" s="52">
        <v>44</v>
      </c>
      <c r="F13" s="52">
        <v>19638</v>
      </c>
      <c r="G13" s="52">
        <v>1214</v>
      </c>
      <c r="H13" s="52">
        <v>646</v>
      </c>
      <c r="I13" s="52">
        <v>22516</v>
      </c>
      <c r="J13" s="52">
        <v>4678</v>
      </c>
      <c r="K13" s="52">
        <v>1996</v>
      </c>
      <c r="L13" s="52">
        <v>116275</v>
      </c>
      <c r="M13" s="52">
        <v>9841</v>
      </c>
    </row>
    <row r="14" spans="1:13" ht="15" customHeight="1">
      <c r="A14" s="7"/>
      <c r="B14" s="50"/>
      <c r="C14" s="51"/>
      <c r="D14" s="51"/>
      <c r="E14" s="51"/>
      <c r="F14" s="51"/>
      <c r="G14" s="51"/>
      <c r="H14" s="51"/>
      <c r="I14" s="51"/>
      <c r="J14" s="51"/>
      <c r="K14" s="51"/>
      <c r="L14" s="51"/>
      <c r="M14" s="50"/>
    </row>
    <row r="15" spans="1:13" ht="15" customHeight="1">
      <c r="A15" s="7" t="s">
        <v>27</v>
      </c>
      <c r="B15" s="8">
        <v>15181</v>
      </c>
      <c r="C15" s="9">
        <v>115</v>
      </c>
      <c r="D15" s="9">
        <v>0</v>
      </c>
      <c r="E15" s="9">
        <v>3</v>
      </c>
      <c r="F15" s="9">
        <v>1375</v>
      </c>
      <c r="G15" s="9">
        <v>80</v>
      </c>
      <c r="H15" s="9">
        <v>33</v>
      </c>
      <c r="I15" s="9">
        <v>1874</v>
      </c>
      <c r="J15" s="9">
        <v>356</v>
      </c>
      <c r="K15" s="9">
        <v>174</v>
      </c>
      <c r="L15" s="9">
        <v>10342</v>
      </c>
      <c r="M15" s="8">
        <v>829</v>
      </c>
    </row>
    <row r="16" spans="1:13" ht="15" customHeight="1">
      <c r="A16" s="7" t="s">
        <v>24</v>
      </c>
      <c r="B16" s="8">
        <v>13947</v>
      </c>
      <c r="C16" s="9">
        <v>111</v>
      </c>
      <c r="D16" s="9">
        <v>0</v>
      </c>
      <c r="E16" s="9">
        <v>1</v>
      </c>
      <c r="F16" s="9">
        <v>1436</v>
      </c>
      <c r="G16" s="9">
        <v>92</v>
      </c>
      <c r="H16" s="9">
        <v>48</v>
      </c>
      <c r="I16" s="9">
        <v>1680</v>
      </c>
      <c r="J16" s="9">
        <v>298</v>
      </c>
      <c r="K16" s="9">
        <v>133</v>
      </c>
      <c r="L16" s="9">
        <v>9332</v>
      </c>
      <c r="M16" s="8">
        <v>816</v>
      </c>
    </row>
    <row r="17" spans="1:13" ht="15" customHeight="1">
      <c r="A17" s="7" t="s">
        <v>42</v>
      </c>
      <c r="B17" s="8">
        <v>15231</v>
      </c>
      <c r="C17" s="9">
        <v>140</v>
      </c>
      <c r="D17" s="9">
        <v>0</v>
      </c>
      <c r="E17" s="9">
        <v>4</v>
      </c>
      <c r="F17" s="9">
        <v>1765</v>
      </c>
      <c r="G17" s="9">
        <v>95</v>
      </c>
      <c r="H17" s="9">
        <v>48</v>
      </c>
      <c r="I17" s="9">
        <v>1874</v>
      </c>
      <c r="J17" s="9">
        <v>402</v>
      </c>
      <c r="K17" s="9">
        <v>147</v>
      </c>
      <c r="L17" s="9">
        <v>9901</v>
      </c>
      <c r="M17" s="8">
        <v>855</v>
      </c>
    </row>
    <row r="18" spans="1:13" ht="15" customHeight="1">
      <c r="A18" s="7" t="s">
        <v>36</v>
      </c>
      <c r="B18" s="8">
        <v>14256</v>
      </c>
      <c r="C18" s="9">
        <v>154</v>
      </c>
      <c r="D18" s="9">
        <v>0</v>
      </c>
      <c r="E18" s="9">
        <v>5</v>
      </c>
      <c r="F18" s="9">
        <v>1685</v>
      </c>
      <c r="G18" s="9">
        <v>86</v>
      </c>
      <c r="H18" s="9">
        <v>38</v>
      </c>
      <c r="I18" s="9">
        <v>1888</v>
      </c>
      <c r="J18" s="9">
        <v>412</v>
      </c>
      <c r="K18" s="9">
        <v>173</v>
      </c>
      <c r="L18" s="9">
        <v>9010</v>
      </c>
      <c r="M18" s="8">
        <v>805</v>
      </c>
    </row>
    <row r="19" spans="1:13" ht="15" customHeight="1">
      <c r="A19" s="7" t="s">
        <v>37</v>
      </c>
      <c r="B19" s="8">
        <v>14953</v>
      </c>
      <c r="C19" s="9">
        <v>122</v>
      </c>
      <c r="D19" s="9">
        <v>0</v>
      </c>
      <c r="E19" s="9">
        <v>3</v>
      </c>
      <c r="F19" s="9">
        <v>1724</v>
      </c>
      <c r="G19" s="9">
        <v>92</v>
      </c>
      <c r="H19" s="9">
        <v>66</v>
      </c>
      <c r="I19" s="9">
        <v>1833</v>
      </c>
      <c r="J19" s="9">
        <v>395</v>
      </c>
      <c r="K19" s="9">
        <v>203</v>
      </c>
      <c r="L19" s="9">
        <v>9638</v>
      </c>
      <c r="M19" s="8">
        <v>877</v>
      </c>
    </row>
    <row r="20" spans="1:13" ht="15" customHeight="1">
      <c r="A20" s="7" t="s">
        <v>38</v>
      </c>
      <c r="B20" s="8">
        <v>14185</v>
      </c>
      <c r="C20" s="9">
        <v>135</v>
      </c>
      <c r="D20" s="9">
        <v>0</v>
      </c>
      <c r="E20" s="9">
        <v>4</v>
      </c>
      <c r="F20" s="9">
        <v>1661</v>
      </c>
      <c r="G20" s="9">
        <v>97</v>
      </c>
      <c r="H20" s="9">
        <v>77</v>
      </c>
      <c r="I20" s="9">
        <v>1804</v>
      </c>
      <c r="J20" s="9">
        <v>405</v>
      </c>
      <c r="K20" s="9">
        <v>169</v>
      </c>
      <c r="L20" s="9">
        <v>9065</v>
      </c>
      <c r="M20" s="8">
        <v>768</v>
      </c>
    </row>
    <row r="21" spans="1:13" ht="15" customHeight="1">
      <c r="A21" s="7"/>
      <c r="B21" s="8"/>
      <c r="C21" s="9"/>
      <c r="D21" s="9"/>
      <c r="E21" s="5"/>
      <c r="F21" s="9"/>
      <c r="G21" s="9"/>
      <c r="H21" s="9"/>
      <c r="I21" s="9"/>
      <c r="J21" s="9"/>
      <c r="K21" s="9"/>
      <c r="L21" s="9"/>
      <c r="M21" s="8"/>
    </row>
    <row r="22" spans="1:13" ht="15" customHeight="1">
      <c r="A22" s="7" t="s">
        <v>39</v>
      </c>
      <c r="B22" s="8">
        <v>15611</v>
      </c>
      <c r="C22" s="9">
        <v>126</v>
      </c>
      <c r="D22" s="9">
        <v>0</v>
      </c>
      <c r="E22" s="9">
        <v>7</v>
      </c>
      <c r="F22" s="9">
        <v>1643</v>
      </c>
      <c r="G22" s="9">
        <v>141</v>
      </c>
      <c r="H22" s="9">
        <v>66</v>
      </c>
      <c r="I22" s="9">
        <v>1862</v>
      </c>
      <c r="J22" s="9">
        <v>412</v>
      </c>
      <c r="K22" s="9">
        <v>147</v>
      </c>
      <c r="L22" s="9">
        <v>10402</v>
      </c>
      <c r="M22" s="8">
        <v>805</v>
      </c>
    </row>
    <row r="23" spans="1:13" ht="15" customHeight="1">
      <c r="A23" s="7" t="s">
        <v>40</v>
      </c>
      <c r="B23" s="8">
        <v>14881</v>
      </c>
      <c r="C23" s="9">
        <v>106</v>
      </c>
      <c r="D23" s="9">
        <v>0</v>
      </c>
      <c r="E23" s="9">
        <v>2</v>
      </c>
      <c r="F23" s="9">
        <v>1643</v>
      </c>
      <c r="G23" s="9">
        <v>106</v>
      </c>
      <c r="H23" s="9">
        <v>57</v>
      </c>
      <c r="I23" s="9">
        <v>1800</v>
      </c>
      <c r="J23" s="9">
        <v>399</v>
      </c>
      <c r="K23" s="9">
        <v>180</v>
      </c>
      <c r="L23" s="9">
        <v>9852</v>
      </c>
      <c r="M23" s="8">
        <v>736</v>
      </c>
    </row>
    <row r="24" spans="1:13" ht="15" customHeight="1">
      <c r="A24" s="7" t="s">
        <v>41</v>
      </c>
      <c r="B24" s="8">
        <v>13832</v>
      </c>
      <c r="C24" s="9">
        <v>109</v>
      </c>
      <c r="D24" s="9">
        <v>0</v>
      </c>
      <c r="E24" s="9">
        <v>4</v>
      </c>
      <c r="F24" s="9">
        <v>1679</v>
      </c>
      <c r="G24" s="9">
        <v>108</v>
      </c>
      <c r="H24" s="9">
        <v>76</v>
      </c>
      <c r="I24" s="9">
        <v>1789</v>
      </c>
      <c r="J24" s="9">
        <v>420</v>
      </c>
      <c r="K24" s="9">
        <v>151</v>
      </c>
      <c r="L24" s="9">
        <v>8740</v>
      </c>
      <c r="M24" s="8">
        <v>756</v>
      </c>
    </row>
    <row r="25" spans="1:13" ht="15" customHeight="1">
      <c r="A25" s="7" t="s">
        <v>28</v>
      </c>
      <c r="B25" s="8">
        <v>14238</v>
      </c>
      <c r="C25" s="9">
        <v>110</v>
      </c>
      <c r="D25" s="9">
        <v>0</v>
      </c>
      <c r="E25" s="9">
        <v>5</v>
      </c>
      <c r="F25" s="9">
        <v>1693</v>
      </c>
      <c r="G25" s="9">
        <v>106</v>
      </c>
      <c r="H25" s="9">
        <v>55</v>
      </c>
      <c r="I25" s="9">
        <v>1907</v>
      </c>
      <c r="J25" s="9">
        <v>397</v>
      </c>
      <c r="K25" s="9">
        <v>176</v>
      </c>
      <c r="L25" s="9">
        <v>9001</v>
      </c>
      <c r="M25" s="8">
        <v>788</v>
      </c>
    </row>
    <row r="26" spans="1:13" ht="15" customHeight="1">
      <c r="A26" s="7" t="s">
        <v>29</v>
      </c>
      <c r="B26" s="8">
        <v>14818</v>
      </c>
      <c r="C26" s="9">
        <v>148</v>
      </c>
      <c r="D26" s="9">
        <v>0</v>
      </c>
      <c r="E26" s="9">
        <v>3</v>
      </c>
      <c r="F26" s="9">
        <v>1654</v>
      </c>
      <c r="G26" s="9">
        <v>102</v>
      </c>
      <c r="H26" s="9">
        <v>52</v>
      </c>
      <c r="I26" s="9">
        <v>1940</v>
      </c>
      <c r="J26" s="9">
        <v>359</v>
      </c>
      <c r="K26" s="9">
        <v>175</v>
      </c>
      <c r="L26" s="9">
        <v>9531</v>
      </c>
      <c r="M26" s="8">
        <v>854</v>
      </c>
    </row>
    <row r="27" spans="1:13" ht="15" customHeight="1">
      <c r="A27" s="7" t="s">
        <v>30</v>
      </c>
      <c r="B27" s="8">
        <v>17216</v>
      </c>
      <c r="C27" s="9">
        <v>125</v>
      </c>
      <c r="D27" s="9">
        <v>0</v>
      </c>
      <c r="E27" s="9">
        <v>3</v>
      </c>
      <c r="F27" s="9">
        <v>1680</v>
      </c>
      <c r="G27" s="9">
        <v>109</v>
      </c>
      <c r="H27" s="9">
        <v>30</v>
      </c>
      <c r="I27" s="9">
        <v>2265</v>
      </c>
      <c r="J27" s="9">
        <v>423</v>
      </c>
      <c r="K27" s="9">
        <v>168</v>
      </c>
      <c r="L27" s="9">
        <v>11461</v>
      </c>
      <c r="M27" s="8">
        <v>952</v>
      </c>
    </row>
    <row r="28" spans="1:13" ht="15" customHeight="1">
      <c r="A28" s="7"/>
      <c r="B28" s="8"/>
      <c r="C28" s="9"/>
      <c r="D28" s="9"/>
      <c r="E28" s="9"/>
      <c r="F28" s="9"/>
      <c r="G28" s="9"/>
      <c r="H28" s="9"/>
      <c r="I28" s="9"/>
      <c r="J28" s="9"/>
      <c r="K28" s="9"/>
      <c r="L28" s="9"/>
      <c r="M28" s="8"/>
    </row>
    <row r="29" spans="1:13" ht="15" customHeight="1">
      <c r="A29" s="7" t="s">
        <v>0</v>
      </c>
      <c r="B29" s="8">
        <v>13167</v>
      </c>
      <c r="C29" s="9">
        <v>98</v>
      </c>
      <c r="D29" s="9">
        <v>0</v>
      </c>
      <c r="E29" s="9">
        <v>4</v>
      </c>
      <c r="F29" s="9">
        <v>1581</v>
      </c>
      <c r="G29" s="9">
        <v>119</v>
      </c>
      <c r="H29" s="9">
        <v>21</v>
      </c>
      <c r="I29" s="9">
        <v>1829</v>
      </c>
      <c r="J29" s="9">
        <v>413</v>
      </c>
      <c r="K29" s="9">
        <v>125</v>
      </c>
      <c r="L29" s="9">
        <v>8480</v>
      </c>
      <c r="M29" s="8">
        <v>497</v>
      </c>
    </row>
    <row r="30" spans="1:13" ht="15" customHeight="1">
      <c r="A30" s="7" t="s">
        <v>1</v>
      </c>
      <c r="B30" s="8">
        <v>6142</v>
      </c>
      <c r="C30" s="9">
        <v>54</v>
      </c>
      <c r="D30" s="9">
        <v>0</v>
      </c>
      <c r="E30" s="9">
        <v>5</v>
      </c>
      <c r="F30" s="9">
        <v>643</v>
      </c>
      <c r="G30" s="9">
        <v>25</v>
      </c>
      <c r="H30" s="9">
        <v>16</v>
      </c>
      <c r="I30" s="9">
        <v>709</v>
      </c>
      <c r="J30" s="9">
        <v>132</v>
      </c>
      <c r="K30" s="9">
        <v>91</v>
      </c>
      <c r="L30" s="9">
        <v>4094</v>
      </c>
      <c r="M30" s="8">
        <v>373</v>
      </c>
    </row>
    <row r="31" spans="1:13" ht="15" customHeight="1">
      <c r="A31" s="7" t="s">
        <v>2</v>
      </c>
      <c r="B31" s="8">
        <v>3089</v>
      </c>
      <c r="C31" s="9">
        <v>23</v>
      </c>
      <c r="D31" s="9">
        <v>0</v>
      </c>
      <c r="E31" s="9">
        <v>0</v>
      </c>
      <c r="F31" s="9">
        <v>433</v>
      </c>
      <c r="G31" s="9">
        <v>46</v>
      </c>
      <c r="H31" s="9">
        <v>13</v>
      </c>
      <c r="I31" s="9">
        <v>411</v>
      </c>
      <c r="J31" s="9">
        <v>59</v>
      </c>
      <c r="K31" s="9">
        <v>29</v>
      </c>
      <c r="L31" s="9">
        <v>1883</v>
      </c>
      <c r="M31" s="8">
        <v>192</v>
      </c>
    </row>
    <row r="32" spans="1:13" ht="15" customHeight="1">
      <c r="A32" s="7" t="s">
        <v>3</v>
      </c>
      <c r="B32" s="8">
        <v>3939</v>
      </c>
      <c r="C32" s="9">
        <v>28</v>
      </c>
      <c r="D32" s="9">
        <v>0</v>
      </c>
      <c r="E32" s="9">
        <v>3</v>
      </c>
      <c r="F32" s="9">
        <v>333</v>
      </c>
      <c r="G32" s="9">
        <v>42</v>
      </c>
      <c r="H32" s="9">
        <v>62</v>
      </c>
      <c r="I32" s="9">
        <v>533</v>
      </c>
      <c r="J32" s="9">
        <v>58</v>
      </c>
      <c r="K32" s="9">
        <v>50</v>
      </c>
      <c r="L32" s="9">
        <v>2561</v>
      </c>
      <c r="M32" s="8">
        <v>269</v>
      </c>
    </row>
    <row r="33" spans="1:13" ht="15" customHeight="1">
      <c r="A33" s="7" t="s">
        <v>4</v>
      </c>
      <c r="B33" s="14">
        <v>12472</v>
      </c>
      <c r="C33" s="9">
        <v>109</v>
      </c>
      <c r="D33" s="9">
        <v>0</v>
      </c>
      <c r="E33" s="9">
        <v>2</v>
      </c>
      <c r="F33" s="9">
        <v>1685</v>
      </c>
      <c r="G33" s="9">
        <v>94</v>
      </c>
      <c r="H33" s="9">
        <v>20</v>
      </c>
      <c r="I33" s="9">
        <v>1697</v>
      </c>
      <c r="J33" s="9">
        <v>555</v>
      </c>
      <c r="K33" s="9">
        <v>119</v>
      </c>
      <c r="L33" s="9">
        <v>7825</v>
      </c>
      <c r="M33" s="8">
        <v>366</v>
      </c>
    </row>
    <row r="34" spans="1:13" ht="15" customHeight="1">
      <c r="A34" s="7"/>
      <c r="B34" s="8"/>
      <c r="C34" s="9"/>
      <c r="D34" s="9"/>
      <c r="E34" s="9"/>
      <c r="F34" s="9"/>
      <c r="G34" s="9"/>
      <c r="H34" s="9"/>
      <c r="I34" s="9"/>
      <c r="J34" s="9"/>
      <c r="K34" s="9"/>
      <c r="L34" s="9"/>
      <c r="M34" s="8"/>
    </row>
    <row r="35" spans="1:13" ht="15" customHeight="1">
      <c r="A35" s="7" t="s">
        <v>5</v>
      </c>
      <c r="B35" s="8">
        <v>5318</v>
      </c>
      <c r="C35" s="9">
        <v>41</v>
      </c>
      <c r="D35" s="9">
        <v>0</v>
      </c>
      <c r="E35" s="9">
        <v>0</v>
      </c>
      <c r="F35" s="9">
        <v>819</v>
      </c>
      <c r="G35" s="9">
        <v>38</v>
      </c>
      <c r="H35" s="9">
        <v>19</v>
      </c>
      <c r="I35" s="9">
        <v>605</v>
      </c>
      <c r="J35" s="9">
        <v>98</v>
      </c>
      <c r="K35" s="9">
        <v>51</v>
      </c>
      <c r="L35" s="9">
        <v>2455</v>
      </c>
      <c r="M35" s="8">
        <v>1192</v>
      </c>
    </row>
    <row r="36" spans="1:13" ht="15" customHeight="1">
      <c r="A36" s="7" t="s">
        <v>6</v>
      </c>
      <c r="B36" s="8">
        <v>5012</v>
      </c>
      <c r="C36" s="9">
        <v>40</v>
      </c>
      <c r="D36" s="9">
        <v>0</v>
      </c>
      <c r="E36" s="9">
        <v>6</v>
      </c>
      <c r="F36" s="9">
        <v>507</v>
      </c>
      <c r="G36" s="9">
        <v>43</v>
      </c>
      <c r="H36" s="9">
        <v>50</v>
      </c>
      <c r="I36" s="9">
        <v>682</v>
      </c>
      <c r="J36" s="9">
        <v>116</v>
      </c>
      <c r="K36" s="9">
        <v>62</v>
      </c>
      <c r="L36" s="9">
        <v>3248</v>
      </c>
      <c r="M36" s="8">
        <v>258</v>
      </c>
    </row>
    <row r="37" spans="1:13" ht="15" customHeight="1">
      <c r="A37" s="7" t="s">
        <v>7</v>
      </c>
      <c r="B37" s="8">
        <v>3808</v>
      </c>
      <c r="C37" s="9">
        <v>56</v>
      </c>
      <c r="D37" s="9">
        <v>0</v>
      </c>
      <c r="E37" s="9">
        <v>2</v>
      </c>
      <c r="F37" s="9">
        <v>373</v>
      </c>
      <c r="G37" s="9">
        <v>50</v>
      </c>
      <c r="H37" s="9">
        <v>16</v>
      </c>
      <c r="I37" s="9">
        <v>446</v>
      </c>
      <c r="J37" s="9">
        <v>70</v>
      </c>
      <c r="K37" s="9">
        <v>43</v>
      </c>
      <c r="L37" s="9">
        <v>2574</v>
      </c>
      <c r="M37" s="8">
        <v>178</v>
      </c>
    </row>
    <row r="38" spans="1:13" ht="15" customHeight="1">
      <c r="A38" s="7" t="s">
        <v>8</v>
      </c>
      <c r="B38" s="8">
        <v>5471</v>
      </c>
      <c r="C38" s="9">
        <v>37</v>
      </c>
      <c r="D38" s="9">
        <v>0</v>
      </c>
      <c r="E38" s="9">
        <v>0</v>
      </c>
      <c r="F38" s="9">
        <v>676</v>
      </c>
      <c r="G38" s="9">
        <v>28</v>
      </c>
      <c r="H38" s="9">
        <v>20</v>
      </c>
      <c r="I38" s="9">
        <v>768</v>
      </c>
      <c r="J38" s="9">
        <v>137</v>
      </c>
      <c r="K38" s="9">
        <v>54</v>
      </c>
      <c r="L38" s="9">
        <v>3405</v>
      </c>
      <c r="M38" s="8">
        <v>346</v>
      </c>
    </row>
    <row r="39" spans="1:13" ht="15" customHeight="1">
      <c r="A39" s="7" t="s">
        <v>9</v>
      </c>
      <c r="B39" s="8">
        <v>6792</v>
      </c>
      <c r="C39" s="9">
        <v>66</v>
      </c>
      <c r="D39" s="9">
        <v>0</v>
      </c>
      <c r="E39" s="9">
        <v>3</v>
      </c>
      <c r="F39" s="9">
        <v>808</v>
      </c>
      <c r="G39" s="9">
        <v>47</v>
      </c>
      <c r="H39" s="9">
        <v>32</v>
      </c>
      <c r="I39" s="9">
        <v>854</v>
      </c>
      <c r="J39" s="9">
        <v>285</v>
      </c>
      <c r="K39" s="9">
        <v>88</v>
      </c>
      <c r="L39" s="9">
        <v>4395</v>
      </c>
      <c r="M39" s="8">
        <v>214</v>
      </c>
    </row>
    <row r="40" spans="1:13" ht="15" customHeight="1">
      <c r="A40" s="7"/>
      <c r="B40" s="8"/>
      <c r="C40" s="9"/>
      <c r="D40" s="9"/>
      <c r="E40" s="9"/>
      <c r="F40" s="9"/>
      <c r="G40" s="9"/>
      <c r="H40" s="9"/>
      <c r="I40" s="9"/>
      <c r="J40" s="9"/>
      <c r="K40" s="9"/>
      <c r="L40" s="9"/>
      <c r="M40" s="8"/>
    </row>
    <row r="41" spans="1:13" ht="15" customHeight="1">
      <c r="A41" s="7" t="s">
        <v>10</v>
      </c>
      <c r="B41" s="8">
        <v>4414</v>
      </c>
      <c r="C41" s="9">
        <v>67</v>
      </c>
      <c r="D41" s="9">
        <v>0</v>
      </c>
      <c r="E41" s="9">
        <v>2</v>
      </c>
      <c r="F41" s="9">
        <v>547</v>
      </c>
      <c r="G41" s="9">
        <v>73</v>
      </c>
      <c r="H41" s="9">
        <v>17</v>
      </c>
      <c r="I41" s="9">
        <v>533</v>
      </c>
      <c r="J41" s="9">
        <v>64</v>
      </c>
      <c r="K41" s="9">
        <v>65</v>
      </c>
      <c r="L41" s="9">
        <v>2784</v>
      </c>
      <c r="M41" s="8">
        <v>262</v>
      </c>
    </row>
    <row r="42" spans="1:13" ht="15" customHeight="1">
      <c r="A42" s="7" t="s">
        <v>11</v>
      </c>
      <c r="B42" s="8">
        <v>9805</v>
      </c>
      <c r="C42" s="9">
        <v>96</v>
      </c>
      <c r="D42" s="9">
        <v>0</v>
      </c>
      <c r="E42" s="9">
        <v>6</v>
      </c>
      <c r="F42" s="9">
        <v>1162</v>
      </c>
      <c r="G42" s="9">
        <v>53</v>
      </c>
      <c r="H42" s="9">
        <v>37</v>
      </c>
      <c r="I42" s="9">
        <v>1221</v>
      </c>
      <c r="J42" s="9">
        <v>237</v>
      </c>
      <c r="K42" s="9">
        <v>128</v>
      </c>
      <c r="L42" s="9">
        <v>6372</v>
      </c>
      <c r="M42" s="8">
        <v>493</v>
      </c>
    </row>
    <row r="43" spans="1:13" ht="15" customHeight="1">
      <c r="A43" s="7" t="s">
        <v>12</v>
      </c>
      <c r="B43" s="8">
        <v>8864</v>
      </c>
      <c r="C43" s="9">
        <v>68</v>
      </c>
      <c r="D43" s="9">
        <v>0</v>
      </c>
      <c r="E43" s="9">
        <v>1</v>
      </c>
      <c r="F43" s="9">
        <v>917</v>
      </c>
      <c r="G43" s="9">
        <v>36</v>
      </c>
      <c r="H43" s="9">
        <v>45</v>
      </c>
      <c r="I43" s="9">
        <v>1117</v>
      </c>
      <c r="J43" s="9">
        <v>143</v>
      </c>
      <c r="K43" s="9">
        <v>110</v>
      </c>
      <c r="L43" s="9">
        <v>6077</v>
      </c>
      <c r="M43" s="8">
        <v>350</v>
      </c>
    </row>
    <row r="44" spans="1:13" ht="15" customHeight="1">
      <c r="A44" s="7" t="s">
        <v>13</v>
      </c>
      <c r="B44" s="8">
        <v>4101</v>
      </c>
      <c r="C44" s="9">
        <v>40</v>
      </c>
      <c r="D44" s="9">
        <v>0</v>
      </c>
      <c r="E44" s="9">
        <v>0</v>
      </c>
      <c r="F44" s="9">
        <v>590</v>
      </c>
      <c r="G44" s="9">
        <v>38</v>
      </c>
      <c r="H44" s="9">
        <v>8</v>
      </c>
      <c r="I44" s="9">
        <v>515</v>
      </c>
      <c r="J44" s="9">
        <v>79</v>
      </c>
      <c r="K44" s="9">
        <v>45</v>
      </c>
      <c r="L44" s="9">
        <v>2494</v>
      </c>
      <c r="M44" s="8">
        <v>292</v>
      </c>
    </row>
    <row r="45" spans="1:13" ht="15" customHeight="1">
      <c r="A45" s="7" t="s">
        <v>14</v>
      </c>
      <c r="B45" s="8">
        <v>7525</v>
      </c>
      <c r="C45" s="9">
        <v>81</v>
      </c>
      <c r="D45" s="9">
        <v>0</v>
      </c>
      <c r="E45" s="9">
        <v>0</v>
      </c>
      <c r="F45" s="9">
        <v>885</v>
      </c>
      <c r="G45" s="9">
        <v>56</v>
      </c>
      <c r="H45" s="9">
        <v>17</v>
      </c>
      <c r="I45" s="9">
        <v>1029</v>
      </c>
      <c r="J45" s="9">
        <v>174</v>
      </c>
      <c r="K45" s="9">
        <v>92</v>
      </c>
      <c r="L45" s="9">
        <v>4762</v>
      </c>
      <c r="M45" s="8">
        <v>429</v>
      </c>
    </row>
    <row r="46" spans="1:13" ht="15" customHeight="1">
      <c r="A46" s="7"/>
      <c r="B46" s="8"/>
      <c r="C46" s="9"/>
      <c r="D46" s="9"/>
      <c r="E46" s="9"/>
      <c r="F46" s="9"/>
      <c r="G46" s="9"/>
      <c r="H46" s="9"/>
      <c r="I46" s="9"/>
      <c r="J46" s="9"/>
      <c r="K46" s="9"/>
      <c r="L46" s="9"/>
      <c r="M46" s="8"/>
    </row>
    <row r="47" spans="1:13" ht="15" customHeight="1">
      <c r="A47" s="7" t="s">
        <v>15</v>
      </c>
      <c r="B47" s="8">
        <v>4368</v>
      </c>
      <c r="C47" s="9">
        <v>44</v>
      </c>
      <c r="D47" s="9">
        <v>0</v>
      </c>
      <c r="E47" s="9">
        <v>1</v>
      </c>
      <c r="F47" s="9">
        <v>455</v>
      </c>
      <c r="G47" s="9">
        <v>12</v>
      </c>
      <c r="H47" s="9">
        <v>12</v>
      </c>
      <c r="I47" s="9">
        <v>576</v>
      </c>
      <c r="J47" s="9">
        <v>61</v>
      </c>
      <c r="K47" s="9">
        <v>60</v>
      </c>
      <c r="L47" s="9">
        <v>2875</v>
      </c>
      <c r="M47" s="8">
        <v>272</v>
      </c>
    </row>
    <row r="48" spans="1:13" ht="15" customHeight="1">
      <c r="A48" s="7" t="s">
        <v>16</v>
      </c>
      <c r="B48" s="8">
        <v>6949</v>
      </c>
      <c r="C48" s="9">
        <v>62</v>
      </c>
      <c r="D48" s="9">
        <v>0</v>
      </c>
      <c r="E48" s="9">
        <v>1</v>
      </c>
      <c r="F48" s="9">
        <v>748</v>
      </c>
      <c r="G48" s="9">
        <v>34</v>
      </c>
      <c r="H48" s="9">
        <v>23</v>
      </c>
      <c r="I48" s="9">
        <v>846</v>
      </c>
      <c r="J48" s="9">
        <v>103</v>
      </c>
      <c r="K48" s="9">
        <v>90</v>
      </c>
      <c r="L48" s="9">
        <v>4632</v>
      </c>
      <c r="M48" s="8">
        <v>410</v>
      </c>
    </row>
    <row r="49" spans="1:13" ht="15" customHeight="1">
      <c r="A49" s="7" t="s">
        <v>17</v>
      </c>
      <c r="B49" s="8">
        <v>4428</v>
      </c>
      <c r="C49" s="9">
        <v>31</v>
      </c>
      <c r="D49" s="9">
        <v>0</v>
      </c>
      <c r="E49" s="9">
        <v>0</v>
      </c>
      <c r="F49" s="9">
        <v>580</v>
      </c>
      <c r="G49" s="9">
        <v>29</v>
      </c>
      <c r="H49" s="9">
        <v>31</v>
      </c>
      <c r="I49" s="9">
        <v>616</v>
      </c>
      <c r="J49" s="9">
        <v>52</v>
      </c>
      <c r="K49" s="9">
        <v>56</v>
      </c>
      <c r="L49" s="9">
        <v>2863</v>
      </c>
      <c r="M49" s="8">
        <v>170</v>
      </c>
    </row>
    <row r="50" spans="1:13" ht="15" customHeight="1">
      <c r="A50" s="7" t="s">
        <v>18</v>
      </c>
      <c r="B50" s="8">
        <v>6095</v>
      </c>
      <c r="C50" s="9">
        <v>36</v>
      </c>
      <c r="D50" s="9">
        <v>0</v>
      </c>
      <c r="E50" s="9">
        <v>0</v>
      </c>
      <c r="F50" s="9">
        <v>619</v>
      </c>
      <c r="G50" s="9">
        <v>34</v>
      </c>
      <c r="H50" s="9">
        <v>20</v>
      </c>
      <c r="I50" s="9">
        <v>861</v>
      </c>
      <c r="J50" s="9">
        <v>120</v>
      </c>
      <c r="K50" s="9">
        <v>52</v>
      </c>
      <c r="L50" s="9">
        <v>3823</v>
      </c>
      <c r="M50" s="8">
        <v>530</v>
      </c>
    </row>
    <row r="51" spans="1:13" ht="15" customHeight="1">
      <c r="A51" s="7" t="s">
        <v>19</v>
      </c>
      <c r="B51" s="8">
        <v>7278</v>
      </c>
      <c r="C51" s="9">
        <v>75</v>
      </c>
      <c r="D51" s="9">
        <v>0</v>
      </c>
      <c r="E51" s="9">
        <v>5</v>
      </c>
      <c r="F51" s="9">
        <v>867</v>
      </c>
      <c r="G51" s="9">
        <v>133</v>
      </c>
      <c r="H51" s="9">
        <v>54</v>
      </c>
      <c r="I51" s="9">
        <v>935</v>
      </c>
      <c r="J51" s="9">
        <v>153</v>
      </c>
      <c r="K51" s="9">
        <v>99</v>
      </c>
      <c r="L51" s="9">
        <v>4616</v>
      </c>
      <c r="M51" s="8">
        <v>341</v>
      </c>
    </row>
    <row r="52" spans="1:13" ht="15" customHeight="1">
      <c r="A52" s="7"/>
      <c r="B52" s="8"/>
      <c r="C52" s="9"/>
      <c r="D52" s="9"/>
      <c r="E52" s="9"/>
      <c r="F52" s="9"/>
      <c r="G52" s="9"/>
      <c r="H52" s="9"/>
      <c r="I52" s="9"/>
      <c r="J52" s="9"/>
      <c r="K52" s="9"/>
      <c r="L52" s="9"/>
      <c r="M52" s="8"/>
    </row>
    <row r="53" spans="1:13" ht="15" customHeight="1">
      <c r="A53" s="7" t="s">
        <v>20</v>
      </c>
      <c r="B53" s="8">
        <v>7774</v>
      </c>
      <c r="C53" s="9">
        <v>49</v>
      </c>
      <c r="D53" s="9">
        <v>0</v>
      </c>
      <c r="E53" s="9">
        <v>0</v>
      </c>
      <c r="F53" s="9">
        <v>778</v>
      </c>
      <c r="G53" s="9">
        <v>31</v>
      </c>
      <c r="H53" s="9">
        <v>47</v>
      </c>
      <c r="I53" s="9">
        <v>1008</v>
      </c>
      <c r="J53" s="9">
        <v>185</v>
      </c>
      <c r="K53" s="9">
        <v>127</v>
      </c>
      <c r="L53" s="9">
        <v>5100</v>
      </c>
      <c r="M53" s="8">
        <v>449</v>
      </c>
    </row>
    <row r="54" spans="1:13" ht="15" customHeight="1">
      <c r="A54" s="7" t="s">
        <v>21</v>
      </c>
      <c r="B54" s="8">
        <v>7469</v>
      </c>
      <c r="C54" s="9">
        <v>63</v>
      </c>
      <c r="D54" s="9">
        <v>0</v>
      </c>
      <c r="E54" s="9">
        <v>0</v>
      </c>
      <c r="F54" s="9">
        <v>910</v>
      </c>
      <c r="G54" s="9">
        <v>45</v>
      </c>
      <c r="H54" s="9">
        <v>27</v>
      </c>
      <c r="I54" s="9">
        <v>1048</v>
      </c>
      <c r="J54" s="9">
        <v>126</v>
      </c>
      <c r="K54" s="9">
        <v>92</v>
      </c>
      <c r="L54" s="9">
        <v>4686</v>
      </c>
      <c r="M54" s="8">
        <v>472</v>
      </c>
    </row>
    <row r="55" spans="1:13" ht="15" customHeight="1">
      <c r="A55" s="7" t="s">
        <v>22</v>
      </c>
      <c r="B55" s="8">
        <v>10340</v>
      </c>
      <c r="C55" s="9">
        <v>98</v>
      </c>
      <c r="D55" s="9">
        <v>0</v>
      </c>
      <c r="E55" s="9">
        <v>0</v>
      </c>
      <c r="F55" s="9">
        <v>1493</v>
      </c>
      <c r="G55" s="9">
        <v>72</v>
      </c>
      <c r="H55" s="9">
        <v>23</v>
      </c>
      <c r="I55" s="9">
        <v>1131</v>
      </c>
      <c r="J55" s="9">
        <v>185</v>
      </c>
      <c r="K55" s="9">
        <v>132</v>
      </c>
      <c r="L55" s="9">
        <v>6746</v>
      </c>
      <c r="M55" s="8">
        <v>460</v>
      </c>
    </row>
    <row r="56" spans="1:13" ht="15" customHeight="1">
      <c r="A56" s="7" t="s">
        <v>23</v>
      </c>
      <c r="B56" s="8">
        <v>23603</v>
      </c>
      <c r="C56" s="9">
        <v>135</v>
      </c>
      <c r="D56" s="9">
        <v>0</v>
      </c>
      <c r="E56" s="9">
        <v>1</v>
      </c>
      <c r="F56" s="9">
        <v>1149</v>
      </c>
      <c r="G56" s="9">
        <v>35</v>
      </c>
      <c r="H56" s="9">
        <v>15</v>
      </c>
      <c r="I56" s="9">
        <v>2536</v>
      </c>
      <c r="J56" s="9">
        <v>1073</v>
      </c>
      <c r="K56" s="9">
        <v>131</v>
      </c>
      <c r="L56" s="9">
        <v>17509</v>
      </c>
      <c r="M56" s="8">
        <v>1019</v>
      </c>
    </row>
    <row r="57" spans="1:13" ht="15" customHeight="1">
      <c r="A57" s="7" t="s">
        <v>31</v>
      </c>
      <c r="B57" s="17">
        <v>126</v>
      </c>
      <c r="C57" s="9">
        <v>4</v>
      </c>
      <c r="D57" s="9">
        <v>0</v>
      </c>
      <c r="E57" s="9">
        <v>2</v>
      </c>
      <c r="F57" s="9">
        <v>80</v>
      </c>
      <c r="G57" s="9">
        <v>1</v>
      </c>
      <c r="H57" s="9">
        <v>1</v>
      </c>
      <c r="I57" s="9">
        <v>10</v>
      </c>
      <c r="J57" s="9">
        <v>0</v>
      </c>
      <c r="K57" s="9">
        <v>5</v>
      </c>
      <c r="L57" s="9">
        <v>16</v>
      </c>
      <c r="M57" s="9">
        <v>7</v>
      </c>
    </row>
    <row r="58" spans="1:13" ht="4.5" customHeight="1">
      <c r="A58" s="18"/>
      <c r="B58" s="15"/>
      <c r="C58" s="13"/>
      <c r="D58" s="13"/>
      <c r="E58" s="13"/>
      <c r="F58" s="13"/>
      <c r="G58" s="13"/>
      <c r="H58" s="13"/>
      <c r="I58" s="13"/>
      <c r="J58" s="13"/>
      <c r="K58" s="13"/>
      <c r="L58" s="13"/>
      <c r="M58" s="13"/>
    </row>
    <row r="59" spans="1:13" ht="11.25" customHeight="1">
      <c r="A59" s="73" t="s">
        <v>32</v>
      </c>
      <c r="B59" s="73"/>
      <c r="C59" s="73"/>
      <c r="D59" s="5"/>
      <c r="E59" s="5"/>
      <c r="F59" s="5"/>
      <c r="G59" s="5"/>
      <c r="H59" s="5"/>
      <c r="I59" s="5"/>
      <c r="J59" s="5"/>
      <c r="K59" s="5"/>
      <c r="L59" s="5"/>
      <c r="M59" s="5"/>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60</v>
      </c>
    </row>
    <row r="2" ht="15" customHeight="1">
      <c r="A2" s="3"/>
    </row>
    <row r="3" spans="1:13" ht="20.25" customHeight="1">
      <c r="A3" s="70" t="s">
        <v>57</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54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55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4" ht="15" customHeight="1">
      <c r="A9" s="7" t="s">
        <v>58</v>
      </c>
      <c r="B9" s="8">
        <v>141687</v>
      </c>
      <c r="C9" s="9">
        <v>1298</v>
      </c>
      <c r="D9" s="9">
        <v>9</v>
      </c>
      <c r="E9" s="9">
        <v>40</v>
      </c>
      <c r="F9" s="9">
        <v>17333</v>
      </c>
      <c r="G9" s="9">
        <v>1377</v>
      </c>
      <c r="H9" s="9">
        <v>521</v>
      </c>
      <c r="I9" s="9">
        <v>17511</v>
      </c>
      <c r="J9" s="9">
        <v>4710</v>
      </c>
      <c r="K9" s="9">
        <v>1467</v>
      </c>
      <c r="L9" s="9">
        <v>89205</v>
      </c>
      <c r="M9" s="8">
        <v>8216</v>
      </c>
      <c r="N9" s="2"/>
    </row>
    <row r="10" spans="1:13" ht="15" customHeight="1">
      <c r="A10" s="7" t="s">
        <v>33</v>
      </c>
      <c r="B10" s="50">
        <v>150687</v>
      </c>
      <c r="C10" s="51">
        <v>1242</v>
      </c>
      <c r="D10" s="51">
        <v>13</v>
      </c>
      <c r="E10" s="51">
        <v>47</v>
      </c>
      <c r="F10" s="51">
        <v>17332</v>
      </c>
      <c r="G10" s="51">
        <v>1223</v>
      </c>
      <c r="H10" s="51">
        <v>574</v>
      </c>
      <c r="I10" s="51">
        <v>18024</v>
      </c>
      <c r="J10" s="51">
        <v>4872</v>
      </c>
      <c r="K10" s="51">
        <v>1854</v>
      </c>
      <c r="L10" s="51">
        <v>97290</v>
      </c>
      <c r="M10" s="50">
        <v>8216</v>
      </c>
    </row>
    <row r="11" spans="1:13" ht="15" customHeight="1">
      <c r="A11" s="7" t="s">
        <v>34</v>
      </c>
      <c r="B11" s="50">
        <v>153578</v>
      </c>
      <c r="C11" s="51">
        <v>1403</v>
      </c>
      <c r="D11" s="51">
        <v>2</v>
      </c>
      <c r="E11" s="51">
        <v>42</v>
      </c>
      <c r="F11" s="51">
        <v>17922</v>
      </c>
      <c r="G11" s="51">
        <v>1139</v>
      </c>
      <c r="H11" s="51">
        <v>556</v>
      </c>
      <c r="I11" s="51">
        <v>18722</v>
      </c>
      <c r="J11" s="51">
        <v>4531</v>
      </c>
      <c r="K11" s="51">
        <v>1749</v>
      </c>
      <c r="L11" s="51">
        <v>99261</v>
      </c>
      <c r="M11" s="50">
        <v>8251</v>
      </c>
    </row>
    <row r="12" spans="1:13" ht="15" customHeight="1">
      <c r="A12" s="7" t="s">
        <v>35</v>
      </c>
      <c r="B12" s="50">
        <v>164973</v>
      </c>
      <c r="C12" s="50">
        <v>1496</v>
      </c>
      <c r="D12" s="50">
        <v>3</v>
      </c>
      <c r="E12" s="50">
        <v>43</v>
      </c>
      <c r="F12" s="50">
        <v>19620</v>
      </c>
      <c r="G12" s="50">
        <v>1195</v>
      </c>
      <c r="H12" s="50">
        <v>616</v>
      </c>
      <c r="I12" s="50">
        <v>20812</v>
      </c>
      <c r="J12" s="50">
        <v>4855</v>
      </c>
      <c r="K12" s="50">
        <v>1877</v>
      </c>
      <c r="L12" s="50">
        <v>105557</v>
      </c>
      <c r="M12" s="50">
        <v>8899</v>
      </c>
    </row>
    <row r="13" spans="1:13" ht="15" customHeight="1">
      <c r="A13" s="10" t="s">
        <v>59</v>
      </c>
      <c r="B13" s="52">
        <v>174881</v>
      </c>
      <c r="C13" s="52">
        <v>1534</v>
      </c>
      <c r="D13" s="52">
        <v>9</v>
      </c>
      <c r="E13" s="52">
        <v>42</v>
      </c>
      <c r="F13" s="52">
        <v>20404</v>
      </c>
      <c r="G13" s="52">
        <v>1240</v>
      </c>
      <c r="H13" s="52">
        <v>696</v>
      </c>
      <c r="I13" s="52">
        <v>21927</v>
      </c>
      <c r="J13" s="52">
        <v>4704</v>
      </c>
      <c r="K13" s="52">
        <v>1886</v>
      </c>
      <c r="L13" s="52">
        <v>113020</v>
      </c>
      <c r="M13" s="52">
        <v>9419</v>
      </c>
    </row>
    <row r="14" spans="1:13" ht="15" customHeight="1">
      <c r="A14" s="7"/>
      <c r="B14" s="50"/>
      <c r="C14" s="51"/>
      <c r="D14" s="51"/>
      <c r="E14" s="51"/>
      <c r="F14" s="51"/>
      <c r="G14" s="51"/>
      <c r="H14" s="51"/>
      <c r="I14" s="51"/>
      <c r="J14" s="51"/>
      <c r="K14" s="51"/>
      <c r="L14" s="51"/>
      <c r="M14" s="50"/>
    </row>
    <row r="15" spans="1:13" ht="15" customHeight="1">
      <c r="A15" s="7" t="s">
        <v>27</v>
      </c>
      <c r="B15" s="8">
        <v>14158</v>
      </c>
      <c r="C15" s="9">
        <v>136</v>
      </c>
      <c r="D15" s="9">
        <v>0</v>
      </c>
      <c r="E15" s="9">
        <v>3</v>
      </c>
      <c r="F15" s="9">
        <v>1505</v>
      </c>
      <c r="G15" s="9">
        <v>77</v>
      </c>
      <c r="H15" s="9">
        <v>33</v>
      </c>
      <c r="I15" s="9">
        <v>1823</v>
      </c>
      <c r="J15" s="9">
        <v>337</v>
      </c>
      <c r="K15" s="9">
        <v>154</v>
      </c>
      <c r="L15" s="9">
        <v>9254</v>
      </c>
      <c r="M15" s="8">
        <v>836</v>
      </c>
    </row>
    <row r="16" spans="1:13" ht="15" customHeight="1">
      <c r="A16" s="7" t="s">
        <v>24</v>
      </c>
      <c r="B16" s="8">
        <v>13313</v>
      </c>
      <c r="C16" s="9">
        <v>120</v>
      </c>
      <c r="D16" s="9">
        <v>0</v>
      </c>
      <c r="E16" s="9">
        <v>5</v>
      </c>
      <c r="F16" s="9">
        <v>1436</v>
      </c>
      <c r="G16" s="9">
        <v>103</v>
      </c>
      <c r="H16" s="9">
        <v>34</v>
      </c>
      <c r="I16" s="9">
        <v>1692</v>
      </c>
      <c r="J16" s="9">
        <v>355</v>
      </c>
      <c r="K16" s="9">
        <v>143</v>
      </c>
      <c r="L16" s="9">
        <v>8693</v>
      </c>
      <c r="M16" s="8">
        <v>732</v>
      </c>
    </row>
    <row r="17" spans="1:13" ht="15" customHeight="1">
      <c r="A17" s="7" t="s">
        <v>42</v>
      </c>
      <c r="B17" s="8">
        <v>16055</v>
      </c>
      <c r="C17" s="9">
        <v>147</v>
      </c>
      <c r="D17" s="9">
        <v>0</v>
      </c>
      <c r="E17" s="9">
        <v>3</v>
      </c>
      <c r="F17" s="9">
        <v>1701</v>
      </c>
      <c r="G17" s="9">
        <v>92</v>
      </c>
      <c r="H17" s="9">
        <v>48</v>
      </c>
      <c r="I17" s="9">
        <v>1953</v>
      </c>
      <c r="J17" s="9">
        <v>393</v>
      </c>
      <c r="K17" s="9">
        <v>157</v>
      </c>
      <c r="L17" s="9">
        <v>10680</v>
      </c>
      <c r="M17" s="8">
        <v>881</v>
      </c>
    </row>
    <row r="18" spans="1:13" ht="15" customHeight="1">
      <c r="A18" s="7" t="s">
        <v>36</v>
      </c>
      <c r="B18" s="8">
        <v>14567</v>
      </c>
      <c r="C18" s="9">
        <v>156</v>
      </c>
      <c r="D18" s="9">
        <v>0</v>
      </c>
      <c r="E18" s="9">
        <v>3</v>
      </c>
      <c r="F18" s="9">
        <v>1666</v>
      </c>
      <c r="G18" s="9">
        <v>105</v>
      </c>
      <c r="H18" s="9">
        <v>54</v>
      </c>
      <c r="I18" s="9">
        <v>1778</v>
      </c>
      <c r="J18" s="9">
        <v>402</v>
      </c>
      <c r="K18" s="9">
        <v>169</v>
      </c>
      <c r="L18" s="9">
        <v>9415</v>
      </c>
      <c r="M18" s="8">
        <v>819</v>
      </c>
    </row>
    <row r="19" spans="1:13" ht="15" customHeight="1">
      <c r="A19" s="7" t="s">
        <v>37</v>
      </c>
      <c r="B19" s="8">
        <v>14255</v>
      </c>
      <c r="C19" s="9">
        <v>136</v>
      </c>
      <c r="D19" s="9">
        <v>0</v>
      </c>
      <c r="E19" s="9">
        <v>2</v>
      </c>
      <c r="F19" s="9">
        <v>1667</v>
      </c>
      <c r="G19" s="9">
        <v>109</v>
      </c>
      <c r="H19" s="9">
        <v>57</v>
      </c>
      <c r="I19" s="9">
        <v>1795</v>
      </c>
      <c r="J19" s="9">
        <v>395</v>
      </c>
      <c r="K19" s="9">
        <v>178</v>
      </c>
      <c r="L19" s="9">
        <v>9145</v>
      </c>
      <c r="M19" s="8">
        <v>771</v>
      </c>
    </row>
    <row r="20" spans="1:13" ht="15" customHeight="1">
      <c r="A20" s="7" t="s">
        <v>38</v>
      </c>
      <c r="B20" s="8">
        <v>14193</v>
      </c>
      <c r="C20" s="9">
        <v>125</v>
      </c>
      <c r="D20" s="9">
        <v>1</v>
      </c>
      <c r="E20" s="9">
        <v>6</v>
      </c>
      <c r="F20" s="9">
        <v>1681</v>
      </c>
      <c r="G20" s="9">
        <v>101</v>
      </c>
      <c r="H20" s="9">
        <v>92</v>
      </c>
      <c r="I20" s="9">
        <v>1766</v>
      </c>
      <c r="J20" s="9">
        <v>407</v>
      </c>
      <c r="K20" s="9">
        <v>157</v>
      </c>
      <c r="L20" s="9">
        <v>9119</v>
      </c>
      <c r="M20" s="8">
        <v>738</v>
      </c>
    </row>
    <row r="21" spans="1:13" ht="15" customHeight="1">
      <c r="A21" s="7"/>
      <c r="B21" s="8"/>
      <c r="C21" s="9"/>
      <c r="D21" s="9"/>
      <c r="E21" s="5"/>
      <c r="F21" s="9"/>
      <c r="G21" s="9"/>
      <c r="H21" s="9"/>
      <c r="I21" s="9"/>
      <c r="J21" s="9"/>
      <c r="K21" s="9"/>
      <c r="L21" s="9"/>
      <c r="M21" s="8"/>
    </row>
    <row r="22" spans="1:13" ht="15" customHeight="1">
      <c r="A22" s="7" t="s">
        <v>39</v>
      </c>
      <c r="B22" s="8">
        <v>15112</v>
      </c>
      <c r="C22" s="9">
        <v>137</v>
      </c>
      <c r="D22" s="9">
        <v>0</v>
      </c>
      <c r="E22" s="9">
        <v>4</v>
      </c>
      <c r="F22" s="9">
        <v>1777</v>
      </c>
      <c r="G22" s="9">
        <v>119</v>
      </c>
      <c r="H22" s="9">
        <v>73</v>
      </c>
      <c r="I22" s="9">
        <v>1776</v>
      </c>
      <c r="J22" s="9">
        <v>425</v>
      </c>
      <c r="K22" s="9">
        <v>168</v>
      </c>
      <c r="L22" s="9">
        <v>9891</v>
      </c>
      <c r="M22" s="8">
        <v>742</v>
      </c>
    </row>
    <row r="23" spans="1:13" ht="15" customHeight="1">
      <c r="A23" s="7" t="s">
        <v>40</v>
      </c>
      <c r="B23" s="8">
        <v>14561</v>
      </c>
      <c r="C23" s="9">
        <v>106</v>
      </c>
      <c r="D23" s="9">
        <v>8</v>
      </c>
      <c r="E23" s="9">
        <v>3</v>
      </c>
      <c r="F23" s="9">
        <v>1667</v>
      </c>
      <c r="G23" s="9">
        <v>103</v>
      </c>
      <c r="H23" s="9">
        <v>63</v>
      </c>
      <c r="I23" s="9">
        <v>1709</v>
      </c>
      <c r="J23" s="9">
        <v>369</v>
      </c>
      <c r="K23" s="9">
        <v>138</v>
      </c>
      <c r="L23" s="9">
        <v>9646</v>
      </c>
      <c r="M23" s="8">
        <v>749</v>
      </c>
    </row>
    <row r="24" spans="1:13" ht="15" customHeight="1">
      <c r="A24" s="7" t="s">
        <v>41</v>
      </c>
      <c r="B24" s="8">
        <v>13456</v>
      </c>
      <c r="C24" s="9">
        <v>117</v>
      </c>
      <c r="D24" s="9">
        <v>0</v>
      </c>
      <c r="E24" s="9">
        <v>6</v>
      </c>
      <c r="F24" s="9">
        <v>1712</v>
      </c>
      <c r="G24" s="9">
        <v>80</v>
      </c>
      <c r="H24" s="9">
        <v>76</v>
      </c>
      <c r="I24" s="9">
        <v>1665</v>
      </c>
      <c r="J24" s="9">
        <v>383</v>
      </c>
      <c r="K24" s="9">
        <v>148</v>
      </c>
      <c r="L24" s="9">
        <v>8514</v>
      </c>
      <c r="M24" s="8">
        <v>755</v>
      </c>
    </row>
    <row r="25" spans="1:13" ht="15" customHeight="1">
      <c r="A25" s="7" t="s">
        <v>28</v>
      </c>
      <c r="B25" s="8">
        <v>14534</v>
      </c>
      <c r="C25" s="9">
        <v>96</v>
      </c>
      <c r="D25" s="9">
        <v>0</v>
      </c>
      <c r="E25" s="9">
        <v>5</v>
      </c>
      <c r="F25" s="9">
        <v>1841</v>
      </c>
      <c r="G25" s="9">
        <v>129</v>
      </c>
      <c r="H25" s="9">
        <v>73</v>
      </c>
      <c r="I25" s="9">
        <v>1855</v>
      </c>
      <c r="J25" s="9">
        <v>412</v>
      </c>
      <c r="K25" s="9">
        <v>174</v>
      </c>
      <c r="L25" s="9">
        <v>9162</v>
      </c>
      <c r="M25" s="8">
        <v>787</v>
      </c>
    </row>
    <row r="26" spans="1:13" ht="15" customHeight="1">
      <c r="A26" s="7" t="s">
        <v>29</v>
      </c>
      <c r="B26" s="8">
        <v>14605</v>
      </c>
      <c r="C26" s="9">
        <v>128</v>
      </c>
      <c r="D26" s="9">
        <v>0</v>
      </c>
      <c r="E26" s="9">
        <v>2</v>
      </c>
      <c r="F26" s="9">
        <v>1842</v>
      </c>
      <c r="G26" s="9">
        <v>106</v>
      </c>
      <c r="H26" s="9">
        <v>53</v>
      </c>
      <c r="I26" s="9">
        <v>1957</v>
      </c>
      <c r="J26" s="9">
        <v>375</v>
      </c>
      <c r="K26" s="9">
        <v>157</v>
      </c>
      <c r="L26" s="9">
        <v>9231</v>
      </c>
      <c r="M26" s="8">
        <v>754</v>
      </c>
    </row>
    <row r="27" spans="1:13" ht="15" customHeight="1">
      <c r="A27" s="7" t="s">
        <v>30</v>
      </c>
      <c r="B27" s="8">
        <v>16072</v>
      </c>
      <c r="C27" s="9">
        <v>130</v>
      </c>
      <c r="D27" s="9">
        <v>0</v>
      </c>
      <c r="E27" s="9">
        <v>0</v>
      </c>
      <c r="F27" s="9">
        <v>1909</v>
      </c>
      <c r="G27" s="9">
        <v>116</v>
      </c>
      <c r="H27" s="9">
        <v>40</v>
      </c>
      <c r="I27" s="9">
        <v>2158</v>
      </c>
      <c r="J27" s="9">
        <v>451</v>
      </c>
      <c r="K27" s="9">
        <v>143</v>
      </c>
      <c r="L27" s="9">
        <v>10270</v>
      </c>
      <c r="M27" s="8">
        <v>855</v>
      </c>
    </row>
    <row r="28" spans="1:13" ht="15" customHeight="1">
      <c r="A28" s="7"/>
      <c r="B28" s="8"/>
      <c r="C28" s="9"/>
      <c r="D28" s="9"/>
      <c r="E28" s="9"/>
      <c r="F28" s="9"/>
      <c r="G28" s="9"/>
      <c r="H28" s="9"/>
      <c r="I28" s="9"/>
      <c r="J28" s="9"/>
      <c r="K28" s="9"/>
      <c r="L28" s="9"/>
      <c r="M28" s="8"/>
    </row>
    <row r="29" spans="1:13" ht="15" customHeight="1">
      <c r="A29" s="7" t="s">
        <v>0</v>
      </c>
      <c r="B29" s="8">
        <v>13074</v>
      </c>
      <c r="C29" s="9">
        <v>92</v>
      </c>
      <c r="D29" s="9">
        <v>0</v>
      </c>
      <c r="E29" s="9">
        <v>1</v>
      </c>
      <c r="F29" s="9">
        <v>1590</v>
      </c>
      <c r="G29" s="9">
        <v>96</v>
      </c>
      <c r="H29" s="9">
        <v>26</v>
      </c>
      <c r="I29" s="9">
        <v>1701</v>
      </c>
      <c r="J29" s="9">
        <v>415</v>
      </c>
      <c r="K29" s="9">
        <v>94</v>
      </c>
      <c r="L29" s="9">
        <v>8564</v>
      </c>
      <c r="M29" s="8">
        <v>495</v>
      </c>
    </row>
    <row r="30" spans="1:13" ht="15" customHeight="1">
      <c r="A30" s="7" t="s">
        <v>1</v>
      </c>
      <c r="B30" s="8">
        <v>5942</v>
      </c>
      <c r="C30" s="9">
        <v>39</v>
      </c>
      <c r="D30" s="9">
        <v>0</v>
      </c>
      <c r="E30" s="9">
        <v>1</v>
      </c>
      <c r="F30" s="9">
        <v>617</v>
      </c>
      <c r="G30" s="9">
        <v>25</v>
      </c>
      <c r="H30" s="9">
        <v>20</v>
      </c>
      <c r="I30" s="9">
        <v>681</v>
      </c>
      <c r="J30" s="9">
        <v>186</v>
      </c>
      <c r="K30" s="9">
        <v>76</v>
      </c>
      <c r="L30" s="9">
        <v>3939</v>
      </c>
      <c r="M30" s="8">
        <v>358</v>
      </c>
    </row>
    <row r="31" spans="1:13" ht="15" customHeight="1">
      <c r="A31" s="7" t="s">
        <v>2</v>
      </c>
      <c r="B31" s="8">
        <v>3151</v>
      </c>
      <c r="C31" s="9">
        <v>28</v>
      </c>
      <c r="D31" s="9">
        <v>0</v>
      </c>
      <c r="E31" s="9">
        <v>0</v>
      </c>
      <c r="F31" s="9">
        <v>501</v>
      </c>
      <c r="G31" s="9">
        <v>47</v>
      </c>
      <c r="H31" s="9">
        <v>5</v>
      </c>
      <c r="I31" s="9">
        <v>427</v>
      </c>
      <c r="J31" s="9">
        <v>45</v>
      </c>
      <c r="K31" s="9">
        <v>32</v>
      </c>
      <c r="L31" s="9">
        <v>1877</v>
      </c>
      <c r="M31" s="8">
        <v>189</v>
      </c>
    </row>
    <row r="32" spans="1:13" ht="15" customHeight="1">
      <c r="A32" s="7" t="s">
        <v>3</v>
      </c>
      <c r="B32" s="8">
        <v>3728</v>
      </c>
      <c r="C32" s="9">
        <v>39</v>
      </c>
      <c r="D32" s="9">
        <v>0</v>
      </c>
      <c r="E32" s="9">
        <v>2</v>
      </c>
      <c r="F32" s="9">
        <v>361</v>
      </c>
      <c r="G32" s="9">
        <v>55</v>
      </c>
      <c r="H32" s="9">
        <v>55</v>
      </c>
      <c r="I32" s="9">
        <v>506</v>
      </c>
      <c r="J32" s="9">
        <v>46</v>
      </c>
      <c r="K32" s="9">
        <v>39</v>
      </c>
      <c r="L32" s="9">
        <v>2388</v>
      </c>
      <c r="M32" s="8">
        <v>237</v>
      </c>
    </row>
    <row r="33" spans="1:13" ht="15" customHeight="1">
      <c r="A33" s="7" t="s">
        <v>4</v>
      </c>
      <c r="B33" s="14">
        <v>12279</v>
      </c>
      <c r="C33" s="9">
        <v>86</v>
      </c>
      <c r="D33" s="9">
        <v>0</v>
      </c>
      <c r="E33" s="9">
        <v>8</v>
      </c>
      <c r="F33" s="9">
        <v>1613</v>
      </c>
      <c r="G33" s="9">
        <v>115</v>
      </c>
      <c r="H33" s="9">
        <v>23</v>
      </c>
      <c r="I33" s="9">
        <v>1623</v>
      </c>
      <c r="J33" s="9">
        <v>436</v>
      </c>
      <c r="K33" s="9">
        <v>104</v>
      </c>
      <c r="L33" s="9">
        <v>7924</v>
      </c>
      <c r="M33" s="8">
        <v>347</v>
      </c>
    </row>
    <row r="34" spans="1:13" ht="15" customHeight="1">
      <c r="A34" s="7"/>
      <c r="B34" s="8"/>
      <c r="C34" s="9"/>
      <c r="D34" s="9"/>
      <c r="E34" s="9"/>
      <c r="F34" s="9"/>
      <c r="G34" s="9"/>
      <c r="H34" s="9"/>
      <c r="I34" s="9"/>
      <c r="J34" s="9"/>
      <c r="K34" s="9"/>
      <c r="L34" s="9"/>
      <c r="M34" s="8"/>
    </row>
    <row r="35" spans="1:13" ht="15" customHeight="1">
      <c r="A35" s="7" t="s">
        <v>5</v>
      </c>
      <c r="B35" s="8">
        <v>5384</v>
      </c>
      <c r="C35" s="9">
        <v>36</v>
      </c>
      <c r="D35" s="9">
        <v>0</v>
      </c>
      <c r="E35" s="9">
        <v>1</v>
      </c>
      <c r="F35" s="9">
        <v>857</v>
      </c>
      <c r="G35" s="9">
        <v>43</v>
      </c>
      <c r="H35" s="9">
        <v>20</v>
      </c>
      <c r="I35" s="9">
        <v>550</v>
      </c>
      <c r="J35" s="9">
        <v>70</v>
      </c>
      <c r="K35" s="9">
        <v>52</v>
      </c>
      <c r="L35" s="9">
        <v>2509</v>
      </c>
      <c r="M35" s="8">
        <v>1246</v>
      </c>
    </row>
    <row r="36" spans="1:13" ht="15" customHeight="1">
      <c r="A36" s="7" t="s">
        <v>6</v>
      </c>
      <c r="B36" s="8">
        <v>4931</v>
      </c>
      <c r="C36" s="9">
        <v>45</v>
      </c>
      <c r="D36" s="9">
        <v>0</v>
      </c>
      <c r="E36" s="9">
        <v>11</v>
      </c>
      <c r="F36" s="9">
        <v>552</v>
      </c>
      <c r="G36" s="9">
        <v>40</v>
      </c>
      <c r="H36" s="9">
        <v>42</v>
      </c>
      <c r="I36" s="9">
        <v>705</v>
      </c>
      <c r="J36" s="9">
        <v>85</v>
      </c>
      <c r="K36" s="9">
        <v>50</v>
      </c>
      <c r="L36" s="9">
        <v>3165</v>
      </c>
      <c r="M36" s="8">
        <v>236</v>
      </c>
    </row>
    <row r="37" spans="1:13" ht="15" customHeight="1">
      <c r="A37" s="7" t="s">
        <v>7</v>
      </c>
      <c r="B37" s="8">
        <v>3693</v>
      </c>
      <c r="C37" s="9">
        <v>34</v>
      </c>
      <c r="D37" s="9">
        <v>0</v>
      </c>
      <c r="E37" s="9">
        <v>2</v>
      </c>
      <c r="F37" s="9">
        <v>399</v>
      </c>
      <c r="G37" s="9">
        <v>46</v>
      </c>
      <c r="H37" s="9">
        <v>21</v>
      </c>
      <c r="I37" s="9">
        <v>485</v>
      </c>
      <c r="J37" s="9">
        <v>73</v>
      </c>
      <c r="K37" s="9">
        <v>49</v>
      </c>
      <c r="L37" s="9">
        <v>2418</v>
      </c>
      <c r="M37" s="8">
        <v>166</v>
      </c>
    </row>
    <row r="38" spans="1:13" ht="15" customHeight="1">
      <c r="A38" s="7" t="s">
        <v>8</v>
      </c>
      <c r="B38" s="8">
        <v>5537</v>
      </c>
      <c r="C38" s="9">
        <v>54</v>
      </c>
      <c r="D38" s="9">
        <v>0</v>
      </c>
      <c r="E38" s="9">
        <v>0</v>
      </c>
      <c r="F38" s="9">
        <v>708</v>
      </c>
      <c r="G38" s="9">
        <v>37</v>
      </c>
      <c r="H38" s="9">
        <v>26</v>
      </c>
      <c r="I38" s="9">
        <v>777</v>
      </c>
      <c r="J38" s="9">
        <v>157</v>
      </c>
      <c r="K38" s="9">
        <v>44</v>
      </c>
      <c r="L38" s="9">
        <v>3402</v>
      </c>
      <c r="M38" s="8">
        <v>332</v>
      </c>
    </row>
    <row r="39" spans="1:13" ht="15" customHeight="1">
      <c r="A39" s="7" t="s">
        <v>9</v>
      </c>
      <c r="B39" s="8">
        <v>6633</v>
      </c>
      <c r="C39" s="9">
        <v>78</v>
      </c>
      <c r="D39" s="9">
        <v>0</v>
      </c>
      <c r="E39" s="9">
        <v>0</v>
      </c>
      <c r="F39" s="9">
        <v>905</v>
      </c>
      <c r="G39" s="9">
        <v>58</v>
      </c>
      <c r="H39" s="9">
        <v>40</v>
      </c>
      <c r="I39" s="9">
        <v>799</v>
      </c>
      <c r="J39" s="9">
        <v>232</v>
      </c>
      <c r="K39" s="9">
        <v>77</v>
      </c>
      <c r="L39" s="9">
        <v>4221</v>
      </c>
      <c r="M39" s="8">
        <v>223</v>
      </c>
    </row>
    <row r="40" spans="1:13" ht="15" customHeight="1">
      <c r="A40" s="7"/>
      <c r="B40" s="8"/>
      <c r="C40" s="9"/>
      <c r="D40" s="9"/>
      <c r="E40" s="9"/>
      <c r="F40" s="9"/>
      <c r="G40" s="9"/>
      <c r="H40" s="9"/>
      <c r="I40" s="9"/>
      <c r="J40" s="9"/>
      <c r="K40" s="9"/>
      <c r="L40" s="9"/>
      <c r="M40" s="8"/>
    </row>
    <row r="41" spans="1:13" ht="15" customHeight="1">
      <c r="A41" s="7" t="s">
        <v>10</v>
      </c>
      <c r="B41" s="8">
        <v>4182</v>
      </c>
      <c r="C41" s="9">
        <v>66</v>
      </c>
      <c r="D41" s="9">
        <v>0</v>
      </c>
      <c r="E41" s="9">
        <v>1</v>
      </c>
      <c r="F41" s="9">
        <v>606</v>
      </c>
      <c r="G41" s="9">
        <v>67</v>
      </c>
      <c r="H41" s="9">
        <v>11</v>
      </c>
      <c r="I41" s="9">
        <v>519</v>
      </c>
      <c r="J41" s="9">
        <v>66</v>
      </c>
      <c r="K41" s="9">
        <v>71</v>
      </c>
      <c r="L41" s="9">
        <v>2539</v>
      </c>
      <c r="M41" s="8">
        <v>236</v>
      </c>
    </row>
    <row r="42" spans="1:13" ht="15" customHeight="1">
      <c r="A42" s="7" t="s">
        <v>11</v>
      </c>
      <c r="B42" s="8">
        <v>9674</v>
      </c>
      <c r="C42" s="9">
        <v>83</v>
      </c>
      <c r="D42" s="9">
        <v>1</v>
      </c>
      <c r="E42" s="9">
        <v>3</v>
      </c>
      <c r="F42" s="9">
        <v>1242</v>
      </c>
      <c r="G42" s="9">
        <v>58</v>
      </c>
      <c r="H42" s="9">
        <v>35</v>
      </c>
      <c r="I42" s="9">
        <v>1222</v>
      </c>
      <c r="J42" s="9">
        <v>263</v>
      </c>
      <c r="K42" s="9">
        <v>112</v>
      </c>
      <c r="L42" s="9">
        <v>6220</v>
      </c>
      <c r="M42" s="8">
        <v>435</v>
      </c>
    </row>
    <row r="43" spans="1:13" ht="15" customHeight="1">
      <c r="A43" s="7" t="s">
        <v>12</v>
      </c>
      <c r="B43" s="8">
        <v>8674</v>
      </c>
      <c r="C43" s="9">
        <v>75</v>
      </c>
      <c r="D43" s="9">
        <v>0</v>
      </c>
      <c r="E43" s="9">
        <v>1</v>
      </c>
      <c r="F43" s="9">
        <v>990</v>
      </c>
      <c r="G43" s="9">
        <v>34</v>
      </c>
      <c r="H43" s="9">
        <v>49</v>
      </c>
      <c r="I43" s="9">
        <v>1016</v>
      </c>
      <c r="J43" s="9">
        <v>161</v>
      </c>
      <c r="K43" s="9">
        <v>131</v>
      </c>
      <c r="L43" s="9">
        <v>5881</v>
      </c>
      <c r="M43" s="8">
        <v>336</v>
      </c>
    </row>
    <row r="44" spans="1:13" ht="15" customHeight="1">
      <c r="A44" s="7" t="s">
        <v>13</v>
      </c>
      <c r="B44" s="8">
        <v>4083</v>
      </c>
      <c r="C44" s="9">
        <v>37</v>
      </c>
      <c r="D44" s="9">
        <v>0</v>
      </c>
      <c r="E44" s="9">
        <v>0</v>
      </c>
      <c r="F44" s="9">
        <v>572</v>
      </c>
      <c r="G44" s="9">
        <v>23</v>
      </c>
      <c r="H44" s="9">
        <v>9</v>
      </c>
      <c r="I44" s="9">
        <v>502</v>
      </c>
      <c r="J44" s="9">
        <v>94</v>
      </c>
      <c r="K44" s="9">
        <v>42</v>
      </c>
      <c r="L44" s="9">
        <v>2506</v>
      </c>
      <c r="M44" s="8">
        <v>298</v>
      </c>
    </row>
    <row r="45" spans="1:13" ht="15" customHeight="1">
      <c r="A45" s="7" t="s">
        <v>14</v>
      </c>
      <c r="B45" s="8">
        <v>7389</v>
      </c>
      <c r="C45" s="9">
        <v>81</v>
      </c>
      <c r="D45" s="9">
        <v>1</v>
      </c>
      <c r="E45" s="9">
        <v>0</v>
      </c>
      <c r="F45" s="9">
        <v>923</v>
      </c>
      <c r="G45" s="9">
        <v>51</v>
      </c>
      <c r="H45" s="9">
        <v>17</v>
      </c>
      <c r="I45" s="9">
        <v>951</v>
      </c>
      <c r="J45" s="9">
        <v>215</v>
      </c>
      <c r="K45" s="9">
        <v>99</v>
      </c>
      <c r="L45" s="9">
        <v>4622</v>
      </c>
      <c r="M45" s="8">
        <v>429</v>
      </c>
    </row>
    <row r="46" spans="1:13" ht="15" customHeight="1">
      <c r="A46" s="7"/>
      <c r="B46" s="8"/>
      <c r="C46" s="9"/>
      <c r="D46" s="9"/>
      <c r="E46" s="9"/>
      <c r="F46" s="9"/>
      <c r="G46" s="9"/>
      <c r="H46" s="9"/>
      <c r="I46" s="9"/>
      <c r="J46" s="9"/>
      <c r="K46" s="9"/>
      <c r="L46" s="9"/>
      <c r="M46" s="8"/>
    </row>
    <row r="47" spans="1:13" ht="15" customHeight="1">
      <c r="A47" s="7" t="s">
        <v>15</v>
      </c>
      <c r="B47" s="8">
        <v>4258</v>
      </c>
      <c r="C47" s="9">
        <v>43</v>
      </c>
      <c r="D47" s="9">
        <v>1</v>
      </c>
      <c r="E47" s="9">
        <v>0</v>
      </c>
      <c r="F47" s="9">
        <v>425</v>
      </c>
      <c r="G47" s="9">
        <v>14</v>
      </c>
      <c r="H47" s="9">
        <v>23</v>
      </c>
      <c r="I47" s="9">
        <v>577</v>
      </c>
      <c r="J47" s="9">
        <v>63</v>
      </c>
      <c r="K47" s="9">
        <v>48</v>
      </c>
      <c r="L47" s="9">
        <v>2806</v>
      </c>
      <c r="M47" s="8">
        <v>258</v>
      </c>
    </row>
    <row r="48" spans="1:13" ht="15" customHeight="1">
      <c r="A48" s="7" t="s">
        <v>16</v>
      </c>
      <c r="B48" s="8">
        <v>6934</v>
      </c>
      <c r="C48" s="9">
        <v>65</v>
      </c>
      <c r="D48" s="9">
        <v>0</v>
      </c>
      <c r="E48" s="9">
        <v>1</v>
      </c>
      <c r="F48" s="9">
        <v>864</v>
      </c>
      <c r="G48" s="9">
        <v>59</v>
      </c>
      <c r="H48" s="9">
        <v>29</v>
      </c>
      <c r="I48" s="9">
        <v>855</v>
      </c>
      <c r="J48" s="9">
        <v>125</v>
      </c>
      <c r="K48" s="9">
        <v>87</v>
      </c>
      <c r="L48" s="9">
        <v>4412</v>
      </c>
      <c r="M48" s="8">
        <v>437</v>
      </c>
    </row>
    <row r="49" spans="1:13" ht="15" customHeight="1">
      <c r="A49" s="7" t="s">
        <v>17</v>
      </c>
      <c r="B49" s="8">
        <v>4388</v>
      </c>
      <c r="C49" s="9">
        <v>34</v>
      </c>
      <c r="D49" s="9">
        <v>1</v>
      </c>
      <c r="E49" s="9">
        <v>0</v>
      </c>
      <c r="F49" s="9">
        <v>574</v>
      </c>
      <c r="G49" s="9">
        <v>23</v>
      </c>
      <c r="H49" s="9">
        <v>31</v>
      </c>
      <c r="I49" s="9">
        <v>540</v>
      </c>
      <c r="J49" s="9">
        <v>44</v>
      </c>
      <c r="K49" s="9">
        <v>48</v>
      </c>
      <c r="L49" s="9">
        <v>2909</v>
      </c>
      <c r="M49" s="8">
        <v>184</v>
      </c>
    </row>
    <row r="50" spans="1:13" ht="15" customHeight="1">
      <c r="A50" s="7" t="s">
        <v>18</v>
      </c>
      <c r="B50" s="8">
        <v>6111</v>
      </c>
      <c r="C50" s="9">
        <v>46</v>
      </c>
      <c r="D50" s="9">
        <v>1</v>
      </c>
      <c r="E50" s="9">
        <v>0</v>
      </c>
      <c r="F50" s="9">
        <v>690</v>
      </c>
      <c r="G50" s="9">
        <v>22</v>
      </c>
      <c r="H50" s="9">
        <v>21</v>
      </c>
      <c r="I50" s="9">
        <v>805</v>
      </c>
      <c r="J50" s="9">
        <v>127</v>
      </c>
      <c r="K50" s="9">
        <v>55</v>
      </c>
      <c r="L50" s="9">
        <v>3872</v>
      </c>
      <c r="M50" s="8">
        <v>472</v>
      </c>
    </row>
    <row r="51" spans="1:13" ht="15" customHeight="1">
      <c r="A51" s="7" t="s">
        <v>19</v>
      </c>
      <c r="B51" s="8">
        <v>7097</v>
      </c>
      <c r="C51" s="9">
        <v>62</v>
      </c>
      <c r="D51" s="9">
        <v>0</v>
      </c>
      <c r="E51" s="9">
        <v>5</v>
      </c>
      <c r="F51" s="9">
        <v>891</v>
      </c>
      <c r="G51" s="9">
        <v>131</v>
      </c>
      <c r="H51" s="9">
        <v>55</v>
      </c>
      <c r="I51" s="9">
        <v>868</v>
      </c>
      <c r="J51" s="9">
        <v>139</v>
      </c>
      <c r="K51" s="9">
        <v>87</v>
      </c>
      <c r="L51" s="9">
        <v>4529</v>
      </c>
      <c r="M51" s="8">
        <v>330</v>
      </c>
    </row>
    <row r="52" spans="1:13" ht="15" customHeight="1">
      <c r="A52" s="7"/>
      <c r="B52" s="8"/>
      <c r="C52" s="9"/>
      <c r="D52" s="9"/>
      <c r="E52" s="9"/>
      <c r="F52" s="9"/>
      <c r="G52" s="9"/>
      <c r="H52" s="9"/>
      <c r="I52" s="9"/>
      <c r="J52" s="9"/>
      <c r="K52" s="9"/>
      <c r="L52" s="9"/>
      <c r="M52" s="8"/>
    </row>
    <row r="53" spans="1:13" ht="15" customHeight="1">
      <c r="A53" s="7" t="s">
        <v>20</v>
      </c>
      <c r="B53" s="8">
        <v>7254</v>
      </c>
      <c r="C53" s="9">
        <v>74</v>
      </c>
      <c r="D53" s="9">
        <v>0</v>
      </c>
      <c r="E53" s="9">
        <v>0</v>
      </c>
      <c r="F53" s="9">
        <v>831</v>
      </c>
      <c r="G53" s="9">
        <v>23</v>
      </c>
      <c r="H53" s="9">
        <v>38</v>
      </c>
      <c r="I53" s="9">
        <v>936</v>
      </c>
      <c r="J53" s="9">
        <v>134</v>
      </c>
      <c r="K53" s="9">
        <v>103</v>
      </c>
      <c r="L53" s="9">
        <v>4688</v>
      </c>
      <c r="M53" s="8">
        <v>427</v>
      </c>
    </row>
    <row r="54" spans="1:13" ht="15" customHeight="1">
      <c r="A54" s="7" t="s">
        <v>21</v>
      </c>
      <c r="B54" s="8">
        <v>7098</v>
      </c>
      <c r="C54" s="9">
        <v>81</v>
      </c>
      <c r="D54" s="9">
        <v>0</v>
      </c>
      <c r="E54" s="9">
        <v>0</v>
      </c>
      <c r="F54" s="9">
        <v>909</v>
      </c>
      <c r="G54" s="9">
        <v>41</v>
      </c>
      <c r="H54" s="9">
        <v>56</v>
      </c>
      <c r="I54" s="9">
        <v>1011</v>
      </c>
      <c r="J54" s="9">
        <v>149</v>
      </c>
      <c r="K54" s="9">
        <v>99</v>
      </c>
      <c r="L54" s="9">
        <v>4386</v>
      </c>
      <c r="M54" s="8">
        <v>366</v>
      </c>
    </row>
    <row r="55" spans="1:13" ht="15" customHeight="1">
      <c r="A55" s="7" t="s">
        <v>22</v>
      </c>
      <c r="B55" s="8">
        <v>10225</v>
      </c>
      <c r="C55" s="9">
        <v>112</v>
      </c>
      <c r="D55" s="9">
        <v>4</v>
      </c>
      <c r="E55" s="9">
        <v>2</v>
      </c>
      <c r="F55" s="9">
        <v>1526</v>
      </c>
      <c r="G55" s="9">
        <v>72</v>
      </c>
      <c r="H55" s="9">
        <v>31</v>
      </c>
      <c r="I55" s="9">
        <v>1294</v>
      </c>
      <c r="J55" s="9">
        <v>197</v>
      </c>
      <c r="K55" s="9">
        <v>137</v>
      </c>
      <c r="L55" s="9">
        <v>6419</v>
      </c>
      <c r="M55" s="8">
        <v>431</v>
      </c>
    </row>
    <row r="56" spans="1:13" ht="15" customHeight="1">
      <c r="A56" s="7" t="s">
        <v>23</v>
      </c>
      <c r="B56" s="8">
        <v>23011</v>
      </c>
      <c r="C56" s="9">
        <v>134</v>
      </c>
      <c r="D56" s="9">
        <v>0</v>
      </c>
      <c r="E56" s="9">
        <v>0</v>
      </c>
      <c r="F56" s="9">
        <v>1159</v>
      </c>
      <c r="G56" s="9">
        <v>57</v>
      </c>
      <c r="H56" s="9">
        <v>13</v>
      </c>
      <c r="I56" s="9">
        <v>2567</v>
      </c>
      <c r="J56" s="9">
        <v>1180</v>
      </c>
      <c r="K56" s="9">
        <v>144</v>
      </c>
      <c r="L56" s="9">
        <v>16813</v>
      </c>
      <c r="M56" s="8">
        <v>944</v>
      </c>
    </row>
    <row r="57" spans="1:13" ht="15" customHeight="1">
      <c r="A57" s="7" t="s">
        <v>31</v>
      </c>
      <c r="B57" s="17">
        <v>151</v>
      </c>
      <c r="C57" s="9">
        <v>10</v>
      </c>
      <c r="D57" s="9">
        <v>0</v>
      </c>
      <c r="E57" s="9">
        <v>3</v>
      </c>
      <c r="F57" s="9">
        <v>99</v>
      </c>
      <c r="G57" s="9">
        <v>3</v>
      </c>
      <c r="H57" s="9">
        <v>0</v>
      </c>
      <c r="I57" s="9">
        <v>10</v>
      </c>
      <c r="J57" s="9">
        <v>2</v>
      </c>
      <c r="K57" s="9">
        <v>6</v>
      </c>
      <c r="L57" s="9">
        <v>11</v>
      </c>
      <c r="M57" s="9">
        <v>7</v>
      </c>
    </row>
    <row r="58" spans="1:13" ht="4.5" customHeight="1">
      <c r="A58" s="18"/>
      <c r="B58" s="15"/>
      <c r="C58" s="13"/>
      <c r="D58" s="13"/>
      <c r="E58" s="13"/>
      <c r="F58" s="13"/>
      <c r="G58" s="13"/>
      <c r="H58" s="13"/>
      <c r="I58" s="13"/>
      <c r="J58" s="13"/>
      <c r="K58" s="13"/>
      <c r="L58" s="13"/>
      <c r="M58" s="13"/>
    </row>
    <row r="59" spans="1:13" ht="11.25" customHeight="1">
      <c r="A59" s="73" t="s">
        <v>32</v>
      </c>
      <c r="B59" s="73"/>
      <c r="C59" s="73"/>
      <c r="D59" s="5"/>
      <c r="E59" s="5"/>
      <c r="F59" s="5"/>
      <c r="G59" s="5"/>
      <c r="H59" s="5"/>
      <c r="I59" s="5"/>
      <c r="J59" s="5"/>
      <c r="K59" s="5"/>
      <c r="L59" s="5"/>
      <c r="M59" s="5"/>
    </row>
  </sheetData>
  <sheetProtection/>
  <mergeCells count="15">
    <mergeCell ref="L6:L7"/>
    <mergeCell ref="M6:M7"/>
    <mergeCell ref="A59:C59"/>
    <mergeCell ref="A3:M3"/>
    <mergeCell ref="A4:M4"/>
    <mergeCell ref="B6:B7"/>
    <mergeCell ref="C6:C7"/>
    <mergeCell ref="D6:D7"/>
    <mergeCell ref="E6:E7"/>
    <mergeCell ref="F6:F7"/>
    <mergeCell ref="G6:G7"/>
    <mergeCell ref="H6:H7"/>
    <mergeCell ref="I6:I7"/>
    <mergeCell ref="J6:J7"/>
    <mergeCell ref="K6:K7"/>
  </mergeCells>
  <printOptions/>
  <pageMargins left="0.2755905511811024" right="0.1968503937007874" top="0.31496062992125984" bottom="0.1968503937007874"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62"/>
  <sheetViews>
    <sheetView zoomScalePageLayoutView="0" workbookViewId="0" topLeftCell="A1">
      <selection activeCell="A1" sqref="A1"/>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t="s">
        <v>113</v>
      </c>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175</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176</v>
      </c>
      <c r="B10" s="23">
        <v>220131</v>
      </c>
      <c r="C10" s="23">
        <v>1122</v>
      </c>
      <c r="D10" s="23">
        <v>12</v>
      </c>
      <c r="E10" s="23">
        <v>99</v>
      </c>
      <c r="F10" s="23">
        <v>17326</v>
      </c>
      <c r="G10" s="23">
        <v>1327</v>
      </c>
      <c r="H10" s="23">
        <v>926</v>
      </c>
      <c r="I10" s="23">
        <v>33835</v>
      </c>
      <c r="J10" s="23">
        <v>3180</v>
      </c>
      <c r="K10" s="23">
        <v>2619</v>
      </c>
      <c r="L10" s="23">
        <v>147370</v>
      </c>
      <c r="M10" s="23">
        <v>12315</v>
      </c>
    </row>
    <row r="11" spans="1:13" ht="15" customHeight="1">
      <c r="A11" s="26" t="s">
        <v>159</v>
      </c>
      <c r="B11" s="23">
        <v>218281</v>
      </c>
      <c r="C11" s="23">
        <v>1054</v>
      </c>
      <c r="D11" s="27">
        <v>8</v>
      </c>
      <c r="E11" s="23">
        <v>68</v>
      </c>
      <c r="F11" s="23">
        <v>16762</v>
      </c>
      <c r="G11" s="23">
        <v>1384</v>
      </c>
      <c r="H11" s="23">
        <v>948</v>
      </c>
      <c r="I11" s="23">
        <v>34545</v>
      </c>
      <c r="J11" s="23">
        <v>3140</v>
      </c>
      <c r="K11" s="23">
        <v>2545</v>
      </c>
      <c r="L11" s="23">
        <v>145691</v>
      </c>
      <c r="M11" s="23">
        <v>12136</v>
      </c>
    </row>
    <row r="12" spans="1:13" ht="15" customHeight="1">
      <c r="A12" s="26" t="s">
        <v>165</v>
      </c>
      <c r="B12" s="23">
        <v>219876</v>
      </c>
      <c r="C12" s="23">
        <v>912</v>
      </c>
      <c r="D12" s="27">
        <v>5</v>
      </c>
      <c r="E12" s="23">
        <v>90</v>
      </c>
      <c r="F12" s="23">
        <v>15828</v>
      </c>
      <c r="G12" s="23">
        <v>1387</v>
      </c>
      <c r="H12" s="23">
        <v>1016</v>
      </c>
      <c r="I12" s="23">
        <v>35091</v>
      </c>
      <c r="J12" s="23">
        <v>2913</v>
      </c>
      <c r="K12" s="23">
        <v>2235</v>
      </c>
      <c r="L12" s="23">
        <v>147692</v>
      </c>
      <c r="M12" s="23">
        <v>12707</v>
      </c>
    </row>
    <row r="13" spans="1:13" ht="15" customHeight="1">
      <c r="A13" s="26" t="s">
        <v>173</v>
      </c>
      <c r="B13" s="23">
        <v>226048</v>
      </c>
      <c r="C13" s="23">
        <v>934</v>
      </c>
      <c r="D13" s="27">
        <v>14</v>
      </c>
      <c r="E13" s="23">
        <v>77</v>
      </c>
      <c r="F13" s="23">
        <v>15490</v>
      </c>
      <c r="G13" s="23">
        <v>1431</v>
      </c>
      <c r="H13" s="23">
        <v>989</v>
      </c>
      <c r="I13" s="23">
        <v>36546</v>
      </c>
      <c r="J13" s="23">
        <v>2864</v>
      </c>
      <c r="K13" s="23">
        <v>2281</v>
      </c>
      <c r="L13" s="23">
        <v>152169</v>
      </c>
      <c r="M13" s="23">
        <v>13253</v>
      </c>
    </row>
    <row r="14" spans="1:13" s="39" customFormat="1" ht="15" customHeight="1">
      <c r="A14" s="40" t="s">
        <v>177</v>
      </c>
      <c r="B14" s="57">
        <v>229013</v>
      </c>
      <c r="C14" s="57">
        <v>963</v>
      </c>
      <c r="D14" s="58">
        <v>30</v>
      </c>
      <c r="E14" s="57">
        <v>58</v>
      </c>
      <c r="F14" s="57">
        <v>15230</v>
      </c>
      <c r="G14" s="57">
        <v>1462</v>
      </c>
      <c r="H14" s="57">
        <v>972</v>
      </c>
      <c r="I14" s="57">
        <v>37518</v>
      </c>
      <c r="J14" s="57">
        <v>2622</v>
      </c>
      <c r="K14" s="57">
        <v>2087</v>
      </c>
      <c r="L14" s="57">
        <v>154598</v>
      </c>
      <c r="M14" s="57">
        <v>13473</v>
      </c>
    </row>
    <row r="15" spans="1:13" ht="12" customHeight="1">
      <c r="A15" s="26"/>
      <c r="B15" s="23"/>
      <c r="C15" s="23"/>
      <c r="D15" s="23"/>
      <c r="E15" s="23"/>
      <c r="F15" s="23"/>
      <c r="G15" s="23"/>
      <c r="H15" s="23"/>
      <c r="I15" s="23"/>
      <c r="J15" s="23"/>
      <c r="K15" s="23"/>
      <c r="L15" s="23"/>
      <c r="M15" s="23"/>
    </row>
    <row r="16" spans="1:14" ht="15" customHeight="1">
      <c r="A16" s="26" t="s">
        <v>178</v>
      </c>
      <c r="B16" s="23">
        <v>20475</v>
      </c>
      <c r="C16" s="27">
        <v>81</v>
      </c>
      <c r="D16" s="27">
        <v>1</v>
      </c>
      <c r="E16" s="27">
        <v>5</v>
      </c>
      <c r="F16" s="27">
        <v>1173</v>
      </c>
      <c r="G16" s="27">
        <v>97</v>
      </c>
      <c r="H16" s="27">
        <v>54</v>
      </c>
      <c r="I16" s="27">
        <v>3361</v>
      </c>
      <c r="J16" s="27">
        <v>211</v>
      </c>
      <c r="K16" s="27">
        <v>184</v>
      </c>
      <c r="L16" s="27">
        <v>14148</v>
      </c>
      <c r="M16" s="23">
        <v>1160</v>
      </c>
      <c r="N16" s="28"/>
    </row>
    <row r="17" spans="1:14" ht="15" customHeight="1">
      <c r="A17" s="26" t="s">
        <v>148</v>
      </c>
      <c r="B17" s="23">
        <v>17991</v>
      </c>
      <c r="C17" s="27">
        <v>74</v>
      </c>
      <c r="D17" s="27" t="s">
        <v>110</v>
      </c>
      <c r="E17" s="27">
        <v>1</v>
      </c>
      <c r="F17" s="27">
        <v>1088</v>
      </c>
      <c r="G17" s="27">
        <v>116</v>
      </c>
      <c r="H17" s="27">
        <v>54</v>
      </c>
      <c r="I17" s="27">
        <v>2922</v>
      </c>
      <c r="J17" s="27">
        <v>185</v>
      </c>
      <c r="K17" s="27">
        <v>152</v>
      </c>
      <c r="L17" s="27">
        <v>12287</v>
      </c>
      <c r="M17" s="23">
        <v>1112</v>
      </c>
      <c r="N17" s="28"/>
    </row>
    <row r="18" spans="1:14" ht="15" customHeight="1">
      <c r="A18" s="26" t="s">
        <v>147</v>
      </c>
      <c r="B18" s="23">
        <v>18813</v>
      </c>
      <c r="C18" s="27">
        <v>95</v>
      </c>
      <c r="D18" s="27" t="s">
        <v>110</v>
      </c>
      <c r="E18" s="27">
        <v>6</v>
      </c>
      <c r="F18" s="27">
        <v>1270</v>
      </c>
      <c r="G18" s="27">
        <v>126</v>
      </c>
      <c r="H18" s="27">
        <v>79</v>
      </c>
      <c r="I18" s="27">
        <v>3082</v>
      </c>
      <c r="J18" s="27">
        <v>219</v>
      </c>
      <c r="K18" s="27">
        <v>176</v>
      </c>
      <c r="L18" s="27">
        <v>12554</v>
      </c>
      <c r="M18" s="23">
        <v>1206</v>
      </c>
      <c r="N18" s="28"/>
    </row>
    <row r="19" spans="1:14" ht="15" customHeight="1">
      <c r="A19" s="26" t="s">
        <v>146</v>
      </c>
      <c r="B19" s="23">
        <v>18151</v>
      </c>
      <c r="C19" s="27">
        <v>91</v>
      </c>
      <c r="D19" s="27" t="s">
        <v>72</v>
      </c>
      <c r="E19" s="27">
        <v>2</v>
      </c>
      <c r="F19" s="27">
        <v>1239</v>
      </c>
      <c r="G19" s="27">
        <v>100</v>
      </c>
      <c r="H19" s="27">
        <v>83</v>
      </c>
      <c r="I19" s="27">
        <v>3046</v>
      </c>
      <c r="J19" s="27">
        <v>223</v>
      </c>
      <c r="K19" s="27">
        <v>178</v>
      </c>
      <c r="L19" s="27">
        <v>12094</v>
      </c>
      <c r="M19" s="23">
        <v>1095</v>
      </c>
      <c r="N19" s="28"/>
    </row>
    <row r="20" spans="1:14" ht="15" customHeight="1">
      <c r="A20" s="26" t="s">
        <v>145</v>
      </c>
      <c r="B20" s="23">
        <v>18616</v>
      </c>
      <c r="C20" s="27">
        <v>75</v>
      </c>
      <c r="D20" s="27" t="s">
        <v>110</v>
      </c>
      <c r="E20" s="27">
        <v>3</v>
      </c>
      <c r="F20" s="27">
        <v>1247</v>
      </c>
      <c r="G20" s="27">
        <v>117</v>
      </c>
      <c r="H20" s="27">
        <v>85</v>
      </c>
      <c r="I20" s="27">
        <v>2965</v>
      </c>
      <c r="J20" s="27">
        <v>235</v>
      </c>
      <c r="K20" s="27">
        <v>177</v>
      </c>
      <c r="L20" s="27">
        <v>12604</v>
      </c>
      <c r="M20" s="23">
        <v>1108</v>
      </c>
      <c r="N20" s="28"/>
    </row>
    <row r="21" spans="1:14" ht="15" customHeight="1">
      <c r="A21" s="26" t="s">
        <v>144</v>
      </c>
      <c r="B21" s="23">
        <v>18276</v>
      </c>
      <c r="C21" s="27">
        <v>73</v>
      </c>
      <c r="D21" s="27" t="s">
        <v>110</v>
      </c>
      <c r="E21" s="27">
        <v>4</v>
      </c>
      <c r="F21" s="27">
        <v>1225</v>
      </c>
      <c r="G21" s="27">
        <v>108</v>
      </c>
      <c r="H21" s="27">
        <v>117</v>
      </c>
      <c r="I21" s="27">
        <v>2883</v>
      </c>
      <c r="J21" s="27">
        <v>245</v>
      </c>
      <c r="K21" s="27">
        <v>165</v>
      </c>
      <c r="L21" s="27">
        <v>12338</v>
      </c>
      <c r="M21" s="23">
        <v>1118</v>
      </c>
      <c r="N21" s="28"/>
    </row>
    <row r="22" spans="1:14" ht="12" customHeight="1">
      <c r="A22" s="26"/>
      <c r="B22" s="23"/>
      <c r="C22" s="27"/>
      <c r="D22" s="27"/>
      <c r="E22" s="38"/>
      <c r="F22" s="27"/>
      <c r="G22" s="27"/>
      <c r="I22" s="27"/>
      <c r="J22" s="27"/>
      <c r="K22" s="27"/>
      <c r="L22" s="27"/>
      <c r="M22" s="23"/>
      <c r="N22" s="28"/>
    </row>
    <row r="23" spans="1:14" ht="15" customHeight="1">
      <c r="A23" s="26" t="s">
        <v>143</v>
      </c>
      <c r="B23" s="23">
        <v>20638</v>
      </c>
      <c r="C23" s="27">
        <v>66</v>
      </c>
      <c r="D23" s="27" t="s">
        <v>179</v>
      </c>
      <c r="E23" s="27">
        <v>8</v>
      </c>
      <c r="F23" s="27">
        <v>1256</v>
      </c>
      <c r="G23" s="27">
        <v>141</v>
      </c>
      <c r="H23" s="27">
        <v>105</v>
      </c>
      <c r="I23" s="27">
        <v>2990</v>
      </c>
      <c r="J23" s="27">
        <v>233</v>
      </c>
      <c r="K23" s="27">
        <v>181</v>
      </c>
      <c r="L23" s="27">
        <v>14548</v>
      </c>
      <c r="M23" s="23">
        <v>1110</v>
      </c>
      <c r="N23" s="28"/>
    </row>
    <row r="24" spans="1:14" ht="15" customHeight="1">
      <c r="A24" s="26" t="s">
        <v>142</v>
      </c>
      <c r="B24" s="23">
        <v>19977</v>
      </c>
      <c r="C24" s="27">
        <v>81</v>
      </c>
      <c r="D24" s="27">
        <v>1</v>
      </c>
      <c r="E24" s="27">
        <v>6</v>
      </c>
      <c r="F24" s="27">
        <v>1278</v>
      </c>
      <c r="G24" s="27">
        <v>174</v>
      </c>
      <c r="H24" s="27">
        <v>81</v>
      </c>
      <c r="I24" s="27">
        <v>2880</v>
      </c>
      <c r="J24" s="27">
        <v>251</v>
      </c>
      <c r="K24" s="27">
        <v>209</v>
      </c>
      <c r="L24" s="27">
        <v>13992</v>
      </c>
      <c r="M24" s="23">
        <v>1024</v>
      </c>
      <c r="N24" s="28"/>
    </row>
    <row r="25" spans="1:14" ht="15" customHeight="1">
      <c r="A25" s="26" t="s">
        <v>141</v>
      </c>
      <c r="B25" s="23">
        <v>17845</v>
      </c>
      <c r="C25" s="27">
        <v>64</v>
      </c>
      <c r="D25" s="27">
        <v>1</v>
      </c>
      <c r="E25" s="27">
        <v>10</v>
      </c>
      <c r="F25" s="27">
        <v>1280</v>
      </c>
      <c r="G25" s="27">
        <v>96</v>
      </c>
      <c r="H25" s="27">
        <v>102</v>
      </c>
      <c r="I25" s="27">
        <v>2932</v>
      </c>
      <c r="J25" s="27">
        <v>217</v>
      </c>
      <c r="K25" s="27">
        <v>192</v>
      </c>
      <c r="L25" s="27">
        <v>11896</v>
      </c>
      <c r="M25" s="23">
        <v>1055</v>
      </c>
      <c r="N25" s="28"/>
    </row>
    <row r="26" spans="1:14" ht="15" customHeight="1">
      <c r="A26" s="26" t="s">
        <v>140</v>
      </c>
      <c r="B26" s="23">
        <v>18899</v>
      </c>
      <c r="C26" s="27">
        <v>56</v>
      </c>
      <c r="D26" s="27">
        <v>27</v>
      </c>
      <c r="E26" s="27">
        <v>5</v>
      </c>
      <c r="F26" s="27">
        <v>1462</v>
      </c>
      <c r="G26" s="27">
        <v>130</v>
      </c>
      <c r="H26" s="27">
        <v>60</v>
      </c>
      <c r="I26" s="27">
        <v>3419</v>
      </c>
      <c r="J26" s="27">
        <v>189</v>
      </c>
      <c r="K26" s="27">
        <v>159</v>
      </c>
      <c r="L26" s="27">
        <v>12310</v>
      </c>
      <c r="M26" s="23">
        <v>1082</v>
      </c>
      <c r="N26" s="28"/>
    </row>
    <row r="27" spans="1:14" ht="15" customHeight="1">
      <c r="A27" s="26" t="s">
        <v>139</v>
      </c>
      <c r="B27" s="23">
        <v>18340</v>
      </c>
      <c r="C27" s="27">
        <v>96</v>
      </c>
      <c r="D27" s="27" t="s">
        <v>110</v>
      </c>
      <c r="E27" s="27">
        <v>5</v>
      </c>
      <c r="F27" s="27">
        <v>1300</v>
      </c>
      <c r="G27" s="27">
        <v>134</v>
      </c>
      <c r="H27" s="27">
        <v>83</v>
      </c>
      <c r="I27" s="27">
        <v>3238</v>
      </c>
      <c r="J27" s="27">
        <v>189</v>
      </c>
      <c r="K27" s="27">
        <v>162</v>
      </c>
      <c r="L27" s="27">
        <v>12035</v>
      </c>
      <c r="M27" s="23">
        <v>1098</v>
      </c>
      <c r="N27" s="28"/>
    </row>
    <row r="28" spans="1:14" ht="15" customHeight="1">
      <c r="A28" s="26" t="s">
        <v>138</v>
      </c>
      <c r="B28" s="23">
        <v>20992</v>
      </c>
      <c r="C28" s="27">
        <v>111</v>
      </c>
      <c r="D28" s="27" t="s">
        <v>110</v>
      </c>
      <c r="E28" s="27">
        <v>3</v>
      </c>
      <c r="F28" s="27">
        <v>1412</v>
      </c>
      <c r="G28" s="27">
        <v>123</v>
      </c>
      <c r="H28" s="27">
        <v>69</v>
      </c>
      <c r="I28" s="27">
        <v>3800</v>
      </c>
      <c r="J28" s="27">
        <v>225</v>
      </c>
      <c r="K28" s="27">
        <v>152</v>
      </c>
      <c r="L28" s="27">
        <v>13792</v>
      </c>
      <c r="M28" s="23">
        <v>1305</v>
      </c>
      <c r="N28" s="28"/>
    </row>
    <row r="29" spans="1:14" ht="12" customHeight="1">
      <c r="A29" s="26"/>
      <c r="B29" s="23"/>
      <c r="C29" s="23"/>
      <c r="D29" s="23"/>
      <c r="E29" s="23"/>
      <c r="F29" s="23"/>
      <c r="G29" s="23"/>
      <c r="H29" s="23"/>
      <c r="I29" s="23"/>
      <c r="J29" s="23"/>
      <c r="K29" s="23"/>
      <c r="L29" s="23"/>
      <c r="M29" s="23"/>
      <c r="N29" s="28"/>
    </row>
    <row r="30" spans="1:14" ht="15" customHeight="1">
      <c r="A30" s="26" t="s">
        <v>0</v>
      </c>
      <c r="B30" s="23">
        <v>17345</v>
      </c>
      <c r="C30" s="27">
        <v>64</v>
      </c>
      <c r="D30" s="27">
        <v>2</v>
      </c>
      <c r="E30" s="27">
        <v>9</v>
      </c>
      <c r="F30" s="27">
        <v>1014</v>
      </c>
      <c r="G30" s="27">
        <v>152</v>
      </c>
      <c r="H30" s="27">
        <v>44</v>
      </c>
      <c r="I30" s="27">
        <v>2998</v>
      </c>
      <c r="J30" s="27">
        <v>250</v>
      </c>
      <c r="K30" s="27">
        <v>105</v>
      </c>
      <c r="L30" s="27">
        <v>11987</v>
      </c>
      <c r="M30" s="23">
        <v>720</v>
      </c>
      <c r="N30" s="28"/>
    </row>
    <row r="31" spans="1:14" ht="15" customHeight="1">
      <c r="A31" s="26" t="s">
        <v>1</v>
      </c>
      <c r="B31" s="23">
        <v>7800</v>
      </c>
      <c r="C31" s="27">
        <v>24</v>
      </c>
      <c r="D31" s="27">
        <v>2</v>
      </c>
      <c r="E31" s="27">
        <v>1</v>
      </c>
      <c r="F31" s="27">
        <v>469</v>
      </c>
      <c r="G31" s="27">
        <v>27</v>
      </c>
      <c r="H31" s="27">
        <v>25</v>
      </c>
      <c r="I31" s="27">
        <v>1268</v>
      </c>
      <c r="J31" s="27">
        <v>102</v>
      </c>
      <c r="K31" s="27">
        <v>57</v>
      </c>
      <c r="L31" s="27">
        <v>5535</v>
      </c>
      <c r="M31" s="23">
        <v>290</v>
      </c>
      <c r="N31" s="28"/>
    </row>
    <row r="32" spans="1:14" ht="15" customHeight="1">
      <c r="A32" s="26" t="s">
        <v>2</v>
      </c>
      <c r="B32" s="23">
        <v>4661</v>
      </c>
      <c r="C32" s="27">
        <v>26</v>
      </c>
      <c r="D32" s="27">
        <v>1</v>
      </c>
      <c r="E32" s="27">
        <v>2</v>
      </c>
      <c r="F32" s="27">
        <v>418</v>
      </c>
      <c r="G32" s="27">
        <v>45</v>
      </c>
      <c r="H32" s="27">
        <v>17</v>
      </c>
      <c r="I32" s="27">
        <v>774</v>
      </c>
      <c r="J32" s="27">
        <v>36</v>
      </c>
      <c r="K32" s="27">
        <v>25</v>
      </c>
      <c r="L32" s="27">
        <v>2985</v>
      </c>
      <c r="M32" s="23">
        <v>332</v>
      </c>
      <c r="N32" s="28"/>
    </row>
    <row r="33" spans="1:14" ht="15" customHeight="1">
      <c r="A33" s="26" t="s">
        <v>3</v>
      </c>
      <c r="B33" s="23">
        <v>5664</v>
      </c>
      <c r="C33" s="27">
        <v>26</v>
      </c>
      <c r="D33" s="27" t="s">
        <v>180</v>
      </c>
      <c r="E33" s="27" t="s">
        <v>181</v>
      </c>
      <c r="F33" s="27">
        <v>347</v>
      </c>
      <c r="G33" s="27">
        <v>72</v>
      </c>
      <c r="H33" s="27">
        <v>60</v>
      </c>
      <c r="I33" s="27">
        <v>954</v>
      </c>
      <c r="J33" s="27">
        <v>40</v>
      </c>
      <c r="K33" s="27">
        <v>38</v>
      </c>
      <c r="L33" s="27">
        <v>3814</v>
      </c>
      <c r="M33" s="23">
        <v>313</v>
      </c>
      <c r="N33" s="28"/>
    </row>
    <row r="34" spans="1:14" ht="15" customHeight="1">
      <c r="A34" s="26" t="s">
        <v>4</v>
      </c>
      <c r="B34" s="23">
        <v>15648</v>
      </c>
      <c r="C34" s="27">
        <v>73</v>
      </c>
      <c r="D34" s="27">
        <v>2</v>
      </c>
      <c r="E34" s="27">
        <v>4</v>
      </c>
      <c r="F34" s="27">
        <v>1200</v>
      </c>
      <c r="G34" s="27">
        <v>140</v>
      </c>
      <c r="H34" s="27">
        <v>44</v>
      </c>
      <c r="I34" s="27">
        <v>2742</v>
      </c>
      <c r="J34" s="27">
        <v>455</v>
      </c>
      <c r="K34" s="27">
        <v>179</v>
      </c>
      <c r="L34" s="27">
        <v>10405</v>
      </c>
      <c r="M34" s="23">
        <v>404</v>
      </c>
      <c r="N34" s="28"/>
    </row>
    <row r="35" spans="1:14" ht="12" customHeight="1">
      <c r="A35" s="26"/>
      <c r="B35" s="23"/>
      <c r="C35" s="29"/>
      <c r="D35" s="27"/>
      <c r="E35" s="29"/>
      <c r="F35" s="29"/>
      <c r="G35" s="29"/>
      <c r="H35" s="29"/>
      <c r="I35" s="29"/>
      <c r="J35" s="29"/>
      <c r="K35" s="29"/>
      <c r="L35" s="29"/>
      <c r="M35" s="29"/>
      <c r="N35" s="28"/>
    </row>
    <row r="36" spans="1:14" ht="15" customHeight="1">
      <c r="A36" s="26" t="s">
        <v>5</v>
      </c>
      <c r="B36" s="23">
        <v>7229</v>
      </c>
      <c r="C36" s="27">
        <v>28</v>
      </c>
      <c r="D36" s="27" t="s">
        <v>72</v>
      </c>
      <c r="E36" s="27">
        <v>3</v>
      </c>
      <c r="F36" s="27">
        <v>603</v>
      </c>
      <c r="G36" s="27">
        <v>45</v>
      </c>
      <c r="H36" s="27">
        <v>22</v>
      </c>
      <c r="I36" s="27">
        <v>986</v>
      </c>
      <c r="J36" s="27">
        <v>47</v>
      </c>
      <c r="K36" s="27">
        <v>61</v>
      </c>
      <c r="L36" s="27">
        <v>4131</v>
      </c>
      <c r="M36" s="23">
        <v>1303</v>
      </c>
      <c r="N36" s="28"/>
    </row>
    <row r="37" spans="1:14" ht="15" customHeight="1">
      <c r="A37" s="26" t="s">
        <v>6</v>
      </c>
      <c r="B37" s="23">
        <v>6490</v>
      </c>
      <c r="C37" s="27">
        <v>36</v>
      </c>
      <c r="D37" s="27" t="s">
        <v>179</v>
      </c>
      <c r="E37" s="27">
        <v>1</v>
      </c>
      <c r="F37" s="27">
        <v>457</v>
      </c>
      <c r="G37" s="27">
        <v>50</v>
      </c>
      <c r="H37" s="27">
        <v>40</v>
      </c>
      <c r="I37" s="27">
        <v>1057</v>
      </c>
      <c r="J37" s="27">
        <v>72</v>
      </c>
      <c r="K37" s="27">
        <v>54</v>
      </c>
      <c r="L37" s="27">
        <v>4465</v>
      </c>
      <c r="M37" s="23">
        <v>258</v>
      </c>
      <c r="N37" s="28"/>
    </row>
    <row r="38" spans="1:14" ht="15" customHeight="1">
      <c r="A38" s="26" t="s">
        <v>7</v>
      </c>
      <c r="B38" s="23">
        <v>5173</v>
      </c>
      <c r="C38" s="27">
        <v>12</v>
      </c>
      <c r="D38" s="27">
        <v>4</v>
      </c>
      <c r="E38" s="27" t="s">
        <v>72</v>
      </c>
      <c r="F38" s="27">
        <v>358</v>
      </c>
      <c r="G38" s="27">
        <v>54</v>
      </c>
      <c r="H38" s="27">
        <v>33</v>
      </c>
      <c r="I38" s="27">
        <v>814</v>
      </c>
      <c r="J38" s="27">
        <v>38</v>
      </c>
      <c r="K38" s="27">
        <v>62</v>
      </c>
      <c r="L38" s="27">
        <v>3532</v>
      </c>
      <c r="M38" s="23">
        <v>266</v>
      </c>
      <c r="N38" s="28"/>
    </row>
    <row r="39" spans="1:14" ht="15" customHeight="1">
      <c r="A39" s="26" t="s">
        <v>8</v>
      </c>
      <c r="B39" s="23">
        <v>6456</v>
      </c>
      <c r="C39" s="27">
        <v>18</v>
      </c>
      <c r="D39" s="27" t="s">
        <v>182</v>
      </c>
      <c r="E39" s="27" t="s">
        <v>72</v>
      </c>
      <c r="F39" s="27">
        <v>439</v>
      </c>
      <c r="G39" s="27">
        <v>40</v>
      </c>
      <c r="H39" s="27">
        <v>39</v>
      </c>
      <c r="I39" s="27">
        <v>1170</v>
      </c>
      <c r="J39" s="27">
        <v>75</v>
      </c>
      <c r="K39" s="27">
        <v>54</v>
      </c>
      <c r="L39" s="27">
        <v>4042</v>
      </c>
      <c r="M39" s="23">
        <v>579</v>
      </c>
      <c r="N39" s="28"/>
    </row>
    <row r="40" spans="1:14" ht="15" customHeight="1">
      <c r="A40" s="26" t="s">
        <v>9</v>
      </c>
      <c r="B40" s="23">
        <v>8220</v>
      </c>
      <c r="C40" s="27">
        <v>64</v>
      </c>
      <c r="D40" s="27" t="s">
        <v>72</v>
      </c>
      <c r="E40" s="27">
        <v>1</v>
      </c>
      <c r="F40" s="27">
        <v>568</v>
      </c>
      <c r="G40" s="27">
        <v>55</v>
      </c>
      <c r="H40" s="27">
        <v>47</v>
      </c>
      <c r="I40" s="27">
        <v>1332</v>
      </c>
      <c r="J40" s="27">
        <v>131</v>
      </c>
      <c r="K40" s="27">
        <v>169</v>
      </c>
      <c r="L40" s="27">
        <v>5424</v>
      </c>
      <c r="M40" s="23">
        <v>429</v>
      </c>
      <c r="N40" s="28"/>
    </row>
    <row r="41" spans="1:14" ht="12" customHeight="1">
      <c r="A41" s="26"/>
      <c r="B41" s="23"/>
      <c r="C41" s="29"/>
      <c r="D41" s="27"/>
      <c r="E41" s="29"/>
      <c r="F41" s="29"/>
      <c r="G41" s="29"/>
      <c r="H41" s="29"/>
      <c r="I41" s="29"/>
      <c r="J41" s="29"/>
      <c r="K41" s="29"/>
      <c r="L41" s="29"/>
      <c r="M41" s="29"/>
      <c r="N41" s="28"/>
    </row>
    <row r="42" spans="1:14" ht="15" customHeight="1">
      <c r="A42" s="26" t="s">
        <v>10</v>
      </c>
      <c r="B42" s="23">
        <v>7059</v>
      </c>
      <c r="C42" s="27">
        <v>43</v>
      </c>
      <c r="D42" s="27">
        <v>1</v>
      </c>
      <c r="E42" s="27">
        <v>1</v>
      </c>
      <c r="F42" s="27">
        <v>476</v>
      </c>
      <c r="G42" s="27">
        <v>81</v>
      </c>
      <c r="H42" s="27">
        <v>25</v>
      </c>
      <c r="I42" s="27">
        <v>986</v>
      </c>
      <c r="J42" s="27">
        <v>47</v>
      </c>
      <c r="K42" s="27">
        <v>53</v>
      </c>
      <c r="L42" s="27">
        <v>4769</v>
      </c>
      <c r="M42" s="23">
        <v>577</v>
      </c>
      <c r="N42" s="28"/>
    </row>
    <row r="43" spans="1:14" ht="15" customHeight="1">
      <c r="A43" s="26" t="s">
        <v>11</v>
      </c>
      <c r="B43" s="23">
        <v>13477</v>
      </c>
      <c r="C43" s="27">
        <v>79</v>
      </c>
      <c r="D43" s="27">
        <v>1</v>
      </c>
      <c r="E43" s="27" t="s">
        <v>183</v>
      </c>
      <c r="F43" s="27">
        <v>861</v>
      </c>
      <c r="G43" s="27">
        <v>87</v>
      </c>
      <c r="H43" s="27">
        <v>65</v>
      </c>
      <c r="I43" s="27">
        <v>2238</v>
      </c>
      <c r="J43" s="27">
        <v>133</v>
      </c>
      <c r="K43" s="27">
        <v>131</v>
      </c>
      <c r="L43" s="27">
        <v>9105</v>
      </c>
      <c r="M43" s="23">
        <v>777</v>
      </c>
      <c r="N43" s="28"/>
    </row>
    <row r="44" spans="1:14" ht="15" customHeight="1">
      <c r="A44" s="26" t="s">
        <v>12</v>
      </c>
      <c r="B44" s="23">
        <v>12126</v>
      </c>
      <c r="C44" s="27">
        <v>50</v>
      </c>
      <c r="D44" s="27">
        <v>4</v>
      </c>
      <c r="E44" s="27">
        <v>2</v>
      </c>
      <c r="F44" s="27">
        <v>733</v>
      </c>
      <c r="G44" s="27">
        <v>39</v>
      </c>
      <c r="H44" s="27">
        <v>78</v>
      </c>
      <c r="I44" s="27">
        <v>1820</v>
      </c>
      <c r="J44" s="27">
        <v>107</v>
      </c>
      <c r="K44" s="27">
        <v>129</v>
      </c>
      <c r="L44" s="27">
        <v>8586</v>
      </c>
      <c r="M44" s="23">
        <v>578</v>
      </c>
      <c r="N44" s="28"/>
    </row>
    <row r="45" spans="1:14" ht="15" customHeight="1">
      <c r="A45" s="26" t="s">
        <v>13</v>
      </c>
      <c r="B45" s="23">
        <v>5618</v>
      </c>
      <c r="C45" s="27">
        <v>13</v>
      </c>
      <c r="D45" s="27">
        <v>1</v>
      </c>
      <c r="E45" s="27" t="s">
        <v>72</v>
      </c>
      <c r="F45" s="27">
        <v>424</v>
      </c>
      <c r="G45" s="27">
        <v>27</v>
      </c>
      <c r="H45" s="27">
        <v>23</v>
      </c>
      <c r="I45" s="27">
        <v>948</v>
      </c>
      <c r="J45" s="27">
        <v>48</v>
      </c>
      <c r="K45" s="27">
        <v>55</v>
      </c>
      <c r="L45" s="27">
        <v>3567</v>
      </c>
      <c r="M45" s="23">
        <v>512</v>
      </c>
      <c r="N45" s="28"/>
    </row>
    <row r="46" spans="1:14" ht="15" customHeight="1">
      <c r="A46" s="26" t="s">
        <v>14</v>
      </c>
      <c r="B46" s="23">
        <v>10537</v>
      </c>
      <c r="C46" s="27">
        <v>45</v>
      </c>
      <c r="D46" s="27">
        <v>2</v>
      </c>
      <c r="E46" s="27" t="s">
        <v>72</v>
      </c>
      <c r="F46" s="27">
        <v>772</v>
      </c>
      <c r="G46" s="27">
        <v>77</v>
      </c>
      <c r="H46" s="27">
        <v>27</v>
      </c>
      <c r="I46" s="27">
        <v>1660</v>
      </c>
      <c r="J46" s="27">
        <v>115</v>
      </c>
      <c r="K46" s="27">
        <v>93</v>
      </c>
      <c r="L46" s="27">
        <v>7138</v>
      </c>
      <c r="M46" s="23">
        <v>608</v>
      </c>
      <c r="N46" s="28"/>
    </row>
    <row r="47" spans="1:14" ht="12" customHeight="1">
      <c r="A47" s="26"/>
      <c r="B47" s="23"/>
      <c r="C47" s="29"/>
      <c r="D47" s="27"/>
      <c r="E47" s="29"/>
      <c r="F47" s="29"/>
      <c r="G47" s="29"/>
      <c r="H47" s="29"/>
      <c r="I47" s="29"/>
      <c r="J47" s="29"/>
      <c r="K47" s="29"/>
      <c r="L47" s="29"/>
      <c r="M47" s="29"/>
      <c r="N47" s="28"/>
    </row>
    <row r="48" spans="1:14" ht="15" customHeight="1">
      <c r="A48" s="26" t="s">
        <v>15</v>
      </c>
      <c r="B48" s="23">
        <v>6215</v>
      </c>
      <c r="C48" s="27">
        <v>28</v>
      </c>
      <c r="D48" s="27" t="s">
        <v>184</v>
      </c>
      <c r="E48" s="27" t="s">
        <v>185</v>
      </c>
      <c r="F48" s="27">
        <v>320</v>
      </c>
      <c r="G48" s="27">
        <v>21</v>
      </c>
      <c r="H48" s="27">
        <v>35</v>
      </c>
      <c r="I48" s="27">
        <v>985</v>
      </c>
      <c r="J48" s="27">
        <v>41</v>
      </c>
      <c r="K48" s="27">
        <v>58</v>
      </c>
      <c r="L48" s="27">
        <v>4238</v>
      </c>
      <c r="M48" s="23">
        <v>489</v>
      </c>
      <c r="N48" s="28"/>
    </row>
    <row r="49" spans="1:14" ht="15" customHeight="1">
      <c r="A49" s="26" t="s">
        <v>16</v>
      </c>
      <c r="B49" s="23">
        <v>10073</v>
      </c>
      <c r="C49" s="27">
        <v>41</v>
      </c>
      <c r="D49" s="27" t="s">
        <v>72</v>
      </c>
      <c r="E49" s="27">
        <v>4</v>
      </c>
      <c r="F49" s="27">
        <v>618</v>
      </c>
      <c r="G49" s="27">
        <v>50</v>
      </c>
      <c r="H49" s="27">
        <v>37</v>
      </c>
      <c r="I49" s="27">
        <v>1618</v>
      </c>
      <c r="J49" s="27">
        <v>58</v>
      </c>
      <c r="K49" s="27">
        <v>76</v>
      </c>
      <c r="L49" s="27">
        <v>6840</v>
      </c>
      <c r="M49" s="23">
        <v>731</v>
      </c>
      <c r="N49" s="28"/>
    </row>
    <row r="50" spans="1:14" ht="15" customHeight="1">
      <c r="A50" s="26" t="s">
        <v>17</v>
      </c>
      <c r="B50" s="23">
        <v>6459</v>
      </c>
      <c r="C50" s="27">
        <v>16</v>
      </c>
      <c r="D50" s="27" t="s">
        <v>72</v>
      </c>
      <c r="E50" s="27">
        <v>3</v>
      </c>
      <c r="F50" s="27">
        <v>541</v>
      </c>
      <c r="G50" s="27">
        <v>30</v>
      </c>
      <c r="H50" s="27">
        <v>42</v>
      </c>
      <c r="I50" s="27">
        <v>966</v>
      </c>
      <c r="J50" s="27">
        <v>29</v>
      </c>
      <c r="K50" s="27">
        <v>33</v>
      </c>
      <c r="L50" s="27">
        <v>4306</v>
      </c>
      <c r="M50" s="23">
        <v>493</v>
      </c>
      <c r="N50" s="28"/>
    </row>
    <row r="51" spans="1:14" ht="15" customHeight="1">
      <c r="A51" s="26" t="s">
        <v>18</v>
      </c>
      <c r="B51" s="23">
        <v>7637</v>
      </c>
      <c r="C51" s="27">
        <v>24</v>
      </c>
      <c r="D51" s="27">
        <v>1</v>
      </c>
      <c r="E51" s="27" t="s">
        <v>184</v>
      </c>
      <c r="F51" s="27">
        <v>491</v>
      </c>
      <c r="G51" s="27">
        <v>38</v>
      </c>
      <c r="H51" s="27">
        <v>23</v>
      </c>
      <c r="I51" s="27">
        <v>1425</v>
      </c>
      <c r="J51" s="27">
        <v>55</v>
      </c>
      <c r="K51" s="27">
        <v>51</v>
      </c>
      <c r="L51" s="27">
        <v>4998</v>
      </c>
      <c r="M51" s="23">
        <v>531</v>
      </c>
      <c r="N51" s="28"/>
    </row>
    <row r="52" spans="1:14" ht="15" customHeight="1">
      <c r="A52" s="26" t="s">
        <v>19</v>
      </c>
      <c r="B52" s="23">
        <v>10001</v>
      </c>
      <c r="C52" s="27">
        <v>44</v>
      </c>
      <c r="D52" s="27">
        <v>2</v>
      </c>
      <c r="E52" s="27">
        <v>5</v>
      </c>
      <c r="F52" s="27">
        <v>673</v>
      </c>
      <c r="G52" s="27">
        <v>131</v>
      </c>
      <c r="H52" s="27">
        <v>71</v>
      </c>
      <c r="I52" s="27">
        <v>1613</v>
      </c>
      <c r="J52" s="27">
        <v>83</v>
      </c>
      <c r="K52" s="27">
        <v>95</v>
      </c>
      <c r="L52" s="27">
        <v>6703</v>
      </c>
      <c r="M52" s="23">
        <v>581</v>
      </c>
      <c r="N52" s="28"/>
    </row>
    <row r="53" spans="1:14" ht="12" customHeight="1">
      <c r="A53" s="26"/>
      <c r="B53" s="23"/>
      <c r="C53" s="29"/>
      <c r="D53" s="27"/>
      <c r="E53" s="29"/>
      <c r="F53" s="29"/>
      <c r="G53" s="29"/>
      <c r="H53" s="29"/>
      <c r="I53" s="29"/>
      <c r="J53" s="29"/>
      <c r="K53" s="29"/>
      <c r="L53" s="29"/>
      <c r="M53" s="29"/>
      <c r="N53" s="28"/>
    </row>
    <row r="54" spans="1:14" ht="15" customHeight="1">
      <c r="A54" s="26" t="s">
        <v>20</v>
      </c>
      <c r="B54" s="23">
        <v>11006</v>
      </c>
      <c r="C54" s="27">
        <v>37</v>
      </c>
      <c r="D54" s="27">
        <v>3</v>
      </c>
      <c r="E54" s="27" t="s">
        <v>72</v>
      </c>
      <c r="F54" s="27">
        <v>636</v>
      </c>
      <c r="G54" s="27">
        <v>25</v>
      </c>
      <c r="H54" s="27">
        <v>51</v>
      </c>
      <c r="I54" s="27">
        <v>1796</v>
      </c>
      <c r="J54" s="27">
        <v>83</v>
      </c>
      <c r="K54" s="27">
        <v>135</v>
      </c>
      <c r="L54" s="27">
        <v>7497</v>
      </c>
      <c r="M54" s="23">
        <v>743</v>
      </c>
      <c r="N54" s="28"/>
    </row>
    <row r="55" spans="1:14" ht="15" customHeight="1">
      <c r="A55" s="26" t="s">
        <v>21</v>
      </c>
      <c r="B55" s="23">
        <v>9548</v>
      </c>
      <c r="C55" s="27">
        <v>19</v>
      </c>
      <c r="D55" s="27">
        <v>1</v>
      </c>
      <c r="E55" s="27" t="s">
        <v>72</v>
      </c>
      <c r="F55" s="27">
        <v>664</v>
      </c>
      <c r="G55" s="27">
        <v>49</v>
      </c>
      <c r="H55" s="27">
        <v>38</v>
      </c>
      <c r="I55" s="27">
        <v>1524</v>
      </c>
      <c r="J55" s="27">
        <v>59</v>
      </c>
      <c r="K55" s="27">
        <v>98</v>
      </c>
      <c r="L55" s="27">
        <v>6450</v>
      </c>
      <c r="M55" s="23">
        <v>646</v>
      </c>
      <c r="N55" s="28"/>
    </row>
    <row r="56" spans="1:14" ht="15" customHeight="1">
      <c r="A56" s="26" t="s">
        <v>22</v>
      </c>
      <c r="B56" s="23">
        <v>14757</v>
      </c>
      <c r="C56" s="27">
        <v>57</v>
      </c>
      <c r="D56" s="27">
        <v>1</v>
      </c>
      <c r="E56" s="27" t="s">
        <v>72</v>
      </c>
      <c r="F56" s="27">
        <v>1169</v>
      </c>
      <c r="G56" s="27">
        <v>73</v>
      </c>
      <c r="H56" s="27">
        <v>45</v>
      </c>
      <c r="I56" s="27">
        <v>2333</v>
      </c>
      <c r="J56" s="27">
        <v>124</v>
      </c>
      <c r="K56" s="27">
        <v>136</v>
      </c>
      <c r="L56" s="27">
        <v>10219</v>
      </c>
      <c r="M56" s="23">
        <v>600</v>
      </c>
      <c r="N56" s="28"/>
    </row>
    <row r="57" spans="1:14" ht="15" customHeight="1">
      <c r="A57" s="26" t="s">
        <v>23</v>
      </c>
      <c r="B57" s="23">
        <v>19714</v>
      </c>
      <c r="C57" s="27">
        <v>95</v>
      </c>
      <c r="D57" s="27">
        <v>2</v>
      </c>
      <c r="E57" s="27" t="s">
        <v>179</v>
      </c>
      <c r="F57" s="27">
        <v>942</v>
      </c>
      <c r="G57" s="27">
        <v>53</v>
      </c>
      <c r="H57" s="27">
        <v>41</v>
      </c>
      <c r="I57" s="27">
        <v>3495</v>
      </c>
      <c r="J57" s="27">
        <v>393</v>
      </c>
      <c r="K57" s="27">
        <v>135</v>
      </c>
      <c r="L57" s="27">
        <v>13850</v>
      </c>
      <c r="M57" s="23">
        <v>708</v>
      </c>
      <c r="N57" s="28"/>
    </row>
    <row r="58" spans="1:14" ht="15" customHeight="1">
      <c r="A58" s="26" t="s">
        <v>186</v>
      </c>
      <c r="B58" s="23">
        <v>34</v>
      </c>
      <c r="C58" s="27" t="s">
        <v>185</v>
      </c>
      <c r="D58" s="27" t="s">
        <v>185</v>
      </c>
      <c r="E58" s="27">
        <v>19</v>
      </c>
      <c r="F58" s="27" t="s">
        <v>182</v>
      </c>
      <c r="G58" s="27" t="s">
        <v>72</v>
      </c>
      <c r="H58" s="27" t="s">
        <v>72</v>
      </c>
      <c r="I58" s="27">
        <v>9</v>
      </c>
      <c r="J58" s="27" t="s">
        <v>180</v>
      </c>
      <c r="K58" s="27">
        <v>5</v>
      </c>
      <c r="L58" s="27">
        <v>1</v>
      </c>
      <c r="M58" s="23" t="s">
        <v>72</v>
      </c>
      <c r="N58" s="28"/>
    </row>
    <row r="59" spans="1:14" ht="15" customHeight="1">
      <c r="A59" s="26" t="s">
        <v>137</v>
      </c>
      <c r="B59" s="23">
        <v>66</v>
      </c>
      <c r="C59" s="27">
        <v>1</v>
      </c>
      <c r="D59" s="27" t="s">
        <v>180</v>
      </c>
      <c r="E59" s="27">
        <v>3</v>
      </c>
      <c r="F59" s="27">
        <v>37</v>
      </c>
      <c r="G59" s="27">
        <v>1</v>
      </c>
      <c r="H59" s="27" t="s">
        <v>72</v>
      </c>
      <c r="I59" s="27">
        <v>7</v>
      </c>
      <c r="J59" s="27">
        <v>1</v>
      </c>
      <c r="K59" s="27" t="s">
        <v>180</v>
      </c>
      <c r="L59" s="27">
        <v>11</v>
      </c>
      <c r="M59" s="23">
        <v>5</v>
      </c>
      <c r="N59" s="28"/>
    </row>
    <row r="60" spans="1:13" ht="4.5" customHeight="1">
      <c r="A60" s="36"/>
      <c r="B60" s="37"/>
      <c r="C60" s="33"/>
      <c r="D60" s="33"/>
      <c r="E60" s="33"/>
      <c r="F60" s="33"/>
      <c r="G60" s="33"/>
      <c r="H60" s="33"/>
      <c r="I60" s="33"/>
      <c r="J60" s="33"/>
      <c r="K60" s="33"/>
      <c r="L60" s="33"/>
      <c r="M60" s="33"/>
    </row>
    <row r="61" spans="1:13" ht="11.25" customHeight="1">
      <c r="A61" s="35" t="s">
        <v>168</v>
      </c>
      <c r="B61" s="35"/>
      <c r="C61" s="35"/>
      <c r="D61" s="35"/>
      <c r="E61" s="35"/>
      <c r="F61" s="35"/>
      <c r="G61" s="35"/>
      <c r="H61" s="35"/>
      <c r="I61" s="35"/>
      <c r="J61" s="35"/>
      <c r="K61" s="35"/>
      <c r="L61" s="35"/>
      <c r="M61" s="35"/>
    </row>
    <row r="62" spans="2:13" ht="18" customHeight="1">
      <c r="B62" s="28"/>
      <c r="C62" s="28"/>
      <c r="D62" s="28"/>
      <c r="E62" s="28"/>
      <c r="F62" s="28"/>
      <c r="G62" s="28"/>
      <c r="H62" s="28"/>
      <c r="I62" s="28"/>
      <c r="J62" s="28"/>
      <c r="K62" s="28"/>
      <c r="L62" s="28"/>
      <c r="M62" s="28"/>
    </row>
  </sheetData>
  <sheetProtection/>
  <mergeCells count="14">
    <mergeCell ref="F7:F8"/>
    <mergeCell ref="G7:G8"/>
    <mergeCell ref="H7:H8"/>
    <mergeCell ref="I7:I8"/>
    <mergeCell ref="J7:J8"/>
    <mergeCell ref="K7:K8"/>
    <mergeCell ref="L7:L8"/>
    <mergeCell ref="M7:M8"/>
    <mergeCell ref="A3:M3"/>
    <mergeCell ref="A5:M5"/>
    <mergeCell ref="B7:B8"/>
    <mergeCell ref="C7:C8"/>
    <mergeCell ref="D7:D8"/>
    <mergeCell ref="E7:E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1"/>
  <sheetViews>
    <sheetView zoomScalePageLayoutView="0" workbookViewId="0" topLeftCell="A1">
      <selection activeCell="A1" sqref="A1"/>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t="s">
        <v>113</v>
      </c>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56</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174</v>
      </c>
      <c r="B10" s="46">
        <v>214953</v>
      </c>
      <c r="C10" s="46">
        <v>1060</v>
      </c>
      <c r="D10" s="46">
        <v>30</v>
      </c>
      <c r="E10" s="46">
        <v>69</v>
      </c>
      <c r="F10" s="46">
        <v>17080</v>
      </c>
      <c r="G10" s="46">
        <v>1278</v>
      </c>
      <c r="H10" s="46">
        <v>945</v>
      </c>
      <c r="I10" s="46">
        <v>33023</v>
      </c>
      <c r="J10" s="46">
        <v>3253</v>
      </c>
      <c r="K10" s="46">
        <v>2767</v>
      </c>
      <c r="L10" s="46">
        <v>144013</v>
      </c>
      <c r="M10" s="46">
        <v>11435</v>
      </c>
    </row>
    <row r="11" spans="1:13" ht="15" customHeight="1">
      <c r="A11" s="26" t="s">
        <v>150</v>
      </c>
      <c r="B11" s="46">
        <v>220131</v>
      </c>
      <c r="C11" s="46">
        <v>1122</v>
      </c>
      <c r="D11" s="47">
        <v>12</v>
      </c>
      <c r="E11" s="46">
        <v>99</v>
      </c>
      <c r="F11" s="46">
        <v>17326</v>
      </c>
      <c r="G11" s="46">
        <v>1327</v>
      </c>
      <c r="H11" s="46">
        <v>926</v>
      </c>
      <c r="I11" s="46">
        <v>33835</v>
      </c>
      <c r="J11" s="46">
        <v>3180</v>
      </c>
      <c r="K11" s="46">
        <v>2619</v>
      </c>
      <c r="L11" s="46">
        <v>147370</v>
      </c>
      <c r="M11" s="46">
        <v>12315</v>
      </c>
    </row>
    <row r="12" spans="1:13" ht="15" customHeight="1">
      <c r="A12" s="26" t="s">
        <v>159</v>
      </c>
      <c r="B12" s="46">
        <v>218281</v>
      </c>
      <c r="C12" s="46">
        <v>1054</v>
      </c>
      <c r="D12" s="47">
        <v>8</v>
      </c>
      <c r="E12" s="46">
        <v>68</v>
      </c>
      <c r="F12" s="46">
        <v>16762</v>
      </c>
      <c r="G12" s="46">
        <v>1384</v>
      </c>
      <c r="H12" s="46">
        <v>948</v>
      </c>
      <c r="I12" s="46">
        <v>34545</v>
      </c>
      <c r="J12" s="46">
        <v>3140</v>
      </c>
      <c r="K12" s="46">
        <v>2545</v>
      </c>
      <c r="L12" s="46">
        <v>145691</v>
      </c>
      <c r="M12" s="46">
        <v>12136</v>
      </c>
    </row>
    <row r="13" spans="1:13" ht="15" customHeight="1">
      <c r="A13" s="26" t="s">
        <v>165</v>
      </c>
      <c r="B13" s="46">
        <v>219876</v>
      </c>
      <c r="C13" s="46">
        <v>912</v>
      </c>
      <c r="D13" s="47">
        <v>5</v>
      </c>
      <c r="E13" s="46">
        <v>90</v>
      </c>
      <c r="F13" s="46">
        <v>15828</v>
      </c>
      <c r="G13" s="46">
        <v>1387</v>
      </c>
      <c r="H13" s="46">
        <v>1016</v>
      </c>
      <c r="I13" s="46">
        <v>35091</v>
      </c>
      <c r="J13" s="46">
        <v>2913</v>
      </c>
      <c r="K13" s="46">
        <v>2235</v>
      </c>
      <c r="L13" s="46">
        <v>147692</v>
      </c>
      <c r="M13" s="46">
        <v>12707</v>
      </c>
    </row>
    <row r="14" spans="1:13" s="39" customFormat="1" ht="15" customHeight="1">
      <c r="A14" s="40" t="s">
        <v>173</v>
      </c>
      <c r="B14" s="48">
        <v>226048</v>
      </c>
      <c r="C14" s="48">
        <v>934</v>
      </c>
      <c r="D14" s="49">
        <v>14</v>
      </c>
      <c r="E14" s="48">
        <v>77</v>
      </c>
      <c r="F14" s="48">
        <v>15490</v>
      </c>
      <c r="G14" s="48">
        <v>1431</v>
      </c>
      <c r="H14" s="48">
        <v>989</v>
      </c>
      <c r="I14" s="48">
        <v>36546</v>
      </c>
      <c r="J14" s="48">
        <v>2864</v>
      </c>
      <c r="K14" s="48">
        <v>2281</v>
      </c>
      <c r="L14" s="48">
        <v>152169</v>
      </c>
      <c r="M14" s="48">
        <v>13253</v>
      </c>
    </row>
    <row r="15" spans="1:13" ht="15" customHeight="1">
      <c r="A15" s="26"/>
      <c r="B15" s="23"/>
      <c r="C15" s="23"/>
      <c r="D15" s="23"/>
      <c r="E15" s="23"/>
      <c r="F15" s="23"/>
      <c r="G15" s="23"/>
      <c r="H15" s="23"/>
      <c r="I15" s="23"/>
      <c r="J15" s="23"/>
      <c r="K15" s="23"/>
      <c r="L15" s="23"/>
      <c r="M15" s="23"/>
    </row>
    <row r="16" spans="1:14" ht="15" customHeight="1">
      <c r="A16" s="26" t="s">
        <v>172</v>
      </c>
      <c r="B16" s="23">
        <v>19198</v>
      </c>
      <c r="C16" s="27">
        <v>90</v>
      </c>
      <c r="D16" s="27">
        <v>1</v>
      </c>
      <c r="E16" s="27">
        <v>3</v>
      </c>
      <c r="F16" s="27">
        <v>1188</v>
      </c>
      <c r="G16" s="27">
        <v>97</v>
      </c>
      <c r="H16" s="27">
        <v>64</v>
      </c>
      <c r="I16" s="27">
        <v>3254</v>
      </c>
      <c r="J16" s="27">
        <v>228</v>
      </c>
      <c r="K16" s="27">
        <v>187</v>
      </c>
      <c r="L16" s="27">
        <v>12969</v>
      </c>
      <c r="M16" s="23">
        <v>1117</v>
      </c>
      <c r="N16" s="28"/>
    </row>
    <row r="17" spans="1:14" ht="15" customHeight="1">
      <c r="A17" s="26" t="s">
        <v>148</v>
      </c>
      <c r="B17" s="23">
        <v>18152</v>
      </c>
      <c r="C17" s="27">
        <v>92</v>
      </c>
      <c r="D17" s="27" t="s">
        <v>110</v>
      </c>
      <c r="E17" s="27">
        <v>3</v>
      </c>
      <c r="F17" s="27">
        <v>1145</v>
      </c>
      <c r="G17" s="27">
        <v>109</v>
      </c>
      <c r="H17" s="27">
        <v>47</v>
      </c>
      <c r="I17" s="27">
        <v>2909</v>
      </c>
      <c r="J17" s="27">
        <v>191</v>
      </c>
      <c r="K17" s="27">
        <v>172</v>
      </c>
      <c r="L17" s="27">
        <v>12274</v>
      </c>
      <c r="M17" s="23">
        <v>1210</v>
      </c>
      <c r="N17" s="28"/>
    </row>
    <row r="18" spans="1:14" ht="15" customHeight="1">
      <c r="A18" s="26" t="s">
        <v>147</v>
      </c>
      <c r="B18" s="23">
        <v>18626</v>
      </c>
      <c r="C18" s="27">
        <v>89</v>
      </c>
      <c r="D18" s="27" t="s">
        <v>110</v>
      </c>
      <c r="E18" s="27">
        <v>4</v>
      </c>
      <c r="F18" s="27">
        <v>1213</v>
      </c>
      <c r="G18" s="27">
        <v>134</v>
      </c>
      <c r="H18" s="27">
        <v>72</v>
      </c>
      <c r="I18" s="27">
        <v>2981</v>
      </c>
      <c r="J18" s="27">
        <v>248</v>
      </c>
      <c r="K18" s="27">
        <v>175</v>
      </c>
      <c r="L18" s="27">
        <v>12591</v>
      </c>
      <c r="M18" s="23">
        <v>1119</v>
      </c>
      <c r="N18" s="28"/>
    </row>
    <row r="19" spans="1:14" ht="15" customHeight="1">
      <c r="A19" s="26" t="s">
        <v>146</v>
      </c>
      <c r="B19" s="23">
        <v>17876</v>
      </c>
      <c r="C19" s="27">
        <v>74</v>
      </c>
      <c r="D19" s="27">
        <v>1</v>
      </c>
      <c r="E19" s="27">
        <v>9</v>
      </c>
      <c r="F19" s="27">
        <v>1266</v>
      </c>
      <c r="G19" s="27">
        <v>126</v>
      </c>
      <c r="H19" s="27">
        <v>79</v>
      </c>
      <c r="I19" s="27">
        <v>3031</v>
      </c>
      <c r="J19" s="27">
        <v>254</v>
      </c>
      <c r="K19" s="27">
        <v>190</v>
      </c>
      <c r="L19" s="27">
        <v>11714</v>
      </c>
      <c r="M19" s="23">
        <v>1132</v>
      </c>
      <c r="N19" s="28"/>
    </row>
    <row r="20" spans="1:14" ht="15" customHeight="1">
      <c r="A20" s="26" t="s">
        <v>145</v>
      </c>
      <c r="B20" s="23">
        <v>18288</v>
      </c>
      <c r="C20" s="27">
        <v>88</v>
      </c>
      <c r="D20" s="27" t="s">
        <v>110</v>
      </c>
      <c r="E20" s="27">
        <v>4</v>
      </c>
      <c r="F20" s="27">
        <v>1312</v>
      </c>
      <c r="G20" s="27">
        <v>98</v>
      </c>
      <c r="H20" s="27">
        <v>84</v>
      </c>
      <c r="I20" s="27">
        <v>2882</v>
      </c>
      <c r="J20" s="27">
        <v>287</v>
      </c>
      <c r="K20" s="27">
        <v>215</v>
      </c>
      <c r="L20" s="27">
        <v>12261</v>
      </c>
      <c r="M20" s="23">
        <v>1057</v>
      </c>
      <c r="N20" s="28"/>
    </row>
    <row r="21" spans="1:14" ht="15" customHeight="1">
      <c r="A21" s="26" t="s">
        <v>144</v>
      </c>
      <c r="B21" s="23">
        <v>17923</v>
      </c>
      <c r="C21" s="27">
        <v>65</v>
      </c>
      <c r="D21" s="27" t="s">
        <v>110</v>
      </c>
      <c r="E21" s="27">
        <v>10</v>
      </c>
      <c r="F21" s="27">
        <v>1357</v>
      </c>
      <c r="G21" s="27">
        <v>116</v>
      </c>
      <c r="H21" s="27">
        <v>76</v>
      </c>
      <c r="I21" s="27">
        <v>2862</v>
      </c>
      <c r="J21" s="27">
        <v>210</v>
      </c>
      <c r="K21" s="27">
        <v>201</v>
      </c>
      <c r="L21" s="27">
        <v>11953</v>
      </c>
      <c r="M21" s="23">
        <v>1073</v>
      </c>
      <c r="N21" s="28"/>
    </row>
    <row r="22" spans="1:14" ht="15" customHeight="1">
      <c r="A22" s="26"/>
      <c r="B22" s="23"/>
      <c r="C22" s="27"/>
      <c r="D22" s="27"/>
      <c r="E22" s="38"/>
      <c r="F22" s="27"/>
      <c r="G22" s="27"/>
      <c r="I22" s="27"/>
      <c r="J22" s="27"/>
      <c r="K22" s="27"/>
      <c r="L22" s="27"/>
      <c r="M22" s="23"/>
      <c r="N22" s="28"/>
    </row>
    <row r="23" spans="1:14" ht="15" customHeight="1">
      <c r="A23" s="26" t="s">
        <v>143</v>
      </c>
      <c r="B23" s="23">
        <v>20514</v>
      </c>
      <c r="C23" s="27">
        <v>77</v>
      </c>
      <c r="D23" s="27" t="s">
        <v>72</v>
      </c>
      <c r="E23" s="27">
        <v>13</v>
      </c>
      <c r="F23" s="27">
        <v>1390</v>
      </c>
      <c r="G23" s="27">
        <v>143</v>
      </c>
      <c r="H23" s="27">
        <v>141</v>
      </c>
      <c r="I23" s="27">
        <v>3044</v>
      </c>
      <c r="J23" s="27">
        <v>281</v>
      </c>
      <c r="K23" s="27">
        <v>189</v>
      </c>
      <c r="L23" s="27">
        <v>14147</v>
      </c>
      <c r="M23" s="23">
        <v>1089</v>
      </c>
      <c r="N23" s="28"/>
    </row>
    <row r="24" spans="1:14" ht="15" customHeight="1">
      <c r="A24" s="26" t="s">
        <v>142</v>
      </c>
      <c r="B24" s="23">
        <v>19823</v>
      </c>
      <c r="C24" s="27">
        <v>70</v>
      </c>
      <c r="D24" s="27" t="s">
        <v>110</v>
      </c>
      <c r="E24" s="27">
        <v>8</v>
      </c>
      <c r="F24" s="27">
        <v>1319</v>
      </c>
      <c r="G24" s="27">
        <v>141</v>
      </c>
      <c r="H24" s="27">
        <v>86</v>
      </c>
      <c r="I24" s="27">
        <v>2863</v>
      </c>
      <c r="J24" s="27">
        <v>218</v>
      </c>
      <c r="K24" s="27">
        <v>201</v>
      </c>
      <c r="L24" s="27">
        <v>13846</v>
      </c>
      <c r="M24" s="23">
        <v>1071</v>
      </c>
      <c r="N24" s="28"/>
    </row>
    <row r="25" spans="1:14" ht="15" customHeight="1">
      <c r="A25" s="26" t="s">
        <v>141</v>
      </c>
      <c r="B25" s="23">
        <v>17431</v>
      </c>
      <c r="C25" s="27">
        <v>43</v>
      </c>
      <c r="D25" s="27">
        <v>11</v>
      </c>
      <c r="E25" s="27">
        <v>3</v>
      </c>
      <c r="F25" s="27">
        <v>1273</v>
      </c>
      <c r="G25" s="27">
        <v>106</v>
      </c>
      <c r="H25" s="27">
        <v>87</v>
      </c>
      <c r="I25" s="27">
        <v>2717</v>
      </c>
      <c r="J25" s="27">
        <v>214</v>
      </c>
      <c r="K25" s="27">
        <v>211</v>
      </c>
      <c r="L25" s="27">
        <v>11715</v>
      </c>
      <c r="M25" s="23">
        <v>1051</v>
      </c>
      <c r="N25" s="28"/>
    </row>
    <row r="26" spans="1:14" ht="15" customHeight="1">
      <c r="A26" s="26" t="s">
        <v>140</v>
      </c>
      <c r="B26" s="23">
        <v>18635</v>
      </c>
      <c r="C26" s="27">
        <v>66</v>
      </c>
      <c r="D26" s="27">
        <v>1</v>
      </c>
      <c r="E26" s="27">
        <v>5</v>
      </c>
      <c r="F26" s="27">
        <v>1258</v>
      </c>
      <c r="G26" s="27">
        <v>127</v>
      </c>
      <c r="H26" s="27">
        <v>110</v>
      </c>
      <c r="I26" s="27">
        <v>3198</v>
      </c>
      <c r="J26" s="27">
        <v>254</v>
      </c>
      <c r="K26" s="27">
        <v>214</v>
      </c>
      <c r="L26" s="27">
        <v>12315</v>
      </c>
      <c r="M26" s="23">
        <v>1087</v>
      </c>
      <c r="N26" s="28"/>
    </row>
    <row r="27" spans="1:14" ht="15" customHeight="1">
      <c r="A27" s="26" t="s">
        <v>139</v>
      </c>
      <c r="B27" s="23">
        <v>18688</v>
      </c>
      <c r="C27" s="27">
        <v>77</v>
      </c>
      <c r="D27" s="27" t="s">
        <v>110</v>
      </c>
      <c r="E27" s="27">
        <v>8</v>
      </c>
      <c r="F27" s="27">
        <v>1344</v>
      </c>
      <c r="G27" s="27">
        <v>117</v>
      </c>
      <c r="H27" s="27">
        <v>78</v>
      </c>
      <c r="I27" s="27">
        <v>3130</v>
      </c>
      <c r="J27" s="27">
        <v>223</v>
      </c>
      <c r="K27" s="27">
        <v>164</v>
      </c>
      <c r="L27" s="27">
        <v>12461</v>
      </c>
      <c r="M27" s="23">
        <v>1086</v>
      </c>
      <c r="N27" s="28"/>
    </row>
    <row r="28" spans="1:14" ht="15" customHeight="1">
      <c r="A28" s="26" t="s">
        <v>138</v>
      </c>
      <c r="B28" s="23">
        <v>20894</v>
      </c>
      <c r="C28" s="27">
        <v>103</v>
      </c>
      <c r="D28" s="27" t="s">
        <v>110</v>
      </c>
      <c r="E28" s="27">
        <v>7</v>
      </c>
      <c r="F28" s="27">
        <v>1425</v>
      </c>
      <c r="G28" s="27">
        <v>117</v>
      </c>
      <c r="H28" s="27">
        <v>65</v>
      </c>
      <c r="I28" s="27">
        <v>3675</v>
      </c>
      <c r="J28" s="27">
        <v>256</v>
      </c>
      <c r="K28" s="27">
        <v>162</v>
      </c>
      <c r="L28" s="27">
        <v>13923</v>
      </c>
      <c r="M28" s="23">
        <v>1161</v>
      </c>
      <c r="N28" s="28"/>
    </row>
    <row r="29" spans="1:14" ht="15" customHeight="1">
      <c r="A29" s="26"/>
      <c r="B29" s="23"/>
      <c r="C29" s="23"/>
      <c r="D29" s="23"/>
      <c r="E29" s="23"/>
      <c r="F29" s="23"/>
      <c r="G29" s="23"/>
      <c r="H29" s="23"/>
      <c r="I29" s="23"/>
      <c r="J29" s="23"/>
      <c r="K29" s="23"/>
      <c r="L29" s="23"/>
      <c r="M29" s="23"/>
      <c r="N29" s="28"/>
    </row>
    <row r="30" spans="1:14" ht="15" customHeight="1">
      <c r="A30" s="26" t="s">
        <v>0</v>
      </c>
      <c r="B30" s="23">
        <v>17006</v>
      </c>
      <c r="C30" s="27">
        <v>82</v>
      </c>
      <c r="D30" s="27" t="s">
        <v>72</v>
      </c>
      <c r="E30" s="27">
        <v>7</v>
      </c>
      <c r="F30" s="27">
        <v>1116</v>
      </c>
      <c r="G30" s="27">
        <v>151</v>
      </c>
      <c r="H30" s="27">
        <v>50</v>
      </c>
      <c r="I30" s="27">
        <v>2869</v>
      </c>
      <c r="J30" s="27">
        <v>240</v>
      </c>
      <c r="K30" s="27">
        <v>121</v>
      </c>
      <c r="L30" s="27">
        <v>11710</v>
      </c>
      <c r="M30" s="23">
        <v>660</v>
      </c>
      <c r="N30" s="28"/>
    </row>
    <row r="31" spans="1:14" ht="15" customHeight="1">
      <c r="A31" s="26" t="s">
        <v>1</v>
      </c>
      <c r="B31" s="23">
        <v>7575</v>
      </c>
      <c r="C31" s="27">
        <v>25</v>
      </c>
      <c r="D31" s="27" t="s">
        <v>72</v>
      </c>
      <c r="E31" s="27">
        <v>3</v>
      </c>
      <c r="F31" s="27">
        <v>456</v>
      </c>
      <c r="G31" s="27">
        <v>22</v>
      </c>
      <c r="H31" s="27">
        <v>43</v>
      </c>
      <c r="I31" s="27">
        <v>1250</v>
      </c>
      <c r="J31" s="27">
        <v>103</v>
      </c>
      <c r="K31" s="27">
        <v>64</v>
      </c>
      <c r="L31" s="27">
        <v>5336</v>
      </c>
      <c r="M31" s="23">
        <v>273</v>
      </c>
      <c r="N31" s="28"/>
    </row>
    <row r="32" spans="1:14" ht="15" customHeight="1">
      <c r="A32" s="26" t="s">
        <v>2</v>
      </c>
      <c r="B32" s="23">
        <v>4621</v>
      </c>
      <c r="C32" s="27">
        <v>28</v>
      </c>
      <c r="D32" s="27" t="s">
        <v>72</v>
      </c>
      <c r="E32" s="27">
        <v>3</v>
      </c>
      <c r="F32" s="27">
        <v>408</v>
      </c>
      <c r="G32" s="27">
        <v>52</v>
      </c>
      <c r="H32" s="27">
        <v>11</v>
      </c>
      <c r="I32" s="27">
        <v>741</v>
      </c>
      <c r="J32" s="27">
        <v>30</v>
      </c>
      <c r="K32" s="27">
        <v>25</v>
      </c>
      <c r="L32" s="27">
        <v>2994</v>
      </c>
      <c r="M32" s="23">
        <v>329</v>
      </c>
      <c r="N32" s="28"/>
    </row>
    <row r="33" spans="1:14" ht="15" customHeight="1">
      <c r="A33" s="26" t="s">
        <v>3</v>
      </c>
      <c r="B33" s="23">
        <v>5312</v>
      </c>
      <c r="C33" s="27">
        <v>31</v>
      </c>
      <c r="D33" s="27" t="s">
        <v>72</v>
      </c>
      <c r="E33" s="27">
        <v>6</v>
      </c>
      <c r="F33" s="27">
        <v>306</v>
      </c>
      <c r="G33" s="27">
        <v>70</v>
      </c>
      <c r="H33" s="27">
        <v>62</v>
      </c>
      <c r="I33" s="27">
        <v>903</v>
      </c>
      <c r="J33" s="27">
        <v>43</v>
      </c>
      <c r="K33" s="27">
        <v>46</v>
      </c>
      <c r="L33" s="27">
        <v>3561</v>
      </c>
      <c r="M33" s="23">
        <v>284</v>
      </c>
      <c r="N33" s="28"/>
    </row>
    <row r="34" spans="1:14" ht="15" customHeight="1">
      <c r="A34" s="26" t="s">
        <v>4</v>
      </c>
      <c r="B34" s="23">
        <v>15523</v>
      </c>
      <c r="C34" s="27">
        <v>78</v>
      </c>
      <c r="D34" s="27" t="s">
        <v>72</v>
      </c>
      <c r="E34" s="27">
        <v>4</v>
      </c>
      <c r="F34" s="27">
        <v>1214</v>
      </c>
      <c r="G34" s="27">
        <v>150</v>
      </c>
      <c r="H34" s="27">
        <v>44</v>
      </c>
      <c r="I34" s="27">
        <v>2651</v>
      </c>
      <c r="J34" s="27">
        <v>495</v>
      </c>
      <c r="K34" s="27">
        <v>185</v>
      </c>
      <c r="L34" s="27">
        <v>10307</v>
      </c>
      <c r="M34" s="23">
        <v>395</v>
      </c>
      <c r="N34" s="28"/>
    </row>
    <row r="35" spans="1:14" ht="15" customHeight="1">
      <c r="A35" s="26"/>
      <c r="B35" s="23"/>
      <c r="C35" s="29"/>
      <c r="D35" s="27"/>
      <c r="E35" s="29"/>
      <c r="F35" s="29"/>
      <c r="G35" s="29"/>
      <c r="H35" s="29"/>
      <c r="I35" s="29"/>
      <c r="J35" s="29"/>
      <c r="K35" s="29"/>
      <c r="L35" s="29"/>
      <c r="M35" s="29"/>
      <c r="N35" s="28"/>
    </row>
    <row r="36" spans="1:14" ht="15" customHeight="1">
      <c r="A36" s="26" t="s">
        <v>5</v>
      </c>
      <c r="B36" s="23">
        <v>7048</v>
      </c>
      <c r="C36" s="27">
        <v>32</v>
      </c>
      <c r="D36" s="27" t="s">
        <v>72</v>
      </c>
      <c r="E36" s="27" t="s">
        <v>72</v>
      </c>
      <c r="F36" s="27">
        <v>640</v>
      </c>
      <c r="G36" s="27">
        <v>62</v>
      </c>
      <c r="H36" s="27">
        <v>21</v>
      </c>
      <c r="I36" s="27">
        <v>995</v>
      </c>
      <c r="J36" s="27">
        <v>74</v>
      </c>
      <c r="K36" s="27">
        <v>49</v>
      </c>
      <c r="L36" s="27">
        <v>3787</v>
      </c>
      <c r="M36" s="23">
        <v>1388</v>
      </c>
      <c r="N36" s="28"/>
    </row>
    <row r="37" spans="1:14" ht="15" customHeight="1">
      <c r="A37" s="26" t="s">
        <v>6</v>
      </c>
      <c r="B37" s="23">
        <v>6542</v>
      </c>
      <c r="C37" s="27">
        <v>26</v>
      </c>
      <c r="D37" s="27">
        <v>1</v>
      </c>
      <c r="E37" s="27">
        <v>6</v>
      </c>
      <c r="F37" s="27">
        <v>388</v>
      </c>
      <c r="G37" s="27">
        <v>46</v>
      </c>
      <c r="H37" s="27">
        <v>44</v>
      </c>
      <c r="I37" s="27">
        <v>1015</v>
      </c>
      <c r="J37" s="27">
        <v>50</v>
      </c>
      <c r="K37" s="27">
        <v>57</v>
      </c>
      <c r="L37" s="27">
        <v>4588</v>
      </c>
      <c r="M37" s="23">
        <v>321</v>
      </c>
      <c r="N37" s="28"/>
    </row>
    <row r="38" spans="1:14" ht="15" customHeight="1">
      <c r="A38" s="26" t="s">
        <v>7</v>
      </c>
      <c r="B38" s="23">
        <v>5268</v>
      </c>
      <c r="C38" s="27">
        <v>14</v>
      </c>
      <c r="D38" s="27" t="s">
        <v>72</v>
      </c>
      <c r="E38" s="27">
        <v>1</v>
      </c>
      <c r="F38" s="27">
        <v>320</v>
      </c>
      <c r="G38" s="27">
        <v>40</v>
      </c>
      <c r="H38" s="27">
        <v>35</v>
      </c>
      <c r="I38" s="27">
        <v>829</v>
      </c>
      <c r="J38" s="27">
        <v>47</v>
      </c>
      <c r="K38" s="27">
        <v>65</v>
      </c>
      <c r="L38" s="27">
        <v>3641</v>
      </c>
      <c r="M38" s="23">
        <v>276</v>
      </c>
      <c r="N38" s="28"/>
    </row>
    <row r="39" spans="1:14" ht="15" customHeight="1">
      <c r="A39" s="26" t="s">
        <v>8</v>
      </c>
      <c r="B39" s="23">
        <v>6213</v>
      </c>
      <c r="C39" s="27">
        <v>29</v>
      </c>
      <c r="D39" s="27" t="s">
        <v>72</v>
      </c>
      <c r="E39" s="27">
        <v>1</v>
      </c>
      <c r="F39" s="27">
        <v>472</v>
      </c>
      <c r="G39" s="27">
        <v>37</v>
      </c>
      <c r="H39" s="27">
        <v>44</v>
      </c>
      <c r="I39" s="27">
        <v>1099</v>
      </c>
      <c r="J39" s="27">
        <v>61</v>
      </c>
      <c r="K39" s="27">
        <v>49</v>
      </c>
      <c r="L39" s="27">
        <v>3902</v>
      </c>
      <c r="M39" s="23">
        <v>519</v>
      </c>
      <c r="N39" s="28"/>
    </row>
    <row r="40" spans="1:14" ht="15" customHeight="1">
      <c r="A40" s="26" t="s">
        <v>9</v>
      </c>
      <c r="B40" s="23">
        <v>8360</v>
      </c>
      <c r="C40" s="27">
        <v>41</v>
      </c>
      <c r="D40" s="27" t="s">
        <v>72</v>
      </c>
      <c r="E40" s="27" t="s">
        <v>72</v>
      </c>
      <c r="F40" s="27">
        <v>554</v>
      </c>
      <c r="G40" s="27">
        <v>63</v>
      </c>
      <c r="H40" s="27">
        <v>42</v>
      </c>
      <c r="I40" s="27">
        <v>1373</v>
      </c>
      <c r="J40" s="27">
        <v>143</v>
      </c>
      <c r="K40" s="27">
        <v>158</v>
      </c>
      <c r="L40" s="27">
        <v>5609</v>
      </c>
      <c r="M40" s="23">
        <v>377</v>
      </c>
      <c r="N40" s="28"/>
    </row>
    <row r="41" spans="1:14" ht="15" customHeight="1">
      <c r="A41" s="26"/>
      <c r="B41" s="23"/>
      <c r="C41" s="29"/>
      <c r="D41" s="27"/>
      <c r="E41" s="29"/>
      <c r="F41" s="29"/>
      <c r="G41" s="29"/>
      <c r="H41" s="29"/>
      <c r="I41" s="29"/>
      <c r="J41" s="29"/>
      <c r="K41" s="29"/>
      <c r="L41" s="29"/>
      <c r="M41" s="29"/>
      <c r="N41" s="28"/>
    </row>
    <row r="42" spans="1:14" ht="15" customHeight="1">
      <c r="A42" s="26" t="s">
        <v>10</v>
      </c>
      <c r="B42" s="23">
        <v>6702</v>
      </c>
      <c r="C42" s="27">
        <v>22</v>
      </c>
      <c r="D42" s="27" t="s">
        <v>72</v>
      </c>
      <c r="E42" s="27">
        <v>3</v>
      </c>
      <c r="F42" s="27">
        <v>441</v>
      </c>
      <c r="G42" s="27">
        <v>88</v>
      </c>
      <c r="H42" s="27">
        <v>32</v>
      </c>
      <c r="I42" s="27">
        <v>998</v>
      </c>
      <c r="J42" s="27">
        <v>50</v>
      </c>
      <c r="K42" s="27">
        <v>58</v>
      </c>
      <c r="L42" s="27">
        <v>4456</v>
      </c>
      <c r="M42" s="23">
        <v>554</v>
      </c>
      <c r="N42" s="28"/>
    </row>
    <row r="43" spans="1:14" ht="15" customHeight="1">
      <c r="A43" s="26" t="s">
        <v>11</v>
      </c>
      <c r="B43" s="23">
        <v>12988</v>
      </c>
      <c r="C43" s="27">
        <v>39</v>
      </c>
      <c r="D43" s="27" t="s">
        <v>72</v>
      </c>
      <c r="E43" s="27">
        <v>4</v>
      </c>
      <c r="F43" s="27">
        <v>928</v>
      </c>
      <c r="G43" s="27">
        <v>72</v>
      </c>
      <c r="H43" s="27">
        <v>58</v>
      </c>
      <c r="I43" s="27">
        <v>2053</v>
      </c>
      <c r="J43" s="27">
        <v>139</v>
      </c>
      <c r="K43" s="27">
        <v>138</v>
      </c>
      <c r="L43" s="27">
        <v>8875</v>
      </c>
      <c r="M43" s="23">
        <v>682</v>
      </c>
      <c r="N43" s="28"/>
    </row>
    <row r="44" spans="1:14" ht="15" customHeight="1">
      <c r="A44" s="26" t="s">
        <v>12</v>
      </c>
      <c r="B44" s="23">
        <v>12324</v>
      </c>
      <c r="C44" s="27">
        <v>49</v>
      </c>
      <c r="D44" s="27">
        <v>3</v>
      </c>
      <c r="E44" s="27">
        <v>4</v>
      </c>
      <c r="F44" s="27">
        <v>783</v>
      </c>
      <c r="G44" s="27">
        <v>46</v>
      </c>
      <c r="H44" s="27">
        <v>61</v>
      </c>
      <c r="I44" s="27">
        <v>1871</v>
      </c>
      <c r="J44" s="27">
        <v>123</v>
      </c>
      <c r="K44" s="27">
        <v>141</v>
      </c>
      <c r="L44" s="27">
        <v>8654</v>
      </c>
      <c r="M44" s="23">
        <v>589</v>
      </c>
      <c r="N44" s="28"/>
    </row>
    <row r="45" spans="1:14" ht="15" customHeight="1">
      <c r="A45" s="26" t="s">
        <v>13</v>
      </c>
      <c r="B45" s="23">
        <v>5599</v>
      </c>
      <c r="C45" s="27">
        <v>31</v>
      </c>
      <c r="D45" s="27">
        <v>1</v>
      </c>
      <c r="E45" s="27" t="s">
        <v>169</v>
      </c>
      <c r="F45" s="27">
        <v>496</v>
      </c>
      <c r="G45" s="27">
        <v>35</v>
      </c>
      <c r="H45" s="27">
        <v>6</v>
      </c>
      <c r="I45" s="27">
        <v>895</v>
      </c>
      <c r="J45" s="27">
        <v>57</v>
      </c>
      <c r="K45" s="27">
        <v>65</v>
      </c>
      <c r="L45" s="27">
        <v>3511</v>
      </c>
      <c r="M45" s="23">
        <v>502</v>
      </c>
      <c r="N45" s="28"/>
    </row>
    <row r="46" spans="1:14" ht="15" customHeight="1">
      <c r="A46" s="26" t="s">
        <v>14</v>
      </c>
      <c r="B46" s="23">
        <v>10225</v>
      </c>
      <c r="C46" s="27">
        <v>35</v>
      </c>
      <c r="D46" s="27" t="s">
        <v>72</v>
      </c>
      <c r="E46" s="27" t="s">
        <v>171</v>
      </c>
      <c r="F46" s="27">
        <v>730</v>
      </c>
      <c r="G46" s="27">
        <v>64</v>
      </c>
      <c r="H46" s="27">
        <v>33</v>
      </c>
      <c r="I46" s="27">
        <v>1713</v>
      </c>
      <c r="J46" s="27">
        <v>133</v>
      </c>
      <c r="K46" s="27">
        <v>124</v>
      </c>
      <c r="L46" s="27">
        <v>6900</v>
      </c>
      <c r="M46" s="23">
        <v>493</v>
      </c>
      <c r="N46" s="28"/>
    </row>
    <row r="47" spans="1:14" ht="15" customHeight="1">
      <c r="A47" s="26"/>
      <c r="B47" s="23"/>
      <c r="C47" s="29"/>
      <c r="D47" s="27"/>
      <c r="E47" s="29"/>
      <c r="F47" s="29"/>
      <c r="G47" s="29"/>
      <c r="H47" s="29"/>
      <c r="I47" s="29"/>
      <c r="J47" s="29"/>
      <c r="K47" s="29"/>
      <c r="L47" s="29"/>
      <c r="M47" s="29"/>
      <c r="N47" s="28"/>
    </row>
    <row r="48" spans="1:14" ht="15" customHeight="1">
      <c r="A48" s="26" t="s">
        <v>15</v>
      </c>
      <c r="B48" s="23">
        <v>6012</v>
      </c>
      <c r="C48" s="27">
        <v>30</v>
      </c>
      <c r="D48" s="27" t="s">
        <v>72</v>
      </c>
      <c r="E48" s="27">
        <v>3</v>
      </c>
      <c r="F48" s="27">
        <v>358</v>
      </c>
      <c r="G48" s="27">
        <v>12</v>
      </c>
      <c r="H48" s="27">
        <v>37</v>
      </c>
      <c r="I48" s="27">
        <v>939</v>
      </c>
      <c r="J48" s="27">
        <v>47</v>
      </c>
      <c r="K48" s="27">
        <v>66</v>
      </c>
      <c r="L48" s="27">
        <v>4021</v>
      </c>
      <c r="M48" s="23">
        <v>499</v>
      </c>
      <c r="N48" s="28"/>
    </row>
    <row r="49" spans="1:14" ht="15" customHeight="1">
      <c r="A49" s="26" t="s">
        <v>16</v>
      </c>
      <c r="B49" s="23">
        <v>9969</v>
      </c>
      <c r="C49" s="27">
        <v>31</v>
      </c>
      <c r="D49" s="27" t="s">
        <v>72</v>
      </c>
      <c r="E49" s="27">
        <v>5</v>
      </c>
      <c r="F49" s="27">
        <v>661</v>
      </c>
      <c r="G49" s="27">
        <v>43</v>
      </c>
      <c r="H49" s="27">
        <v>30</v>
      </c>
      <c r="I49" s="27">
        <v>1614</v>
      </c>
      <c r="J49" s="27">
        <v>66</v>
      </c>
      <c r="K49" s="27">
        <v>90</v>
      </c>
      <c r="L49" s="27">
        <v>6690</v>
      </c>
      <c r="M49" s="23">
        <v>739</v>
      </c>
      <c r="N49" s="28"/>
    </row>
    <row r="50" spans="1:14" ht="15" customHeight="1">
      <c r="A50" s="26" t="s">
        <v>17</v>
      </c>
      <c r="B50" s="23">
        <v>6330</v>
      </c>
      <c r="C50" s="27">
        <v>26</v>
      </c>
      <c r="D50" s="27" t="s">
        <v>72</v>
      </c>
      <c r="E50" s="27">
        <v>1</v>
      </c>
      <c r="F50" s="27">
        <v>539</v>
      </c>
      <c r="G50" s="27">
        <v>39</v>
      </c>
      <c r="H50" s="27">
        <v>60</v>
      </c>
      <c r="I50" s="27">
        <v>949</v>
      </c>
      <c r="J50" s="27">
        <v>24</v>
      </c>
      <c r="K50" s="27">
        <v>35</v>
      </c>
      <c r="L50" s="27">
        <v>4150</v>
      </c>
      <c r="M50" s="23">
        <v>507</v>
      </c>
      <c r="N50" s="28"/>
    </row>
    <row r="51" spans="1:14" ht="15" customHeight="1">
      <c r="A51" s="26" t="s">
        <v>18</v>
      </c>
      <c r="B51" s="23">
        <v>7600</v>
      </c>
      <c r="C51" s="27">
        <v>27</v>
      </c>
      <c r="D51" s="27">
        <v>1</v>
      </c>
      <c r="E51" s="27">
        <v>2</v>
      </c>
      <c r="F51" s="27">
        <v>514</v>
      </c>
      <c r="G51" s="27">
        <v>29</v>
      </c>
      <c r="H51" s="27">
        <v>28</v>
      </c>
      <c r="I51" s="27">
        <v>1354</v>
      </c>
      <c r="J51" s="27">
        <v>67</v>
      </c>
      <c r="K51" s="27">
        <v>55</v>
      </c>
      <c r="L51" s="27">
        <v>5006</v>
      </c>
      <c r="M51" s="23">
        <v>517</v>
      </c>
      <c r="N51" s="28"/>
    </row>
    <row r="52" spans="1:14" ht="15" customHeight="1">
      <c r="A52" s="26" t="s">
        <v>19</v>
      </c>
      <c r="B52" s="23">
        <v>9709</v>
      </c>
      <c r="C52" s="27">
        <v>48</v>
      </c>
      <c r="D52" s="27">
        <v>1</v>
      </c>
      <c r="E52" s="27">
        <v>2</v>
      </c>
      <c r="F52" s="27">
        <v>663</v>
      </c>
      <c r="G52" s="27">
        <v>108</v>
      </c>
      <c r="H52" s="27">
        <v>56</v>
      </c>
      <c r="I52" s="27">
        <v>1569</v>
      </c>
      <c r="J52" s="27">
        <v>101</v>
      </c>
      <c r="K52" s="27">
        <v>108</v>
      </c>
      <c r="L52" s="27">
        <v>6529</v>
      </c>
      <c r="M52" s="23">
        <v>524</v>
      </c>
      <c r="N52" s="28"/>
    </row>
    <row r="53" spans="1:14" ht="15" customHeight="1">
      <c r="A53" s="26"/>
      <c r="B53" s="23"/>
      <c r="C53" s="29"/>
      <c r="D53" s="27"/>
      <c r="E53" s="29"/>
      <c r="F53" s="29"/>
      <c r="G53" s="29"/>
      <c r="H53" s="29"/>
      <c r="I53" s="29"/>
      <c r="J53" s="29"/>
      <c r="K53" s="29"/>
      <c r="L53" s="29"/>
      <c r="M53" s="29"/>
      <c r="N53" s="28"/>
    </row>
    <row r="54" spans="1:14" ht="15" customHeight="1">
      <c r="A54" s="26" t="s">
        <v>20</v>
      </c>
      <c r="B54" s="23">
        <v>10841</v>
      </c>
      <c r="C54" s="27">
        <v>41</v>
      </c>
      <c r="D54" s="27">
        <v>3</v>
      </c>
      <c r="E54" s="27" t="s">
        <v>171</v>
      </c>
      <c r="F54" s="27">
        <v>626</v>
      </c>
      <c r="G54" s="27">
        <v>23</v>
      </c>
      <c r="H54" s="27">
        <v>63</v>
      </c>
      <c r="I54" s="27">
        <v>1756</v>
      </c>
      <c r="J54" s="27">
        <v>99</v>
      </c>
      <c r="K54" s="27">
        <v>112</v>
      </c>
      <c r="L54" s="27">
        <v>7301</v>
      </c>
      <c r="M54" s="23">
        <v>817</v>
      </c>
      <c r="N54" s="28"/>
    </row>
    <row r="55" spans="1:14" ht="15" customHeight="1">
      <c r="A55" s="26" t="s">
        <v>21</v>
      </c>
      <c r="B55" s="23">
        <v>9649</v>
      </c>
      <c r="C55" s="27">
        <v>34</v>
      </c>
      <c r="D55" s="27" t="s">
        <v>170</v>
      </c>
      <c r="E55" s="27" t="s">
        <v>170</v>
      </c>
      <c r="F55" s="27">
        <v>738</v>
      </c>
      <c r="G55" s="27">
        <v>40</v>
      </c>
      <c r="H55" s="27">
        <v>43</v>
      </c>
      <c r="I55" s="27">
        <v>1529</v>
      </c>
      <c r="J55" s="27">
        <v>72</v>
      </c>
      <c r="K55" s="27">
        <v>102</v>
      </c>
      <c r="L55" s="27">
        <v>6484</v>
      </c>
      <c r="M55" s="23">
        <v>607</v>
      </c>
      <c r="N55" s="28"/>
    </row>
    <row r="56" spans="1:14" ht="15" customHeight="1">
      <c r="A56" s="26" t="s">
        <v>22</v>
      </c>
      <c r="B56" s="23">
        <v>14627</v>
      </c>
      <c r="C56" s="27">
        <v>44</v>
      </c>
      <c r="D56" s="27">
        <v>1</v>
      </c>
      <c r="E56" s="27" t="s">
        <v>169</v>
      </c>
      <c r="F56" s="27">
        <v>1219</v>
      </c>
      <c r="G56" s="27">
        <v>79</v>
      </c>
      <c r="H56" s="27">
        <v>48</v>
      </c>
      <c r="I56" s="27">
        <v>2256</v>
      </c>
      <c r="J56" s="27">
        <v>162</v>
      </c>
      <c r="K56" s="27">
        <v>167</v>
      </c>
      <c r="L56" s="27">
        <v>10073</v>
      </c>
      <c r="M56" s="23">
        <v>578</v>
      </c>
      <c r="N56" s="28"/>
    </row>
    <row r="57" spans="1:14" ht="15" customHeight="1">
      <c r="A57" s="26" t="s">
        <v>23</v>
      </c>
      <c r="B57" s="23">
        <v>19905</v>
      </c>
      <c r="C57" s="27">
        <v>88</v>
      </c>
      <c r="D57" s="27">
        <v>3</v>
      </c>
      <c r="E57" s="27">
        <v>1</v>
      </c>
      <c r="F57" s="27">
        <v>881</v>
      </c>
      <c r="G57" s="27">
        <v>59</v>
      </c>
      <c r="H57" s="27">
        <v>38</v>
      </c>
      <c r="I57" s="27">
        <v>3312</v>
      </c>
      <c r="J57" s="27">
        <v>438</v>
      </c>
      <c r="K57" s="27">
        <v>195</v>
      </c>
      <c r="L57" s="27">
        <v>14070</v>
      </c>
      <c r="M57" s="23">
        <v>820</v>
      </c>
      <c r="N57" s="28"/>
    </row>
    <row r="58" spans="1:14" ht="15" customHeight="1">
      <c r="A58" s="26" t="s">
        <v>137</v>
      </c>
      <c r="B58" s="23">
        <v>100</v>
      </c>
      <c r="C58" s="27">
        <v>3</v>
      </c>
      <c r="D58" s="27" t="s">
        <v>72</v>
      </c>
      <c r="E58" s="27">
        <v>21</v>
      </c>
      <c r="F58" s="27">
        <v>39</v>
      </c>
      <c r="G58" s="27">
        <v>1</v>
      </c>
      <c r="H58" s="27" t="s">
        <v>170</v>
      </c>
      <c r="I58" s="27">
        <v>13</v>
      </c>
      <c r="J58" s="27" t="s">
        <v>169</v>
      </c>
      <c r="K58" s="27">
        <v>6</v>
      </c>
      <c r="L58" s="27">
        <v>14</v>
      </c>
      <c r="M58" s="23">
        <v>3</v>
      </c>
      <c r="N58" s="28"/>
    </row>
    <row r="59" spans="1:13" ht="4.5" customHeight="1">
      <c r="A59" s="36"/>
      <c r="B59" s="37"/>
      <c r="C59" s="33"/>
      <c r="D59" s="33"/>
      <c r="E59" s="33"/>
      <c r="F59" s="33"/>
      <c r="G59" s="33"/>
      <c r="H59" s="33"/>
      <c r="I59" s="33"/>
      <c r="J59" s="33"/>
      <c r="K59" s="33"/>
      <c r="L59" s="33"/>
      <c r="M59" s="33"/>
    </row>
    <row r="60" spans="1:13" ht="11.25" customHeight="1">
      <c r="A60" s="35" t="s">
        <v>168</v>
      </c>
      <c r="B60" s="35"/>
      <c r="C60" s="35"/>
      <c r="D60" s="35"/>
      <c r="E60" s="35"/>
      <c r="F60" s="35"/>
      <c r="G60" s="35"/>
      <c r="H60" s="35"/>
      <c r="I60" s="35"/>
      <c r="J60" s="35"/>
      <c r="K60" s="35"/>
      <c r="L60" s="35"/>
      <c r="M60" s="35"/>
    </row>
    <row r="61" spans="2:13" ht="18" customHeight="1">
      <c r="B61" s="28"/>
      <c r="C61" s="28"/>
      <c r="D61" s="28"/>
      <c r="E61" s="28"/>
      <c r="F61" s="28"/>
      <c r="G61" s="28"/>
      <c r="H61" s="28"/>
      <c r="I61" s="28"/>
      <c r="J61" s="28"/>
      <c r="K61" s="28"/>
      <c r="L61" s="28"/>
      <c r="M61" s="28"/>
    </row>
  </sheetData>
  <sheetProtection/>
  <mergeCells count="14">
    <mergeCell ref="H7:H8"/>
    <mergeCell ref="I7:I8"/>
    <mergeCell ref="J7:J8"/>
    <mergeCell ref="K7:K8"/>
    <mergeCell ref="L7:L8"/>
    <mergeCell ref="M7:M8"/>
    <mergeCell ref="A3:M3"/>
    <mergeCell ref="A5:M5"/>
    <mergeCell ref="B7:B8"/>
    <mergeCell ref="C7:C8"/>
    <mergeCell ref="D7:D8"/>
    <mergeCell ref="E7:E8"/>
    <mergeCell ref="F7:F8"/>
    <mergeCell ref="G7:G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1"/>
  <sheetViews>
    <sheetView zoomScalePageLayoutView="0" workbookViewId="0" topLeftCell="A1">
      <selection activeCell="A1" sqref="A1"/>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t="s">
        <v>162</v>
      </c>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163</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164</v>
      </c>
      <c r="B10" s="46">
        <v>210194</v>
      </c>
      <c r="C10" s="46">
        <v>1192</v>
      </c>
      <c r="D10" s="46">
        <v>5</v>
      </c>
      <c r="E10" s="46">
        <v>80</v>
      </c>
      <c r="F10" s="46">
        <v>17518</v>
      </c>
      <c r="G10" s="46">
        <v>1194</v>
      </c>
      <c r="H10" s="46">
        <v>907</v>
      </c>
      <c r="I10" s="46">
        <v>32075</v>
      </c>
      <c r="J10" s="46">
        <v>3210</v>
      </c>
      <c r="K10" s="46">
        <v>2865</v>
      </c>
      <c r="L10" s="46">
        <v>140035</v>
      </c>
      <c r="M10" s="46">
        <v>11113</v>
      </c>
    </row>
    <row r="11" spans="1:13" ht="15" customHeight="1">
      <c r="A11" s="26" t="s">
        <v>151</v>
      </c>
      <c r="B11" s="46">
        <v>214953</v>
      </c>
      <c r="C11" s="46">
        <v>1060</v>
      </c>
      <c r="D11" s="47">
        <v>30</v>
      </c>
      <c r="E11" s="46">
        <v>69</v>
      </c>
      <c r="F11" s="46">
        <v>17080</v>
      </c>
      <c r="G11" s="46">
        <v>1278</v>
      </c>
      <c r="H11" s="46">
        <v>945</v>
      </c>
      <c r="I11" s="46">
        <v>33023</v>
      </c>
      <c r="J11" s="46">
        <v>3253</v>
      </c>
      <c r="K11" s="46">
        <v>2767</v>
      </c>
      <c r="L11" s="46">
        <v>144013</v>
      </c>
      <c r="M11" s="46">
        <v>11435</v>
      </c>
    </row>
    <row r="12" spans="1:13" ht="15" customHeight="1">
      <c r="A12" s="26" t="s">
        <v>150</v>
      </c>
      <c r="B12" s="46">
        <v>220131</v>
      </c>
      <c r="C12" s="46">
        <v>1122</v>
      </c>
      <c r="D12" s="47">
        <v>12</v>
      </c>
      <c r="E12" s="46">
        <v>99</v>
      </c>
      <c r="F12" s="46">
        <v>17326</v>
      </c>
      <c r="G12" s="46">
        <v>1327</v>
      </c>
      <c r="H12" s="46">
        <v>926</v>
      </c>
      <c r="I12" s="46">
        <v>33835</v>
      </c>
      <c r="J12" s="46">
        <v>3180</v>
      </c>
      <c r="K12" s="46">
        <v>2619</v>
      </c>
      <c r="L12" s="46">
        <v>147370</v>
      </c>
      <c r="M12" s="46">
        <v>12315</v>
      </c>
    </row>
    <row r="13" spans="1:13" ht="15" customHeight="1">
      <c r="A13" s="26" t="s">
        <v>159</v>
      </c>
      <c r="B13" s="46">
        <v>218281</v>
      </c>
      <c r="C13" s="46">
        <v>1054</v>
      </c>
      <c r="D13" s="47">
        <v>8</v>
      </c>
      <c r="E13" s="46">
        <v>68</v>
      </c>
      <c r="F13" s="46">
        <v>16762</v>
      </c>
      <c r="G13" s="46">
        <v>1384</v>
      </c>
      <c r="H13" s="46">
        <v>948</v>
      </c>
      <c r="I13" s="46">
        <v>34545</v>
      </c>
      <c r="J13" s="46">
        <v>3140</v>
      </c>
      <c r="K13" s="46">
        <v>2545</v>
      </c>
      <c r="L13" s="46">
        <v>145691</v>
      </c>
      <c r="M13" s="46">
        <v>12136</v>
      </c>
    </row>
    <row r="14" spans="1:13" s="39" customFormat="1" ht="15" customHeight="1">
      <c r="A14" s="40" t="s">
        <v>165</v>
      </c>
      <c r="B14" s="48">
        <v>219876</v>
      </c>
      <c r="C14" s="48">
        <v>912</v>
      </c>
      <c r="D14" s="49">
        <v>5</v>
      </c>
      <c r="E14" s="48">
        <v>90</v>
      </c>
      <c r="F14" s="48">
        <v>15828</v>
      </c>
      <c r="G14" s="48">
        <v>1387</v>
      </c>
      <c r="H14" s="48">
        <v>1016</v>
      </c>
      <c r="I14" s="48">
        <v>35091</v>
      </c>
      <c r="J14" s="48">
        <v>2913</v>
      </c>
      <c r="K14" s="48">
        <v>2235</v>
      </c>
      <c r="L14" s="48">
        <v>147692</v>
      </c>
      <c r="M14" s="48">
        <v>12707</v>
      </c>
    </row>
    <row r="15" spans="1:13" ht="15" customHeight="1">
      <c r="A15" s="26"/>
      <c r="B15" s="23"/>
      <c r="C15" s="23"/>
      <c r="D15" s="23"/>
      <c r="E15" s="23"/>
      <c r="F15" s="23"/>
      <c r="G15" s="23"/>
      <c r="H15" s="23"/>
      <c r="I15" s="23"/>
      <c r="J15" s="23"/>
      <c r="K15" s="23"/>
      <c r="L15" s="23"/>
      <c r="M15" s="23"/>
    </row>
    <row r="16" spans="1:14" ht="15" customHeight="1">
      <c r="A16" s="26" t="s">
        <v>166</v>
      </c>
      <c r="B16" s="23">
        <v>20169</v>
      </c>
      <c r="C16" s="27">
        <v>77</v>
      </c>
      <c r="D16" s="27" t="s">
        <v>110</v>
      </c>
      <c r="E16" s="27">
        <v>3</v>
      </c>
      <c r="F16" s="27">
        <v>1163</v>
      </c>
      <c r="G16" s="27">
        <v>91</v>
      </c>
      <c r="H16" s="27">
        <v>60</v>
      </c>
      <c r="I16" s="27">
        <v>3092</v>
      </c>
      <c r="J16" s="27">
        <v>219</v>
      </c>
      <c r="K16" s="27">
        <v>154</v>
      </c>
      <c r="L16" s="27">
        <v>14084</v>
      </c>
      <c r="M16" s="23">
        <v>1226</v>
      </c>
      <c r="N16" s="28"/>
    </row>
    <row r="17" spans="1:14" ht="15" customHeight="1">
      <c r="A17" s="26" t="s">
        <v>148</v>
      </c>
      <c r="B17" s="23">
        <v>16472</v>
      </c>
      <c r="C17" s="27">
        <v>72</v>
      </c>
      <c r="D17" s="27" t="s">
        <v>110</v>
      </c>
      <c r="E17" s="27">
        <v>3</v>
      </c>
      <c r="F17" s="27">
        <v>1074</v>
      </c>
      <c r="G17" s="27">
        <v>100</v>
      </c>
      <c r="H17" s="27">
        <v>66</v>
      </c>
      <c r="I17" s="27">
        <v>2620</v>
      </c>
      <c r="J17" s="27">
        <v>212</v>
      </c>
      <c r="K17" s="27">
        <v>164</v>
      </c>
      <c r="L17" s="27">
        <v>11156</v>
      </c>
      <c r="M17" s="23">
        <v>1005</v>
      </c>
      <c r="N17" s="28"/>
    </row>
    <row r="18" spans="1:14" ht="15" customHeight="1">
      <c r="A18" s="26" t="s">
        <v>147</v>
      </c>
      <c r="B18" s="23">
        <v>17979</v>
      </c>
      <c r="C18" s="27">
        <v>119</v>
      </c>
      <c r="D18" s="27" t="s">
        <v>110</v>
      </c>
      <c r="E18" s="27">
        <v>6</v>
      </c>
      <c r="F18" s="27">
        <v>1386</v>
      </c>
      <c r="G18" s="27">
        <v>109</v>
      </c>
      <c r="H18" s="27">
        <v>80</v>
      </c>
      <c r="I18" s="27">
        <v>2903</v>
      </c>
      <c r="J18" s="27">
        <v>199</v>
      </c>
      <c r="K18" s="27">
        <v>185</v>
      </c>
      <c r="L18" s="27">
        <v>11941</v>
      </c>
      <c r="M18" s="23">
        <v>1051</v>
      </c>
      <c r="N18" s="28"/>
    </row>
    <row r="19" spans="1:14" ht="15" customHeight="1">
      <c r="A19" s="26" t="s">
        <v>146</v>
      </c>
      <c r="B19" s="23">
        <v>17876</v>
      </c>
      <c r="C19" s="27">
        <v>68</v>
      </c>
      <c r="D19" s="27" t="s">
        <v>110</v>
      </c>
      <c r="E19" s="27">
        <v>3</v>
      </c>
      <c r="F19" s="27">
        <v>1369</v>
      </c>
      <c r="G19" s="27">
        <v>107</v>
      </c>
      <c r="H19" s="27">
        <v>67</v>
      </c>
      <c r="I19" s="27">
        <v>2910</v>
      </c>
      <c r="J19" s="27">
        <v>259</v>
      </c>
      <c r="K19" s="27">
        <v>192</v>
      </c>
      <c r="L19" s="27">
        <v>11862</v>
      </c>
      <c r="M19" s="23">
        <v>1039</v>
      </c>
      <c r="N19" s="28"/>
    </row>
    <row r="20" spans="1:14" ht="15" customHeight="1">
      <c r="A20" s="26" t="s">
        <v>145</v>
      </c>
      <c r="B20" s="23">
        <v>18226</v>
      </c>
      <c r="C20" s="27">
        <v>58</v>
      </c>
      <c r="D20" s="27" t="s">
        <v>110</v>
      </c>
      <c r="E20" s="27">
        <v>9</v>
      </c>
      <c r="F20" s="27">
        <v>1396</v>
      </c>
      <c r="G20" s="27">
        <v>108</v>
      </c>
      <c r="H20" s="27">
        <v>97</v>
      </c>
      <c r="I20" s="27">
        <v>2866</v>
      </c>
      <c r="J20" s="27">
        <v>285</v>
      </c>
      <c r="K20" s="27">
        <v>212</v>
      </c>
      <c r="L20" s="27">
        <v>12225</v>
      </c>
      <c r="M20" s="23">
        <v>970</v>
      </c>
      <c r="N20" s="28"/>
    </row>
    <row r="21" spans="1:14" ht="15" customHeight="1">
      <c r="A21" s="26" t="s">
        <v>144</v>
      </c>
      <c r="B21" s="23">
        <v>17379</v>
      </c>
      <c r="C21" s="27">
        <v>63</v>
      </c>
      <c r="D21" s="27" t="s">
        <v>110</v>
      </c>
      <c r="E21" s="27">
        <v>11</v>
      </c>
      <c r="F21" s="27">
        <v>1270</v>
      </c>
      <c r="G21" s="27">
        <v>110</v>
      </c>
      <c r="H21" s="27">
        <v>82</v>
      </c>
      <c r="I21" s="27">
        <v>2714</v>
      </c>
      <c r="J21" s="27">
        <v>254</v>
      </c>
      <c r="K21" s="27">
        <v>190</v>
      </c>
      <c r="L21" s="27">
        <v>11713</v>
      </c>
      <c r="M21" s="23">
        <v>972</v>
      </c>
      <c r="N21" s="28"/>
    </row>
    <row r="22" spans="1:14" ht="15" customHeight="1">
      <c r="A22" s="26"/>
      <c r="B22" s="23"/>
      <c r="C22" s="27"/>
      <c r="D22" s="27"/>
      <c r="E22" s="38"/>
      <c r="F22" s="27"/>
      <c r="G22" s="27"/>
      <c r="I22" s="27"/>
      <c r="J22" s="27"/>
      <c r="K22" s="27"/>
      <c r="L22" s="27"/>
      <c r="M22" s="23"/>
      <c r="N22" s="28"/>
    </row>
    <row r="23" spans="1:14" ht="15" customHeight="1">
      <c r="A23" s="26" t="s">
        <v>143</v>
      </c>
      <c r="B23" s="23">
        <v>19602</v>
      </c>
      <c r="C23" s="27">
        <v>88</v>
      </c>
      <c r="D23" s="27">
        <v>5</v>
      </c>
      <c r="E23" s="27">
        <v>18</v>
      </c>
      <c r="F23" s="27">
        <v>1423</v>
      </c>
      <c r="G23" s="27">
        <v>141</v>
      </c>
      <c r="H23" s="27">
        <v>98</v>
      </c>
      <c r="I23" s="27">
        <v>2929</v>
      </c>
      <c r="J23" s="27">
        <v>248</v>
      </c>
      <c r="K23" s="27">
        <v>209</v>
      </c>
      <c r="L23" s="27">
        <v>13363</v>
      </c>
      <c r="M23" s="23">
        <v>1080</v>
      </c>
      <c r="N23" s="28"/>
    </row>
    <row r="24" spans="1:14" ht="15" customHeight="1">
      <c r="A24" s="26" t="s">
        <v>142</v>
      </c>
      <c r="B24" s="23">
        <v>19956</v>
      </c>
      <c r="C24" s="27">
        <v>66</v>
      </c>
      <c r="D24" s="27" t="s">
        <v>110</v>
      </c>
      <c r="E24" s="27">
        <v>11</v>
      </c>
      <c r="F24" s="27">
        <v>1414</v>
      </c>
      <c r="G24" s="27">
        <v>130</v>
      </c>
      <c r="H24" s="27">
        <v>112</v>
      </c>
      <c r="I24" s="27">
        <v>2794</v>
      </c>
      <c r="J24" s="27">
        <v>255</v>
      </c>
      <c r="K24" s="27">
        <v>193</v>
      </c>
      <c r="L24" s="27">
        <v>13961</v>
      </c>
      <c r="M24" s="23">
        <v>1020</v>
      </c>
      <c r="N24" s="28"/>
    </row>
    <row r="25" spans="1:14" ht="15" customHeight="1">
      <c r="A25" s="26" t="s">
        <v>141</v>
      </c>
      <c r="B25" s="23">
        <v>17434</v>
      </c>
      <c r="C25" s="27">
        <v>59</v>
      </c>
      <c r="D25" s="27" t="s">
        <v>110</v>
      </c>
      <c r="E25" s="27">
        <v>6</v>
      </c>
      <c r="F25" s="27">
        <v>1285</v>
      </c>
      <c r="G25" s="27">
        <v>116</v>
      </c>
      <c r="H25" s="27">
        <v>97</v>
      </c>
      <c r="I25" s="27">
        <v>2718</v>
      </c>
      <c r="J25" s="27">
        <v>237</v>
      </c>
      <c r="K25" s="27">
        <v>216</v>
      </c>
      <c r="L25" s="27">
        <v>11631</v>
      </c>
      <c r="M25" s="23">
        <v>1069</v>
      </c>
      <c r="N25" s="28"/>
    </row>
    <row r="26" spans="1:14" ht="15" customHeight="1">
      <c r="A26" s="26" t="s">
        <v>140</v>
      </c>
      <c r="B26" s="23">
        <v>17626</v>
      </c>
      <c r="C26" s="27">
        <v>89</v>
      </c>
      <c r="D26" s="27" t="s">
        <v>110</v>
      </c>
      <c r="E26" s="27">
        <v>6</v>
      </c>
      <c r="F26" s="27">
        <v>1323</v>
      </c>
      <c r="G26" s="27">
        <v>120</v>
      </c>
      <c r="H26" s="27">
        <v>89</v>
      </c>
      <c r="I26" s="27">
        <v>3022</v>
      </c>
      <c r="J26" s="27">
        <v>255</v>
      </c>
      <c r="K26" s="27">
        <v>200</v>
      </c>
      <c r="L26" s="27">
        <v>11442</v>
      </c>
      <c r="M26" s="23">
        <v>1080</v>
      </c>
      <c r="N26" s="28"/>
    </row>
    <row r="27" spans="1:14" ht="15" customHeight="1">
      <c r="A27" s="26" t="s">
        <v>139</v>
      </c>
      <c r="B27" s="23">
        <v>17216</v>
      </c>
      <c r="C27" s="27">
        <v>74</v>
      </c>
      <c r="D27" s="27" t="s">
        <v>110</v>
      </c>
      <c r="E27" s="27">
        <v>7</v>
      </c>
      <c r="F27" s="27">
        <v>1255</v>
      </c>
      <c r="G27" s="27">
        <v>114</v>
      </c>
      <c r="H27" s="27">
        <v>96</v>
      </c>
      <c r="I27" s="27">
        <v>3007</v>
      </c>
      <c r="J27" s="27">
        <v>207</v>
      </c>
      <c r="K27" s="27">
        <v>161</v>
      </c>
      <c r="L27" s="27">
        <v>11238</v>
      </c>
      <c r="M27" s="23">
        <v>1057</v>
      </c>
      <c r="N27" s="28"/>
    </row>
    <row r="28" spans="1:14" ht="15" customHeight="1">
      <c r="A28" s="26" t="s">
        <v>138</v>
      </c>
      <c r="B28" s="23">
        <v>19941</v>
      </c>
      <c r="C28" s="27">
        <v>79</v>
      </c>
      <c r="D28" s="27" t="s">
        <v>110</v>
      </c>
      <c r="E28" s="27">
        <v>7</v>
      </c>
      <c r="F28" s="27">
        <v>1470</v>
      </c>
      <c r="G28" s="27">
        <v>141</v>
      </c>
      <c r="H28" s="27">
        <v>72</v>
      </c>
      <c r="I28" s="27">
        <v>3516</v>
      </c>
      <c r="J28" s="27">
        <v>283</v>
      </c>
      <c r="K28" s="27">
        <v>159</v>
      </c>
      <c r="L28" s="27">
        <v>13076</v>
      </c>
      <c r="M28" s="23">
        <v>1138</v>
      </c>
      <c r="N28" s="28"/>
    </row>
    <row r="29" spans="1:14" ht="15" customHeight="1">
      <c r="A29" s="26"/>
      <c r="B29" s="23"/>
      <c r="C29" s="23"/>
      <c r="D29" s="23"/>
      <c r="E29" s="23"/>
      <c r="F29" s="23"/>
      <c r="G29" s="23"/>
      <c r="H29" s="23"/>
      <c r="I29" s="23"/>
      <c r="J29" s="23"/>
      <c r="K29" s="23"/>
      <c r="L29" s="23"/>
      <c r="M29" s="23"/>
      <c r="N29" s="28"/>
    </row>
    <row r="30" spans="1:14" ht="15" customHeight="1">
      <c r="A30" s="26" t="s">
        <v>0</v>
      </c>
      <c r="B30" s="23">
        <v>16480</v>
      </c>
      <c r="C30" s="27">
        <v>74</v>
      </c>
      <c r="D30" s="27" t="s">
        <v>72</v>
      </c>
      <c r="E30" s="27">
        <v>7</v>
      </c>
      <c r="F30" s="27">
        <v>1172</v>
      </c>
      <c r="G30" s="27">
        <v>154</v>
      </c>
      <c r="H30" s="27">
        <v>41</v>
      </c>
      <c r="I30" s="27">
        <v>2980</v>
      </c>
      <c r="J30" s="27">
        <v>238</v>
      </c>
      <c r="K30" s="27">
        <v>98</v>
      </c>
      <c r="L30" s="27">
        <v>11155</v>
      </c>
      <c r="M30" s="23">
        <v>561</v>
      </c>
      <c r="N30" s="28"/>
    </row>
    <row r="31" spans="1:14" ht="15" customHeight="1">
      <c r="A31" s="26" t="s">
        <v>1</v>
      </c>
      <c r="B31" s="23">
        <v>7320</v>
      </c>
      <c r="C31" s="27">
        <v>38</v>
      </c>
      <c r="D31" s="27" t="s">
        <v>72</v>
      </c>
      <c r="E31" s="27">
        <v>3</v>
      </c>
      <c r="F31" s="27">
        <v>415</v>
      </c>
      <c r="G31" s="27">
        <v>28</v>
      </c>
      <c r="H31" s="27">
        <v>31</v>
      </c>
      <c r="I31" s="27">
        <v>1232</v>
      </c>
      <c r="J31" s="27">
        <v>80</v>
      </c>
      <c r="K31" s="27">
        <v>61</v>
      </c>
      <c r="L31" s="27">
        <v>5120</v>
      </c>
      <c r="M31" s="23">
        <v>312</v>
      </c>
      <c r="N31" s="28"/>
    </row>
    <row r="32" spans="1:14" ht="15" customHeight="1">
      <c r="A32" s="26" t="s">
        <v>2</v>
      </c>
      <c r="B32" s="23">
        <v>4430</v>
      </c>
      <c r="C32" s="27">
        <v>15</v>
      </c>
      <c r="D32" s="27">
        <v>1</v>
      </c>
      <c r="E32" s="27">
        <v>5</v>
      </c>
      <c r="F32" s="27">
        <v>407</v>
      </c>
      <c r="G32" s="27">
        <v>53</v>
      </c>
      <c r="H32" s="27">
        <v>8</v>
      </c>
      <c r="I32" s="27">
        <v>701</v>
      </c>
      <c r="J32" s="27">
        <v>30</v>
      </c>
      <c r="K32" s="27">
        <v>39</v>
      </c>
      <c r="L32" s="27">
        <v>2873</v>
      </c>
      <c r="M32" s="23">
        <v>298</v>
      </c>
      <c r="N32" s="28"/>
    </row>
    <row r="33" spans="1:14" ht="15" customHeight="1">
      <c r="A33" s="26" t="s">
        <v>3</v>
      </c>
      <c r="B33" s="23">
        <v>5145</v>
      </c>
      <c r="C33" s="27">
        <v>20</v>
      </c>
      <c r="D33" s="27" t="s">
        <v>167</v>
      </c>
      <c r="E33" s="27">
        <v>1</v>
      </c>
      <c r="F33" s="27">
        <v>322</v>
      </c>
      <c r="G33" s="27">
        <v>63</v>
      </c>
      <c r="H33" s="27">
        <v>60</v>
      </c>
      <c r="I33" s="27">
        <v>866</v>
      </c>
      <c r="J33" s="27">
        <v>33</v>
      </c>
      <c r="K33" s="27">
        <v>39</v>
      </c>
      <c r="L33" s="27">
        <v>3500</v>
      </c>
      <c r="M33" s="23">
        <v>241</v>
      </c>
      <c r="N33" s="28"/>
    </row>
    <row r="34" spans="1:14" ht="15" customHeight="1">
      <c r="A34" s="26" t="s">
        <v>4</v>
      </c>
      <c r="B34" s="23">
        <v>14925</v>
      </c>
      <c r="C34" s="27">
        <v>73</v>
      </c>
      <c r="D34" s="27" t="s">
        <v>167</v>
      </c>
      <c r="E34" s="27">
        <v>17</v>
      </c>
      <c r="F34" s="27">
        <v>1265</v>
      </c>
      <c r="G34" s="27">
        <v>125</v>
      </c>
      <c r="H34" s="27">
        <v>54</v>
      </c>
      <c r="I34" s="27">
        <v>2437</v>
      </c>
      <c r="J34" s="27">
        <v>538</v>
      </c>
      <c r="K34" s="27">
        <v>163</v>
      </c>
      <c r="L34" s="27">
        <v>9820</v>
      </c>
      <c r="M34" s="23">
        <v>433</v>
      </c>
      <c r="N34" s="28"/>
    </row>
    <row r="35" spans="1:14" ht="15" customHeight="1">
      <c r="A35" s="26"/>
      <c r="B35" s="23"/>
      <c r="C35" s="29"/>
      <c r="D35" s="27"/>
      <c r="E35" s="29"/>
      <c r="F35" s="29"/>
      <c r="G35" s="29"/>
      <c r="H35" s="29"/>
      <c r="I35" s="29"/>
      <c r="J35" s="29"/>
      <c r="K35" s="29"/>
      <c r="L35" s="29"/>
      <c r="M35" s="29"/>
      <c r="N35" s="28"/>
    </row>
    <row r="36" spans="1:14" ht="15" customHeight="1">
      <c r="A36" s="26" t="s">
        <v>5</v>
      </c>
      <c r="B36" s="23">
        <v>7270</v>
      </c>
      <c r="C36" s="27">
        <v>22</v>
      </c>
      <c r="D36" s="27" t="s">
        <v>167</v>
      </c>
      <c r="E36" s="27">
        <v>1</v>
      </c>
      <c r="F36" s="27">
        <v>643</v>
      </c>
      <c r="G36" s="27">
        <v>55</v>
      </c>
      <c r="H36" s="27">
        <v>34</v>
      </c>
      <c r="I36" s="27">
        <v>970</v>
      </c>
      <c r="J36" s="27">
        <v>71</v>
      </c>
      <c r="K36" s="27">
        <v>67</v>
      </c>
      <c r="L36" s="27">
        <v>3915</v>
      </c>
      <c r="M36" s="23">
        <v>1492</v>
      </c>
      <c r="N36" s="28"/>
    </row>
    <row r="37" spans="1:14" ht="15" customHeight="1">
      <c r="A37" s="26" t="s">
        <v>6</v>
      </c>
      <c r="B37" s="23">
        <v>6344</v>
      </c>
      <c r="C37" s="27">
        <v>25</v>
      </c>
      <c r="D37" s="27" t="s">
        <v>72</v>
      </c>
      <c r="E37" s="27">
        <v>7</v>
      </c>
      <c r="F37" s="27">
        <v>423</v>
      </c>
      <c r="G37" s="27">
        <v>38</v>
      </c>
      <c r="H37" s="27">
        <v>40</v>
      </c>
      <c r="I37" s="27">
        <v>995</v>
      </c>
      <c r="J37" s="27">
        <v>60</v>
      </c>
      <c r="K37" s="27">
        <v>59</v>
      </c>
      <c r="L37" s="27">
        <v>4410</v>
      </c>
      <c r="M37" s="23">
        <v>287</v>
      </c>
      <c r="N37" s="28"/>
    </row>
    <row r="38" spans="1:14" ht="15" customHeight="1">
      <c r="A38" s="26" t="s">
        <v>7</v>
      </c>
      <c r="B38" s="23">
        <v>5103</v>
      </c>
      <c r="C38" s="27">
        <v>12</v>
      </c>
      <c r="D38" s="27" t="s">
        <v>72</v>
      </c>
      <c r="E38" s="27">
        <v>1</v>
      </c>
      <c r="F38" s="27">
        <v>331</v>
      </c>
      <c r="G38" s="27">
        <v>51</v>
      </c>
      <c r="H38" s="27">
        <v>34</v>
      </c>
      <c r="I38" s="27">
        <v>802</v>
      </c>
      <c r="J38" s="27">
        <v>38</v>
      </c>
      <c r="K38" s="27">
        <v>49</v>
      </c>
      <c r="L38" s="27">
        <v>3537</v>
      </c>
      <c r="M38" s="23">
        <v>248</v>
      </c>
      <c r="N38" s="28"/>
    </row>
    <row r="39" spans="1:14" ht="15" customHeight="1">
      <c r="A39" s="26" t="s">
        <v>8</v>
      </c>
      <c r="B39" s="23">
        <v>5957</v>
      </c>
      <c r="C39" s="27">
        <v>13</v>
      </c>
      <c r="D39" s="27" t="s">
        <v>72</v>
      </c>
      <c r="E39" s="27" t="s">
        <v>72</v>
      </c>
      <c r="F39" s="27">
        <v>441</v>
      </c>
      <c r="G39" s="27">
        <v>33</v>
      </c>
      <c r="H39" s="27">
        <v>50</v>
      </c>
      <c r="I39" s="27">
        <v>1052</v>
      </c>
      <c r="J39" s="27">
        <v>56</v>
      </c>
      <c r="K39" s="27">
        <v>51</v>
      </c>
      <c r="L39" s="27">
        <v>3753</v>
      </c>
      <c r="M39" s="23">
        <v>508</v>
      </c>
      <c r="N39" s="28"/>
    </row>
    <row r="40" spans="1:14" ht="15" customHeight="1">
      <c r="A40" s="26" t="s">
        <v>9</v>
      </c>
      <c r="B40" s="23">
        <v>8136</v>
      </c>
      <c r="C40" s="27">
        <v>44</v>
      </c>
      <c r="D40" s="27" t="s">
        <v>72</v>
      </c>
      <c r="E40" s="27" t="s">
        <v>72</v>
      </c>
      <c r="F40" s="27">
        <v>676</v>
      </c>
      <c r="G40" s="27">
        <v>59</v>
      </c>
      <c r="H40" s="27">
        <v>49</v>
      </c>
      <c r="I40" s="27">
        <v>1303</v>
      </c>
      <c r="J40" s="27">
        <v>176</v>
      </c>
      <c r="K40" s="27">
        <v>166</v>
      </c>
      <c r="L40" s="27">
        <v>5354</v>
      </c>
      <c r="M40" s="23">
        <v>309</v>
      </c>
      <c r="N40" s="28"/>
    </row>
    <row r="41" spans="1:14" ht="15" customHeight="1">
      <c r="A41" s="26"/>
      <c r="B41" s="23"/>
      <c r="C41" s="29"/>
      <c r="D41" s="27"/>
      <c r="E41" s="29"/>
      <c r="F41" s="29"/>
      <c r="G41" s="29"/>
      <c r="H41" s="29"/>
      <c r="I41" s="29"/>
      <c r="J41" s="29"/>
      <c r="K41" s="29"/>
      <c r="L41" s="29"/>
      <c r="M41" s="29"/>
      <c r="N41" s="28"/>
    </row>
    <row r="42" spans="1:14" ht="15" customHeight="1">
      <c r="A42" s="26" t="s">
        <v>10</v>
      </c>
      <c r="B42" s="23">
        <v>6670</v>
      </c>
      <c r="C42" s="27">
        <v>26</v>
      </c>
      <c r="D42" s="27">
        <v>2</v>
      </c>
      <c r="E42" s="27">
        <v>3</v>
      </c>
      <c r="F42" s="27">
        <v>448</v>
      </c>
      <c r="G42" s="27">
        <v>78</v>
      </c>
      <c r="H42" s="27">
        <v>27</v>
      </c>
      <c r="I42" s="27">
        <v>1011</v>
      </c>
      <c r="J42" s="27">
        <v>42</v>
      </c>
      <c r="K42" s="27">
        <v>80</v>
      </c>
      <c r="L42" s="27">
        <v>4371</v>
      </c>
      <c r="M42" s="23">
        <v>582</v>
      </c>
      <c r="N42" s="28"/>
    </row>
    <row r="43" spans="1:14" ht="15" customHeight="1">
      <c r="A43" s="26" t="s">
        <v>11</v>
      </c>
      <c r="B43" s="23">
        <v>12740</v>
      </c>
      <c r="C43" s="27">
        <v>60</v>
      </c>
      <c r="D43" s="27" t="s">
        <v>72</v>
      </c>
      <c r="E43" s="27">
        <v>5</v>
      </c>
      <c r="F43" s="27">
        <v>908</v>
      </c>
      <c r="G43" s="27">
        <v>64</v>
      </c>
      <c r="H43" s="27">
        <v>57</v>
      </c>
      <c r="I43" s="27">
        <v>2028</v>
      </c>
      <c r="J43" s="27">
        <v>154</v>
      </c>
      <c r="K43" s="27">
        <v>139</v>
      </c>
      <c r="L43" s="27">
        <v>8698</v>
      </c>
      <c r="M43" s="23">
        <v>627</v>
      </c>
      <c r="N43" s="28"/>
    </row>
    <row r="44" spans="1:14" ht="15" customHeight="1">
      <c r="A44" s="26" t="s">
        <v>12</v>
      </c>
      <c r="B44" s="23">
        <v>12130</v>
      </c>
      <c r="C44" s="27">
        <v>47</v>
      </c>
      <c r="D44" s="27" t="s">
        <v>72</v>
      </c>
      <c r="E44" s="27">
        <v>1</v>
      </c>
      <c r="F44" s="27">
        <v>825</v>
      </c>
      <c r="G44" s="27">
        <v>37</v>
      </c>
      <c r="H44" s="27">
        <v>69</v>
      </c>
      <c r="I44" s="27">
        <v>1811</v>
      </c>
      <c r="J44" s="27">
        <v>106</v>
      </c>
      <c r="K44" s="27">
        <v>148</v>
      </c>
      <c r="L44" s="27">
        <v>8475</v>
      </c>
      <c r="M44" s="23">
        <v>611</v>
      </c>
      <c r="N44" s="28"/>
    </row>
    <row r="45" spans="1:14" ht="15" customHeight="1">
      <c r="A45" s="26" t="s">
        <v>13</v>
      </c>
      <c r="B45" s="23">
        <v>5484</v>
      </c>
      <c r="C45" s="27">
        <v>16</v>
      </c>
      <c r="D45" s="27" t="s">
        <v>72</v>
      </c>
      <c r="E45" s="27" t="s">
        <v>72</v>
      </c>
      <c r="F45" s="27">
        <v>479</v>
      </c>
      <c r="G45" s="27">
        <v>32</v>
      </c>
      <c r="H45" s="27">
        <v>28</v>
      </c>
      <c r="I45" s="27">
        <v>844</v>
      </c>
      <c r="J45" s="27">
        <v>49</v>
      </c>
      <c r="K45" s="27">
        <v>74</v>
      </c>
      <c r="L45" s="27">
        <v>3479</v>
      </c>
      <c r="M45" s="23">
        <v>483</v>
      </c>
      <c r="N45" s="28"/>
    </row>
    <row r="46" spans="1:14" ht="15" customHeight="1">
      <c r="A46" s="26" t="s">
        <v>14</v>
      </c>
      <c r="B46" s="23">
        <v>9789</v>
      </c>
      <c r="C46" s="27">
        <v>54</v>
      </c>
      <c r="D46" s="27" t="s">
        <v>72</v>
      </c>
      <c r="E46" s="27">
        <v>1</v>
      </c>
      <c r="F46" s="27">
        <v>685</v>
      </c>
      <c r="G46" s="27">
        <v>64</v>
      </c>
      <c r="H46" s="27">
        <v>24</v>
      </c>
      <c r="I46" s="27">
        <v>1528</v>
      </c>
      <c r="J46" s="27">
        <v>122</v>
      </c>
      <c r="K46" s="27">
        <v>114</v>
      </c>
      <c r="L46" s="27">
        <v>6708</v>
      </c>
      <c r="M46" s="23">
        <v>489</v>
      </c>
      <c r="N46" s="28"/>
    </row>
    <row r="47" spans="1:14" ht="15" customHeight="1">
      <c r="A47" s="26"/>
      <c r="B47" s="23"/>
      <c r="C47" s="29"/>
      <c r="D47" s="27"/>
      <c r="E47" s="29"/>
      <c r="F47" s="29"/>
      <c r="G47" s="29"/>
      <c r="H47" s="29"/>
      <c r="I47" s="29"/>
      <c r="J47" s="29"/>
      <c r="K47" s="29"/>
      <c r="L47" s="29"/>
      <c r="M47" s="29"/>
      <c r="N47" s="28"/>
    </row>
    <row r="48" spans="1:14" ht="15" customHeight="1">
      <c r="A48" s="26" t="s">
        <v>15</v>
      </c>
      <c r="B48" s="23">
        <v>5706</v>
      </c>
      <c r="C48" s="27">
        <v>28</v>
      </c>
      <c r="D48" s="27" t="s">
        <v>72</v>
      </c>
      <c r="E48" s="27">
        <v>5</v>
      </c>
      <c r="F48" s="27">
        <v>355</v>
      </c>
      <c r="G48" s="27">
        <v>20</v>
      </c>
      <c r="H48" s="27">
        <v>32</v>
      </c>
      <c r="I48" s="27">
        <v>852</v>
      </c>
      <c r="J48" s="27">
        <v>52</v>
      </c>
      <c r="K48" s="27">
        <v>47</v>
      </c>
      <c r="L48" s="27">
        <v>3863</v>
      </c>
      <c r="M48" s="23">
        <v>452</v>
      </c>
      <c r="N48" s="28"/>
    </row>
    <row r="49" spans="1:14" ht="15" customHeight="1">
      <c r="A49" s="26" t="s">
        <v>16</v>
      </c>
      <c r="B49" s="23">
        <v>9512</v>
      </c>
      <c r="C49" s="27">
        <v>32</v>
      </c>
      <c r="D49" s="27">
        <v>1</v>
      </c>
      <c r="E49" s="27">
        <v>2</v>
      </c>
      <c r="F49" s="27">
        <v>625</v>
      </c>
      <c r="G49" s="27">
        <v>27</v>
      </c>
      <c r="H49" s="27">
        <v>42</v>
      </c>
      <c r="I49" s="27">
        <v>1505</v>
      </c>
      <c r="J49" s="27">
        <v>59</v>
      </c>
      <c r="K49" s="27">
        <v>87</v>
      </c>
      <c r="L49" s="27">
        <v>6449</v>
      </c>
      <c r="M49" s="23">
        <v>683</v>
      </c>
      <c r="N49" s="28"/>
    </row>
    <row r="50" spans="1:14" ht="15" customHeight="1">
      <c r="A50" s="26" t="s">
        <v>17</v>
      </c>
      <c r="B50" s="23">
        <v>6271</v>
      </c>
      <c r="C50" s="27">
        <v>20</v>
      </c>
      <c r="D50" s="27" t="s">
        <v>72</v>
      </c>
      <c r="E50" s="27">
        <v>1</v>
      </c>
      <c r="F50" s="27">
        <v>526</v>
      </c>
      <c r="G50" s="27">
        <v>34</v>
      </c>
      <c r="H50" s="27">
        <v>54</v>
      </c>
      <c r="I50" s="27">
        <v>943</v>
      </c>
      <c r="J50" s="27">
        <v>50</v>
      </c>
      <c r="K50" s="27">
        <v>38</v>
      </c>
      <c r="L50" s="27">
        <v>4143</v>
      </c>
      <c r="M50" s="23">
        <v>462</v>
      </c>
      <c r="N50" s="28"/>
    </row>
    <row r="51" spans="1:14" ht="15" customHeight="1">
      <c r="A51" s="26" t="s">
        <v>18</v>
      </c>
      <c r="B51" s="23">
        <v>7405</v>
      </c>
      <c r="C51" s="27">
        <v>28</v>
      </c>
      <c r="D51" s="27" t="s">
        <v>167</v>
      </c>
      <c r="E51" s="27" t="s">
        <v>72</v>
      </c>
      <c r="F51" s="27">
        <v>544</v>
      </c>
      <c r="G51" s="27">
        <v>36</v>
      </c>
      <c r="H51" s="27">
        <v>29</v>
      </c>
      <c r="I51" s="27">
        <v>1319</v>
      </c>
      <c r="J51" s="27">
        <v>78</v>
      </c>
      <c r="K51" s="27">
        <v>57</v>
      </c>
      <c r="L51" s="27">
        <v>4835</v>
      </c>
      <c r="M51" s="23">
        <v>479</v>
      </c>
      <c r="N51" s="28"/>
    </row>
    <row r="52" spans="1:14" ht="15" customHeight="1">
      <c r="A52" s="26" t="s">
        <v>19</v>
      </c>
      <c r="B52" s="23">
        <v>9516</v>
      </c>
      <c r="C52" s="27">
        <v>40</v>
      </c>
      <c r="D52" s="27" t="s">
        <v>72</v>
      </c>
      <c r="E52" s="27">
        <v>6</v>
      </c>
      <c r="F52" s="27">
        <v>725</v>
      </c>
      <c r="G52" s="27">
        <v>120</v>
      </c>
      <c r="H52" s="27">
        <v>66</v>
      </c>
      <c r="I52" s="27">
        <v>1505</v>
      </c>
      <c r="J52" s="27">
        <v>108</v>
      </c>
      <c r="K52" s="27">
        <v>91</v>
      </c>
      <c r="L52" s="27">
        <v>6359</v>
      </c>
      <c r="M52" s="23">
        <v>496</v>
      </c>
      <c r="N52" s="28"/>
    </row>
    <row r="53" spans="1:14" ht="15" customHeight="1">
      <c r="A53" s="26"/>
      <c r="B53" s="23"/>
      <c r="C53" s="29"/>
      <c r="D53" s="27"/>
      <c r="E53" s="29"/>
      <c r="F53" s="29"/>
      <c r="G53" s="29"/>
      <c r="H53" s="29"/>
      <c r="I53" s="29"/>
      <c r="J53" s="29"/>
      <c r="K53" s="29"/>
      <c r="L53" s="29"/>
      <c r="M53" s="29"/>
      <c r="N53" s="28"/>
    </row>
    <row r="54" spans="1:14" ht="15" customHeight="1">
      <c r="A54" s="26" t="s">
        <v>20</v>
      </c>
      <c r="B54" s="23">
        <v>10839</v>
      </c>
      <c r="C54" s="27">
        <v>33</v>
      </c>
      <c r="D54" s="27" t="s">
        <v>72</v>
      </c>
      <c r="E54" s="27" t="s">
        <v>72</v>
      </c>
      <c r="F54" s="27">
        <v>677</v>
      </c>
      <c r="G54" s="27">
        <v>17</v>
      </c>
      <c r="H54" s="27">
        <v>44</v>
      </c>
      <c r="I54" s="27">
        <v>1639</v>
      </c>
      <c r="J54" s="27">
        <v>105</v>
      </c>
      <c r="K54" s="27">
        <v>122</v>
      </c>
      <c r="L54" s="27">
        <v>7362</v>
      </c>
      <c r="M54" s="23">
        <v>840</v>
      </c>
      <c r="N54" s="28"/>
    </row>
    <row r="55" spans="1:14" ht="15" customHeight="1">
      <c r="A55" s="26" t="s">
        <v>21</v>
      </c>
      <c r="B55" s="23">
        <v>9270</v>
      </c>
      <c r="C55" s="27">
        <v>42</v>
      </c>
      <c r="D55" s="27" t="s">
        <v>72</v>
      </c>
      <c r="E55" s="27" t="s">
        <v>167</v>
      </c>
      <c r="F55" s="27">
        <v>765</v>
      </c>
      <c r="G55" s="27">
        <v>47</v>
      </c>
      <c r="H55" s="27">
        <v>52</v>
      </c>
      <c r="I55" s="27">
        <v>1500</v>
      </c>
      <c r="J55" s="27">
        <v>85</v>
      </c>
      <c r="K55" s="27">
        <v>108</v>
      </c>
      <c r="L55" s="27">
        <v>6078</v>
      </c>
      <c r="M55" s="23">
        <v>593</v>
      </c>
      <c r="N55" s="28"/>
    </row>
    <row r="56" spans="1:14" ht="15" customHeight="1">
      <c r="A56" s="26" t="s">
        <v>22</v>
      </c>
      <c r="B56" s="23">
        <v>13949</v>
      </c>
      <c r="C56" s="27">
        <v>63</v>
      </c>
      <c r="D56" s="27">
        <v>1</v>
      </c>
      <c r="E56" s="27" t="s">
        <v>72</v>
      </c>
      <c r="F56" s="27">
        <v>1146</v>
      </c>
      <c r="G56" s="27">
        <v>89</v>
      </c>
      <c r="H56" s="27">
        <v>61</v>
      </c>
      <c r="I56" s="27">
        <v>2111</v>
      </c>
      <c r="J56" s="27">
        <v>130</v>
      </c>
      <c r="K56" s="27">
        <v>182</v>
      </c>
      <c r="L56" s="27">
        <v>9625</v>
      </c>
      <c r="M56" s="23">
        <v>541</v>
      </c>
      <c r="N56" s="28"/>
    </row>
    <row r="57" spans="1:14" ht="15" customHeight="1">
      <c r="A57" s="26" t="s">
        <v>23</v>
      </c>
      <c r="B57" s="23">
        <v>19374</v>
      </c>
      <c r="C57" s="27">
        <v>84</v>
      </c>
      <c r="D57" s="27" t="s">
        <v>167</v>
      </c>
      <c r="E57" s="27" t="s">
        <v>72</v>
      </c>
      <c r="F57" s="27">
        <v>980</v>
      </c>
      <c r="G57" s="27">
        <v>63</v>
      </c>
      <c r="H57" s="27">
        <v>30</v>
      </c>
      <c r="I57" s="27">
        <v>3137</v>
      </c>
      <c r="J57" s="27">
        <v>451</v>
      </c>
      <c r="K57" s="27">
        <v>151</v>
      </c>
      <c r="L57" s="27">
        <v>13801</v>
      </c>
      <c r="M57" s="23">
        <v>677</v>
      </c>
      <c r="N57" s="28"/>
    </row>
    <row r="58" spans="1:14" ht="15" customHeight="1">
      <c r="A58" s="26" t="s">
        <v>137</v>
      </c>
      <c r="B58" s="23">
        <v>111</v>
      </c>
      <c r="C58" s="27">
        <v>3</v>
      </c>
      <c r="D58" s="27" t="s">
        <v>167</v>
      </c>
      <c r="E58" s="27">
        <v>24</v>
      </c>
      <c r="F58" s="27">
        <v>45</v>
      </c>
      <c r="G58" s="27" t="s">
        <v>72</v>
      </c>
      <c r="H58" s="27" t="s">
        <v>72</v>
      </c>
      <c r="I58" s="27">
        <v>20</v>
      </c>
      <c r="J58" s="27">
        <v>2</v>
      </c>
      <c r="K58" s="27">
        <v>5</v>
      </c>
      <c r="L58" s="27">
        <v>9</v>
      </c>
      <c r="M58" s="23">
        <v>3</v>
      </c>
      <c r="N58" s="28"/>
    </row>
    <row r="59" spans="1:13" ht="4.5" customHeight="1">
      <c r="A59" s="36"/>
      <c r="B59" s="37"/>
      <c r="C59" s="33"/>
      <c r="D59" s="33"/>
      <c r="E59" s="33"/>
      <c r="F59" s="33"/>
      <c r="G59" s="33"/>
      <c r="H59" s="33"/>
      <c r="I59" s="33"/>
      <c r="J59" s="33"/>
      <c r="K59" s="33"/>
      <c r="L59" s="33"/>
      <c r="M59" s="33"/>
    </row>
    <row r="60" spans="1:13" ht="11.25" customHeight="1">
      <c r="A60" s="35" t="s">
        <v>32</v>
      </c>
      <c r="B60" s="35"/>
      <c r="C60" s="35"/>
      <c r="D60" s="35"/>
      <c r="E60" s="35"/>
      <c r="F60" s="35"/>
      <c r="G60" s="35"/>
      <c r="H60" s="35"/>
      <c r="I60" s="35"/>
      <c r="J60" s="35"/>
      <c r="K60" s="35"/>
      <c r="L60" s="35"/>
      <c r="M60" s="35"/>
    </row>
    <row r="61" spans="2:13" ht="18" customHeight="1">
      <c r="B61" s="28"/>
      <c r="C61" s="28"/>
      <c r="D61" s="28"/>
      <c r="E61" s="28"/>
      <c r="F61" s="28"/>
      <c r="G61" s="28"/>
      <c r="H61" s="28"/>
      <c r="I61" s="28"/>
      <c r="J61" s="28"/>
      <c r="K61" s="28"/>
      <c r="L61" s="28"/>
      <c r="M61" s="28"/>
    </row>
  </sheetData>
  <sheetProtection/>
  <mergeCells count="14">
    <mergeCell ref="A3:M3"/>
    <mergeCell ref="A5:M5"/>
    <mergeCell ref="B7:B8"/>
    <mergeCell ref="C7:C8"/>
    <mergeCell ref="D7:D8"/>
    <mergeCell ref="E7:E8"/>
    <mergeCell ref="F7:F8"/>
    <mergeCell ref="G7:G8"/>
    <mergeCell ref="H7:H8"/>
    <mergeCell ref="I7:I8"/>
    <mergeCell ref="J7:J8"/>
    <mergeCell ref="K7:K8"/>
    <mergeCell ref="L7:L8"/>
    <mergeCell ref="M7:M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61"/>
  <sheetViews>
    <sheetView zoomScalePageLayoutView="0" workbookViewId="0" topLeftCell="A1">
      <selection activeCell="A1" sqref="A1"/>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t="s">
        <v>156</v>
      </c>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157</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158</v>
      </c>
      <c r="B10" s="46">
        <v>205068</v>
      </c>
      <c r="C10" s="46">
        <v>1154</v>
      </c>
      <c r="D10" s="46">
        <v>1</v>
      </c>
      <c r="E10" s="46">
        <v>59</v>
      </c>
      <c r="F10" s="46">
        <v>17482</v>
      </c>
      <c r="G10" s="46">
        <v>1169</v>
      </c>
      <c r="H10" s="46">
        <v>840</v>
      </c>
      <c r="I10" s="46">
        <v>30793</v>
      </c>
      <c r="J10" s="46">
        <v>3196</v>
      </c>
      <c r="K10" s="46">
        <v>3031</v>
      </c>
      <c r="L10" s="46">
        <v>136301</v>
      </c>
      <c r="M10" s="46">
        <v>11042</v>
      </c>
    </row>
    <row r="11" spans="1:13" ht="15" customHeight="1">
      <c r="A11" s="26" t="s">
        <v>152</v>
      </c>
      <c r="B11" s="46">
        <v>210194</v>
      </c>
      <c r="C11" s="46">
        <v>1192</v>
      </c>
      <c r="D11" s="47">
        <v>5</v>
      </c>
      <c r="E11" s="46">
        <v>80</v>
      </c>
      <c r="F11" s="46">
        <v>17518</v>
      </c>
      <c r="G11" s="46">
        <v>1194</v>
      </c>
      <c r="H11" s="46">
        <v>907</v>
      </c>
      <c r="I11" s="46">
        <v>32075</v>
      </c>
      <c r="J11" s="46">
        <v>3210</v>
      </c>
      <c r="K11" s="46">
        <v>2865</v>
      </c>
      <c r="L11" s="46">
        <v>140035</v>
      </c>
      <c r="M11" s="46">
        <v>11113</v>
      </c>
    </row>
    <row r="12" spans="1:13" ht="15" customHeight="1">
      <c r="A12" s="26" t="s">
        <v>151</v>
      </c>
      <c r="B12" s="46">
        <v>214953</v>
      </c>
      <c r="C12" s="46">
        <v>1060</v>
      </c>
      <c r="D12" s="47">
        <v>30</v>
      </c>
      <c r="E12" s="46">
        <v>69</v>
      </c>
      <c r="F12" s="46">
        <v>17080</v>
      </c>
      <c r="G12" s="46">
        <v>1278</v>
      </c>
      <c r="H12" s="46">
        <v>945</v>
      </c>
      <c r="I12" s="46">
        <v>33023</v>
      </c>
      <c r="J12" s="46">
        <v>3253</v>
      </c>
      <c r="K12" s="46">
        <v>2767</v>
      </c>
      <c r="L12" s="46">
        <v>144013</v>
      </c>
      <c r="M12" s="46">
        <v>11435</v>
      </c>
    </row>
    <row r="13" spans="1:13" ht="15" customHeight="1">
      <c r="A13" s="26" t="s">
        <v>150</v>
      </c>
      <c r="B13" s="46">
        <v>220131</v>
      </c>
      <c r="C13" s="46">
        <v>1122</v>
      </c>
      <c r="D13" s="47">
        <v>12</v>
      </c>
      <c r="E13" s="46">
        <v>99</v>
      </c>
      <c r="F13" s="46">
        <v>17326</v>
      </c>
      <c r="G13" s="46">
        <v>1327</v>
      </c>
      <c r="H13" s="46">
        <v>926</v>
      </c>
      <c r="I13" s="46">
        <v>33835</v>
      </c>
      <c r="J13" s="46">
        <v>3180</v>
      </c>
      <c r="K13" s="46">
        <v>2619</v>
      </c>
      <c r="L13" s="46">
        <v>147370</v>
      </c>
      <c r="M13" s="46">
        <v>12315</v>
      </c>
    </row>
    <row r="14" spans="1:13" s="39" customFormat="1" ht="15" customHeight="1">
      <c r="A14" s="40" t="s">
        <v>159</v>
      </c>
      <c r="B14" s="48">
        <v>218281</v>
      </c>
      <c r="C14" s="48">
        <v>1054</v>
      </c>
      <c r="D14" s="49">
        <v>8</v>
      </c>
      <c r="E14" s="48">
        <v>68</v>
      </c>
      <c r="F14" s="48">
        <v>16762</v>
      </c>
      <c r="G14" s="48">
        <v>1384</v>
      </c>
      <c r="H14" s="48">
        <v>948</v>
      </c>
      <c r="I14" s="48">
        <v>34545</v>
      </c>
      <c r="J14" s="48">
        <v>3140</v>
      </c>
      <c r="K14" s="48">
        <v>2545</v>
      </c>
      <c r="L14" s="48">
        <v>145691</v>
      </c>
      <c r="M14" s="48">
        <v>12136</v>
      </c>
    </row>
    <row r="15" spans="1:13" ht="15" customHeight="1">
      <c r="A15" s="26"/>
      <c r="B15" s="23"/>
      <c r="C15" s="23"/>
      <c r="D15" s="23"/>
      <c r="E15" s="23"/>
      <c r="F15" s="23"/>
      <c r="G15" s="23"/>
      <c r="H15" s="23"/>
      <c r="I15" s="23"/>
      <c r="J15" s="23"/>
      <c r="K15" s="23"/>
      <c r="L15" s="23"/>
      <c r="M15" s="23"/>
    </row>
    <row r="16" spans="1:14" ht="15" customHeight="1">
      <c r="A16" s="26" t="s">
        <v>160</v>
      </c>
      <c r="B16" s="23">
        <v>19378</v>
      </c>
      <c r="C16" s="27">
        <v>108</v>
      </c>
      <c r="D16" s="27" t="s">
        <v>110</v>
      </c>
      <c r="E16" s="27">
        <v>3</v>
      </c>
      <c r="F16" s="27">
        <v>1213</v>
      </c>
      <c r="G16" s="27">
        <v>86</v>
      </c>
      <c r="H16" s="27">
        <v>60</v>
      </c>
      <c r="I16" s="27">
        <v>3118</v>
      </c>
      <c r="J16" s="27">
        <v>246</v>
      </c>
      <c r="K16" s="27">
        <v>194</v>
      </c>
      <c r="L16" s="27">
        <v>13286</v>
      </c>
      <c r="M16" s="23">
        <v>1064</v>
      </c>
      <c r="N16" s="28"/>
    </row>
    <row r="17" spans="1:14" ht="15" customHeight="1">
      <c r="A17" s="26" t="s">
        <v>148</v>
      </c>
      <c r="B17" s="23">
        <v>16952</v>
      </c>
      <c r="C17" s="27">
        <v>104</v>
      </c>
      <c r="D17" s="27" t="s">
        <v>110</v>
      </c>
      <c r="E17" s="27">
        <v>3</v>
      </c>
      <c r="F17" s="27">
        <v>1184</v>
      </c>
      <c r="G17" s="27">
        <v>95</v>
      </c>
      <c r="H17" s="27">
        <v>45</v>
      </c>
      <c r="I17" s="27">
        <v>2739</v>
      </c>
      <c r="J17" s="27">
        <v>233</v>
      </c>
      <c r="K17" s="27">
        <v>154</v>
      </c>
      <c r="L17" s="27">
        <v>11386</v>
      </c>
      <c r="M17" s="23">
        <v>1009</v>
      </c>
      <c r="N17" s="28"/>
    </row>
    <row r="18" spans="1:14" ht="15" customHeight="1">
      <c r="A18" s="26" t="s">
        <v>147</v>
      </c>
      <c r="B18" s="23">
        <v>18275</v>
      </c>
      <c r="C18" s="27">
        <v>103</v>
      </c>
      <c r="D18" s="27" t="s">
        <v>110</v>
      </c>
      <c r="E18" s="27">
        <v>7</v>
      </c>
      <c r="F18" s="27">
        <v>1379</v>
      </c>
      <c r="G18" s="27">
        <v>130</v>
      </c>
      <c r="H18" s="27">
        <v>50</v>
      </c>
      <c r="I18" s="27">
        <v>2892</v>
      </c>
      <c r="J18" s="27">
        <v>237</v>
      </c>
      <c r="K18" s="27">
        <v>208</v>
      </c>
      <c r="L18" s="27">
        <v>12275</v>
      </c>
      <c r="M18" s="23">
        <v>994</v>
      </c>
      <c r="N18" s="28"/>
    </row>
    <row r="19" spans="1:14" ht="15" customHeight="1">
      <c r="A19" s="26" t="s">
        <v>146</v>
      </c>
      <c r="B19" s="23">
        <v>17353</v>
      </c>
      <c r="C19" s="27">
        <v>87</v>
      </c>
      <c r="D19" s="27" t="s">
        <v>110</v>
      </c>
      <c r="E19" s="27">
        <v>10</v>
      </c>
      <c r="F19" s="27">
        <v>1305</v>
      </c>
      <c r="G19" s="27">
        <v>97</v>
      </c>
      <c r="H19" s="27">
        <v>65</v>
      </c>
      <c r="I19" s="27">
        <v>2807</v>
      </c>
      <c r="J19" s="27">
        <v>277</v>
      </c>
      <c r="K19" s="27">
        <v>186</v>
      </c>
      <c r="L19" s="27">
        <v>11498</v>
      </c>
      <c r="M19" s="23">
        <v>1021</v>
      </c>
      <c r="N19" s="28"/>
    </row>
    <row r="20" spans="1:14" ht="15" customHeight="1">
      <c r="A20" s="26" t="s">
        <v>145</v>
      </c>
      <c r="B20" s="23">
        <v>17807</v>
      </c>
      <c r="C20" s="27">
        <v>84</v>
      </c>
      <c r="D20" s="27" t="s">
        <v>110</v>
      </c>
      <c r="E20" s="27">
        <v>3</v>
      </c>
      <c r="F20" s="27">
        <v>1378</v>
      </c>
      <c r="G20" s="27">
        <v>117</v>
      </c>
      <c r="H20" s="27">
        <v>91</v>
      </c>
      <c r="I20" s="27">
        <v>2704</v>
      </c>
      <c r="J20" s="27">
        <v>274</v>
      </c>
      <c r="K20" s="27">
        <v>237</v>
      </c>
      <c r="L20" s="27">
        <v>11836</v>
      </c>
      <c r="M20" s="23">
        <v>1083</v>
      </c>
      <c r="N20" s="28"/>
    </row>
    <row r="21" spans="1:14" ht="15" customHeight="1">
      <c r="A21" s="26" t="s">
        <v>144</v>
      </c>
      <c r="B21" s="23">
        <v>17135</v>
      </c>
      <c r="C21" s="27">
        <v>86</v>
      </c>
      <c r="D21" s="27" t="s">
        <v>110</v>
      </c>
      <c r="E21" s="27">
        <v>10</v>
      </c>
      <c r="F21" s="27">
        <v>1384</v>
      </c>
      <c r="G21" s="27">
        <v>103</v>
      </c>
      <c r="H21" s="27">
        <v>86</v>
      </c>
      <c r="I21" s="27">
        <v>2542</v>
      </c>
      <c r="J21" s="27">
        <v>289</v>
      </c>
      <c r="K21" s="27">
        <v>219</v>
      </c>
      <c r="L21" s="27">
        <v>11489</v>
      </c>
      <c r="M21" s="23">
        <v>927</v>
      </c>
      <c r="N21" s="28"/>
    </row>
    <row r="22" spans="1:14" ht="15" customHeight="1">
      <c r="A22" s="26"/>
      <c r="B22" s="23"/>
      <c r="C22" s="27"/>
      <c r="D22" s="27"/>
      <c r="E22" s="38"/>
      <c r="F22" s="27"/>
      <c r="G22" s="27"/>
      <c r="I22" s="27"/>
      <c r="J22" s="27"/>
      <c r="K22" s="27"/>
      <c r="L22" s="27"/>
      <c r="M22" s="23"/>
      <c r="N22" s="28"/>
    </row>
    <row r="23" spans="1:14" ht="15" customHeight="1">
      <c r="A23" s="26" t="s">
        <v>143</v>
      </c>
      <c r="B23" s="23">
        <v>19022</v>
      </c>
      <c r="C23" s="27">
        <v>84</v>
      </c>
      <c r="D23" s="27" t="s">
        <v>110</v>
      </c>
      <c r="E23" s="27">
        <v>5</v>
      </c>
      <c r="F23" s="27">
        <v>1545</v>
      </c>
      <c r="G23" s="27">
        <v>141</v>
      </c>
      <c r="H23" s="27">
        <v>91</v>
      </c>
      <c r="I23" s="27">
        <v>2700</v>
      </c>
      <c r="J23" s="27">
        <v>265</v>
      </c>
      <c r="K23" s="27">
        <v>248</v>
      </c>
      <c r="L23" s="27">
        <v>12966</v>
      </c>
      <c r="M23" s="23">
        <v>977</v>
      </c>
      <c r="N23" s="28"/>
    </row>
    <row r="24" spans="1:14" ht="15" customHeight="1">
      <c r="A24" s="26" t="s">
        <v>142</v>
      </c>
      <c r="B24" s="23">
        <v>19132</v>
      </c>
      <c r="C24" s="27">
        <v>68</v>
      </c>
      <c r="D24" s="27">
        <v>6</v>
      </c>
      <c r="E24" s="27">
        <v>8</v>
      </c>
      <c r="F24" s="27">
        <v>1442</v>
      </c>
      <c r="G24" s="27">
        <v>134</v>
      </c>
      <c r="H24" s="27">
        <v>76</v>
      </c>
      <c r="I24" s="27">
        <v>2962</v>
      </c>
      <c r="J24" s="27">
        <v>309</v>
      </c>
      <c r="K24" s="27">
        <v>260</v>
      </c>
      <c r="L24" s="27">
        <v>12853</v>
      </c>
      <c r="M24" s="23">
        <v>1014</v>
      </c>
      <c r="N24" s="28"/>
    </row>
    <row r="25" spans="1:14" ht="15" customHeight="1">
      <c r="A25" s="26" t="s">
        <v>141</v>
      </c>
      <c r="B25" s="23">
        <v>16969</v>
      </c>
      <c r="C25" s="27">
        <v>74</v>
      </c>
      <c r="D25" s="27" t="s">
        <v>110</v>
      </c>
      <c r="E25" s="27">
        <v>6</v>
      </c>
      <c r="F25" s="27">
        <v>1400</v>
      </c>
      <c r="G25" s="27">
        <v>109</v>
      </c>
      <c r="H25" s="27">
        <v>98</v>
      </c>
      <c r="I25" s="27">
        <v>2608</v>
      </c>
      <c r="J25" s="27">
        <v>248</v>
      </c>
      <c r="K25" s="27">
        <v>241</v>
      </c>
      <c r="L25" s="27">
        <v>11241</v>
      </c>
      <c r="M25" s="23">
        <v>944</v>
      </c>
      <c r="N25" s="28"/>
    </row>
    <row r="26" spans="1:14" ht="15" customHeight="1">
      <c r="A26" s="26" t="s">
        <v>140</v>
      </c>
      <c r="B26" s="23">
        <v>17623</v>
      </c>
      <c r="C26" s="27">
        <v>86</v>
      </c>
      <c r="D26" s="27" t="s">
        <v>110</v>
      </c>
      <c r="E26" s="27">
        <v>4</v>
      </c>
      <c r="F26" s="27">
        <v>1447</v>
      </c>
      <c r="G26" s="27">
        <v>121</v>
      </c>
      <c r="H26" s="27">
        <v>153</v>
      </c>
      <c r="I26" s="27">
        <v>2894</v>
      </c>
      <c r="J26" s="27">
        <v>256</v>
      </c>
      <c r="K26" s="27">
        <v>213</v>
      </c>
      <c r="L26" s="27">
        <v>11420</v>
      </c>
      <c r="M26" s="23">
        <v>1029</v>
      </c>
      <c r="N26" s="28"/>
    </row>
    <row r="27" spans="1:14" ht="15" customHeight="1">
      <c r="A27" s="26" t="s">
        <v>139</v>
      </c>
      <c r="B27" s="23">
        <v>17880</v>
      </c>
      <c r="C27" s="27">
        <v>73</v>
      </c>
      <c r="D27" s="27" t="s">
        <v>110</v>
      </c>
      <c r="E27" s="27">
        <v>5</v>
      </c>
      <c r="F27" s="27">
        <v>1498</v>
      </c>
      <c r="G27" s="27">
        <v>105</v>
      </c>
      <c r="H27" s="27">
        <v>83</v>
      </c>
      <c r="I27" s="27">
        <v>2974</v>
      </c>
      <c r="J27" s="27">
        <v>259</v>
      </c>
      <c r="K27" s="27">
        <v>201</v>
      </c>
      <c r="L27" s="27">
        <v>11720</v>
      </c>
      <c r="M27" s="23">
        <v>962</v>
      </c>
      <c r="N27" s="28"/>
    </row>
    <row r="28" spans="1:14" ht="15" customHeight="1">
      <c r="A28" s="26" t="s">
        <v>138</v>
      </c>
      <c r="B28" s="23">
        <v>20755</v>
      </c>
      <c r="C28" s="27">
        <v>97</v>
      </c>
      <c r="D28" s="27">
        <v>2</v>
      </c>
      <c r="E28" s="27">
        <v>4</v>
      </c>
      <c r="F28" s="27">
        <v>1587</v>
      </c>
      <c r="G28" s="27">
        <v>146</v>
      </c>
      <c r="H28" s="27">
        <v>50</v>
      </c>
      <c r="I28" s="27">
        <v>3605</v>
      </c>
      <c r="J28" s="27">
        <v>247</v>
      </c>
      <c r="K28" s="27">
        <v>184</v>
      </c>
      <c r="L28" s="27">
        <v>13721</v>
      </c>
      <c r="M28" s="23">
        <v>1112</v>
      </c>
      <c r="N28" s="28"/>
    </row>
    <row r="29" spans="1:14" ht="15" customHeight="1">
      <c r="A29" s="26"/>
      <c r="B29" s="23"/>
      <c r="C29" s="23"/>
      <c r="D29" s="23"/>
      <c r="E29" s="23"/>
      <c r="F29" s="23"/>
      <c r="G29" s="23"/>
      <c r="H29" s="23"/>
      <c r="I29" s="23"/>
      <c r="J29" s="23"/>
      <c r="K29" s="23"/>
      <c r="L29" s="23"/>
      <c r="M29" s="23"/>
      <c r="N29" s="28"/>
    </row>
    <row r="30" spans="1:14" ht="15" customHeight="1">
      <c r="A30" s="26" t="s">
        <v>0</v>
      </c>
      <c r="B30" s="23">
        <v>16570</v>
      </c>
      <c r="C30" s="27">
        <v>60</v>
      </c>
      <c r="D30" s="27">
        <v>1</v>
      </c>
      <c r="E30" s="27">
        <v>12</v>
      </c>
      <c r="F30" s="27">
        <v>1296</v>
      </c>
      <c r="G30" s="27">
        <v>157</v>
      </c>
      <c r="H30" s="27">
        <v>27</v>
      </c>
      <c r="I30" s="27">
        <v>2796</v>
      </c>
      <c r="J30" s="27">
        <v>245</v>
      </c>
      <c r="K30" s="27">
        <v>144</v>
      </c>
      <c r="L30" s="27">
        <v>11214</v>
      </c>
      <c r="M30" s="23">
        <v>618</v>
      </c>
      <c r="N30" s="28"/>
    </row>
    <row r="31" spans="1:14" ht="15" customHeight="1">
      <c r="A31" s="26" t="s">
        <v>1</v>
      </c>
      <c r="B31" s="23">
        <v>7451</v>
      </c>
      <c r="C31" s="27">
        <v>32</v>
      </c>
      <c r="D31" s="27" t="s">
        <v>72</v>
      </c>
      <c r="E31" s="27">
        <v>1</v>
      </c>
      <c r="F31" s="27">
        <v>497</v>
      </c>
      <c r="G31" s="27">
        <v>26</v>
      </c>
      <c r="H31" s="27">
        <v>35</v>
      </c>
      <c r="I31" s="27">
        <v>1253</v>
      </c>
      <c r="J31" s="27">
        <v>119</v>
      </c>
      <c r="K31" s="27">
        <v>90</v>
      </c>
      <c r="L31" s="27">
        <v>5108</v>
      </c>
      <c r="M31" s="23">
        <v>290</v>
      </c>
      <c r="N31" s="28"/>
    </row>
    <row r="32" spans="1:14" ht="15" customHeight="1">
      <c r="A32" s="26" t="s">
        <v>2</v>
      </c>
      <c r="B32" s="23">
        <v>4275</v>
      </c>
      <c r="C32" s="27">
        <v>26</v>
      </c>
      <c r="D32" s="27" t="s">
        <v>161</v>
      </c>
      <c r="E32" s="27">
        <v>2</v>
      </c>
      <c r="F32" s="27">
        <v>421</v>
      </c>
      <c r="G32" s="27">
        <v>49</v>
      </c>
      <c r="H32" s="27">
        <v>2</v>
      </c>
      <c r="I32" s="27">
        <v>683</v>
      </c>
      <c r="J32" s="27">
        <v>42</v>
      </c>
      <c r="K32" s="27">
        <v>49</v>
      </c>
      <c r="L32" s="27">
        <v>2678</v>
      </c>
      <c r="M32" s="23">
        <v>323</v>
      </c>
      <c r="N32" s="28"/>
    </row>
    <row r="33" spans="1:14" ht="15" customHeight="1">
      <c r="A33" s="26" t="s">
        <v>3</v>
      </c>
      <c r="B33" s="23">
        <v>5213</v>
      </c>
      <c r="C33" s="27">
        <v>22</v>
      </c>
      <c r="D33" s="27" t="s">
        <v>110</v>
      </c>
      <c r="E33" s="27">
        <v>4</v>
      </c>
      <c r="F33" s="27">
        <v>370</v>
      </c>
      <c r="G33" s="27">
        <v>78</v>
      </c>
      <c r="H33" s="27">
        <v>68</v>
      </c>
      <c r="I33" s="27">
        <v>888</v>
      </c>
      <c r="J33" s="27">
        <v>54</v>
      </c>
      <c r="K33" s="27">
        <v>42</v>
      </c>
      <c r="L33" s="27">
        <v>3441</v>
      </c>
      <c r="M33" s="23">
        <v>246</v>
      </c>
      <c r="N33" s="28"/>
    </row>
    <row r="34" spans="1:14" ht="15" customHeight="1">
      <c r="A34" s="26" t="s">
        <v>4</v>
      </c>
      <c r="B34" s="23">
        <v>14982</v>
      </c>
      <c r="C34" s="27">
        <v>86</v>
      </c>
      <c r="D34" s="27">
        <v>1</v>
      </c>
      <c r="E34" s="27">
        <v>5</v>
      </c>
      <c r="F34" s="27">
        <v>1421</v>
      </c>
      <c r="G34" s="27">
        <v>112</v>
      </c>
      <c r="H34" s="27">
        <v>39</v>
      </c>
      <c r="I34" s="27">
        <v>2459</v>
      </c>
      <c r="J34" s="27">
        <v>499</v>
      </c>
      <c r="K34" s="27">
        <v>208</v>
      </c>
      <c r="L34" s="27">
        <v>9772</v>
      </c>
      <c r="M34" s="23">
        <v>380</v>
      </c>
      <c r="N34" s="28"/>
    </row>
    <row r="35" spans="1:14" ht="15" customHeight="1">
      <c r="A35" s="26"/>
      <c r="B35" s="23"/>
      <c r="C35" s="29"/>
      <c r="D35" s="27"/>
      <c r="E35" s="29"/>
      <c r="F35" s="29"/>
      <c r="G35" s="29"/>
      <c r="H35" s="29"/>
      <c r="I35" s="29"/>
      <c r="J35" s="29"/>
      <c r="K35" s="29"/>
      <c r="L35" s="29"/>
      <c r="M35" s="29"/>
      <c r="N35" s="28"/>
    </row>
    <row r="36" spans="1:14" ht="15" customHeight="1">
      <c r="A36" s="26" t="s">
        <v>5</v>
      </c>
      <c r="B36" s="23">
        <v>6921</v>
      </c>
      <c r="C36" s="27">
        <v>37</v>
      </c>
      <c r="D36" s="27" t="s">
        <v>110</v>
      </c>
      <c r="E36" s="27" t="s">
        <v>161</v>
      </c>
      <c r="F36" s="27">
        <v>674</v>
      </c>
      <c r="G36" s="27">
        <v>60</v>
      </c>
      <c r="H36" s="27">
        <v>19</v>
      </c>
      <c r="I36" s="27">
        <v>953</v>
      </c>
      <c r="J36" s="27">
        <v>83</v>
      </c>
      <c r="K36" s="27">
        <v>70</v>
      </c>
      <c r="L36" s="27">
        <v>3627</v>
      </c>
      <c r="M36" s="23">
        <v>1398</v>
      </c>
      <c r="N36" s="28"/>
    </row>
    <row r="37" spans="1:14" ht="15" customHeight="1">
      <c r="A37" s="26" t="s">
        <v>6</v>
      </c>
      <c r="B37" s="23">
        <v>6331</v>
      </c>
      <c r="C37" s="27">
        <v>32</v>
      </c>
      <c r="D37" s="27" t="s">
        <v>110</v>
      </c>
      <c r="E37" s="27">
        <v>2</v>
      </c>
      <c r="F37" s="27">
        <v>445</v>
      </c>
      <c r="G37" s="27">
        <v>38</v>
      </c>
      <c r="H37" s="27">
        <v>41</v>
      </c>
      <c r="I37" s="27">
        <v>1057</v>
      </c>
      <c r="J37" s="27">
        <v>66</v>
      </c>
      <c r="K37" s="27">
        <v>59</v>
      </c>
      <c r="L37" s="27">
        <v>4273</v>
      </c>
      <c r="M37" s="23">
        <v>318</v>
      </c>
      <c r="N37" s="28"/>
    </row>
    <row r="38" spans="1:14" ht="15" customHeight="1">
      <c r="A38" s="26" t="s">
        <v>7</v>
      </c>
      <c r="B38" s="23">
        <v>4921</v>
      </c>
      <c r="C38" s="27">
        <v>29</v>
      </c>
      <c r="D38" s="27" t="s">
        <v>110</v>
      </c>
      <c r="E38" s="27" t="s">
        <v>72</v>
      </c>
      <c r="F38" s="27">
        <v>337</v>
      </c>
      <c r="G38" s="27">
        <v>51</v>
      </c>
      <c r="H38" s="27">
        <v>26</v>
      </c>
      <c r="I38" s="27">
        <v>724</v>
      </c>
      <c r="J38" s="27">
        <v>38</v>
      </c>
      <c r="K38" s="27">
        <v>61</v>
      </c>
      <c r="L38" s="27">
        <v>3421</v>
      </c>
      <c r="M38" s="23">
        <v>234</v>
      </c>
      <c r="N38" s="28"/>
    </row>
    <row r="39" spans="1:14" ht="15" customHeight="1">
      <c r="A39" s="26" t="s">
        <v>8</v>
      </c>
      <c r="B39" s="23">
        <v>6235</v>
      </c>
      <c r="C39" s="27">
        <v>31</v>
      </c>
      <c r="D39" s="27" t="s">
        <v>110</v>
      </c>
      <c r="E39" s="27" t="s">
        <v>110</v>
      </c>
      <c r="F39" s="27">
        <v>511</v>
      </c>
      <c r="G39" s="27">
        <v>34</v>
      </c>
      <c r="H39" s="27">
        <v>40</v>
      </c>
      <c r="I39" s="27">
        <v>1101</v>
      </c>
      <c r="J39" s="27">
        <v>76</v>
      </c>
      <c r="K39" s="27">
        <v>51</v>
      </c>
      <c r="L39" s="27">
        <v>3822</v>
      </c>
      <c r="M39" s="23">
        <v>569</v>
      </c>
      <c r="N39" s="28"/>
    </row>
    <row r="40" spans="1:14" ht="15" customHeight="1">
      <c r="A40" s="26" t="s">
        <v>9</v>
      </c>
      <c r="B40" s="23">
        <v>7987</v>
      </c>
      <c r="C40" s="27">
        <v>38</v>
      </c>
      <c r="D40" s="27">
        <v>2</v>
      </c>
      <c r="E40" s="27">
        <v>1</v>
      </c>
      <c r="F40" s="27">
        <v>711</v>
      </c>
      <c r="G40" s="27">
        <v>65</v>
      </c>
      <c r="H40" s="27">
        <v>40</v>
      </c>
      <c r="I40" s="27">
        <v>1274</v>
      </c>
      <c r="J40" s="27">
        <v>166</v>
      </c>
      <c r="K40" s="27">
        <v>146</v>
      </c>
      <c r="L40" s="27">
        <v>5253</v>
      </c>
      <c r="M40" s="23">
        <v>291</v>
      </c>
      <c r="N40" s="28"/>
    </row>
    <row r="41" spans="1:14" ht="15" customHeight="1">
      <c r="A41" s="26"/>
      <c r="B41" s="23"/>
      <c r="C41" s="29"/>
      <c r="D41" s="27"/>
      <c r="E41" s="29"/>
      <c r="F41" s="29"/>
      <c r="G41" s="29"/>
      <c r="H41" s="29"/>
      <c r="I41" s="29"/>
      <c r="J41" s="29"/>
      <c r="K41" s="29"/>
      <c r="L41" s="29"/>
      <c r="M41" s="29"/>
      <c r="N41" s="28"/>
    </row>
    <row r="42" spans="1:14" ht="15" customHeight="1">
      <c r="A42" s="26" t="s">
        <v>10</v>
      </c>
      <c r="B42" s="23">
        <v>6777</v>
      </c>
      <c r="C42" s="27">
        <v>43</v>
      </c>
      <c r="D42" s="27" t="s">
        <v>110</v>
      </c>
      <c r="E42" s="27">
        <v>5</v>
      </c>
      <c r="F42" s="27">
        <v>487</v>
      </c>
      <c r="G42" s="27">
        <v>71</v>
      </c>
      <c r="H42" s="27">
        <v>32</v>
      </c>
      <c r="I42" s="27">
        <v>965</v>
      </c>
      <c r="J42" s="27">
        <v>47</v>
      </c>
      <c r="K42" s="27">
        <v>75</v>
      </c>
      <c r="L42" s="27">
        <v>4505</v>
      </c>
      <c r="M42" s="23">
        <v>547</v>
      </c>
      <c r="N42" s="28"/>
    </row>
    <row r="43" spans="1:14" ht="15" customHeight="1">
      <c r="A43" s="26" t="s">
        <v>11</v>
      </c>
      <c r="B43" s="23">
        <v>12448</v>
      </c>
      <c r="C43" s="27">
        <v>74</v>
      </c>
      <c r="D43" s="27">
        <v>1</v>
      </c>
      <c r="E43" s="27">
        <v>8</v>
      </c>
      <c r="F43" s="27">
        <v>955</v>
      </c>
      <c r="G43" s="27">
        <v>62</v>
      </c>
      <c r="H43" s="27">
        <v>65</v>
      </c>
      <c r="I43" s="27">
        <v>2002</v>
      </c>
      <c r="J43" s="27">
        <v>163</v>
      </c>
      <c r="K43" s="27">
        <v>152</v>
      </c>
      <c r="L43" s="27">
        <v>8379</v>
      </c>
      <c r="M43" s="23">
        <v>587</v>
      </c>
      <c r="N43" s="28"/>
    </row>
    <row r="44" spans="1:14" ht="15" customHeight="1">
      <c r="A44" s="26" t="s">
        <v>12</v>
      </c>
      <c r="B44" s="23">
        <v>11841</v>
      </c>
      <c r="C44" s="27">
        <v>68</v>
      </c>
      <c r="D44" s="27" t="s">
        <v>161</v>
      </c>
      <c r="E44" s="27">
        <v>3</v>
      </c>
      <c r="F44" s="27">
        <v>825</v>
      </c>
      <c r="G44" s="27">
        <v>29</v>
      </c>
      <c r="H44" s="27">
        <v>57</v>
      </c>
      <c r="I44" s="27">
        <v>1776</v>
      </c>
      <c r="J44" s="27">
        <v>130</v>
      </c>
      <c r="K44" s="27">
        <v>177</v>
      </c>
      <c r="L44" s="27">
        <v>8239</v>
      </c>
      <c r="M44" s="23">
        <v>537</v>
      </c>
      <c r="N44" s="28"/>
    </row>
    <row r="45" spans="1:14" ht="15" customHeight="1">
      <c r="A45" s="26" t="s">
        <v>13</v>
      </c>
      <c r="B45" s="23">
        <v>5428</v>
      </c>
      <c r="C45" s="27">
        <v>20</v>
      </c>
      <c r="D45" s="27" t="s">
        <v>110</v>
      </c>
      <c r="E45" s="27" t="s">
        <v>110</v>
      </c>
      <c r="F45" s="27">
        <v>488</v>
      </c>
      <c r="G45" s="27">
        <v>32</v>
      </c>
      <c r="H45" s="27">
        <v>15</v>
      </c>
      <c r="I45" s="27">
        <v>818</v>
      </c>
      <c r="J45" s="27">
        <v>75</v>
      </c>
      <c r="K45" s="27">
        <v>69</v>
      </c>
      <c r="L45" s="27">
        <v>3489</v>
      </c>
      <c r="M45" s="23">
        <v>422</v>
      </c>
      <c r="N45" s="28"/>
    </row>
    <row r="46" spans="1:14" ht="15" customHeight="1">
      <c r="A46" s="26" t="s">
        <v>14</v>
      </c>
      <c r="B46" s="23">
        <v>9531</v>
      </c>
      <c r="C46" s="27">
        <v>49</v>
      </c>
      <c r="D46" s="27">
        <v>1</v>
      </c>
      <c r="E46" s="27" t="s">
        <v>161</v>
      </c>
      <c r="F46" s="27">
        <v>776</v>
      </c>
      <c r="G46" s="27">
        <v>46</v>
      </c>
      <c r="H46" s="27">
        <v>23</v>
      </c>
      <c r="I46" s="27">
        <v>1528</v>
      </c>
      <c r="J46" s="27">
        <v>146</v>
      </c>
      <c r="K46" s="27">
        <v>122</v>
      </c>
      <c r="L46" s="27">
        <v>6353</v>
      </c>
      <c r="M46" s="23">
        <v>487</v>
      </c>
      <c r="N46" s="28"/>
    </row>
    <row r="47" spans="1:14" ht="15" customHeight="1">
      <c r="A47" s="26"/>
      <c r="B47" s="23"/>
      <c r="C47" s="29"/>
      <c r="D47" s="27"/>
      <c r="E47" s="29"/>
      <c r="F47" s="29"/>
      <c r="G47" s="29"/>
      <c r="H47" s="29"/>
      <c r="I47" s="29"/>
      <c r="J47" s="29"/>
      <c r="K47" s="29"/>
      <c r="L47" s="29"/>
      <c r="M47" s="29"/>
      <c r="N47" s="28"/>
    </row>
    <row r="48" spans="1:14" ht="15" customHeight="1">
      <c r="A48" s="26" t="s">
        <v>15</v>
      </c>
      <c r="B48" s="23">
        <v>5836</v>
      </c>
      <c r="C48" s="27">
        <v>38</v>
      </c>
      <c r="D48" s="27" t="s">
        <v>161</v>
      </c>
      <c r="E48" s="27">
        <v>2</v>
      </c>
      <c r="F48" s="27">
        <v>360</v>
      </c>
      <c r="G48" s="27">
        <v>8</v>
      </c>
      <c r="H48" s="27">
        <v>33</v>
      </c>
      <c r="I48" s="27">
        <v>904</v>
      </c>
      <c r="J48" s="27">
        <v>47</v>
      </c>
      <c r="K48" s="27">
        <v>68</v>
      </c>
      <c r="L48" s="27">
        <v>3918</v>
      </c>
      <c r="M48" s="23">
        <v>458</v>
      </c>
      <c r="N48" s="28"/>
    </row>
    <row r="49" spans="1:14" ht="15" customHeight="1">
      <c r="A49" s="26" t="s">
        <v>16</v>
      </c>
      <c r="B49" s="23">
        <v>9569</v>
      </c>
      <c r="C49" s="27">
        <v>32</v>
      </c>
      <c r="D49" s="27" t="s">
        <v>110</v>
      </c>
      <c r="E49" s="27">
        <v>1</v>
      </c>
      <c r="F49" s="27">
        <v>732</v>
      </c>
      <c r="G49" s="27">
        <v>41</v>
      </c>
      <c r="H49" s="27">
        <v>40</v>
      </c>
      <c r="I49" s="27">
        <v>1459</v>
      </c>
      <c r="J49" s="27">
        <v>75</v>
      </c>
      <c r="K49" s="27">
        <v>98</v>
      </c>
      <c r="L49" s="27">
        <v>6428</v>
      </c>
      <c r="M49" s="23">
        <v>663</v>
      </c>
      <c r="N49" s="28"/>
    </row>
    <row r="50" spans="1:14" ht="15" customHeight="1">
      <c r="A50" s="26" t="s">
        <v>17</v>
      </c>
      <c r="B50" s="23">
        <v>5972</v>
      </c>
      <c r="C50" s="27">
        <v>19</v>
      </c>
      <c r="D50" s="27" t="s">
        <v>110</v>
      </c>
      <c r="E50" s="27" t="s">
        <v>110</v>
      </c>
      <c r="F50" s="27">
        <v>530</v>
      </c>
      <c r="G50" s="27">
        <v>41</v>
      </c>
      <c r="H50" s="27">
        <v>48</v>
      </c>
      <c r="I50" s="27">
        <v>927</v>
      </c>
      <c r="J50" s="27">
        <v>50</v>
      </c>
      <c r="K50" s="27">
        <v>67</v>
      </c>
      <c r="L50" s="27">
        <v>3943</v>
      </c>
      <c r="M50" s="23">
        <v>347</v>
      </c>
      <c r="N50" s="28"/>
    </row>
    <row r="51" spans="1:14" ht="15" customHeight="1">
      <c r="A51" s="26" t="s">
        <v>18</v>
      </c>
      <c r="B51" s="23">
        <v>7123</v>
      </c>
      <c r="C51" s="27">
        <v>34</v>
      </c>
      <c r="D51" s="27" t="s">
        <v>110</v>
      </c>
      <c r="E51" s="27" t="s">
        <v>110</v>
      </c>
      <c r="F51" s="27">
        <v>543</v>
      </c>
      <c r="G51" s="27">
        <v>33</v>
      </c>
      <c r="H51" s="27">
        <v>16</v>
      </c>
      <c r="I51" s="27">
        <v>1241</v>
      </c>
      <c r="J51" s="27">
        <v>80</v>
      </c>
      <c r="K51" s="27">
        <v>82</v>
      </c>
      <c r="L51" s="27">
        <v>4605</v>
      </c>
      <c r="M51" s="23">
        <v>489</v>
      </c>
      <c r="N51" s="28"/>
    </row>
    <row r="52" spans="1:14" ht="15" customHeight="1">
      <c r="A52" s="26" t="s">
        <v>19</v>
      </c>
      <c r="B52" s="23">
        <v>9352</v>
      </c>
      <c r="C52" s="27">
        <v>49</v>
      </c>
      <c r="D52" s="27" t="s">
        <v>110</v>
      </c>
      <c r="E52" s="27">
        <v>3</v>
      </c>
      <c r="F52" s="27">
        <v>693</v>
      </c>
      <c r="G52" s="27">
        <v>134</v>
      </c>
      <c r="H52" s="27">
        <v>85</v>
      </c>
      <c r="I52" s="27">
        <v>1468</v>
      </c>
      <c r="J52" s="27">
        <v>100</v>
      </c>
      <c r="K52" s="27">
        <v>105</v>
      </c>
      <c r="L52" s="27">
        <v>6307</v>
      </c>
      <c r="M52" s="23">
        <v>408</v>
      </c>
      <c r="N52" s="28"/>
    </row>
    <row r="53" spans="1:14" ht="15" customHeight="1">
      <c r="A53" s="26"/>
      <c r="B53" s="23"/>
      <c r="C53" s="29"/>
      <c r="D53" s="27"/>
      <c r="E53" s="29"/>
      <c r="F53" s="29"/>
      <c r="G53" s="29"/>
      <c r="H53" s="29"/>
      <c r="I53" s="29"/>
      <c r="J53" s="29"/>
      <c r="K53" s="29"/>
      <c r="L53" s="29"/>
      <c r="M53" s="29"/>
      <c r="N53" s="28"/>
    </row>
    <row r="54" spans="1:14" ht="15" customHeight="1">
      <c r="A54" s="26" t="s">
        <v>20</v>
      </c>
      <c r="B54" s="23">
        <v>10654</v>
      </c>
      <c r="C54" s="27">
        <v>39</v>
      </c>
      <c r="D54" s="27" t="s">
        <v>110</v>
      </c>
      <c r="E54" s="27" t="s">
        <v>110</v>
      </c>
      <c r="F54" s="27">
        <v>686</v>
      </c>
      <c r="G54" s="27">
        <v>33</v>
      </c>
      <c r="H54" s="27">
        <v>55</v>
      </c>
      <c r="I54" s="27">
        <v>1693</v>
      </c>
      <c r="J54" s="27">
        <v>99</v>
      </c>
      <c r="K54" s="27">
        <v>129</v>
      </c>
      <c r="L54" s="27">
        <v>7251</v>
      </c>
      <c r="M54" s="23">
        <v>669</v>
      </c>
      <c r="N54" s="28"/>
    </row>
    <row r="55" spans="1:14" ht="15" customHeight="1">
      <c r="A55" s="26" t="s">
        <v>21</v>
      </c>
      <c r="B55" s="23">
        <v>9266</v>
      </c>
      <c r="C55" s="27">
        <v>44</v>
      </c>
      <c r="D55" s="27">
        <v>1</v>
      </c>
      <c r="E55" s="27" t="s">
        <v>110</v>
      </c>
      <c r="F55" s="27">
        <v>719</v>
      </c>
      <c r="G55" s="27">
        <v>39</v>
      </c>
      <c r="H55" s="27">
        <v>55</v>
      </c>
      <c r="I55" s="27">
        <v>1469</v>
      </c>
      <c r="J55" s="27">
        <v>104</v>
      </c>
      <c r="K55" s="27">
        <v>142</v>
      </c>
      <c r="L55" s="27">
        <v>6059</v>
      </c>
      <c r="M55" s="23">
        <v>634</v>
      </c>
      <c r="N55" s="28"/>
    </row>
    <row r="56" spans="1:14" ht="15" customHeight="1">
      <c r="A56" s="26" t="s">
        <v>22</v>
      </c>
      <c r="B56" s="23">
        <v>13815</v>
      </c>
      <c r="C56" s="27">
        <v>54</v>
      </c>
      <c r="D56" s="27">
        <v>1</v>
      </c>
      <c r="E56" s="27">
        <v>1</v>
      </c>
      <c r="F56" s="27">
        <v>1273</v>
      </c>
      <c r="G56" s="27">
        <v>92</v>
      </c>
      <c r="H56" s="27">
        <v>39</v>
      </c>
      <c r="I56" s="27">
        <v>2138</v>
      </c>
      <c r="J56" s="27">
        <v>153</v>
      </c>
      <c r="K56" s="27">
        <v>150</v>
      </c>
      <c r="L56" s="27">
        <v>9434</v>
      </c>
      <c r="M56" s="23">
        <v>480</v>
      </c>
      <c r="N56" s="28"/>
    </row>
    <row r="57" spans="1:14" ht="15" customHeight="1">
      <c r="A57" s="26" t="s">
        <v>23</v>
      </c>
      <c r="B57" s="23">
        <v>19691</v>
      </c>
      <c r="C57" s="27">
        <v>96</v>
      </c>
      <c r="D57" s="27" t="s">
        <v>110</v>
      </c>
      <c r="E57" s="27">
        <v>4</v>
      </c>
      <c r="F57" s="27">
        <v>973</v>
      </c>
      <c r="G57" s="27">
        <v>52</v>
      </c>
      <c r="H57" s="27">
        <v>48</v>
      </c>
      <c r="I57" s="27">
        <v>2956</v>
      </c>
      <c r="J57" s="27">
        <v>483</v>
      </c>
      <c r="K57" s="27">
        <v>188</v>
      </c>
      <c r="L57" s="27">
        <v>14151</v>
      </c>
      <c r="M57" s="23">
        <v>740</v>
      </c>
      <c r="N57" s="28"/>
    </row>
    <row r="58" spans="1:14" ht="15" customHeight="1">
      <c r="A58" s="26" t="s">
        <v>137</v>
      </c>
      <c r="B58" s="23">
        <v>92</v>
      </c>
      <c r="C58" s="27">
        <v>2</v>
      </c>
      <c r="D58" s="27" t="s">
        <v>110</v>
      </c>
      <c r="E58" s="27">
        <v>14</v>
      </c>
      <c r="F58" s="27">
        <v>39</v>
      </c>
      <c r="G58" s="27">
        <v>1</v>
      </c>
      <c r="H58" s="27" t="s">
        <v>110</v>
      </c>
      <c r="I58" s="27">
        <v>13</v>
      </c>
      <c r="J58" s="27" t="s">
        <v>161</v>
      </c>
      <c r="K58" s="27">
        <v>1</v>
      </c>
      <c r="L58" s="27">
        <v>21</v>
      </c>
      <c r="M58" s="23">
        <v>1</v>
      </c>
      <c r="N58" s="28"/>
    </row>
    <row r="59" spans="1:13" ht="4.5" customHeight="1">
      <c r="A59" s="36"/>
      <c r="B59" s="37"/>
      <c r="C59" s="33"/>
      <c r="D59" s="33"/>
      <c r="E59" s="33"/>
      <c r="F59" s="33"/>
      <c r="G59" s="33"/>
      <c r="H59" s="33"/>
      <c r="I59" s="33"/>
      <c r="J59" s="33"/>
      <c r="K59" s="33"/>
      <c r="L59" s="33"/>
      <c r="M59" s="33"/>
    </row>
    <row r="60" spans="1:13" ht="11.25" customHeight="1">
      <c r="A60" s="35" t="s">
        <v>32</v>
      </c>
      <c r="B60" s="35"/>
      <c r="C60" s="35"/>
      <c r="D60" s="35"/>
      <c r="E60" s="35"/>
      <c r="F60" s="35"/>
      <c r="G60" s="35"/>
      <c r="H60" s="35"/>
      <c r="I60" s="35"/>
      <c r="J60" s="35"/>
      <c r="K60" s="35"/>
      <c r="L60" s="35"/>
      <c r="M60" s="35"/>
    </row>
    <row r="61" spans="2:13" ht="18" customHeight="1">
      <c r="B61" s="28"/>
      <c r="C61" s="28"/>
      <c r="D61" s="28"/>
      <c r="E61" s="28"/>
      <c r="F61" s="28"/>
      <c r="G61" s="28"/>
      <c r="H61" s="28"/>
      <c r="I61" s="28"/>
      <c r="J61" s="28"/>
      <c r="K61" s="28"/>
      <c r="L61" s="28"/>
      <c r="M61" s="28"/>
    </row>
  </sheetData>
  <sheetProtection/>
  <mergeCells count="14">
    <mergeCell ref="J7:J8"/>
    <mergeCell ref="K7:K8"/>
    <mergeCell ref="L7:L8"/>
    <mergeCell ref="M7:M8"/>
    <mergeCell ref="A3:M3"/>
    <mergeCell ref="A5:M5"/>
    <mergeCell ref="B7:B8"/>
    <mergeCell ref="C7:C8"/>
    <mergeCell ref="D7:D8"/>
    <mergeCell ref="E7:E8"/>
    <mergeCell ref="F7:F8"/>
    <mergeCell ref="G7:G8"/>
    <mergeCell ref="H7:H8"/>
    <mergeCell ref="I7:I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1"/>
  <sheetViews>
    <sheetView zoomScalePageLayoutView="0" workbookViewId="0" topLeftCell="A1">
      <selection activeCell="A1" sqref="A1"/>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t="s">
        <v>155</v>
      </c>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56</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154</v>
      </c>
      <c r="B10" s="46">
        <v>197366</v>
      </c>
      <c r="C10" s="46">
        <v>1320</v>
      </c>
      <c r="D10" s="46">
        <v>6</v>
      </c>
      <c r="E10" s="46">
        <v>76</v>
      </c>
      <c r="F10" s="46">
        <v>16948</v>
      </c>
      <c r="G10" s="46">
        <v>1145</v>
      </c>
      <c r="H10" s="46">
        <v>831</v>
      </c>
      <c r="I10" s="46">
        <v>28920</v>
      </c>
      <c r="J10" s="46">
        <v>3258</v>
      </c>
      <c r="K10" s="46">
        <v>2901</v>
      </c>
      <c r="L10" s="46">
        <v>131436</v>
      </c>
      <c r="M10" s="46">
        <v>10525</v>
      </c>
    </row>
    <row r="11" spans="1:13" ht="15" customHeight="1">
      <c r="A11" s="26" t="s">
        <v>153</v>
      </c>
      <c r="B11" s="46">
        <v>205068</v>
      </c>
      <c r="C11" s="46">
        <v>1154</v>
      </c>
      <c r="D11" s="47">
        <v>1</v>
      </c>
      <c r="E11" s="46">
        <v>59</v>
      </c>
      <c r="F11" s="46">
        <v>17482</v>
      </c>
      <c r="G11" s="46">
        <v>1169</v>
      </c>
      <c r="H11" s="46">
        <v>840</v>
      </c>
      <c r="I11" s="46">
        <v>30793</v>
      </c>
      <c r="J11" s="46">
        <v>3196</v>
      </c>
      <c r="K11" s="46">
        <v>3031</v>
      </c>
      <c r="L11" s="46">
        <v>136301</v>
      </c>
      <c r="M11" s="46">
        <v>11042</v>
      </c>
    </row>
    <row r="12" spans="1:13" ht="15" customHeight="1">
      <c r="A12" s="26" t="s">
        <v>152</v>
      </c>
      <c r="B12" s="46">
        <v>210194</v>
      </c>
      <c r="C12" s="46">
        <v>1192</v>
      </c>
      <c r="D12" s="47">
        <v>5</v>
      </c>
      <c r="E12" s="46">
        <v>80</v>
      </c>
      <c r="F12" s="46">
        <v>17518</v>
      </c>
      <c r="G12" s="46">
        <v>1194</v>
      </c>
      <c r="H12" s="46">
        <v>907</v>
      </c>
      <c r="I12" s="46">
        <v>32075</v>
      </c>
      <c r="J12" s="46">
        <v>3210</v>
      </c>
      <c r="K12" s="46">
        <v>2865</v>
      </c>
      <c r="L12" s="46">
        <v>140035</v>
      </c>
      <c r="M12" s="46">
        <v>11113</v>
      </c>
    </row>
    <row r="13" spans="1:13" ht="15" customHeight="1">
      <c r="A13" s="26" t="s">
        <v>151</v>
      </c>
      <c r="B13" s="46">
        <v>214953</v>
      </c>
      <c r="C13" s="46">
        <v>1060</v>
      </c>
      <c r="D13" s="47">
        <v>30</v>
      </c>
      <c r="E13" s="46">
        <v>69</v>
      </c>
      <c r="F13" s="46">
        <v>17080</v>
      </c>
      <c r="G13" s="46">
        <v>1278</v>
      </c>
      <c r="H13" s="46">
        <v>945</v>
      </c>
      <c r="I13" s="46">
        <v>33023</v>
      </c>
      <c r="J13" s="46">
        <v>3253</v>
      </c>
      <c r="K13" s="46">
        <v>2767</v>
      </c>
      <c r="L13" s="46">
        <v>144013</v>
      </c>
      <c r="M13" s="46">
        <v>11435</v>
      </c>
    </row>
    <row r="14" spans="1:13" s="39" customFormat="1" ht="15" customHeight="1">
      <c r="A14" s="40" t="s">
        <v>150</v>
      </c>
      <c r="B14" s="48">
        <v>220131</v>
      </c>
      <c r="C14" s="48">
        <v>1122</v>
      </c>
      <c r="D14" s="49">
        <v>12</v>
      </c>
      <c r="E14" s="48">
        <v>99</v>
      </c>
      <c r="F14" s="48">
        <v>17326</v>
      </c>
      <c r="G14" s="48">
        <v>1327</v>
      </c>
      <c r="H14" s="48">
        <v>926</v>
      </c>
      <c r="I14" s="48">
        <v>33835</v>
      </c>
      <c r="J14" s="48">
        <v>3180</v>
      </c>
      <c r="K14" s="48">
        <v>2619</v>
      </c>
      <c r="L14" s="48">
        <v>147370</v>
      </c>
      <c r="M14" s="48">
        <v>12315</v>
      </c>
    </row>
    <row r="15" spans="1:13" ht="15" customHeight="1">
      <c r="A15" s="26"/>
      <c r="B15" s="23"/>
      <c r="C15" s="23"/>
      <c r="D15" s="23"/>
      <c r="E15" s="23"/>
      <c r="F15" s="23"/>
      <c r="G15" s="23"/>
      <c r="H15" s="23"/>
      <c r="I15" s="23"/>
      <c r="J15" s="23"/>
      <c r="K15" s="23"/>
      <c r="L15" s="23"/>
      <c r="M15" s="23"/>
    </row>
    <row r="16" spans="1:14" ht="15" customHeight="1">
      <c r="A16" s="26" t="s">
        <v>149</v>
      </c>
      <c r="B16" s="23">
        <v>19671</v>
      </c>
      <c r="C16" s="27">
        <v>77</v>
      </c>
      <c r="D16" s="27" t="s">
        <v>110</v>
      </c>
      <c r="E16" s="27">
        <v>7</v>
      </c>
      <c r="F16" s="27">
        <v>1234</v>
      </c>
      <c r="G16" s="27">
        <v>64</v>
      </c>
      <c r="H16" s="27">
        <v>42</v>
      </c>
      <c r="I16" s="27">
        <v>3120</v>
      </c>
      <c r="J16" s="27">
        <v>250</v>
      </c>
      <c r="K16" s="27">
        <v>203</v>
      </c>
      <c r="L16" s="27">
        <v>13592</v>
      </c>
      <c r="M16" s="23">
        <v>1082</v>
      </c>
      <c r="N16" s="28"/>
    </row>
    <row r="17" spans="1:14" ht="15" customHeight="1">
      <c r="A17" s="26" t="s">
        <v>148</v>
      </c>
      <c r="B17" s="23">
        <v>17241</v>
      </c>
      <c r="C17" s="27">
        <v>103</v>
      </c>
      <c r="D17" s="27" t="s">
        <v>110</v>
      </c>
      <c r="E17" s="27">
        <v>5</v>
      </c>
      <c r="F17" s="27">
        <v>1233</v>
      </c>
      <c r="G17" s="27">
        <v>83</v>
      </c>
      <c r="H17" s="27">
        <v>64</v>
      </c>
      <c r="I17" s="27">
        <v>2670</v>
      </c>
      <c r="J17" s="27">
        <v>213</v>
      </c>
      <c r="K17" s="27">
        <v>199</v>
      </c>
      <c r="L17" s="27">
        <v>11692</v>
      </c>
      <c r="M17" s="23">
        <v>979</v>
      </c>
      <c r="N17" s="28"/>
    </row>
    <row r="18" spans="1:14" ht="15" customHeight="1">
      <c r="A18" s="26" t="s">
        <v>147</v>
      </c>
      <c r="B18" s="23">
        <v>18414</v>
      </c>
      <c r="C18" s="27">
        <v>112</v>
      </c>
      <c r="D18" s="27">
        <v>1</v>
      </c>
      <c r="E18" s="27">
        <v>5</v>
      </c>
      <c r="F18" s="27">
        <v>1432</v>
      </c>
      <c r="G18" s="27">
        <v>113</v>
      </c>
      <c r="H18" s="27">
        <v>81</v>
      </c>
      <c r="I18" s="27">
        <v>2794</v>
      </c>
      <c r="J18" s="27">
        <v>276</v>
      </c>
      <c r="K18" s="27">
        <v>220</v>
      </c>
      <c r="L18" s="27">
        <v>12343</v>
      </c>
      <c r="M18" s="23">
        <v>1037</v>
      </c>
      <c r="N18" s="28"/>
    </row>
    <row r="19" spans="1:14" ht="15" customHeight="1">
      <c r="A19" s="26" t="s">
        <v>146</v>
      </c>
      <c r="B19" s="23">
        <v>17348</v>
      </c>
      <c r="C19" s="27">
        <v>86</v>
      </c>
      <c r="D19" s="27">
        <v>2</v>
      </c>
      <c r="E19" s="27">
        <v>13</v>
      </c>
      <c r="F19" s="27">
        <v>1430</v>
      </c>
      <c r="G19" s="27">
        <v>115</v>
      </c>
      <c r="H19" s="27">
        <v>79</v>
      </c>
      <c r="I19" s="27">
        <v>2723</v>
      </c>
      <c r="J19" s="27">
        <v>250</v>
      </c>
      <c r="K19" s="27">
        <v>234</v>
      </c>
      <c r="L19" s="27">
        <v>11380</v>
      </c>
      <c r="M19" s="23">
        <v>1036</v>
      </c>
      <c r="N19" s="28"/>
    </row>
    <row r="20" spans="1:14" ht="15" customHeight="1">
      <c r="A20" s="26" t="s">
        <v>145</v>
      </c>
      <c r="B20" s="23">
        <v>18385</v>
      </c>
      <c r="C20" s="27">
        <v>91</v>
      </c>
      <c r="D20" s="27" t="s">
        <v>110</v>
      </c>
      <c r="E20" s="27">
        <v>9</v>
      </c>
      <c r="F20" s="27">
        <v>1476</v>
      </c>
      <c r="G20" s="27">
        <v>88</v>
      </c>
      <c r="H20" s="27">
        <v>82</v>
      </c>
      <c r="I20" s="27">
        <v>2810</v>
      </c>
      <c r="J20" s="27">
        <v>299</v>
      </c>
      <c r="K20" s="27">
        <v>264</v>
      </c>
      <c r="L20" s="27">
        <v>12207</v>
      </c>
      <c r="M20" s="23">
        <v>1059</v>
      </c>
      <c r="N20" s="28"/>
    </row>
    <row r="21" spans="1:14" ht="15" customHeight="1">
      <c r="A21" s="26" t="s">
        <v>144</v>
      </c>
      <c r="B21" s="23">
        <v>17620</v>
      </c>
      <c r="C21" s="27">
        <v>89</v>
      </c>
      <c r="D21" s="27" t="s">
        <v>110</v>
      </c>
      <c r="E21" s="27">
        <v>8</v>
      </c>
      <c r="F21" s="27">
        <v>1422</v>
      </c>
      <c r="G21" s="27">
        <v>136</v>
      </c>
      <c r="H21" s="27">
        <v>105</v>
      </c>
      <c r="I21" s="27">
        <v>2602</v>
      </c>
      <c r="J21" s="27">
        <v>250</v>
      </c>
      <c r="K21" s="27">
        <v>228</v>
      </c>
      <c r="L21" s="27">
        <v>11753</v>
      </c>
      <c r="M21" s="23">
        <v>1027</v>
      </c>
      <c r="N21" s="28"/>
    </row>
    <row r="22" spans="1:14" ht="15" customHeight="1">
      <c r="A22" s="26"/>
      <c r="B22" s="23"/>
      <c r="C22" s="27"/>
      <c r="D22" s="27"/>
      <c r="E22" s="38"/>
      <c r="F22" s="27"/>
      <c r="G22" s="27"/>
      <c r="I22" s="27"/>
      <c r="J22" s="27"/>
      <c r="K22" s="27"/>
      <c r="L22" s="27"/>
      <c r="M22" s="23"/>
      <c r="N22" s="28"/>
    </row>
    <row r="23" spans="1:14" ht="15" customHeight="1">
      <c r="A23" s="26" t="s">
        <v>143</v>
      </c>
      <c r="B23" s="23">
        <v>19774</v>
      </c>
      <c r="C23" s="27">
        <v>80</v>
      </c>
      <c r="D23" s="27" t="s">
        <v>110</v>
      </c>
      <c r="E23" s="27">
        <v>6</v>
      </c>
      <c r="F23" s="27">
        <v>1610</v>
      </c>
      <c r="G23" s="27">
        <v>147</v>
      </c>
      <c r="H23" s="27">
        <v>79</v>
      </c>
      <c r="I23" s="27">
        <v>2740</v>
      </c>
      <c r="J23" s="27">
        <v>308</v>
      </c>
      <c r="K23" s="27">
        <v>196</v>
      </c>
      <c r="L23" s="27">
        <v>13530</v>
      </c>
      <c r="M23" s="23">
        <v>1078</v>
      </c>
      <c r="N23" s="28"/>
    </row>
    <row r="24" spans="1:14" ht="15" customHeight="1">
      <c r="A24" s="26" t="s">
        <v>142</v>
      </c>
      <c r="B24" s="23">
        <v>20253</v>
      </c>
      <c r="C24" s="27">
        <v>95</v>
      </c>
      <c r="D24" s="27">
        <v>1</v>
      </c>
      <c r="E24" s="27">
        <v>9</v>
      </c>
      <c r="F24" s="27">
        <v>1491</v>
      </c>
      <c r="G24" s="27">
        <v>147</v>
      </c>
      <c r="H24" s="27">
        <v>85</v>
      </c>
      <c r="I24" s="27">
        <v>2721</v>
      </c>
      <c r="J24" s="27">
        <v>267</v>
      </c>
      <c r="K24" s="27">
        <v>215</v>
      </c>
      <c r="L24" s="27">
        <v>14229</v>
      </c>
      <c r="M24" s="23">
        <v>993</v>
      </c>
      <c r="N24" s="28"/>
    </row>
    <row r="25" spans="1:14" ht="15" customHeight="1">
      <c r="A25" s="26" t="s">
        <v>141</v>
      </c>
      <c r="B25" s="23">
        <v>17168</v>
      </c>
      <c r="C25" s="27">
        <v>94</v>
      </c>
      <c r="D25" s="27">
        <v>8</v>
      </c>
      <c r="E25" s="27">
        <v>13</v>
      </c>
      <c r="F25" s="27">
        <v>1495</v>
      </c>
      <c r="G25" s="27">
        <v>101</v>
      </c>
      <c r="H25" s="27">
        <v>90</v>
      </c>
      <c r="I25" s="27">
        <v>2648</v>
      </c>
      <c r="J25" s="27">
        <v>269</v>
      </c>
      <c r="K25" s="27">
        <v>253</v>
      </c>
      <c r="L25" s="27">
        <v>11224</v>
      </c>
      <c r="M25" s="23">
        <v>973</v>
      </c>
      <c r="N25" s="28"/>
    </row>
    <row r="26" spans="1:14" ht="15" customHeight="1">
      <c r="A26" s="26" t="s">
        <v>140</v>
      </c>
      <c r="B26" s="23">
        <v>17260</v>
      </c>
      <c r="C26" s="27">
        <v>106</v>
      </c>
      <c r="D26" s="27" t="s">
        <v>110</v>
      </c>
      <c r="E26" s="27">
        <v>8</v>
      </c>
      <c r="F26" s="27">
        <v>1488</v>
      </c>
      <c r="G26" s="27">
        <v>112</v>
      </c>
      <c r="H26" s="27">
        <v>82</v>
      </c>
      <c r="I26" s="27">
        <v>2710</v>
      </c>
      <c r="J26" s="27">
        <v>262</v>
      </c>
      <c r="K26" s="27">
        <v>227</v>
      </c>
      <c r="L26" s="27">
        <v>11314</v>
      </c>
      <c r="M26" s="23">
        <v>951</v>
      </c>
      <c r="N26" s="28"/>
    </row>
    <row r="27" spans="1:14" ht="15" customHeight="1">
      <c r="A27" s="26" t="s">
        <v>139</v>
      </c>
      <c r="B27" s="23">
        <v>17259</v>
      </c>
      <c r="C27" s="27">
        <v>84</v>
      </c>
      <c r="D27" s="27" t="s">
        <v>110</v>
      </c>
      <c r="E27" s="27">
        <v>11</v>
      </c>
      <c r="F27" s="27">
        <v>1418</v>
      </c>
      <c r="G27" s="27">
        <v>110</v>
      </c>
      <c r="H27" s="27">
        <v>71</v>
      </c>
      <c r="I27" s="27">
        <v>2911</v>
      </c>
      <c r="J27" s="27">
        <v>235</v>
      </c>
      <c r="K27" s="27">
        <v>183</v>
      </c>
      <c r="L27" s="27">
        <v>11253</v>
      </c>
      <c r="M27" s="23">
        <v>983</v>
      </c>
      <c r="N27" s="28"/>
    </row>
    <row r="28" spans="1:14" ht="15" customHeight="1">
      <c r="A28" s="26" t="s">
        <v>138</v>
      </c>
      <c r="B28" s="23">
        <v>19738</v>
      </c>
      <c r="C28" s="27">
        <v>105</v>
      </c>
      <c r="D28" s="27" t="s">
        <v>110</v>
      </c>
      <c r="E28" s="27">
        <v>5</v>
      </c>
      <c r="F28" s="27">
        <v>1597</v>
      </c>
      <c r="G28" s="27">
        <v>111</v>
      </c>
      <c r="H28" s="27">
        <v>66</v>
      </c>
      <c r="I28" s="27">
        <v>3386</v>
      </c>
      <c r="J28" s="27">
        <v>301</v>
      </c>
      <c r="K28" s="27">
        <v>197</v>
      </c>
      <c r="L28" s="27">
        <v>12853</v>
      </c>
      <c r="M28" s="23">
        <v>1117</v>
      </c>
      <c r="N28" s="28"/>
    </row>
    <row r="29" spans="1:14" ht="15" customHeight="1">
      <c r="A29" s="26"/>
      <c r="B29" s="23"/>
      <c r="C29" s="23"/>
      <c r="D29" s="23"/>
      <c r="E29" s="23"/>
      <c r="F29" s="23"/>
      <c r="G29" s="23"/>
      <c r="H29" s="23"/>
      <c r="I29" s="23"/>
      <c r="J29" s="23"/>
      <c r="K29" s="23"/>
      <c r="L29" s="23"/>
      <c r="M29" s="23"/>
      <c r="N29" s="28"/>
    </row>
    <row r="30" spans="1:14" ht="15" customHeight="1">
      <c r="A30" s="26" t="s">
        <v>0</v>
      </c>
      <c r="B30" s="23">
        <v>16162</v>
      </c>
      <c r="C30" s="27">
        <v>71</v>
      </c>
      <c r="D30" s="27">
        <v>1</v>
      </c>
      <c r="E30" s="27">
        <v>6</v>
      </c>
      <c r="F30" s="27">
        <v>1290</v>
      </c>
      <c r="G30" s="27">
        <v>137</v>
      </c>
      <c r="H30" s="27">
        <v>42</v>
      </c>
      <c r="I30" s="27">
        <v>2692</v>
      </c>
      <c r="J30" s="27">
        <v>251</v>
      </c>
      <c r="K30" s="27">
        <v>121</v>
      </c>
      <c r="L30" s="27">
        <v>10897</v>
      </c>
      <c r="M30" s="23">
        <v>654</v>
      </c>
      <c r="N30" s="28"/>
    </row>
    <row r="31" spans="1:14" ht="15" customHeight="1">
      <c r="A31" s="26" t="s">
        <v>1</v>
      </c>
      <c r="B31" s="23">
        <v>7421</v>
      </c>
      <c r="C31" s="27">
        <v>34</v>
      </c>
      <c r="D31" s="27">
        <v>1</v>
      </c>
      <c r="E31" s="27">
        <v>13</v>
      </c>
      <c r="F31" s="27">
        <v>533</v>
      </c>
      <c r="G31" s="27">
        <v>23</v>
      </c>
      <c r="H31" s="27">
        <v>28</v>
      </c>
      <c r="I31" s="27">
        <v>1182</v>
      </c>
      <c r="J31" s="27">
        <v>116</v>
      </c>
      <c r="K31" s="27">
        <v>99</v>
      </c>
      <c r="L31" s="27">
        <v>5093</v>
      </c>
      <c r="M31" s="23">
        <v>299</v>
      </c>
      <c r="N31" s="28"/>
    </row>
    <row r="32" spans="1:14" ht="15" customHeight="1">
      <c r="A32" s="26" t="s">
        <v>2</v>
      </c>
      <c r="B32" s="23">
        <v>4465</v>
      </c>
      <c r="C32" s="27">
        <v>28</v>
      </c>
      <c r="D32" s="27">
        <v>1</v>
      </c>
      <c r="E32" s="27">
        <v>6</v>
      </c>
      <c r="F32" s="27">
        <v>455</v>
      </c>
      <c r="G32" s="27">
        <v>32</v>
      </c>
      <c r="H32" s="27">
        <v>10</v>
      </c>
      <c r="I32" s="27">
        <v>684</v>
      </c>
      <c r="J32" s="27">
        <v>53</v>
      </c>
      <c r="K32" s="27">
        <v>35</v>
      </c>
      <c r="L32" s="27">
        <v>2854</v>
      </c>
      <c r="M32" s="23">
        <v>307</v>
      </c>
      <c r="N32" s="28"/>
    </row>
    <row r="33" spans="1:14" ht="15" customHeight="1">
      <c r="A33" s="26" t="s">
        <v>3</v>
      </c>
      <c r="B33" s="23">
        <v>5263</v>
      </c>
      <c r="C33" s="27">
        <v>37</v>
      </c>
      <c r="D33" s="27" t="s">
        <v>110</v>
      </c>
      <c r="E33" s="27">
        <v>7</v>
      </c>
      <c r="F33" s="27">
        <v>372</v>
      </c>
      <c r="G33" s="27">
        <v>65</v>
      </c>
      <c r="H33" s="27">
        <v>45</v>
      </c>
      <c r="I33" s="27">
        <v>841</v>
      </c>
      <c r="J33" s="27">
        <v>39</v>
      </c>
      <c r="K33" s="27">
        <v>63</v>
      </c>
      <c r="L33" s="27">
        <v>3546</v>
      </c>
      <c r="M33" s="23">
        <v>248</v>
      </c>
      <c r="N33" s="28"/>
    </row>
    <row r="34" spans="1:14" ht="15" customHeight="1">
      <c r="A34" s="26" t="s">
        <v>4</v>
      </c>
      <c r="B34" s="23">
        <v>15006</v>
      </c>
      <c r="C34" s="27">
        <v>86</v>
      </c>
      <c r="D34" s="27">
        <v>1</v>
      </c>
      <c r="E34" s="27">
        <v>10</v>
      </c>
      <c r="F34" s="27">
        <v>1401</v>
      </c>
      <c r="G34" s="27">
        <v>116</v>
      </c>
      <c r="H34" s="27">
        <v>45</v>
      </c>
      <c r="I34" s="27">
        <v>2405</v>
      </c>
      <c r="J34" s="27">
        <v>513</v>
      </c>
      <c r="K34" s="27">
        <v>195</v>
      </c>
      <c r="L34" s="27">
        <v>9806</v>
      </c>
      <c r="M34" s="23">
        <v>428</v>
      </c>
      <c r="N34" s="28"/>
    </row>
    <row r="35" spans="1:14" ht="15" customHeight="1">
      <c r="A35" s="26"/>
      <c r="B35" s="23"/>
      <c r="C35" s="29"/>
      <c r="D35" s="27"/>
      <c r="E35" s="29"/>
      <c r="F35" s="29"/>
      <c r="G35" s="29"/>
      <c r="H35" s="29"/>
      <c r="I35" s="29"/>
      <c r="J35" s="29"/>
      <c r="K35" s="29"/>
      <c r="L35" s="29"/>
      <c r="M35" s="29"/>
      <c r="N35" s="28"/>
    </row>
    <row r="36" spans="1:14" ht="15" customHeight="1">
      <c r="A36" s="26" t="s">
        <v>5</v>
      </c>
      <c r="B36" s="23">
        <v>6807</v>
      </c>
      <c r="C36" s="27">
        <v>24</v>
      </c>
      <c r="D36" s="27" t="s">
        <v>110</v>
      </c>
      <c r="E36" s="27">
        <v>1</v>
      </c>
      <c r="F36" s="27">
        <v>666</v>
      </c>
      <c r="G36" s="27">
        <v>49</v>
      </c>
      <c r="H36" s="27">
        <v>25</v>
      </c>
      <c r="I36" s="27">
        <v>866</v>
      </c>
      <c r="J36" s="27">
        <v>78</v>
      </c>
      <c r="K36" s="27">
        <v>74</v>
      </c>
      <c r="L36" s="27">
        <v>3648</v>
      </c>
      <c r="M36" s="23">
        <v>1376</v>
      </c>
      <c r="N36" s="28"/>
    </row>
    <row r="37" spans="1:14" ht="15" customHeight="1">
      <c r="A37" s="26" t="s">
        <v>6</v>
      </c>
      <c r="B37" s="23">
        <v>6401</v>
      </c>
      <c r="C37" s="27">
        <v>34</v>
      </c>
      <c r="D37" s="27" t="s">
        <v>110</v>
      </c>
      <c r="E37" s="27">
        <v>6</v>
      </c>
      <c r="F37" s="27">
        <v>449</v>
      </c>
      <c r="G37" s="27">
        <v>42</v>
      </c>
      <c r="H37" s="27">
        <v>44</v>
      </c>
      <c r="I37" s="27">
        <v>936</v>
      </c>
      <c r="J37" s="27">
        <v>51</v>
      </c>
      <c r="K37" s="27">
        <v>49</v>
      </c>
      <c r="L37" s="27">
        <v>4449</v>
      </c>
      <c r="M37" s="23">
        <v>341</v>
      </c>
      <c r="N37" s="28"/>
    </row>
    <row r="38" spans="1:14" ht="15" customHeight="1">
      <c r="A38" s="26" t="s">
        <v>7</v>
      </c>
      <c r="B38" s="23">
        <v>4973</v>
      </c>
      <c r="C38" s="27">
        <v>26</v>
      </c>
      <c r="D38" s="27" t="s">
        <v>110</v>
      </c>
      <c r="E38" s="27">
        <v>5</v>
      </c>
      <c r="F38" s="27">
        <v>344</v>
      </c>
      <c r="G38" s="27">
        <v>44</v>
      </c>
      <c r="H38" s="27">
        <v>30</v>
      </c>
      <c r="I38" s="27">
        <v>772</v>
      </c>
      <c r="J38" s="27">
        <v>55</v>
      </c>
      <c r="K38" s="27">
        <v>50</v>
      </c>
      <c r="L38" s="27">
        <v>3410</v>
      </c>
      <c r="M38" s="23">
        <v>237</v>
      </c>
      <c r="N38" s="28"/>
    </row>
    <row r="39" spans="1:14" ht="15" customHeight="1">
      <c r="A39" s="26" t="s">
        <v>8</v>
      </c>
      <c r="B39" s="23">
        <v>6318</v>
      </c>
      <c r="C39" s="27">
        <v>24</v>
      </c>
      <c r="D39" s="27" t="s">
        <v>110</v>
      </c>
      <c r="E39" s="27" t="s">
        <v>110</v>
      </c>
      <c r="F39" s="27">
        <v>555</v>
      </c>
      <c r="G39" s="27">
        <v>24</v>
      </c>
      <c r="H39" s="27">
        <v>31</v>
      </c>
      <c r="I39" s="27">
        <v>1086</v>
      </c>
      <c r="J39" s="27">
        <v>85</v>
      </c>
      <c r="K39" s="27">
        <v>55</v>
      </c>
      <c r="L39" s="27">
        <v>3945</v>
      </c>
      <c r="M39" s="23">
        <v>513</v>
      </c>
      <c r="N39" s="28"/>
    </row>
    <row r="40" spans="1:14" ht="15" customHeight="1">
      <c r="A40" s="26" t="s">
        <v>9</v>
      </c>
      <c r="B40" s="23">
        <v>7917</v>
      </c>
      <c r="C40" s="27">
        <v>46</v>
      </c>
      <c r="D40" s="27" t="s">
        <v>110</v>
      </c>
      <c r="E40" s="27">
        <v>2</v>
      </c>
      <c r="F40" s="27">
        <v>666</v>
      </c>
      <c r="G40" s="27">
        <v>54</v>
      </c>
      <c r="H40" s="27">
        <v>35</v>
      </c>
      <c r="I40" s="27">
        <v>1201</v>
      </c>
      <c r="J40" s="27">
        <v>155</v>
      </c>
      <c r="K40" s="27">
        <v>137</v>
      </c>
      <c r="L40" s="27">
        <v>5308</v>
      </c>
      <c r="M40" s="23">
        <v>313</v>
      </c>
      <c r="N40" s="28"/>
    </row>
    <row r="41" spans="1:14" ht="15" customHeight="1">
      <c r="A41" s="26"/>
      <c r="B41" s="23"/>
      <c r="C41" s="29"/>
      <c r="D41" s="27"/>
      <c r="E41" s="29"/>
      <c r="F41" s="29"/>
      <c r="G41" s="29"/>
      <c r="H41" s="29"/>
      <c r="I41" s="29"/>
      <c r="J41" s="29"/>
      <c r="K41" s="29"/>
      <c r="L41" s="29"/>
      <c r="M41" s="29"/>
      <c r="N41" s="28"/>
    </row>
    <row r="42" spans="1:14" ht="15" customHeight="1">
      <c r="A42" s="26" t="s">
        <v>10</v>
      </c>
      <c r="B42" s="23">
        <v>6630</v>
      </c>
      <c r="C42" s="27">
        <v>38</v>
      </c>
      <c r="D42" s="27" t="s">
        <v>110</v>
      </c>
      <c r="E42" s="27">
        <v>6</v>
      </c>
      <c r="F42" s="27">
        <v>524</v>
      </c>
      <c r="G42" s="27">
        <v>78</v>
      </c>
      <c r="H42" s="27">
        <v>20</v>
      </c>
      <c r="I42" s="27">
        <v>988</v>
      </c>
      <c r="J42" s="27">
        <v>52</v>
      </c>
      <c r="K42" s="27">
        <v>81</v>
      </c>
      <c r="L42" s="27">
        <v>4303</v>
      </c>
      <c r="M42" s="23">
        <v>540</v>
      </c>
      <c r="N42" s="28"/>
    </row>
    <row r="43" spans="1:14" ht="15" customHeight="1">
      <c r="A43" s="26" t="s">
        <v>11</v>
      </c>
      <c r="B43" s="23">
        <v>12735</v>
      </c>
      <c r="C43" s="27">
        <v>70</v>
      </c>
      <c r="D43" s="27">
        <v>1</v>
      </c>
      <c r="E43" s="27">
        <v>8</v>
      </c>
      <c r="F43" s="27">
        <v>980</v>
      </c>
      <c r="G43" s="27">
        <v>53</v>
      </c>
      <c r="H43" s="27">
        <v>53</v>
      </c>
      <c r="I43" s="27">
        <v>2023</v>
      </c>
      <c r="J43" s="27">
        <v>172</v>
      </c>
      <c r="K43" s="27">
        <v>170</v>
      </c>
      <c r="L43" s="27">
        <v>8601</v>
      </c>
      <c r="M43" s="23">
        <v>604</v>
      </c>
      <c r="N43" s="28"/>
    </row>
    <row r="44" spans="1:14" ht="15" customHeight="1">
      <c r="A44" s="26" t="s">
        <v>12</v>
      </c>
      <c r="B44" s="23">
        <v>11975</v>
      </c>
      <c r="C44" s="27">
        <v>74</v>
      </c>
      <c r="D44" s="27">
        <v>1</v>
      </c>
      <c r="E44" s="27">
        <v>3</v>
      </c>
      <c r="F44" s="27">
        <v>879</v>
      </c>
      <c r="G44" s="27">
        <v>35</v>
      </c>
      <c r="H44" s="27">
        <v>79</v>
      </c>
      <c r="I44" s="27">
        <v>1779</v>
      </c>
      <c r="J44" s="27">
        <v>133</v>
      </c>
      <c r="K44" s="27">
        <v>194</v>
      </c>
      <c r="L44" s="27">
        <v>8255</v>
      </c>
      <c r="M44" s="23">
        <v>543</v>
      </c>
      <c r="N44" s="28"/>
    </row>
    <row r="45" spans="1:14" ht="15" customHeight="1">
      <c r="A45" s="26" t="s">
        <v>13</v>
      </c>
      <c r="B45" s="23">
        <v>5325</v>
      </c>
      <c r="C45" s="27">
        <v>41</v>
      </c>
      <c r="D45" s="27" t="s">
        <v>110</v>
      </c>
      <c r="E45" s="27" t="s">
        <v>110</v>
      </c>
      <c r="F45" s="27">
        <v>547</v>
      </c>
      <c r="G45" s="27">
        <v>31</v>
      </c>
      <c r="H45" s="27">
        <v>16</v>
      </c>
      <c r="I45" s="27">
        <v>790</v>
      </c>
      <c r="J45" s="27">
        <v>82</v>
      </c>
      <c r="K45" s="27">
        <v>69</v>
      </c>
      <c r="L45" s="27">
        <v>3365</v>
      </c>
      <c r="M45" s="23">
        <v>384</v>
      </c>
      <c r="N45" s="28"/>
    </row>
    <row r="46" spans="1:14" ht="15" customHeight="1">
      <c r="A46" s="26" t="s">
        <v>14</v>
      </c>
      <c r="B46" s="23">
        <v>9615</v>
      </c>
      <c r="C46" s="27">
        <v>40</v>
      </c>
      <c r="D46" s="27">
        <v>3</v>
      </c>
      <c r="E46" s="27">
        <v>3</v>
      </c>
      <c r="F46" s="27">
        <v>816</v>
      </c>
      <c r="G46" s="27">
        <v>52</v>
      </c>
      <c r="H46" s="27">
        <v>53</v>
      </c>
      <c r="I46" s="27">
        <v>1494</v>
      </c>
      <c r="J46" s="27">
        <v>126</v>
      </c>
      <c r="K46" s="27">
        <v>136</v>
      </c>
      <c r="L46" s="27">
        <v>6443</v>
      </c>
      <c r="M46" s="23">
        <v>449</v>
      </c>
      <c r="N46" s="28"/>
    </row>
    <row r="47" spans="1:14" ht="15" customHeight="1">
      <c r="A47" s="26"/>
      <c r="B47" s="23"/>
      <c r="C47" s="29"/>
      <c r="D47" s="27"/>
      <c r="E47" s="29"/>
      <c r="F47" s="29"/>
      <c r="G47" s="29"/>
      <c r="H47" s="29"/>
      <c r="I47" s="29"/>
      <c r="J47" s="29"/>
      <c r="K47" s="29"/>
      <c r="L47" s="29"/>
      <c r="M47" s="29"/>
      <c r="N47" s="28"/>
    </row>
    <row r="48" spans="1:14" ht="15" customHeight="1">
      <c r="A48" s="26" t="s">
        <v>15</v>
      </c>
      <c r="B48" s="23">
        <v>6116</v>
      </c>
      <c r="C48" s="27">
        <v>26</v>
      </c>
      <c r="D48" s="27">
        <v>2</v>
      </c>
      <c r="E48" s="27">
        <v>4</v>
      </c>
      <c r="F48" s="27">
        <v>356</v>
      </c>
      <c r="G48" s="27">
        <v>18</v>
      </c>
      <c r="H48" s="27">
        <v>30</v>
      </c>
      <c r="I48" s="27">
        <v>917</v>
      </c>
      <c r="J48" s="27">
        <v>58</v>
      </c>
      <c r="K48" s="27">
        <v>74</v>
      </c>
      <c r="L48" s="27">
        <v>4189</v>
      </c>
      <c r="M48" s="23">
        <v>442</v>
      </c>
      <c r="N48" s="28"/>
    </row>
    <row r="49" spans="1:14" ht="15" customHeight="1">
      <c r="A49" s="26" t="s">
        <v>16</v>
      </c>
      <c r="B49" s="23">
        <v>9579</v>
      </c>
      <c r="C49" s="27">
        <v>51</v>
      </c>
      <c r="D49" s="27" t="s">
        <v>110</v>
      </c>
      <c r="E49" s="27">
        <v>5</v>
      </c>
      <c r="F49" s="27">
        <v>711</v>
      </c>
      <c r="G49" s="27">
        <v>34</v>
      </c>
      <c r="H49" s="27">
        <v>28</v>
      </c>
      <c r="I49" s="27">
        <v>1374</v>
      </c>
      <c r="J49" s="27">
        <v>61</v>
      </c>
      <c r="K49" s="27">
        <v>77</v>
      </c>
      <c r="L49" s="27">
        <v>6534</v>
      </c>
      <c r="M49" s="23">
        <v>704</v>
      </c>
      <c r="N49" s="28"/>
    </row>
    <row r="50" spans="1:14" ht="15" customHeight="1">
      <c r="A50" s="26" t="s">
        <v>17</v>
      </c>
      <c r="B50" s="23">
        <v>6138</v>
      </c>
      <c r="C50" s="27">
        <v>38</v>
      </c>
      <c r="D50" s="27" t="s">
        <v>110</v>
      </c>
      <c r="E50" s="27" t="s">
        <v>110</v>
      </c>
      <c r="F50" s="27">
        <v>583</v>
      </c>
      <c r="G50" s="27">
        <v>43</v>
      </c>
      <c r="H50" s="27">
        <v>42</v>
      </c>
      <c r="I50" s="27">
        <v>928</v>
      </c>
      <c r="J50" s="27">
        <v>43</v>
      </c>
      <c r="K50" s="27">
        <v>44</v>
      </c>
      <c r="L50" s="27">
        <v>4014</v>
      </c>
      <c r="M50" s="23">
        <v>403</v>
      </c>
      <c r="N50" s="28"/>
    </row>
    <row r="51" spans="1:14" ht="15" customHeight="1">
      <c r="A51" s="26" t="s">
        <v>18</v>
      </c>
      <c r="B51" s="23">
        <v>7023</v>
      </c>
      <c r="C51" s="27">
        <v>24</v>
      </c>
      <c r="D51" s="27" t="s">
        <v>110</v>
      </c>
      <c r="E51" s="27" t="s">
        <v>110</v>
      </c>
      <c r="F51" s="27">
        <v>523</v>
      </c>
      <c r="G51" s="27">
        <v>35</v>
      </c>
      <c r="H51" s="27">
        <v>27</v>
      </c>
      <c r="I51" s="27">
        <v>1183</v>
      </c>
      <c r="J51" s="27">
        <v>88</v>
      </c>
      <c r="K51" s="27">
        <v>80</v>
      </c>
      <c r="L51" s="27">
        <v>4572</v>
      </c>
      <c r="M51" s="23">
        <v>491</v>
      </c>
      <c r="N51" s="28"/>
    </row>
    <row r="52" spans="1:14" ht="15" customHeight="1">
      <c r="A52" s="26" t="s">
        <v>19</v>
      </c>
      <c r="B52" s="23">
        <v>9627</v>
      </c>
      <c r="C52" s="27">
        <v>42</v>
      </c>
      <c r="D52" s="27" t="s">
        <v>110</v>
      </c>
      <c r="E52" s="27">
        <v>2</v>
      </c>
      <c r="F52" s="27">
        <v>821</v>
      </c>
      <c r="G52" s="27">
        <v>129</v>
      </c>
      <c r="H52" s="27">
        <v>71</v>
      </c>
      <c r="I52" s="27">
        <v>1454</v>
      </c>
      <c r="J52" s="27">
        <v>93</v>
      </c>
      <c r="K52" s="27">
        <v>121</v>
      </c>
      <c r="L52" s="27">
        <v>6448</v>
      </c>
      <c r="M52" s="23">
        <v>446</v>
      </c>
      <c r="N52" s="28"/>
    </row>
    <row r="53" spans="1:14" ht="15" customHeight="1">
      <c r="A53" s="26"/>
      <c r="B53" s="23"/>
      <c r="C53" s="29"/>
      <c r="D53" s="27"/>
      <c r="E53" s="29"/>
      <c r="F53" s="29"/>
      <c r="G53" s="29"/>
      <c r="H53" s="29"/>
      <c r="I53" s="29"/>
      <c r="J53" s="29"/>
      <c r="K53" s="29"/>
      <c r="L53" s="29"/>
      <c r="M53" s="29"/>
      <c r="N53" s="28"/>
    </row>
    <row r="54" spans="1:14" ht="15" customHeight="1">
      <c r="A54" s="26" t="s">
        <v>20</v>
      </c>
      <c r="B54" s="23">
        <v>10752</v>
      </c>
      <c r="C54" s="27">
        <v>52</v>
      </c>
      <c r="D54" s="27" t="s">
        <v>110</v>
      </c>
      <c r="E54" s="27" t="s">
        <v>110</v>
      </c>
      <c r="F54" s="27">
        <v>706</v>
      </c>
      <c r="G54" s="27">
        <v>16</v>
      </c>
      <c r="H54" s="27">
        <v>53</v>
      </c>
      <c r="I54" s="27">
        <v>1690</v>
      </c>
      <c r="J54" s="27">
        <v>121</v>
      </c>
      <c r="K54" s="27">
        <v>141</v>
      </c>
      <c r="L54" s="27">
        <v>7280</v>
      </c>
      <c r="M54" s="23">
        <v>693</v>
      </c>
      <c r="N54" s="28"/>
    </row>
    <row r="55" spans="1:14" ht="15" customHeight="1">
      <c r="A55" s="26" t="s">
        <v>21</v>
      </c>
      <c r="B55" s="23">
        <v>9303</v>
      </c>
      <c r="C55" s="27">
        <v>45</v>
      </c>
      <c r="D55" s="27" t="s">
        <v>110</v>
      </c>
      <c r="E55" s="27" t="s">
        <v>110</v>
      </c>
      <c r="F55" s="27">
        <v>767</v>
      </c>
      <c r="G55" s="27">
        <v>60</v>
      </c>
      <c r="H55" s="27">
        <v>50</v>
      </c>
      <c r="I55" s="27">
        <v>1370</v>
      </c>
      <c r="J55" s="27">
        <v>110</v>
      </c>
      <c r="K55" s="27">
        <v>115</v>
      </c>
      <c r="L55" s="27">
        <v>6125</v>
      </c>
      <c r="M55" s="23">
        <v>661</v>
      </c>
      <c r="N55" s="28"/>
    </row>
    <row r="56" spans="1:14" ht="15" customHeight="1">
      <c r="A56" s="26" t="s">
        <v>22</v>
      </c>
      <c r="B56" s="23">
        <v>13959</v>
      </c>
      <c r="C56" s="27">
        <v>60</v>
      </c>
      <c r="D56" s="27">
        <v>1</v>
      </c>
      <c r="E56" s="27">
        <v>1</v>
      </c>
      <c r="F56" s="27">
        <v>1341</v>
      </c>
      <c r="G56" s="27">
        <v>95</v>
      </c>
      <c r="H56" s="27">
        <v>41</v>
      </c>
      <c r="I56" s="27">
        <v>2175</v>
      </c>
      <c r="J56" s="27">
        <v>153</v>
      </c>
      <c r="K56" s="27">
        <v>211</v>
      </c>
      <c r="L56" s="27">
        <v>9341</v>
      </c>
      <c r="M56" s="23">
        <v>540</v>
      </c>
      <c r="N56" s="28"/>
    </row>
    <row r="57" spans="1:14" ht="15" customHeight="1">
      <c r="A57" s="26" t="s">
        <v>23</v>
      </c>
      <c r="B57" s="23">
        <v>20530</v>
      </c>
      <c r="C57" s="27">
        <v>108</v>
      </c>
      <c r="D57" s="27" t="s">
        <v>110</v>
      </c>
      <c r="E57" s="27">
        <v>1</v>
      </c>
      <c r="F57" s="27">
        <v>996</v>
      </c>
      <c r="G57" s="27">
        <v>61</v>
      </c>
      <c r="H57" s="27">
        <v>28</v>
      </c>
      <c r="I57" s="27">
        <v>2994</v>
      </c>
      <c r="J57" s="27">
        <v>491</v>
      </c>
      <c r="K57" s="27">
        <v>227</v>
      </c>
      <c r="L57" s="27">
        <v>14929</v>
      </c>
      <c r="M57" s="23">
        <v>695</v>
      </c>
      <c r="N57" s="28"/>
    </row>
    <row r="58" spans="1:14" ht="15" customHeight="1">
      <c r="A58" s="26" t="s">
        <v>137</v>
      </c>
      <c r="B58" s="23">
        <v>91</v>
      </c>
      <c r="C58" s="27">
        <v>3</v>
      </c>
      <c r="D58" s="27" t="s">
        <v>110</v>
      </c>
      <c r="E58" s="27">
        <v>10</v>
      </c>
      <c r="F58" s="27">
        <v>45</v>
      </c>
      <c r="G58" s="27">
        <v>1</v>
      </c>
      <c r="H58" s="27" t="s">
        <v>110</v>
      </c>
      <c r="I58" s="27">
        <v>11</v>
      </c>
      <c r="J58" s="27">
        <v>1</v>
      </c>
      <c r="K58" s="27">
        <v>1</v>
      </c>
      <c r="L58" s="27">
        <v>15</v>
      </c>
      <c r="M58" s="23">
        <v>4</v>
      </c>
      <c r="N58" s="28"/>
    </row>
    <row r="59" spans="1:13" ht="4.5" customHeight="1">
      <c r="A59" s="36"/>
      <c r="B59" s="37"/>
      <c r="C59" s="33"/>
      <c r="D59" s="33"/>
      <c r="E59" s="33"/>
      <c r="F59" s="33"/>
      <c r="G59" s="33"/>
      <c r="H59" s="33"/>
      <c r="I59" s="33"/>
      <c r="J59" s="33"/>
      <c r="K59" s="33"/>
      <c r="L59" s="33"/>
      <c r="M59" s="33"/>
    </row>
    <row r="60" spans="1:13" ht="11.25" customHeight="1">
      <c r="A60" s="35" t="s">
        <v>32</v>
      </c>
      <c r="B60" s="35"/>
      <c r="C60" s="35"/>
      <c r="D60" s="35"/>
      <c r="E60" s="35"/>
      <c r="F60" s="35"/>
      <c r="G60" s="35"/>
      <c r="H60" s="35"/>
      <c r="I60" s="35"/>
      <c r="J60" s="35"/>
      <c r="K60" s="35"/>
      <c r="L60" s="35"/>
      <c r="M60" s="35"/>
    </row>
    <row r="61" spans="2:13" ht="18" customHeight="1">
      <c r="B61" s="28"/>
      <c r="C61" s="28"/>
      <c r="D61" s="28"/>
      <c r="E61" s="28"/>
      <c r="F61" s="28"/>
      <c r="G61" s="28"/>
      <c r="H61" s="28"/>
      <c r="I61" s="28"/>
      <c r="J61" s="28"/>
      <c r="K61" s="28"/>
      <c r="L61" s="28"/>
      <c r="M61" s="28"/>
    </row>
  </sheetData>
  <sheetProtection/>
  <mergeCells count="14">
    <mergeCell ref="L7:L8"/>
    <mergeCell ref="M7:M8"/>
    <mergeCell ref="A3:M3"/>
    <mergeCell ref="A5:M5"/>
    <mergeCell ref="B7:B8"/>
    <mergeCell ref="C7:C8"/>
    <mergeCell ref="D7:D8"/>
    <mergeCell ref="E7:E8"/>
    <mergeCell ref="F7:F8"/>
    <mergeCell ref="G7:G8"/>
    <mergeCell ref="H7:H8"/>
    <mergeCell ref="I7:I8"/>
    <mergeCell ref="J7:J8"/>
    <mergeCell ref="K7:K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61"/>
  <sheetViews>
    <sheetView zoomScalePageLayoutView="0" workbookViewId="0" topLeftCell="A1">
      <selection activeCell="A1" sqref="A1"/>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t="s">
        <v>136</v>
      </c>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56</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135</v>
      </c>
      <c r="B10" s="46">
        <v>193368</v>
      </c>
      <c r="C10" s="46">
        <v>1272</v>
      </c>
      <c r="D10" s="46">
        <v>2</v>
      </c>
      <c r="E10" s="46">
        <v>56</v>
      </c>
      <c r="F10" s="46">
        <v>17455</v>
      </c>
      <c r="G10" s="46">
        <v>1228</v>
      </c>
      <c r="H10" s="46">
        <v>779</v>
      </c>
      <c r="I10" s="46">
        <v>28212</v>
      </c>
      <c r="J10" s="46">
        <v>3327</v>
      </c>
      <c r="K10" s="46">
        <v>2610</v>
      </c>
      <c r="L10" s="46">
        <v>127800</v>
      </c>
      <c r="M10" s="46">
        <v>10627</v>
      </c>
    </row>
    <row r="11" spans="1:13" ht="15" customHeight="1">
      <c r="A11" s="26" t="s">
        <v>111</v>
      </c>
      <c r="B11" s="46">
        <v>197366</v>
      </c>
      <c r="C11" s="46">
        <v>1320</v>
      </c>
      <c r="D11" s="47">
        <v>6</v>
      </c>
      <c r="E11" s="46">
        <v>76</v>
      </c>
      <c r="F11" s="46">
        <v>16948</v>
      </c>
      <c r="G11" s="46">
        <v>1145</v>
      </c>
      <c r="H11" s="46">
        <v>831</v>
      </c>
      <c r="I11" s="46">
        <v>28920</v>
      </c>
      <c r="J11" s="46">
        <v>3258</v>
      </c>
      <c r="K11" s="46">
        <v>2901</v>
      </c>
      <c r="L11" s="46">
        <v>131436</v>
      </c>
      <c r="M11" s="46">
        <v>10525</v>
      </c>
    </row>
    <row r="12" spans="1:13" ht="15" customHeight="1">
      <c r="A12" s="26" t="s">
        <v>116</v>
      </c>
      <c r="B12" s="46">
        <v>205068</v>
      </c>
      <c r="C12" s="46">
        <v>1154</v>
      </c>
      <c r="D12" s="47">
        <v>1</v>
      </c>
      <c r="E12" s="46">
        <v>59</v>
      </c>
      <c r="F12" s="46">
        <v>17482</v>
      </c>
      <c r="G12" s="46">
        <v>1169</v>
      </c>
      <c r="H12" s="46">
        <v>840</v>
      </c>
      <c r="I12" s="46">
        <v>30793</v>
      </c>
      <c r="J12" s="46">
        <v>3196</v>
      </c>
      <c r="K12" s="46">
        <v>3031</v>
      </c>
      <c r="L12" s="46">
        <v>136301</v>
      </c>
      <c r="M12" s="46">
        <v>11042</v>
      </c>
    </row>
    <row r="13" spans="1:13" ht="15" customHeight="1">
      <c r="A13" s="26" t="s">
        <v>129</v>
      </c>
      <c r="B13" s="46">
        <v>210194</v>
      </c>
      <c r="C13" s="46">
        <v>1192</v>
      </c>
      <c r="D13" s="47">
        <v>5</v>
      </c>
      <c r="E13" s="46">
        <v>80</v>
      </c>
      <c r="F13" s="46">
        <v>17518</v>
      </c>
      <c r="G13" s="46">
        <v>1194</v>
      </c>
      <c r="H13" s="46">
        <v>907</v>
      </c>
      <c r="I13" s="46">
        <v>32075</v>
      </c>
      <c r="J13" s="46">
        <v>3210</v>
      </c>
      <c r="K13" s="46">
        <v>2865</v>
      </c>
      <c r="L13" s="46">
        <v>140035</v>
      </c>
      <c r="M13" s="46">
        <v>11113</v>
      </c>
    </row>
    <row r="14" spans="1:13" s="39" customFormat="1" ht="15" customHeight="1">
      <c r="A14" s="40" t="s">
        <v>134</v>
      </c>
      <c r="B14" s="48">
        <v>214953</v>
      </c>
      <c r="C14" s="48">
        <v>1060</v>
      </c>
      <c r="D14" s="49">
        <v>30</v>
      </c>
      <c r="E14" s="48">
        <v>69</v>
      </c>
      <c r="F14" s="48">
        <v>17080</v>
      </c>
      <c r="G14" s="48">
        <v>1278</v>
      </c>
      <c r="H14" s="48">
        <v>945</v>
      </c>
      <c r="I14" s="48">
        <v>33023</v>
      </c>
      <c r="J14" s="48">
        <v>3253</v>
      </c>
      <c r="K14" s="48">
        <v>2767</v>
      </c>
      <c r="L14" s="48">
        <v>144013</v>
      </c>
      <c r="M14" s="48">
        <v>11435</v>
      </c>
    </row>
    <row r="15" spans="1:13" ht="15" customHeight="1">
      <c r="A15" s="26"/>
      <c r="B15" s="23"/>
      <c r="C15" s="23"/>
      <c r="D15" s="23"/>
      <c r="E15" s="23"/>
      <c r="F15" s="23"/>
      <c r="G15" s="23"/>
      <c r="H15" s="23"/>
      <c r="I15" s="23"/>
      <c r="J15" s="23"/>
      <c r="K15" s="23"/>
      <c r="L15" s="23"/>
      <c r="M15" s="23"/>
    </row>
    <row r="16" spans="1:14" ht="15" customHeight="1">
      <c r="A16" s="26" t="s">
        <v>133</v>
      </c>
      <c r="B16" s="23">
        <v>18542</v>
      </c>
      <c r="C16" s="27">
        <v>105</v>
      </c>
      <c r="D16" s="27">
        <v>0</v>
      </c>
      <c r="E16" s="27">
        <v>6</v>
      </c>
      <c r="F16" s="27">
        <v>1188</v>
      </c>
      <c r="G16" s="27">
        <v>78</v>
      </c>
      <c r="H16" s="27">
        <v>56</v>
      </c>
      <c r="I16" s="27">
        <v>2858</v>
      </c>
      <c r="J16" s="27">
        <v>239</v>
      </c>
      <c r="K16" s="27">
        <v>236</v>
      </c>
      <c r="L16" s="27">
        <v>12788</v>
      </c>
      <c r="M16" s="23">
        <v>988</v>
      </c>
      <c r="N16" s="28"/>
    </row>
    <row r="17" spans="1:14" ht="15" customHeight="1">
      <c r="A17" s="26" t="s">
        <v>82</v>
      </c>
      <c r="B17" s="23">
        <v>17571</v>
      </c>
      <c r="C17" s="27">
        <v>96</v>
      </c>
      <c r="D17" s="27">
        <v>0</v>
      </c>
      <c r="E17" s="27">
        <v>5</v>
      </c>
      <c r="F17" s="27">
        <v>1211</v>
      </c>
      <c r="G17" s="27">
        <v>85</v>
      </c>
      <c r="H17" s="27">
        <v>54</v>
      </c>
      <c r="I17" s="27">
        <v>2794</v>
      </c>
      <c r="J17" s="27">
        <v>207</v>
      </c>
      <c r="K17" s="27">
        <v>187</v>
      </c>
      <c r="L17" s="27">
        <v>11947</v>
      </c>
      <c r="M17" s="23">
        <v>985</v>
      </c>
      <c r="N17" s="28"/>
    </row>
    <row r="18" spans="1:14" ht="15" customHeight="1">
      <c r="A18" s="26" t="s">
        <v>83</v>
      </c>
      <c r="B18" s="23">
        <v>17713</v>
      </c>
      <c r="C18" s="27">
        <v>90</v>
      </c>
      <c r="D18" s="27">
        <v>0</v>
      </c>
      <c r="E18" s="27">
        <v>5</v>
      </c>
      <c r="F18" s="27">
        <v>1409</v>
      </c>
      <c r="G18" s="27">
        <v>110</v>
      </c>
      <c r="H18" s="27">
        <v>61</v>
      </c>
      <c r="I18" s="27">
        <v>2794</v>
      </c>
      <c r="J18" s="27">
        <v>262</v>
      </c>
      <c r="K18" s="27">
        <v>243</v>
      </c>
      <c r="L18" s="27">
        <v>11798</v>
      </c>
      <c r="M18" s="23">
        <v>941</v>
      </c>
      <c r="N18" s="28"/>
    </row>
    <row r="19" spans="1:14" ht="15" customHeight="1">
      <c r="A19" s="26" t="s">
        <v>84</v>
      </c>
      <c r="B19" s="23">
        <v>17365</v>
      </c>
      <c r="C19" s="27">
        <v>83</v>
      </c>
      <c r="D19" s="27">
        <v>3</v>
      </c>
      <c r="E19" s="27">
        <v>4</v>
      </c>
      <c r="F19" s="27">
        <v>1389</v>
      </c>
      <c r="G19" s="27">
        <v>97</v>
      </c>
      <c r="H19" s="27">
        <v>86</v>
      </c>
      <c r="I19" s="27">
        <v>2751</v>
      </c>
      <c r="J19" s="27">
        <v>293</v>
      </c>
      <c r="K19" s="27">
        <v>258</v>
      </c>
      <c r="L19" s="27">
        <v>11450</v>
      </c>
      <c r="M19" s="23">
        <v>951</v>
      </c>
      <c r="N19" s="28"/>
    </row>
    <row r="20" spans="1:14" ht="15" customHeight="1">
      <c r="A20" s="26" t="s">
        <v>85</v>
      </c>
      <c r="B20" s="23">
        <v>16861</v>
      </c>
      <c r="C20" s="27">
        <v>101</v>
      </c>
      <c r="D20" s="27">
        <v>0</v>
      </c>
      <c r="E20" s="27">
        <v>5</v>
      </c>
      <c r="F20" s="27">
        <v>1382</v>
      </c>
      <c r="G20" s="27">
        <v>103</v>
      </c>
      <c r="H20" s="27">
        <v>78</v>
      </c>
      <c r="I20" s="27">
        <v>2632</v>
      </c>
      <c r="J20" s="27">
        <v>290</v>
      </c>
      <c r="K20" s="27">
        <v>245</v>
      </c>
      <c r="L20" s="27">
        <v>11079</v>
      </c>
      <c r="M20" s="23">
        <v>946</v>
      </c>
      <c r="N20" s="28"/>
    </row>
    <row r="21" spans="1:14" ht="15" customHeight="1">
      <c r="A21" s="26" t="s">
        <v>86</v>
      </c>
      <c r="B21" s="23">
        <v>16559</v>
      </c>
      <c r="C21" s="27">
        <v>79</v>
      </c>
      <c r="D21" s="27">
        <v>4</v>
      </c>
      <c r="E21" s="27">
        <v>9</v>
      </c>
      <c r="F21" s="27">
        <v>1452</v>
      </c>
      <c r="G21" s="27">
        <v>108</v>
      </c>
      <c r="H21" s="27">
        <v>94</v>
      </c>
      <c r="I21" s="27">
        <v>2577</v>
      </c>
      <c r="J21" s="27">
        <v>277</v>
      </c>
      <c r="K21" s="27">
        <v>237</v>
      </c>
      <c r="L21" s="27">
        <v>10832</v>
      </c>
      <c r="M21" s="23">
        <v>890</v>
      </c>
      <c r="N21" s="28"/>
    </row>
    <row r="22" spans="1:14" ht="15" customHeight="1">
      <c r="A22" s="26"/>
      <c r="B22" s="23"/>
      <c r="C22" s="27"/>
      <c r="D22" s="27"/>
      <c r="E22" s="38"/>
      <c r="F22" s="27"/>
      <c r="G22" s="27"/>
      <c r="I22" s="27"/>
      <c r="J22" s="27"/>
      <c r="K22" s="27"/>
      <c r="L22" s="27"/>
      <c r="M22" s="23"/>
      <c r="N22" s="28"/>
    </row>
    <row r="23" spans="1:14" ht="15" customHeight="1">
      <c r="A23" s="26" t="s">
        <v>87</v>
      </c>
      <c r="B23" s="23">
        <v>19044</v>
      </c>
      <c r="C23" s="27">
        <v>87</v>
      </c>
      <c r="D23" s="27">
        <v>1</v>
      </c>
      <c r="E23" s="27">
        <v>5</v>
      </c>
      <c r="F23" s="27">
        <v>1478</v>
      </c>
      <c r="G23" s="27">
        <v>134</v>
      </c>
      <c r="H23" s="27">
        <v>101</v>
      </c>
      <c r="I23" s="27">
        <v>2671</v>
      </c>
      <c r="J23" s="27">
        <v>322</v>
      </c>
      <c r="K23" s="27">
        <v>230</v>
      </c>
      <c r="L23" s="27">
        <v>13072</v>
      </c>
      <c r="M23" s="23">
        <v>943</v>
      </c>
      <c r="N23" s="28"/>
    </row>
    <row r="24" spans="1:14" ht="15" customHeight="1">
      <c r="A24" s="26" t="s">
        <v>88</v>
      </c>
      <c r="B24" s="23">
        <v>18982</v>
      </c>
      <c r="C24" s="27">
        <v>101</v>
      </c>
      <c r="D24" s="27">
        <v>13</v>
      </c>
      <c r="E24" s="27">
        <v>10</v>
      </c>
      <c r="F24" s="27">
        <v>1524</v>
      </c>
      <c r="G24" s="27">
        <v>124</v>
      </c>
      <c r="H24" s="27">
        <v>95</v>
      </c>
      <c r="I24" s="27">
        <v>2617</v>
      </c>
      <c r="J24" s="27">
        <v>271</v>
      </c>
      <c r="K24" s="27">
        <v>236</v>
      </c>
      <c r="L24" s="27">
        <v>13092</v>
      </c>
      <c r="M24" s="23">
        <v>899</v>
      </c>
      <c r="N24" s="28"/>
    </row>
    <row r="25" spans="1:14" ht="15" customHeight="1">
      <c r="A25" s="26" t="s">
        <v>89</v>
      </c>
      <c r="B25" s="23">
        <v>17116</v>
      </c>
      <c r="C25" s="27">
        <v>68</v>
      </c>
      <c r="D25" s="27">
        <v>9</v>
      </c>
      <c r="E25" s="27">
        <v>10</v>
      </c>
      <c r="F25" s="27">
        <v>1484</v>
      </c>
      <c r="G25" s="27">
        <v>125</v>
      </c>
      <c r="H25" s="27">
        <v>99</v>
      </c>
      <c r="I25" s="27">
        <v>2511</v>
      </c>
      <c r="J25" s="27">
        <v>245</v>
      </c>
      <c r="K25" s="27">
        <v>247</v>
      </c>
      <c r="L25" s="27">
        <v>11422</v>
      </c>
      <c r="M25" s="23">
        <v>896</v>
      </c>
      <c r="N25" s="28"/>
    </row>
    <row r="26" spans="1:14" ht="15" customHeight="1">
      <c r="A26" s="26" t="s">
        <v>90</v>
      </c>
      <c r="B26" s="23">
        <v>17446</v>
      </c>
      <c r="C26" s="27">
        <v>73</v>
      </c>
      <c r="D26" s="27">
        <v>0</v>
      </c>
      <c r="E26" s="27">
        <v>4</v>
      </c>
      <c r="F26" s="27">
        <v>1473</v>
      </c>
      <c r="G26" s="27">
        <v>113</v>
      </c>
      <c r="H26" s="27">
        <v>69</v>
      </c>
      <c r="I26" s="27">
        <v>2811</v>
      </c>
      <c r="J26" s="27">
        <v>304</v>
      </c>
      <c r="K26" s="27">
        <v>234</v>
      </c>
      <c r="L26" s="27">
        <v>11414</v>
      </c>
      <c r="M26" s="23">
        <v>951</v>
      </c>
      <c r="N26" s="28"/>
    </row>
    <row r="27" spans="1:14" ht="15" customHeight="1">
      <c r="A27" s="26" t="s">
        <v>91</v>
      </c>
      <c r="B27" s="23">
        <v>17763</v>
      </c>
      <c r="C27" s="27">
        <v>75</v>
      </c>
      <c r="D27" s="27">
        <v>0</v>
      </c>
      <c r="E27" s="27">
        <v>3</v>
      </c>
      <c r="F27" s="27">
        <v>1455</v>
      </c>
      <c r="G27" s="27">
        <v>95</v>
      </c>
      <c r="H27" s="27">
        <v>100</v>
      </c>
      <c r="I27" s="27">
        <v>2744</v>
      </c>
      <c r="J27" s="27">
        <v>260</v>
      </c>
      <c r="K27" s="27">
        <v>207</v>
      </c>
      <c r="L27" s="27">
        <v>11817</v>
      </c>
      <c r="M27" s="23">
        <v>1007</v>
      </c>
      <c r="N27" s="28"/>
    </row>
    <row r="28" spans="1:14" ht="15" customHeight="1">
      <c r="A28" s="26" t="s">
        <v>92</v>
      </c>
      <c r="B28" s="23">
        <v>19991</v>
      </c>
      <c r="C28" s="27">
        <v>102</v>
      </c>
      <c r="D28" s="27">
        <v>0</v>
      </c>
      <c r="E28" s="27">
        <v>3</v>
      </c>
      <c r="F28" s="27">
        <v>1635</v>
      </c>
      <c r="G28" s="27">
        <v>106</v>
      </c>
      <c r="H28" s="27">
        <v>52</v>
      </c>
      <c r="I28" s="27">
        <v>3263</v>
      </c>
      <c r="J28" s="27">
        <v>283</v>
      </c>
      <c r="K28" s="27">
        <v>207</v>
      </c>
      <c r="L28" s="27">
        <v>13302</v>
      </c>
      <c r="M28" s="23">
        <v>1038</v>
      </c>
      <c r="N28" s="28"/>
    </row>
    <row r="29" spans="1:14" ht="15" customHeight="1">
      <c r="A29" s="26"/>
      <c r="B29" s="23"/>
      <c r="C29" s="23"/>
      <c r="D29" s="23"/>
      <c r="E29" s="23"/>
      <c r="F29" s="23"/>
      <c r="G29" s="23"/>
      <c r="H29" s="23"/>
      <c r="I29" s="23"/>
      <c r="J29" s="23"/>
      <c r="K29" s="23"/>
      <c r="L29" s="23"/>
      <c r="M29" s="23"/>
      <c r="N29" s="28"/>
    </row>
    <row r="30" spans="1:14" ht="15" customHeight="1">
      <c r="A30" s="26" t="s">
        <v>0</v>
      </c>
      <c r="B30" s="23">
        <v>15558</v>
      </c>
      <c r="C30" s="27">
        <v>64</v>
      </c>
      <c r="D30" s="27">
        <v>3</v>
      </c>
      <c r="E30" s="27">
        <v>5</v>
      </c>
      <c r="F30" s="27">
        <v>1276</v>
      </c>
      <c r="G30" s="27">
        <v>135</v>
      </c>
      <c r="H30" s="27">
        <v>40</v>
      </c>
      <c r="I30" s="27">
        <v>2561</v>
      </c>
      <c r="J30" s="27">
        <v>304</v>
      </c>
      <c r="K30" s="27">
        <v>145</v>
      </c>
      <c r="L30" s="27">
        <v>10451</v>
      </c>
      <c r="M30" s="23">
        <v>574</v>
      </c>
      <c r="N30" s="28"/>
    </row>
    <row r="31" spans="1:14" ht="15" customHeight="1">
      <c r="A31" s="26" t="s">
        <v>1</v>
      </c>
      <c r="B31" s="23">
        <v>7268</v>
      </c>
      <c r="C31" s="27">
        <v>30</v>
      </c>
      <c r="D31" s="27">
        <v>1</v>
      </c>
      <c r="E31" s="27">
        <v>6</v>
      </c>
      <c r="F31" s="27">
        <v>514</v>
      </c>
      <c r="G31" s="27">
        <v>28</v>
      </c>
      <c r="H31" s="27">
        <v>34</v>
      </c>
      <c r="I31" s="27">
        <v>1158</v>
      </c>
      <c r="J31" s="27">
        <v>120</v>
      </c>
      <c r="K31" s="27">
        <v>90</v>
      </c>
      <c r="L31" s="27">
        <v>5011</v>
      </c>
      <c r="M31" s="23">
        <v>276</v>
      </c>
      <c r="N31" s="28"/>
    </row>
    <row r="32" spans="1:14" ht="15" customHeight="1">
      <c r="A32" s="26" t="s">
        <v>2</v>
      </c>
      <c r="B32" s="23">
        <v>4240</v>
      </c>
      <c r="C32" s="27">
        <v>21</v>
      </c>
      <c r="D32" s="27">
        <v>1</v>
      </c>
      <c r="E32" s="27">
        <v>2</v>
      </c>
      <c r="F32" s="27">
        <v>451</v>
      </c>
      <c r="G32" s="27">
        <v>52</v>
      </c>
      <c r="H32" s="27">
        <v>7</v>
      </c>
      <c r="I32" s="27">
        <v>682</v>
      </c>
      <c r="J32" s="27">
        <v>34</v>
      </c>
      <c r="K32" s="27">
        <v>45</v>
      </c>
      <c r="L32" s="27">
        <v>2671</v>
      </c>
      <c r="M32" s="23">
        <v>274</v>
      </c>
      <c r="N32" s="28"/>
    </row>
    <row r="33" spans="1:14" ht="15" customHeight="1">
      <c r="A33" s="26" t="s">
        <v>3</v>
      </c>
      <c r="B33" s="23">
        <v>5207</v>
      </c>
      <c r="C33" s="27">
        <v>25</v>
      </c>
      <c r="D33" s="27">
        <v>0</v>
      </c>
      <c r="E33" s="27">
        <v>7</v>
      </c>
      <c r="F33" s="27">
        <v>344</v>
      </c>
      <c r="G33" s="27">
        <v>45</v>
      </c>
      <c r="H33" s="27">
        <v>77</v>
      </c>
      <c r="I33" s="27">
        <v>840</v>
      </c>
      <c r="J33" s="27">
        <v>68</v>
      </c>
      <c r="K33" s="27">
        <v>51</v>
      </c>
      <c r="L33" s="27">
        <v>3502</v>
      </c>
      <c r="M33" s="23">
        <v>248</v>
      </c>
      <c r="N33" s="28"/>
    </row>
    <row r="34" spans="1:14" ht="15" customHeight="1">
      <c r="A34" s="26" t="s">
        <v>4</v>
      </c>
      <c r="B34" s="23">
        <v>14753</v>
      </c>
      <c r="C34" s="27">
        <v>56</v>
      </c>
      <c r="D34" s="27">
        <v>1</v>
      </c>
      <c r="E34" s="27">
        <v>5</v>
      </c>
      <c r="F34" s="27">
        <v>1505</v>
      </c>
      <c r="G34" s="27">
        <v>99</v>
      </c>
      <c r="H34" s="27">
        <v>38</v>
      </c>
      <c r="I34" s="27">
        <v>2374</v>
      </c>
      <c r="J34" s="27">
        <v>515</v>
      </c>
      <c r="K34" s="27">
        <v>200</v>
      </c>
      <c r="L34" s="27">
        <v>9601</v>
      </c>
      <c r="M34" s="23">
        <v>359</v>
      </c>
      <c r="N34" s="28"/>
    </row>
    <row r="35" spans="1:14" ht="15" customHeight="1">
      <c r="A35" s="26"/>
      <c r="B35" s="23"/>
      <c r="C35" s="29"/>
      <c r="D35" s="27"/>
      <c r="E35" s="29"/>
      <c r="F35" s="29"/>
      <c r="G35" s="29"/>
      <c r="H35" s="29"/>
      <c r="I35" s="29"/>
      <c r="J35" s="29"/>
      <c r="K35" s="29"/>
      <c r="L35" s="29"/>
      <c r="M35" s="29"/>
      <c r="N35" s="28"/>
    </row>
    <row r="36" spans="1:14" ht="15" customHeight="1">
      <c r="A36" s="26" t="s">
        <v>5</v>
      </c>
      <c r="B36" s="23">
        <v>6694</v>
      </c>
      <c r="C36" s="27">
        <v>39</v>
      </c>
      <c r="D36" s="27">
        <v>0</v>
      </c>
      <c r="E36" s="27">
        <v>3</v>
      </c>
      <c r="F36" s="27">
        <v>691</v>
      </c>
      <c r="G36" s="27">
        <v>43</v>
      </c>
      <c r="H36" s="27">
        <v>24</v>
      </c>
      <c r="I36" s="27">
        <v>870</v>
      </c>
      <c r="J36" s="27">
        <v>71</v>
      </c>
      <c r="K36" s="27">
        <v>60</v>
      </c>
      <c r="L36" s="27">
        <v>3458</v>
      </c>
      <c r="M36" s="23">
        <v>1435</v>
      </c>
      <c r="N36" s="28"/>
    </row>
    <row r="37" spans="1:14" ht="15" customHeight="1">
      <c r="A37" s="26" t="s">
        <v>6</v>
      </c>
      <c r="B37" s="23">
        <v>6325</v>
      </c>
      <c r="C37" s="27">
        <v>37</v>
      </c>
      <c r="D37" s="27">
        <v>0</v>
      </c>
      <c r="E37" s="27">
        <v>6</v>
      </c>
      <c r="F37" s="27">
        <v>411</v>
      </c>
      <c r="G37" s="27">
        <v>60</v>
      </c>
      <c r="H37" s="27">
        <v>48</v>
      </c>
      <c r="I37" s="27">
        <v>986</v>
      </c>
      <c r="J37" s="27">
        <v>74</v>
      </c>
      <c r="K37" s="27">
        <v>71</v>
      </c>
      <c r="L37" s="27">
        <v>4335</v>
      </c>
      <c r="M37" s="23">
        <v>297</v>
      </c>
      <c r="N37" s="28"/>
    </row>
    <row r="38" spans="1:14" ht="15" customHeight="1">
      <c r="A38" s="26" t="s">
        <v>7</v>
      </c>
      <c r="B38" s="23">
        <v>5063</v>
      </c>
      <c r="C38" s="27">
        <v>29</v>
      </c>
      <c r="D38" s="27">
        <v>1</v>
      </c>
      <c r="E38" s="27">
        <v>1</v>
      </c>
      <c r="F38" s="27">
        <v>305</v>
      </c>
      <c r="G38" s="27">
        <v>44</v>
      </c>
      <c r="H38" s="27">
        <v>37</v>
      </c>
      <c r="I38" s="27">
        <v>822</v>
      </c>
      <c r="J38" s="27">
        <v>52</v>
      </c>
      <c r="K38" s="27">
        <v>50</v>
      </c>
      <c r="L38" s="27">
        <v>3504</v>
      </c>
      <c r="M38" s="23">
        <v>218</v>
      </c>
      <c r="N38" s="28"/>
    </row>
    <row r="39" spans="1:14" ht="15" customHeight="1">
      <c r="A39" s="26" t="s">
        <v>8</v>
      </c>
      <c r="B39" s="23">
        <v>6137</v>
      </c>
      <c r="C39" s="27">
        <v>30</v>
      </c>
      <c r="D39" s="27" t="s">
        <v>72</v>
      </c>
      <c r="E39" s="27">
        <v>0</v>
      </c>
      <c r="F39" s="27">
        <v>562</v>
      </c>
      <c r="G39" s="27">
        <v>20</v>
      </c>
      <c r="H39" s="27">
        <v>40</v>
      </c>
      <c r="I39" s="27">
        <v>1082</v>
      </c>
      <c r="J39" s="27">
        <v>73</v>
      </c>
      <c r="K39" s="27">
        <v>61</v>
      </c>
      <c r="L39" s="27">
        <v>3799</v>
      </c>
      <c r="M39" s="23">
        <v>470</v>
      </c>
      <c r="N39" s="28"/>
    </row>
    <row r="40" spans="1:14" ht="15" customHeight="1">
      <c r="A40" s="26" t="s">
        <v>9</v>
      </c>
      <c r="B40" s="23">
        <v>7823</v>
      </c>
      <c r="C40" s="27">
        <v>38</v>
      </c>
      <c r="D40" s="27">
        <v>0</v>
      </c>
      <c r="E40" s="27">
        <v>1</v>
      </c>
      <c r="F40" s="27">
        <v>751</v>
      </c>
      <c r="G40" s="27">
        <v>55</v>
      </c>
      <c r="H40" s="27">
        <v>39</v>
      </c>
      <c r="I40" s="27">
        <v>1144</v>
      </c>
      <c r="J40" s="27">
        <v>157</v>
      </c>
      <c r="K40" s="27">
        <v>181</v>
      </c>
      <c r="L40" s="27">
        <v>5150</v>
      </c>
      <c r="M40" s="23">
        <v>307</v>
      </c>
      <c r="N40" s="28"/>
    </row>
    <row r="41" spans="1:14" ht="15" customHeight="1">
      <c r="A41" s="26"/>
      <c r="B41" s="23"/>
      <c r="C41" s="29"/>
      <c r="D41" s="27"/>
      <c r="E41" s="29"/>
      <c r="F41" s="29"/>
      <c r="G41" s="29"/>
      <c r="H41" s="29"/>
      <c r="I41" s="29"/>
      <c r="J41" s="29"/>
      <c r="K41" s="29"/>
      <c r="L41" s="29"/>
      <c r="M41" s="29"/>
      <c r="N41" s="28"/>
    </row>
    <row r="42" spans="1:14" ht="15" customHeight="1">
      <c r="A42" s="26" t="s">
        <v>10</v>
      </c>
      <c r="B42" s="23">
        <v>6292</v>
      </c>
      <c r="C42" s="27">
        <v>38</v>
      </c>
      <c r="D42" s="27">
        <v>1</v>
      </c>
      <c r="E42" s="27">
        <v>1</v>
      </c>
      <c r="F42" s="27">
        <v>472</v>
      </c>
      <c r="G42" s="27">
        <v>72</v>
      </c>
      <c r="H42" s="27">
        <v>29</v>
      </c>
      <c r="I42" s="27">
        <v>918</v>
      </c>
      <c r="J42" s="27">
        <v>67</v>
      </c>
      <c r="K42" s="27">
        <v>95</v>
      </c>
      <c r="L42" s="27">
        <v>4086</v>
      </c>
      <c r="M42" s="23">
        <v>513</v>
      </c>
      <c r="N42" s="28"/>
    </row>
    <row r="43" spans="1:14" ht="15" customHeight="1">
      <c r="A43" s="26" t="s">
        <v>11</v>
      </c>
      <c r="B43" s="23">
        <v>12249</v>
      </c>
      <c r="C43" s="27">
        <v>97</v>
      </c>
      <c r="D43" s="27">
        <v>1</v>
      </c>
      <c r="E43" s="27">
        <v>3</v>
      </c>
      <c r="F43" s="27">
        <v>918</v>
      </c>
      <c r="G43" s="27">
        <v>85</v>
      </c>
      <c r="H43" s="27">
        <v>47</v>
      </c>
      <c r="I43" s="27">
        <v>1931</v>
      </c>
      <c r="J43" s="27">
        <v>174</v>
      </c>
      <c r="K43" s="27">
        <v>193</v>
      </c>
      <c r="L43" s="27">
        <v>8227</v>
      </c>
      <c r="M43" s="23">
        <v>573</v>
      </c>
      <c r="N43" s="28"/>
    </row>
    <row r="44" spans="1:14" ht="15" customHeight="1">
      <c r="A44" s="26" t="s">
        <v>12</v>
      </c>
      <c r="B44" s="23">
        <v>11600</v>
      </c>
      <c r="C44" s="27">
        <v>59</v>
      </c>
      <c r="D44" s="27">
        <v>0</v>
      </c>
      <c r="E44" s="27">
        <v>5</v>
      </c>
      <c r="F44" s="27">
        <v>844</v>
      </c>
      <c r="G44" s="27">
        <v>30</v>
      </c>
      <c r="H44" s="27">
        <v>73</v>
      </c>
      <c r="I44" s="27">
        <v>1684</v>
      </c>
      <c r="J44" s="27">
        <v>136</v>
      </c>
      <c r="K44" s="27">
        <v>162</v>
      </c>
      <c r="L44" s="27">
        <v>8040</v>
      </c>
      <c r="M44" s="23">
        <v>567</v>
      </c>
      <c r="N44" s="28"/>
    </row>
    <row r="45" spans="1:14" ht="15" customHeight="1">
      <c r="A45" s="26" t="s">
        <v>13</v>
      </c>
      <c r="B45" s="23">
        <v>5230</v>
      </c>
      <c r="C45" s="27">
        <v>29</v>
      </c>
      <c r="D45" s="27">
        <v>1</v>
      </c>
      <c r="E45" s="27">
        <v>0</v>
      </c>
      <c r="F45" s="27">
        <v>537</v>
      </c>
      <c r="G45" s="27">
        <v>25</v>
      </c>
      <c r="H45" s="27">
        <v>13</v>
      </c>
      <c r="I45" s="27">
        <v>794</v>
      </c>
      <c r="J45" s="27">
        <v>56</v>
      </c>
      <c r="K45" s="27">
        <v>59</v>
      </c>
      <c r="L45" s="27">
        <v>3382</v>
      </c>
      <c r="M45" s="23">
        <v>334</v>
      </c>
      <c r="N45" s="28"/>
    </row>
    <row r="46" spans="1:14" ht="15" customHeight="1">
      <c r="A46" s="26" t="s">
        <v>14</v>
      </c>
      <c r="B46" s="23">
        <v>9748</v>
      </c>
      <c r="C46" s="27">
        <v>52</v>
      </c>
      <c r="D46" s="27">
        <v>1</v>
      </c>
      <c r="E46" s="27">
        <v>1</v>
      </c>
      <c r="F46" s="27">
        <v>835</v>
      </c>
      <c r="G46" s="27">
        <v>58</v>
      </c>
      <c r="H46" s="27">
        <v>32</v>
      </c>
      <c r="I46" s="27">
        <v>1470</v>
      </c>
      <c r="J46" s="27">
        <v>135</v>
      </c>
      <c r="K46" s="27">
        <v>138</v>
      </c>
      <c r="L46" s="27">
        <v>6578</v>
      </c>
      <c r="M46" s="23">
        <v>448</v>
      </c>
      <c r="N46" s="28"/>
    </row>
    <row r="47" spans="1:14" ht="15" customHeight="1">
      <c r="A47" s="26"/>
      <c r="B47" s="23"/>
      <c r="C47" s="29"/>
      <c r="D47" s="27"/>
      <c r="E47" s="29"/>
      <c r="F47" s="29"/>
      <c r="G47" s="29"/>
      <c r="H47" s="29"/>
      <c r="I47" s="29"/>
      <c r="J47" s="29"/>
      <c r="K47" s="29"/>
      <c r="L47" s="29"/>
      <c r="M47" s="29"/>
      <c r="N47" s="28"/>
    </row>
    <row r="48" spans="1:14" ht="15" customHeight="1">
      <c r="A48" s="26" t="s">
        <v>15</v>
      </c>
      <c r="B48" s="23">
        <v>5751</v>
      </c>
      <c r="C48" s="27">
        <v>30</v>
      </c>
      <c r="D48" s="27">
        <v>1</v>
      </c>
      <c r="E48" s="27">
        <v>2</v>
      </c>
      <c r="F48" s="27">
        <v>412</v>
      </c>
      <c r="G48" s="27">
        <v>17</v>
      </c>
      <c r="H48" s="27">
        <v>29</v>
      </c>
      <c r="I48" s="27">
        <v>921</v>
      </c>
      <c r="J48" s="27">
        <v>60</v>
      </c>
      <c r="K48" s="27">
        <v>74</v>
      </c>
      <c r="L48" s="27">
        <v>3819</v>
      </c>
      <c r="M48" s="23">
        <v>386</v>
      </c>
      <c r="N48" s="28"/>
    </row>
    <row r="49" spans="1:14" ht="15" customHeight="1">
      <c r="A49" s="26" t="s">
        <v>16</v>
      </c>
      <c r="B49" s="23">
        <v>9221</v>
      </c>
      <c r="C49" s="27">
        <v>33</v>
      </c>
      <c r="D49" s="27">
        <v>0</v>
      </c>
      <c r="E49" s="27">
        <v>6</v>
      </c>
      <c r="F49" s="27">
        <v>681</v>
      </c>
      <c r="G49" s="27">
        <v>28</v>
      </c>
      <c r="H49" s="27">
        <v>33</v>
      </c>
      <c r="I49" s="27">
        <v>1379</v>
      </c>
      <c r="J49" s="27">
        <v>90</v>
      </c>
      <c r="K49" s="27">
        <v>121</v>
      </c>
      <c r="L49" s="27">
        <v>6276</v>
      </c>
      <c r="M49" s="23">
        <v>574</v>
      </c>
      <c r="N49" s="28"/>
    </row>
    <row r="50" spans="1:14" ht="15" customHeight="1">
      <c r="A50" s="26" t="s">
        <v>17</v>
      </c>
      <c r="B50" s="23">
        <v>5942</v>
      </c>
      <c r="C50" s="27">
        <v>21</v>
      </c>
      <c r="D50" s="27">
        <v>1</v>
      </c>
      <c r="E50" s="27">
        <v>1</v>
      </c>
      <c r="F50" s="27">
        <v>569</v>
      </c>
      <c r="G50" s="27">
        <v>35</v>
      </c>
      <c r="H50" s="27">
        <v>29</v>
      </c>
      <c r="I50" s="27">
        <v>901</v>
      </c>
      <c r="J50" s="27">
        <v>49</v>
      </c>
      <c r="K50" s="27">
        <v>68</v>
      </c>
      <c r="L50" s="27">
        <v>3937</v>
      </c>
      <c r="M50" s="23">
        <v>331</v>
      </c>
      <c r="N50" s="28"/>
    </row>
    <row r="51" spans="1:14" ht="15" customHeight="1">
      <c r="A51" s="26" t="s">
        <v>18</v>
      </c>
      <c r="B51" s="23">
        <v>6904</v>
      </c>
      <c r="C51" s="27">
        <v>33</v>
      </c>
      <c r="D51" s="27">
        <v>1</v>
      </c>
      <c r="E51" s="27">
        <v>0</v>
      </c>
      <c r="F51" s="27">
        <v>524</v>
      </c>
      <c r="G51" s="27">
        <v>33</v>
      </c>
      <c r="H51" s="27">
        <v>30</v>
      </c>
      <c r="I51" s="27">
        <v>1139</v>
      </c>
      <c r="J51" s="27">
        <v>75</v>
      </c>
      <c r="K51" s="27">
        <v>66</v>
      </c>
      <c r="L51" s="27">
        <v>4482</v>
      </c>
      <c r="M51" s="23">
        <v>521</v>
      </c>
      <c r="N51" s="28"/>
    </row>
    <row r="52" spans="1:14" ht="15" customHeight="1">
      <c r="A52" s="26" t="s">
        <v>19</v>
      </c>
      <c r="B52" s="23">
        <v>9236</v>
      </c>
      <c r="C52" s="27">
        <v>53</v>
      </c>
      <c r="D52" s="27">
        <v>0</v>
      </c>
      <c r="E52" s="27">
        <v>3</v>
      </c>
      <c r="F52" s="27">
        <v>767</v>
      </c>
      <c r="G52" s="27">
        <v>108</v>
      </c>
      <c r="H52" s="27">
        <v>85</v>
      </c>
      <c r="I52" s="27">
        <v>1416</v>
      </c>
      <c r="J52" s="27">
        <v>87</v>
      </c>
      <c r="K52" s="27">
        <v>125</v>
      </c>
      <c r="L52" s="27">
        <v>6139</v>
      </c>
      <c r="M52" s="23">
        <v>453</v>
      </c>
      <c r="N52" s="28"/>
    </row>
    <row r="53" spans="1:14" ht="15" customHeight="1">
      <c r="A53" s="26"/>
      <c r="B53" s="23"/>
      <c r="C53" s="29"/>
      <c r="D53" s="27"/>
      <c r="E53" s="29"/>
      <c r="F53" s="29"/>
      <c r="G53" s="29"/>
      <c r="H53" s="29"/>
      <c r="I53" s="29"/>
      <c r="J53" s="29"/>
      <c r="K53" s="29"/>
      <c r="L53" s="29"/>
      <c r="M53" s="29"/>
      <c r="N53" s="28"/>
    </row>
    <row r="54" spans="1:14" ht="15" customHeight="1">
      <c r="A54" s="26" t="s">
        <v>20</v>
      </c>
      <c r="B54" s="23">
        <v>10398</v>
      </c>
      <c r="C54" s="27">
        <v>45</v>
      </c>
      <c r="D54" s="27" t="s">
        <v>72</v>
      </c>
      <c r="E54" s="27">
        <v>1</v>
      </c>
      <c r="F54" s="27">
        <v>699</v>
      </c>
      <c r="G54" s="27">
        <v>37</v>
      </c>
      <c r="H54" s="27">
        <v>43</v>
      </c>
      <c r="I54" s="27">
        <v>1548</v>
      </c>
      <c r="J54" s="27">
        <v>100</v>
      </c>
      <c r="K54" s="27">
        <v>142</v>
      </c>
      <c r="L54" s="27">
        <v>7230</v>
      </c>
      <c r="M54" s="23">
        <v>553</v>
      </c>
      <c r="N54" s="28"/>
    </row>
    <row r="55" spans="1:14" ht="15" customHeight="1">
      <c r="A55" s="26" t="s">
        <v>21</v>
      </c>
      <c r="B55" s="23">
        <v>9397</v>
      </c>
      <c r="C55" s="27">
        <v>29</v>
      </c>
      <c r="D55" s="27">
        <v>13</v>
      </c>
      <c r="E55" s="27" t="s">
        <v>72</v>
      </c>
      <c r="F55" s="27">
        <v>717</v>
      </c>
      <c r="G55" s="27">
        <v>46</v>
      </c>
      <c r="H55" s="27">
        <v>38</v>
      </c>
      <c r="I55" s="27">
        <v>1336</v>
      </c>
      <c r="J55" s="27">
        <v>81</v>
      </c>
      <c r="K55" s="27">
        <v>132</v>
      </c>
      <c r="L55" s="27">
        <v>6444</v>
      </c>
      <c r="M55" s="23">
        <v>561</v>
      </c>
      <c r="N55" s="28"/>
    </row>
    <row r="56" spans="1:14" ht="15" customHeight="1">
      <c r="A56" s="26" t="s">
        <v>22</v>
      </c>
      <c r="B56" s="23">
        <v>13703</v>
      </c>
      <c r="C56" s="27">
        <v>63</v>
      </c>
      <c r="D56" s="27">
        <v>1</v>
      </c>
      <c r="E56" s="27" t="s">
        <v>72</v>
      </c>
      <c r="F56" s="27">
        <v>1291</v>
      </c>
      <c r="G56" s="27">
        <v>73</v>
      </c>
      <c r="H56" s="27">
        <v>48</v>
      </c>
      <c r="I56" s="27">
        <v>2038</v>
      </c>
      <c r="J56" s="27">
        <v>138</v>
      </c>
      <c r="K56" s="27">
        <v>211</v>
      </c>
      <c r="L56" s="27">
        <v>9334</v>
      </c>
      <c r="M56" s="23">
        <v>506</v>
      </c>
      <c r="N56" s="28"/>
    </row>
    <row r="57" spans="1:14" ht="15" customHeight="1">
      <c r="A57" s="26" t="s">
        <v>23</v>
      </c>
      <c r="B57" s="23">
        <v>20101</v>
      </c>
      <c r="C57" s="27">
        <v>106</v>
      </c>
      <c r="D57" s="27">
        <v>2</v>
      </c>
      <c r="E57" s="27">
        <v>2</v>
      </c>
      <c r="F57" s="27">
        <v>943</v>
      </c>
      <c r="G57" s="27">
        <v>50</v>
      </c>
      <c r="H57" s="27">
        <v>32</v>
      </c>
      <c r="I57" s="27">
        <v>3020</v>
      </c>
      <c r="J57" s="27">
        <v>536</v>
      </c>
      <c r="K57" s="27">
        <v>221</v>
      </c>
      <c r="L57" s="27">
        <v>14537</v>
      </c>
      <c r="M57" s="23">
        <v>652</v>
      </c>
      <c r="N57" s="28"/>
    </row>
    <row r="58" spans="1:14" ht="15" customHeight="1">
      <c r="A58" s="26" t="s">
        <v>31</v>
      </c>
      <c r="B58" s="23">
        <v>113</v>
      </c>
      <c r="C58" s="27">
        <v>3</v>
      </c>
      <c r="D58" s="27">
        <v>0</v>
      </c>
      <c r="E58" s="27">
        <v>8</v>
      </c>
      <c r="F58" s="27">
        <v>61</v>
      </c>
      <c r="G58" s="27" t="s">
        <v>72</v>
      </c>
      <c r="H58" s="27">
        <v>0</v>
      </c>
      <c r="I58" s="27">
        <v>9</v>
      </c>
      <c r="J58" s="27">
        <v>1</v>
      </c>
      <c r="K58" s="27">
        <v>6</v>
      </c>
      <c r="L58" s="27">
        <v>20</v>
      </c>
      <c r="M58" s="23">
        <v>5</v>
      </c>
      <c r="N58" s="28"/>
    </row>
    <row r="59" spans="1:13" ht="4.5" customHeight="1">
      <c r="A59" s="36"/>
      <c r="B59" s="37"/>
      <c r="C59" s="33"/>
      <c r="D59" s="33"/>
      <c r="E59" s="33"/>
      <c r="F59" s="33"/>
      <c r="G59" s="33"/>
      <c r="H59" s="33"/>
      <c r="I59" s="33"/>
      <c r="J59" s="33"/>
      <c r="K59" s="33"/>
      <c r="L59" s="33"/>
      <c r="M59" s="33"/>
    </row>
    <row r="60" spans="1:13" ht="11.25" customHeight="1">
      <c r="A60" s="65" t="s">
        <v>32</v>
      </c>
      <c r="B60" s="65"/>
      <c r="C60" s="65"/>
      <c r="D60" s="35"/>
      <c r="E60" s="35"/>
      <c r="F60" s="35"/>
      <c r="G60" s="35"/>
      <c r="H60" s="35"/>
      <c r="I60" s="35"/>
      <c r="J60" s="35"/>
      <c r="K60" s="35"/>
      <c r="L60" s="35"/>
      <c r="M60" s="35"/>
    </row>
    <row r="61" spans="2:13" ht="18" customHeight="1">
      <c r="B61" s="28"/>
      <c r="C61" s="28"/>
      <c r="D61" s="28"/>
      <c r="E61" s="28"/>
      <c r="F61" s="28"/>
      <c r="G61" s="28"/>
      <c r="H61" s="28"/>
      <c r="I61" s="28"/>
      <c r="J61" s="28"/>
      <c r="K61" s="28"/>
      <c r="L61" s="28"/>
      <c r="M61" s="28"/>
    </row>
  </sheetData>
  <sheetProtection/>
  <mergeCells count="15">
    <mergeCell ref="L7:L8"/>
    <mergeCell ref="M7:M8"/>
    <mergeCell ref="A60:C60"/>
    <mergeCell ref="A3:M3"/>
    <mergeCell ref="A5:M5"/>
    <mergeCell ref="B7:B8"/>
    <mergeCell ref="C7:C8"/>
    <mergeCell ref="D7:D8"/>
    <mergeCell ref="E7:E8"/>
    <mergeCell ref="F7:F8"/>
    <mergeCell ref="G7:G8"/>
    <mergeCell ref="H7:H8"/>
    <mergeCell ref="I7:I8"/>
    <mergeCell ref="J7:J8"/>
    <mergeCell ref="K7:K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61"/>
  <sheetViews>
    <sheetView zoomScalePageLayoutView="0" workbookViewId="0" topLeftCell="A1">
      <selection activeCell="A1" sqref="A1"/>
    </sheetView>
  </sheetViews>
  <sheetFormatPr defaultColWidth="9.625" defaultRowHeight="18" customHeight="1"/>
  <cols>
    <col min="1" max="1" width="8.625" style="34" customWidth="1"/>
    <col min="2" max="13" width="7.375" style="34" customWidth="1"/>
    <col min="14" max="16384" width="9.625" style="34" customWidth="1"/>
  </cols>
  <sheetData>
    <row r="1" ht="15" customHeight="1">
      <c r="A1" s="45" t="s">
        <v>132</v>
      </c>
    </row>
    <row r="2" ht="15" customHeight="1">
      <c r="A2" s="45"/>
    </row>
    <row r="3" spans="1:13" ht="20.25" customHeight="1">
      <c r="A3" s="63" t="s">
        <v>131</v>
      </c>
      <c r="B3" s="63"/>
      <c r="C3" s="63"/>
      <c r="D3" s="63"/>
      <c r="E3" s="63"/>
      <c r="F3" s="63"/>
      <c r="G3" s="63"/>
      <c r="H3" s="63"/>
      <c r="I3" s="63"/>
      <c r="J3" s="63"/>
      <c r="K3" s="63"/>
      <c r="L3" s="63"/>
      <c r="M3" s="63"/>
    </row>
    <row r="4" spans="1:13" ht="9.75" customHeight="1">
      <c r="A4" s="44"/>
      <c r="B4" s="44"/>
      <c r="C4" s="44"/>
      <c r="D4" s="44"/>
      <c r="E4" s="44"/>
      <c r="F4" s="44"/>
      <c r="G4" s="44"/>
      <c r="H4" s="44"/>
      <c r="I4" s="44"/>
      <c r="J4" s="44"/>
      <c r="K4" s="44"/>
      <c r="L4" s="44"/>
      <c r="M4" s="44"/>
    </row>
    <row r="5" spans="1:13" ht="11.25" customHeight="1">
      <c r="A5" s="64" t="s">
        <v>25</v>
      </c>
      <c r="B5" s="64"/>
      <c r="C5" s="64"/>
      <c r="D5" s="64"/>
      <c r="E5" s="64"/>
      <c r="F5" s="64"/>
      <c r="G5" s="64"/>
      <c r="H5" s="64"/>
      <c r="I5" s="64"/>
      <c r="J5" s="64"/>
      <c r="K5" s="64"/>
      <c r="L5" s="64"/>
      <c r="M5" s="64"/>
    </row>
    <row r="6" spans="1:13" ht="11.25" customHeight="1">
      <c r="A6" s="35" t="s">
        <v>26</v>
      </c>
      <c r="B6" s="35"/>
      <c r="C6" s="35"/>
      <c r="D6" s="35"/>
      <c r="E6" s="35"/>
      <c r="F6" s="43"/>
      <c r="G6" s="43"/>
      <c r="H6" s="35"/>
      <c r="I6" s="35"/>
      <c r="J6" s="35"/>
      <c r="K6" s="38"/>
      <c r="L6" s="35"/>
      <c r="M6" s="38"/>
    </row>
    <row r="7" spans="1:13" ht="15" customHeight="1" thickBot="1">
      <c r="A7" s="42" t="s">
        <v>74</v>
      </c>
      <c r="B7" s="59" t="s">
        <v>43</v>
      </c>
      <c r="C7" s="59" t="s">
        <v>44</v>
      </c>
      <c r="D7" s="59" t="s">
        <v>45</v>
      </c>
      <c r="E7" s="59" t="s">
        <v>46</v>
      </c>
      <c r="F7" s="59" t="s">
        <v>56</v>
      </c>
      <c r="G7" s="59" t="s">
        <v>47</v>
      </c>
      <c r="H7" s="59" t="s">
        <v>48</v>
      </c>
      <c r="I7" s="59" t="s">
        <v>49</v>
      </c>
      <c r="J7" s="59" t="s">
        <v>50</v>
      </c>
      <c r="K7" s="59" t="s">
        <v>51</v>
      </c>
      <c r="L7" s="59" t="s">
        <v>52</v>
      </c>
      <c r="M7" s="61" t="s">
        <v>53</v>
      </c>
    </row>
    <row r="8" spans="1:13" ht="15" customHeight="1">
      <c r="A8" s="36" t="s">
        <v>75</v>
      </c>
      <c r="B8" s="60"/>
      <c r="C8" s="60"/>
      <c r="D8" s="60"/>
      <c r="E8" s="60"/>
      <c r="F8" s="60"/>
      <c r="G8" s="60"/>
      <c r="H8" s="60"/>
      <c r="I8" s="60"/>
      <c r="J8" s="60"/>
      <c r="K8" s="60"/>
      <c r="L8" s="60"/>
      <c r="M8" s="62"/>
    </row>
    <row r="9" spans="1:13" ht="3.75" customHeight="1">
      <c r="A9" s="26"/>
      <c r="B9" s="41"/>
      <c r="C9" s="41"/>
      <c r="D9" s="41"/>
      <c r="E9" s="41"/>
      <c r="F9" s="41"/>
      <c r="G9" s="41"/>
      <c r="H9" s="41"/>
      <c r="I9" s="41"/>
      <c r="J9" s="41"/>
      <c r="K9" s="41"/>
      <c r="L9" s="41"/>
      <c r="M9" s="41"/>
    </row>
    <row r="10" spans="1:13" ht="15" customHeight="1">
      <c r="A10" s="26" t="s">
        <v>130</v>
      </c>
      <c r="B10" s="46">
        <v>204373</v>
      </c>
      <c r="C10" s="46">
        <v>1365</v>
      </c>
      <c r="D10" s="46" t="s">
        <v>110</v>
      </c>
      <c r="E10" s="46">
        <v>33</v>
      </c>
      <c r="F10" s="46">
        <v>19035</v>
      </c>
      <c r="G10" s="46">
        <v>1327</v>
      </c>
      <c r="H10" s="46">
        <v>933</v>
      </c>
      <c r="I10" s="46">
        <v>28933</v>
      </c>
      <c r="J10" s="46">
        <v>3796</v>
      </c>
      <c r="K10" s="46">
        <v>2554</v>
      </c>
      <c r="L10" s="46">
        <v>135589</v>
      </c>
      <c r="M10" s="46">
        <v>10808</v>
      </c>
    </row>
    <row r="11" spans="1:13" ht="15" customHeight="1">
      <c r="A11" s="26" t="s">
        <v>106</v>
      </c>
      <c r="B11" s="46">
        <v>193368</v>
      </c>
      <c r="C11" s="46">
        <v>1272</v>
      </c>
      <c r="D11" s="47">
        <v>2</v>
      </c>
      <c r="E11" s="46">
        <v>56</v>
      </c>
      <c r="F11" s="46">
        <v>17455</v>
      </c>
      <c r="G11" s="46">
        <v>1228</v>
      </c>
      <c r="H11" s="46">
        <v>779</v>
      </c>
      <c r="I11" s="46">
        <v>28212</v>
      </c>
      <c r="J11" s="46">
        <v>3327</v>
      </c>
      <c r="K11" s="46">
        <v>2610</v>
      </c>
      <c r="L11" s="46">
        <v>127800</v>
      </c>
      <c r="M11" s="46">
        <v>10627</v>
      </c>
    </row>
    <row r="12" spans="1:13" ht="15" customHeight="1">
      <c r="A12" s="26" t="s">
        <v>111</v>
      </c>
      <c r="B12" s="46">
        <v>197366</v>
      </c>
      <c r="C12" s="46">
        <v>1320</v>
      </c>
      <c r="D12" s="47">
        <v>6</v>
      </c>
      <c r="E12" s="46">
        <v>76</v>
      </c>
      <c r="F12" s="46">
        <v>16948</v>
      </c>
      <c r="G12" s="46">
        <v>1145</v>
      </c>
      <c r="H12" s="46">
        <v>831</v>
      </c>
      <c r="I12" s="46">
        <v>28920</v>
      </c>
      <c r="J12" s="46">
        <v>3258</v>
      </c>
      <c r="K12" s="46">
        <v>2901</v>
      </c>
      <c r="L12" s="46">
        <v>131436</v>
      </c>
      <c r="M12" s="46">
        <v>10525</v>
      </c>
    </row>
    <row r="13" spans="1:13" ht="15" customHeight="1">
      <c r="A13" s="26" t="s">
        <v>116</v>
      </c>
      <c r="B13" s="46">
        <v>205068</v>
      </c>
      <c r="C13" s="46">
        <v>1154</v>
      </c>
      <c r="D13" s="47">
        <v>1</v>
      </c>
      <c r="E13" s="46">
        <v>59</v>
      </c>
      <c r="F13" s="46">
        <v>17482</v>
      </c>
      <c r="G13" s="46">
        <v>1169</v>
      </c>
      <c r="H13" s="46">
        <v>840</v>
      </c>
      <c r="I13" s="46">
        <v>30793</v>
      </c>
      <c r="J13" s="46">
        <v>3196</v>
      </c>
      <c r="K13" s="46">
        <v>3031</v>
      </c>
      <c r="L13" s="46">
        <v>136301</v>
      </c>
      <c r="M13" s="46">
        <v>11042</v>
      </c>
    </row>
    <row r="14" spans="1:13" s="39" customFormat="1" ht="15" customHeight="1">
      <c r="A14" s="40" t="s">
        <v>129</v>
      </c>
      <c r="B14" s="48">
        <v>210194</v>
      </c>
      <c r="C14" s="48">
        <v>1192</v>
      </c>
      <c r="D14" s="49">
        <v>5</v>
      </c>
      <c r="E14" s="48">
        <v>80</v>
      </c>
      <c r="F14" s="48">
        <v>17518</v>
      </c>
      <c r="G14" s="48">
        <v>1194</v>
      </c>
      <c r="H14" s="48">
        <v>907</v>
      </c>
      <c r="I14" s="48">
        <v>32075</v>
      </c>
      <c r="J14" s="48">
        <v>3210</v>
      </c>
      <c r="K14" s="48">
        <v>2865</v>
      </c>
      <c r="L14" s="48">
        <v>140035</v>
      </c>
      <c r="M14" s="48">
        <v>11113</v>
      </c>
    </row>
    <row r="15" spans="1:13" ht="15" customHeight="1">
      <c r="A15" s="26"/>
      <c r="B15" s="23"/>
      <c r="C15" s="23"/>
      <c r="D15" s="23"/>
      <c r="E15" s="23"/>
      <c r="F15" s="23"/>
      <c r="G15" s="23"/>
      <c r="H15" s="23"/>
      <c r="I15" s="23"/>
      <c r="J15" s="23"/>
      <c r="K15" s="23"/>
      <c r="L15" s="23"/>
      <c r="M15" s="23"/>
    </row>
    <row r="16" spans="1:14" ht="15" customHeight="1">
      <c r="A16" s="26" t="s">
        <v>128</v>
      </c>
      <c r="B16" s="23">
        <v>18023</v>
      </c>
      <c r="C16" s="27">
        <v>141</v>
      </c>
      <c r="D16" s="27">
        <v>0</v>
      </c>
      <c r="E16" s="27">
        <v>4</v>
      </c>
      <c r="F16" s="27">
        <v>1246</v>
      </c>
      <c r="G16" s="27">
        <v>70</v>
      </c>
      <c r="H16" s="27">
        <v>60</v>
      </c>
      <c r="I16" s="27">
        <v>2841</v>
      </c>
      <c r="J16" s="27">
        <v>220</v>
      </c>
      <c r="K16" s="27">
        <v>192</v>
      </c>
      <c r="L16" s="27">
        <v>12262</v>
      </c>
      <c r="M16" s="23">
        <v>987</v>
      </c>
      <c r="N16" s="28"/>
    </row>
    <row r="17" spans="1:14" ht="15" customHeight="1">
      <c r="A17" s="26" t="s">
        <v>82</v>
      </c>
      <c r="B17" s="23">
        <v>15654</v>
      </c>
      <c r="C17" s="27">
        <v>99</v>
      </c>
      <c r="D17" s="27">
        <v>0</v>
      </c>
      <c r="E17" s="27">
        <v>6</v>
      </c>
      <c r="F17" s="27">
        <v>1269</v>
      </c>
      <c r="G17" s="27">
        <v>82</v>
      </c>
      <c r="H17" s="27">
        <v>45</v>
      </c>
      <c r="I17" s="27">
        <v>2379</v>
      </c>
      <c r="J17" s="27">
        <v>238</v>
      </c>
      <c r="K17" s="27">
        <v>185</v>
      </c>
      <c r="L17" s="27">
        <v>10466</v>
      </c>
      <c r="M17" s="23">
        <v>885</v>
      </c>
      <c r="N17" s="28"/>
    </row>
    <row r="18" spans="1:14" ht="15" customHeight="1">
      <c r="A18" s="26" t="s">
        <v>83</v>
      </c>
      <c r="B18" s="23">
        <v>17996</v>
      </c>
      <c r="C18" s="27">
        <v>139</v>
      </c>
      <c r="D18" s="27">
        <v>0</v>
      </c>
      <c r="E18" s="27">
        <v>6</v>
      </c>
      <c r="F18" s="27">
        <v>1488</v>
      </c>
      <c r="G18" s="27">
        <v>79</v>
      </c>
      <c r="H18" s="27">
        <v>53</v>
      </c>
      <c r="I18" s="27">
        <v>2762</v>
      </c>
      <c r="J18" s="27">
        <v>225</v>
      </c>
      <c r="K18" s="27">
        <v>226</v>
      </c>
      <c r="L18" s="27">
        <v>12043</v>
      </c>
      <c r="M18" s="23">
        <v>975</v>
      </c>
      <c r="N18" s="28"/>
    </row>
    <row r="19" spans="1:14" ht="15" customHeight="1">
      <c r="A19" s="26" t="s">
        <v>84</v>
      </c>
      <c r="B19" s="23">
        <v>16971</v>
      </c>
      <c r="C19" s="27">
        <v>116</v>
      </c>
      <c r="D19" s="27">
        <v>0</v>
      </c>
      <c r="E19" s="27">
        <v>6</v>
      </c>
      <c r="F19" s="27">
        <v>1517</v>
      </c>
      <c r="G19" s="27">
        <v>94</v>
      </c>
      <c r="H19" s="27">
        <v>78</v>
      </c>
      <c r="I19" s="27">
        <v>2548</v>
      </c>
      <c r="J19" s="27">
        <v>311</v>
      </c>
      <c r="K19" s="27">
        <v>243</v>
      </c>
      <c r="L19" s="27">
        <v>11144</v>
      </c>
      <c r="M19" s="23">
        <v>914</v>
      </c>
      <c r="N19" s="28"/>
    </row>
    <row r="20" spans="1:14" ht="15" customHeight="1">
      <c r="A20" s="26" t="s">
        <v>85</v>
      </c>
      <c r="B20" s="23">
        <v>17103</v>
      </c>
      <c r="C20" s="27">
        <v>87</v>
      </c>
      <c r="D20" s="27">
        <v>0</v>
      </c>
      <c r="E20" s="27">
        <v>7</v>
      </c>
      <c r="F20" s="27">
        <v>1431</v>
      </c>
      <c r="G20" s="27">
        <v>96</v>
      </c>
      <c r="H20" s="27">
        <v>66</v>
      </c>
      <c r="I20" s="27">
        <v>2517</v>
      </c>
      <c r="J20" s="27">
        <v>266</v>
      </c>
      <c r="K20" s="27">
        <v>275</v>
      </c>
      <c r="L20" s="27">
        <v>11445</v>
      </c>
      <c r="M20" s="23">
        <v>913</v>
      </c>
      <c r="N20" s="28"/>
    </row>
    <row r="21" spans="1:14" ht="15" customHeight="1">
      <c r="A21" s="26" t="s">
        <v>86</v>
      </c>
      <c r="B21" s="23">
        <v>17114</v>
      </c>
      <c r="C21" s="27">
        <v>66</v>
      </c>
      <c r="D21" s="27">
        <v>0</v>
      </c>
      <c r="E21" s="27">
        <v>5</v>
      </c>
      <c r="F21" s="27">
        <v>1452</v>
      </c>
      <c r="G21" s="27">
        <v>107</v>
      </c>
      <c r="H21" s="27">
        <v>80</v>
      </c>
      <c r="I21" s="27">
        <v>2542</v>
      </c>
      <c r="J21" s="27">
        <v>255</v>
      </c>
      <c r="K21" s="27">
        <v>274</v>
      </c>
      <c r="L21" s="27">
        <v>11446</v>
      </c>
      <c r="M21" s="23">
        <v>887</v>
      </c>
      <c r="N21" s="28"/>
    </row>
    <row r="22" spans="1:14" ht="15" customHeight="1">
      <c r="A22" s="26"/>
      <c r="B22" s="23"/>
      <c r="C22" s="27"/>
      <c r="D22" s="27"/>
      <c r="E22" s="38"/>
      <c r="F22" s="27"/>
      <c r="G22" s="27"/>
      <c r="I22" s="27"/>
      <c r="J22" s="27"/>
      <c r="K22" s="27"/>
      <c r="L22" s="27"/>
      <c r="M22" s="23"/>
      <c r="N22" s="28"/>
    </row>
    <row r="23" spans="1:14" ht="15" customHeight="1">
      <c r="A23" s="26" t="s">
        <v>87</v>
      </c>
      <c r="B23" s="23">
        <v>18990</v>
      </c>
      <c r="C23" s="27">
        <v>80</v>
      </c>
      <c r="D23" s="27">
        <v>1</v>
      </c>
      <c r="E23" s="27">
        <v>11</v>
      </c>
      <c r="F23" s="27">
        <v>1562</v>
      </c>
      <c r="G23" s="27">
        <v>117</v>
      </c>
      <c r="H23" s="27">
        <v>97</v>
      </c>
      <c r="I23" s="27">
        <v>2699</v>
      </c>
      <c r="J23" s="27">
        <v>313</v>
      </c>
      <c r="K23" s="27">
        <v>258</v>
      </c>
      <c r="L23" s="27">
        <v>12930</v>
      </c>
      <c r="M23" s="23">
        <v>922</v>
      </c>
      <c r="N23" s="28"/>
    </row>
    <row r="24" spans="1:14" ht="15" customHeight="1">
      <c r="A24" s="26" t="s">
        <v>88</v>
      </c>
      <c r="B24" s="23">
        <v>18769</v>
      </c>
      <c r="C24" s="27">
        <v>72</v>
      </c>
      <c r="D24" s="27">
        <v>0</v>
      </c>
      <c r="E24" s="27">
        <v>10</v>
      </c>
      <c r="F24" s="27">
        <v>1492</v>
      </c>
      <c r="G24" s="27">
        <v>122</v>
      </c>
      <c r="H24" s="27">
        <v>91</v>
      </c>
      <c r="I24" s="27">
        <v>2580</v>
      </c>
      <c r="J24" s="27">
        <v>260</v>
      </c>
      <c r="K24" s="27">
        <v>246</v>
      </c>
      <c r="L24" s="27">
        <v>12967</v>
      </c>
      <c r="M24" s="23">
        <v>929</v>
      </c>
      <c r="N24" s="28"/>
    </row>
    <row r="25" spans="1:14" ht="15" customHeight="1">
      <c r="A25" s="26" t="s">
        <v>89</v>
      </c>
      <c r="B25" s="23">
        <v>16825</v>
      </c>
      <c r="C25" s="27">
        <v>67</v>
      </c>
      <c r="D25" s="27">
        <v>4</v>
      </c>
      <c r="E25" s="27">
        <v>9</v>
      </c>
      <c r="F25" s="27">
        <v>1477</v>
      </c>
      <c r="G25" s="27">
        <v>93</v>
      </c>
      <c r="H25" s="27">
        <v>107</v>
      </c>
      <c r="I25" s="27">
        <v>2547</v>
      </c>
      <c r="J25" s="27">
        <v>271</v>
      </c>
      <c r="K25" s="27">
        <v>284</v>
      </c>
      <c r="L25" s="27">
        <v>11078</v>
      </c>
      <c r="M25" s="23">
        <v>888</v>
      </c>
      <c r="N25" s="28"/>
    </row>
    <row r="26" spans="1:14" ht="15" customHeight="1">
      <c r="A26" s="26" t="s">
        <v>90</v>
      </c>
      <c r="B26" s="23">
        <v>17062</v>
      </c>
      <c r="C26" s="27">
        <v>97</v>
      </c>
      <c r="D26" s="27">
        <v>0</v>
      </c>
      <c r="E26" s="27">
        <v>5</v>
      </c>
      <c r="F26" s="27">
        <v>1597</v>
      </c>
      <c r="G26" s="27">
        <v>106</v>
      </c>
      <c r="H26" s="27">
        <v>97</v>
      </c>
      <c r="I26" s="27">
        <v>2708</v>
      </c>
      <c r="J26" s="27">
        <v>261</v>
      </c>
      <c r="K26" s="27">
        <v>255</v>
      </c>
      <c r="L26" s="27">
        <v>11019</v>
      </c>
      <c r="M26" s="23">
        <v>917</v>
      </c>
      <c r="N26" s="28"/>
    </row>
    <row r="27" spans="1:14" ht="15" customHeight="1">
      <c r="A27" s="26" t="s">
        <v>91</v>
      </c>
      <c r="B27" s="23">
        <v>16477</v>
      </c>
      <c r="C27" s="27">
        <v>89</v>
      </c>
      <c r="D27" s="27">
        <v>0</v>
      </c>
      <c r="E27" s="27">
        <v>6</v>
      </c>
      <c r="F27" s="27">
        <v>1452</v>
      </c>
      <c r="G27" s="27">
        <v>105</v>
      </c>
      <c r="H27" s="27">
        <v>75</v>
      </c>
      <c r="I27" s="27">
        <v>2651</v>
      </c>
      <c r="J27" s="27">
        <v>266</v>
      </c>
      <c r="K27" s="27">
        <v>224</v>
      </c>
      <c r="L27" s="27">
        <v>10708</v>
      </c>
      <c r="M27" s="23">
        <v>901</v>
      </c>
      <c r="N27" s="28"/>
    </row>
    <row r="28" spans="1:14" ht="15" customHeight="1">
      <c r="A28" s="26" t="s">
        <v>92</v>
      </c>
      <c r="B28" s="23">
        <v>19210</v>
      </c>
      <c r="C28" s="27">
        <v>139</v>
      </c>
      <c r="D28" s="27">
        <v>0</v>
      </c>
      <c r="E28" s="27">
        <v>5</v>
      </c>
      <c r="F28" s="27">
        <v>1535</v>
      </c>
      <c r="G28" s="27">
        <v>123</v>
      </c>
      <c r="H28" s="27">
        <v>58</v>
      </c>
      <c r="I28" s="27">
        <v>3301</v>
      </c>
      <c r="J28" s="27">
        <v>324</v>
      </c>
      <c r="K28" s="27">
        <v>203</v>
      </c>
      <c r="L28" s="27">
        <v>12527</v>
      </c>
      <c r="M28" s="23">
        <v>995</v>
      </c>
      <c r="N28" s="28"/>
    </row>
    <row r="29" spans="1:14" ht="15" customHeight="1">
      <c r="A29" s="26"/>
      <c r="B29" s="23"/>
      <c r="C29" s="23"/>
      <c r="D29" s="23"/>
      <c r="E29" s="23"/>
      <c r="F29" s="23"/>
      <c r="G29" s="23"/>
      <c r="H29" s="23"/>
      <c r="I29" s="23"/>
      <c r="J29" s="23"/>
      <c r="K29" s="23"/>
      <c r="L29" s="23"/>
      <c r="M29" s="23"/>
      <c r="N29" s="28"/>
    </row>
    <row r="30" spans="1:14" ht="15" customHeight="1">
      <c r="A30" s="26" t="s">
        <v>0</v>
      </c>
      <c r="B30" s="23">
        <v>14940</v>
      </c>
      <c r="C30" s="27">
        <v>65</v>
      </c>
      <c r="D30" s="27">
        <v>0</v>
      </c>
      <c r="E30" s="27">
        <v>6</v>
      </c>
      <c r="F30" s="27">
        <v>1313</v>
      </c>
      <c r="G30" s="27">
        <v>102</v>
      </c>
      <c r="H30" s="27">
        <v>26</v>
      </c>
      <c r="I30" s="27">
        <v>2525</v>
      </c>
      <c r="J30" s="27">
        <v>279</v>
      </c>
      <c r="K30" s="27">
        <v>152</v>
      </c>
      <c r="L30" s="27">
        <v>9905</v>
      </c>
      <c r="M30" s="23">
        <v>567</v>
      </c>
      <c r="N30" s="28"/>
    </row>
    <row r="31" spans="1:14" ht="15" customHeight="1">
      <c r="A31" s="26" t="s">
        <v>1</v>
      </c>
      <c r="B31" s="23">
        <v>6902</v>
      </c>
      <c r="C31" s="27">
        <v>34</v>
      </c>
      <c r="D31" s="27">
        <v>0</v>
      </c>
      <c r="E31" s="27">
        <v>10</v>
      </c>
      <c r="F31" s="27">
        <v>513</v>
      </c>
      <c r="G31" s="27">
        <v>17</v>
      </c>
      <c r="H31" s="27">
        <v>32</v>
      </c>
      <c r="I31" s="27">
        <v>1056</v>
      </c>
      <c r="J31" s="27">
        <v>115</v>
      </c>
      <c r="K31" s="27">
        <v>97</v>
      </c>
      <c r="L31" s="27">
        <v>4760</v>
      </c>
      <c r="M31" s="23">
        <v>268</v>
      </c>
      <c r="N31" s="28"/>
    </row>
    <row r="32" spans="1:14" ht="15" customHeight="1">
      <c r="A32" s="26" t="s">
        <v>2</v>
      </c>
      <c r="B32" s="23">
        <v>4155</v>
      </c>
      <c r="C32" s="27">
        <v>26</v>
      </c>
      <c r="D32" s="27">
        <v>0</v>
      </c>
      <c r="E32" s="27">
        <v>2</v>
      </c>
      <c r="F32" s="27">
        <v>437</v>
      </c>
      <c r="G32" s="27">
        <v>39</v>
      </c>
      <c r="H32" s="27">
        <v>8</v>
      </c>
      <c r="I32" s="27">
        <v>645</v>
      </c>
      <c r="J32" s="27">
        <v>34</v>
      </c>
      <c r="K32" s="27">
        <v>39</v>
      </c>
      <c r="L32" s="27">
        <v>2645</v>
      </c>
      <c r="M32" s="23">
        <v>280</v>
      </c>
      <c r="N32" s="28"/>
    </row>
    <row r="33" spans="1:14" ht="15" customHeight="1">
      <c r="A33" s="26" t="s">
        <v>3</v>
      </c>
      <c r="B33" s="23">
        <v>4983</v>
      </c>
      <c r="C33" s="27">
        <v>26</v>
      </c>
      <c r="D33" s="27">
        <v>0</v>
      </c>
      <c r="E33" s="27">
        <v>4</v>
      </c>
      <c r="F33" s="27">
        <v>354</v>
      </c>
      <c r="G33" s="27">
        <v>51</v>
      </c>
      <c r="H33" s="27">
        <v>73</v>
      </c>
      <c r="I33" s="27">
        <v>789</v>
      </c>
      <c r="J33" s="27">
        <v>53</v>
      </c>
      <c r="K33" s="27">
        <v>54</v>
      </c>
      <c r="L33" s="27">
        <v>3339</v>
      </c>
      <c r="M33" s="23">
        <v>240</v>
      </c>
      <c r="N33" s="28"/>
    </row>
    <row r="34" spans="1:14" ht="15" customHeight="1">
      <c r="A34" s="26" t="s">
        <v>4</v>
      </c>
      <c r="B34" s="23">
        <v>13743</v>
      </c>
      <c r="C34" s="27">
        <v>63</v>
      </c>
      <c r="D34" s="27">
        <v>0</v>
      </c>
      <c r="E34" s="27">
        <v>4</v>
      </c>
      <c r="F34" s="27">
        <v>1440</v>
      </c>
      <c r="G34" s="27">
        <v>98</v>
      </c>
      <c r="H34" s="27">
        <v>33</v>
      </c>
      <c r="I34" s="27">
        <v>2246</v>
      </c>
      <c r="J34" s="27">
        <v>444</v>
      </c>
      <c r="K34" s="27">
        <v>139</v>
      </c>
      <c r="L34" s="27">
        <v>8911</v>
      </c>
      <c r="M34" s="23">
        <v>365</v>
      </c>
      <c r="N34" s="28"/>
    </row>
    <row r="35" spans="1:14" ht="15" customHeight="1">
      <c r="A35" s="26"/>
      <c r="B35" s="23"/>
      <c r="C35" s="29"/>
      <c r="D35" s="27"/>
      <c r="E35" s="29"/>
      <c r="F35" s="29"/>
      <c r="G35" s="29"/>
      <c r="H35" s="29"/>
      <c r="I35" s="29"/>
      <c r="J35" s="29"/>
      <c r="K35" s="29"/>
      <c r="L35" s="29"/>
      <c r="M35" s="29"/>
      <c r="N35" s="28"/>
    </row>
    <row r="36" spans="1:14" ht="15" customHeight="1">
      <c r="A36" s="26" t="s">
        <v>5</v>
      </c>
      <c r="B36" s="23">
        <v>6441</v>
      </c>
      <c r="C36" s="27">
        <v>35</v>
      </c>
      <c r="D36" s="27">
        <v>0</v>
      </c>
      <c r="E36" s="27">
        <v>0</v>
      </c>
      <c r="F36" s="27">
        <v>711</v>
      </c>
      <c r="G36" s="27">
        <v>51</v>
      </c>
      <c r="H36" s="27">
        <v>26</v>
      </c>
      <c r="I36" s="27">
        <v>800</v>
      </c>
      <c r="J36" s="27">
        <v>78</v>
      </c>
      <c r="K36" s="27">
        <v>75</v>
      </c>
      <c r="L36" s="27">
        <v>3306</v>
      </c>
      <c r="M36" s="23">
        <v>1359</v>
      </c>
      <c r="N36" s="28"/>
    </row>
    <row r="37" spans="1:14" ht="15" customHeight="1">
      <c r="A37" s="26" t="s">
        <v>6</v>
      </c>
      <c r="B37" s="23">
        <v>6167</v>
      </c>
      <c r="C37" s="27">
        <v>57</v>
      </c>
      <c r="D37" s="27">
        <v>0</v>
      </c>
      <c r="E37" s="27">
        <v>6</v>
      </c>
      <c r="F37" s="27">
        <v>425</v>
      </c>
      <c r="G37" s="27">
        <v>40</v>
      </c>
      <c r="H37" s="27">
        <v>40</v>
      </c>
      <c r="I37" s="27">
        <v>987</v>
      </c>
      <c r="J37" s="27">
        <v>63</v>
      </c>
      <c r="K37" s="27">
        <v>78</v>
      </c>
      <c r="L37" s="27">
        <v>4207</v>
      </c>
      <c r="M37" s="23">
        <v>264</v>
      </c>
      <c r="N37" s="28"/>
    </row>
    <row r="38" spans="1:14" ht="15" customHeight="1">
      <c r="A38" s="26" t="s">
        <v>7</v>
      </c>
      <c r="B38" s="23">
        <v>4927</v>
      </c>
      <c r="C38" s="27">
        <v>34</v>
      </c>
      <c r="D38" s="27">
        <v>1</v>
      </c>
      <c r="E38" s="27">
        <v>3</v>
      </c>
      <c r="F38" s="27">
        <v>364</v>
      </c>
      <c r="G38" s="27">
        <v>54</v>
      </c>
      <c r="H38" s="27">
        <v>43</v>
      </c>
      <c r="I38" s="27">
        <v>746</v>
      </c>
      <c r="J38" s="27">
        <v>51</v>
      </c>
      <c r="K38" s="27">
        <v>53</v>
      </c>
      <c r="L38" s="27">
        <v>3362</v>
      </c>
      <c r="M38" s="23">
        <v>216</v>
      </c>
      <c r="N38" s="28"/>
    </row>
    <row r="39" spans="1:14" ht="15" customHeight="1">
      <c r="A39" s="26" t="s">
        <v>8</v>
      </c>
      <c r="B39" s="23">
        <v>6026</v>
      </c>
      <c r="C39" s="27">
        <v>36</v>
      </c>
      <c r="D39" s="27">
        <v>1</v>
      </c>
      <c r="E39" s="27">
        <v>0</v>
      </c>
      <c r="F39" s="27">
        <v>533</v>
      </c>
      <c r="G39" s="27">
        <v>36</v>
      </c>
      <c r="H39" s="27">
        <v>28</v>
      </c>
      <c r="I39" s="27">
        <v>1067</v>
      </c>
      <c r="J39" s="27">
        <v>85</v>
      </c>
      <c r="K39" s="27">
        <v>76</v>
      </c>
      <c r="L39" s="27">
        <v>3719</v>
      </c>
      <c r="M39" s="23">
        <v>445</v>
      </c>
      <c r="N39" s="28"/>
    </row>
    <row r="40" spans="1:14" ht="15" customHeight="1">
      <c r="A40" s="26" t="s">
        <v>9</v>
      </c>
      <c r="B40" s="23">
        <v>7470</v>
      </c>
      <c r="C40" s="27">
        <v>45</v>
      </c>
      <c r="D40" s="27">
        <v>0</v>
      </c>
      <c r="E40" s="27">
        <v>0</v>
      </c>
      <c r="F40" s="27">
        <v>718</v>
      </c>
      <c r="G40" s="27">
        <v>46</v>
      </c>
      <c r="H40" s="27">
        <v>36</v>
      </c>
      <c r="I40" s="27">
        <v>1087</v>
      </c>
      <c r="J40" s="27">
        <v>178</v>
      </c>
      <c r="K40" s="27">
        <v>144</v>
      </c>
      <c r="L40" s="27">
        <v>4888</v>
      </c>
      <c r="M40" s="23">
        <v>328</v>
      </c>
      <c r="N40" s="28"/>
    </row>
    <row r="41" spans="1:14" ht="15" customHeight="1">
      <c r="A41" s="26"/>
      <c r="B41" s="23"/>
      <c r="C41" s="29"/>
      <c r="D41" s="27"/>
      <c r="E41" s="29"/>
      <c r="F41" s="29"/>
      <c r="G41" s="29"/>
      <c r="H41" s="29"/>
      <c r="I41" s="29"/>
      <c r="J41" s="29"/>
      <c r="K41" s="29"/>
      <c r="L41" s="29"/>
      <c r="M41" s="29"/>
      <c r="N41" s="28"/>
    </row>
    <row r="42" spans="1:14" ht="15" customHeight="1">
      <c r="A42" s="26" t="s">
        <v>10</v>
      </c>
      <c r="B42" s="23">
        <v>6212</v>
      </c>
      <c r="C42" s="27">
        <v>38</v>
      </c>
      <c r="D42" s="27">
        <v>0</v>
      </c>
      <c r="E42" s="27">
        <v>14</v>
      </c>
      <c r="F42" s="27">
        <v>498</v>
      </c>
      <c r="G42" s="27">
        <v>70</v>
      </c>
      <c r="H42" s="27">
        <v>26</v>
      </c>
      <c r="I42" s="27">
        <v>859</v>
      </c>
      <c r="J42" s="27">
        <v>64</v>
      </c>
      <c r="K42" s="27">
        <v>99</v>
      </c>
      <c r="L42" s="27">
        <v>4048</v>
      </c>
      <c r="M42" s="23">
        <v>496</v>
      </c>
      <c r="N42" s="28"/>
    </row>
    <row r="43" spans="1:14" ht="15" customHeight="1">
      <c r="A43" s="26" t="s">
        <v>11</v>
      </c>
      <c r="B43" s="23">
        <v>11982</v>
      </c>
      <c r="C43" s="27">
        <v>79</v>
      </c>
      <c r="D43" s="27">
        <v>0</v>
      </c>
      <c r="E43" s="27">
        <v>4</v>
      </c>
      <c r="F43" s="27">
        <v>964</v>
      </c>
      <c r="G43" s="27">
        <v>50</v>
      </c>
      <c r="H43" s="27">
        <v>48</v>
      </c>
      <c r="I43" s="27">
        <v>1889</v>
      </c>
      <c r="J43" s="27">
        <v>165</v>
      </c>
      <c r="K43" s="27">
        <v>233</v>
      </c>
      <c r="L43" s="27">
        <v>7991</v>
      </c>
      <c r="M43" s="23">
        <v>559</v>
      </c>
      <c r="N43" s="28"/>
    </row>
    <row r="44" spans="1:14" ht="15" customHeight="1">
      <c r="A44" s="26" t="s">
        <v>12</v>
      </c>
      <c r="B44" s="23">
        <v>11283</v>
      </c>
      <c r="C44" s="27">
        <v>62</v>
      </c>
      <c r="D44" s="27">
        <v>0</v>
      </c>
      <c r="E44" s="27">
        <v>5</v>
      </c>
      <c r="F44" s="27">
        <v>834</v>
      </c>
      <c r="G44" s="27">
        <v>30</v>
      </c>
      <c r="H44" s="27">
        <v>65</v>
      </c>
      <c r="I44" s="27">
        <v>1608</v>
      </c>
      <c r="J44" s="27">
        <v>123</v>
      </c>
      <c r="K44" s="27">
        <v>250</v>
      </c>
      <c r="L44" s="27">
        <v>7783</v>
      </c>
      <c r="M44" s="23">
        <v>523</v>
      </c>
      <c r="N44" s="28"/>
    </row>
    <row r="45" spans="1:14" ht="15" customHeight="1">
      <c r="A45" s="26" t="s">
        <v>13</v>
      </c>
      <c r="B45" s="23">
        <v>5242</v>
      </c>
      <c r="C45" s="27">
        <v>28</v>
      </c>
      <c r="D45" s="27">
        <v>1</v>
      </c>
      <c r="E45" s="27">
        <v>0</v>
      </c>
      <c r="F45" s="27">
        <v>521</v>
      </c>
      <c r="G45" s="27">
        <v>20</v>
      </c>
      <c r="H45" s="27">
        <v>14</v>
      </c>
      <c r="I45" s="27">
        <v>747</v>
      </c>
      <c r="J45" s="27">
        <v>66</v>
      </c>
      <c r="K45" s="27">
        <v>57</v>
      </c>
      <c r="L45" s="27">
        <v>3460</v>
      </c>
      <c r="M45" s="23">
        <v>328</v>
      </c>
      <c r="N45" s="28"/>
    </row>
    <row r="46" spans="1:14" ht="15" customHeight="1">
      <c r="A46" s="26" t="s">
        <v>14</v>
      </c>
      <c r="B46" s="23">
        <v>9640</v>
      </c>
      <c r="C46" s="27">
        <v>73</v>
      </c>
      <c r="D46" s="27">
        <v>1</v>
      </c>
      <c r="E46" s="27">
        <v>3</v>
      </c>
      <c r="F46" s="27">
        <v>798</v>
      </c>
      <c r="G46" s="27">
        <v>49</v>
      </c>
      <c r="H46" s="27">
        <v>33</v>
      </c>
      <c r="I46" s="27">
        <v>1525</v>
      </c>
      <c r="J46" s="27">
        <v>151</v>
      </c>
      <c r="K46" s="27">
        <v>147</v>
      </c>
      <c r="L46" s="27">
        <v>6403</v>
      </c>
      <c r="M46" s="23">
        <v>457</v>
      </c>
      <c r="N46" s="28"/>
    </row>
    <row r="47" spans="1:14" ht="15" customHeight="1">
      <c r="A47" s="26"/>
      <c r="B47" s="23"/>
      <c r="C47" s="29"/>
      <c r="D47" s="27"/>
      <c r="E47" s="29"/>
      <c r="F47" s="29"/>
      <c r="G47" s="29"/>
      <c r="H47" s="29"/>
      <c r="I47" s="29"/>
      <c r="J47" s="29"/>
      <c r="K47" s="29"/>
      <c r="L47" s="29"/>
      <c r="M47" s="29"/>
      <c r="N47" s="28"/>
    </row>
    <row r="48" spans="1:14" ht="15" customHeight="1">
      <c r="A48" s="26" t="s">
        <v>15</v>
      </c>
      <c r="B48" s="23">
        <v>5637</v>
      </c>
      <c r="C48" s="27">
        <v>39</v>
      </c>
      <c r="D48" s="27">
        <v>0</v>
      </c>
      <c r="E48" s="27">
        <v>2</v>
      </c>
      <c r="F48" s="27">
        <v>410</v>
      </c>
      <c r="G48" s="27">
        <v>16</v>
      </c>
      <c r="H48" s="27">
        <v>35</v>
      </c>
      <c r="I48" s="27">
        <v>805</v>
      </c>
      <c r="J48" s="27">
        <v>55</v>
      </c>
      <c r="K48" s="27">
        <v>59</v>
      </c>
      <c r="L48" s="27">
        <v>3815</v>
      </c>
      <c r="M48" s="23">
        <v>401</v>
      </c>
      <c r="N48" s="28"/>
    </row>
    <row r="49" spans="1:14" ht="15" customHeight="1">
      <c r="A49" s="26" t="s">
        <v>16</v>
      </c>
      <c r="B49" s="23">
        <v>9183</v>
      </c>
      <c r="C49" s="27">
        <v>34</v>
      </c>
      <c r="D49" s="27">
        <v>0</v>
      </c>
      <c r="E49" s="27">
        <v>2</v>
      </c>
      <c r="F49" s="27">
        <v>705</v>
      </c>
      <c r="G49" s="27">
        <v>44</v>
      </c>
      <c r="H49" s="27">
        <v>26</v>
      </c>
      <c r="I49" s="27">
        <v>1414</v>
      </c>
      <c r="J49" s="27">
        <v>85</v>
      </c>
      <c r="K49" s="27">
        <v>82</v>
      </c>
      <c r="L49" s="27">
        <v>6269</v>
      </c>
      <c r="M49" s="23">
        <v>522</v>
      </c>
      <c r="N49" s="28"/>
    </row>
    <row r="50" spans="1:14" ht="15" customHeight="1">
      <c r="A50" s="26" t="s">
        <v>17</v>
      </c>
      <c r="B50" s="23">
        <v>5835</v>
      </c>
      <c r="C50" s="27">
        <v>32</v>
      </c>
      <c r="D50" s="27">
        <v>0</v>
      </c>
      <c r="E50" s="27">
        <v>0</v>
      </c>
      <c r="F50" s="27">
        <v>538</v>
      </c>
      <c r="G50" s="27">
        <v>39</v>
      </c>
      <c r="H50" s="27">
        <v>37</v>
      </c>
      <c r="I50" s="27">
        <v>882</v>
      </c>
      <c r="J50" s="27">
        <v>54</v>
      </c>
      <c r="K50" s="27">
        <v>75</v>
      </c>
      <c r="L50" s="27">
        <v>3847</v>
      </c>
      <c r="M50" s="23">
        <v>331</v>
      </c>
      <c r="N50" s="28"/>
    </row>
    <row r="51" spans="1:14" ht="15" customHeight="1">
      <c r="A51" s="26" t="s">
        <v>18</v>
      </c>
      <c r="B51" s="23">
        <v>6725</v>
      </c>
      <c r="C51" s="27">
        <v>30</v>
      </c>
      <c r="D51" s="27">
        <v>0</v>
      </c>
      <c r="E51" s="27">
        <v>0</v>
      </c>
      <c r="F51" s="27">
        <v>574</v>
      </c>
      <c r="G51" s="27">
        <v>40</v>
      </c>
      <c r="H51" s="27">
        <v>19</v>
      </c>
      <c r="I51" s="27">
        <v>1102</v>
      </c>
      <c r="J51" s="27">
        <v>64</v>
      </c>
      <c r="K51" s="27">
        <v>65</v>
      </c>
      <c r="L51" s="27">
        <v>4388</v>
      </c>
      <c r="M51" s="23">
        <v>443</v>
      </c>
      <c r="N51" s="28"/>
    </row>
    <row r="52" spans="1:14" ht="15" customHeight="1">
      <c r="A52" s="26" t="s">
        <v>19</v>
      </c>
      <c r="B52" s="23">
        <v>9294</v>
      </c>
      <c r="C52" s="27">
        <v>45</v>
      </c>
      <c r="D52" s="27">
        <v>0</v>
      </c>
      <c r="E52" s="27">
        <v>4</v>
      </c>
      <c r="F52" s="27">
        <v>742</v>
      </c>
      <c r="G52" s="27">
        <v>105</v>
      </c>
      <c r="H52" s="27">
        <v>92</v>
      </c>
      <c r="I52" s="27">
        <v>1355</v>
      </c>
      <c r="J52" s="27">
        <v>110</v>
      </c>
      <c r="K52" s="27">
        <v>142</v>
      </c>
      <c r="L52" s="27">
        <v>6187</v>
      </c>
      <c r="M52" s="23">
        <v>512</v>
      </c>
      <c r="N52" s="28"/>
    </row>
    <row r="53" spans="1:14" ht="15" customHeight="1">
      <c r="A53" s="26"/>
      <c r="B53" s="23"/>
      <c r="C53" s="29"/>
      <c r="D53" s="27"/>
      <c r="E53" s="29"/>
      <c r="F53" s="29"/>
      <c r="G53" s="29"/>
      <c r="H53" s="29"/>
      <c r="I53" s="29"/>
      <c r="J53" s="29"/>
      <c r="K53" s="29"/>
      <c r="L53" s="29"/>
      <c r="M53" s="29"/>
      <c r="N53" s="28"/>
    </row>
    <row r="54" spans="1:14" ht="15" customHeight="1">
      <c r="A54" s="26" t="s">
        <v>20</v>
      </c>
      <c r="B54" s="23">
        <v>10412</v>
      </c>
      <c r="C54" s="27">
        <v>52</v>
      </c>
      <c r="D54" s="27">
        <v>1</v>
      </c>
      <c r="E54" s="27">
        <v>0</v>
      </c>
      <c r="F54" s="27">
        <v>721</v>
      </c>
      <c r="G54" s="27">
        <v>18</v>
      </c>
      <c r="H54" s="27">
        <v>44</v>
      </c>
      <c r="I54" s="27">
        <v>1552</v>
      </c>
      <c r="J54" s="27">
        <v>118</v>
      </c>
      <c r="K54" s="27">
        <v>183</v>
      </c>
      <c r="L54" s="27">
        <v>7199</v>
      </c>
      <c r="M54" s="23">
        <v>524</v>
      </c>
      <c r="N54" s="28"/>
    </row>
    <row r="55" spans="1:14" ht="15" customHeight="1">
      <c r="A55" s="26" t="s">
        <v>21</v>
      </c>
      <c r="B55" s="23">
        <v>9099</v>
      </c>
      <c r="C55" s="27">
        <v>38</v>
      </c>
      <c r="D55" s="27">
        <v>0</v>
      </c>
      <c r="E55" s="27">
        <v>2</v>
      </c>
      <c r="F55" s="27">
        <v>864</v>
      </c>
      <c r="G55" s="27">
        <v>40</v>
      </c>
      <c r="H55" s="27">
        <v>46</v>
      </c>
      <c r="I55" s="27">
        <v>1392</v>
      </c>
      <c r="J55" s="27">
        <v>96</v>
      </c>
      <c r="K55" s="27">
        <v>121</v>
      </c>
      <c r="L55" s="27">
        <v>6005</v>
      </c>
      <c r="M55" s="23">
        <v>495</v>
      </c>
      <c r="N55" s="28"/>
    </row>
    <row r="56" spans="1:14" ht="15" customHeight="1">
      <c r="A56" s="26" t="s">
        <v>22</v>
      </c>
      <c r="B56" s="23">
        <v>13394</v>
      </c>
      <c r="C56" s="27">
        <v>85</v>
      </c>
      <c r="D56" s="27">
        <v>0</v>
      </c>
      <c r="E56" s="27">
        <v>1</v>
      </c>
      <c r="F56" s="27">
        <v>1421</v>
      </c>
      <c r="G56" s="27">
        <v>85</v>
      </c>
      <c r="H56" s="27">
        <v>45</v>
      </c>
      <c r="I56" s="27">
        <v>1968</v>
      </c>
      <c r="J56" s="27">
        <v>186</v>
      </c>
      <c r="K56" s="27">
        <v>211</v>
      </c>
      <c r="L56" s="27">
        <v>8868</v>
      </c>
      <c r="M56" s="23">
        <v>524</v>
      </c>
      <c r="N56" s="28"/>
    </row>
    <row r="57" spans="1:14" ht="15" customHeight="1">
      <c r="A57" s="26" t="s">
        <v>23</v>
      </c>
      <c r="B57" s="23">
        <v>20423</v>
      </c>
      <c r="C57" s="27">
        <v>130</v>
      </c>
      <c r="D57" s="27">
        <v>0</v>
      </c>
      <c r="E57" s="27">
        <v>1</v>
      </c>
      <c r="F57" s="27">
        <v>1079</v>
      </c>
      <c r="G57" s="27">
        <v>53</v>
      </c>
      <c r="H57" s="27">
        <v>32</v>
      </c>
      <c r="I57" s="27">
        <v>3017</v>
      </c>
      <c r="J57" s="27">
        <v>492</v>
      </c>
      <c r="K57" s="27">
        <v>234</v>
      </c>
      <c r="L57" s="27">
        <v>14719</v>
      </c>
      <c r="M57" s="23">
        <v>666</v>
      </c>
      <c r="N57" s="28"/>
    </row>
    <row r="58" spans="1:14" ht="15" customHeight="1">
      <c r="A58" s="26" t="s">
        <v>31</v>
      </c>
      <c r="B58" s="23">
        <v>79</v>
      </c>
      <c r="C58" s="27">
        <v>6</v>
      </c>
      <c r="D58" s="27">
        <v>0</v>
      </c>
      <c r="E58" s="27">
        <v>7</v>
      </c>
      <c r="F58" s="27">
        <v>41</v>
      </c>
      <c r="G58" s="27">
        <v>1</v>
      </c>
      <c r="H58" s="27">
        <v>0</v>
      </c>
      <c r="I58" s="27">
        <v>12</v>
      </c>
      <c r="J58" s="27">
        <v>1</v>
      </c>
      <c r="K58" s="27">
        <v>0</v>
      </c>
      <c r="L58" s="27">
        <v>11</v>
      </c>
      <c r="M58" s="23">
        <v>0</v>
      </c>
      <c r="N58" s="28"/>
    </row>
    <row r="59" spans="1:13" ht="4.5" customHeight="1">
      <c r="A59" s="36"/>
      <c r="B59" s="37"/>
      <c r="C59" s="33"/>
      <c r="D59" s="33"/>
      <c r="E59" s="33"/>
      <c r="F59" s="33"/>
      <c r="G59" s="33"/>
      <c r="H59" s="33"/>
      <c r="I59" s="33"/>
      <c r="J59" s="33"/>
      <c r="K59" s="33"/>
      <c r="L59" s="33"/>
      <c r="M59" s="33"/>
    </row>
    <row r="60" spans="1:13" ht="11.25" customHeight="1">
      <c r="A60" s="65" t="s">
        <v>32</v>
      </c>
      <c r="B60" s="65"/>
      <c r="C60" s="65"/>
      <c r="D60" s="35"/>
      <c r="E60" s="35"/>
      <c r="F60" s="35"/>
      <c r="G60" s="35"/>
      <c r="H60" s="35"/>
      <c r="I60" s="35"/>
      <c r="J60" s="35"/>
      <c r="K60" s="35"/>
      <c r="L60" s="35"/>
      <c r="M60" s="35"/>
    </row>
    <row r="61" spans="2:13" ht="18" customHeight="1">
      <c r="B61" s="28"/>
      <c r="C61" s="28"/>
      <c r="D61" s="28"/>
      <c r="E61" s="28"/>
      <c r="F61" s="28"/>
      <c r="G61" s="28"/>
      <c r="H61" s="28"/>
      <c r="I61" s="28"/>
      <c r="J61" s="28"/>
      <c r="K61" s="28"/>
      <c r="L61" s="28"/>
      <c r="M61" s="28"/>
    </row>
  </sheetData>
  <sheetProtection/>
  <mergeCells count="15">
    <mergeCell ref="A3:M3"/>
    <mergeCell ref="A5:M5"/>
    <mergeCell ref="B7:B8"/>
    <mergeCell ref="C7:C8"/>
    <mergeCell ref="D7:D8"/>
    <mergeCell ref="E7:E8"/>
    <mergeCell ref="F7:F8"/>
    <mergeCell ref="G7:G8"/>
    <mergeCell ref="H7:H8"/>
    <mergeCell ref="I7:I8"/>
    <mergeCell ref="A60:C60"/>
    <mergeCell ref="J7:J8"/>
    <mergeCell ref="K7:K8"/>
    <mergeCell ref="L7:L8"/>
    <mergeCell ref="M7:M8"/>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70"/>
  <sheetViews>
    <sheetView zoomScalePageLayoutView="0" workbookViewId="0" topLeftCell="A1">
      <selection activeCell="A1" sqref="A1"/>
    </sheetView>
  </sheetViews>
  <sheetFormatPr defaultColWidth="9.625" defaultRowHeight="18" customHeight="1"/>
  <cols>
    <col min="1" max="1" width="8.625" style="1" customWidth="1"/>
    <col min="2" max="13" width="7.375" style="1" customWidth="1"/>
    <col min="14" max="16384" width="9.625" style="1" customWidth="1"/>
  </cols>
  <sheetData>
    <row r="1" ht="15" customHeight="1">
      <c r="A1" s="3" t="s">
        <v>113</v>
      </c>
    </row>
    <row r="2" ht="15" customHeight="1">
      <c r="A2" s="3"/>
    </row>
    <row r="3" spans="1:13" ht="20.25" customHeight="1">
      <c r="A3" s="70" t="s">
        <v>114</v>
      </c>
      <c r="B3" s="70"/>
      <c r="C3" s="70"/>
      <c r="D3" s="70"/>
      <c r="E3" s="70"/>
      <c r="F3" s="70"/>
      <c r="G3" s="70"/>
      <c r="H3" s="70"/>
      <c r="I3" s="70"/>
      <c r="J3" s="70"/>
      <c r="K3" s="70"/>
      <c r="L3" s="70"/>
      <c r="M3" s="70"/>
    </row>
    <row r="4" spans="1:13" ht="11.25" customHeight="1">
      <c r="A4" s="71" t="s">
        <v>25</v>
      </c>
      <c r="B4" s="71"/>
      <c r="C4" s="71"/>
      <c r="D4" s="71"/>
      <c r="E4" s="71"/>
      <c r="F4" s="71"/>
      <c r="G4" s="71"/>
      <c r="H4" s="71"/>
      <c r="I4" s="71"/>
      <c r="J4" s="71"/>
      <c r="K4" s="71"/>
      <c r="L4" s="71"/>
      <c r="M4" s="71"/>
    </row>
    <row r="5" spans="1:13" ht="11.25" customHeight="1">
      <c r="A5" s="5" t="s">
        <v>26</v>
      </c>
      <c r="B5" s="5"/>
      <c r="C5" s="5"/>
      <c r="D5" s="5"/>
      <c r="E5" s="5"/>
      <c r="F5" s="4"/>
      <c r="G5" s="4"/>
      <c r="H5" s="5"/>
      <c r="I5" s="5"/>
      <c r="J5" s="5"/>
      <c r="K5" s="6"/>
      <c r="L5" s="5"/>
      <c r="M5" s="6"/>
    </row>
    <row r="6" spans="1:13" ht="15" customHeight="1" thickBot="1">
      <c r="A6" s="12" t="s">
        <v>74</v>
      </c>
      <c r="B6" s="66" t="s">
        <v>43</v>
      </c>
      <c r="C6" s="66" t="s">
        <v>44</v>
      </c>
      <c r="D6" s="66" t="s">
        <v>45</v>
      </c>
      <c r="E6" s="66" t="s">
        <v>46</v>
      </c>
      <c r="F6" s="66" t="s">
        <v>56</v>
      </c>
      <c r="G6" s="66" t="s">
        <v>47</v>
      </c>
      <c r="H6" s="66" t="s">
        <v>48</v>
      </c>
      <c r="I6" s="66" t="s">
        <v>49</v>
      </c>
      <c r="J6" s="66" t="s">
        <v>50</v>
      </c>
      <c r="K6" s="66" t="s">
        <v>51</v>
      </c>
      <c r="L6" s="66" t="s">
        <v>52</v>
      </c>
      <c r="M6" s="68" t="s">
        <v>53</v>
      </c>
    </row>
    <row r="7" spans="1:13" ht="15" customHeight="1">
      <c r="A7" s="11" t="s">
        <v>75</v>
      </c>
      <c r="B7" s="67"/>
      <c r="C7" s="67"/>
      <c r="D7" s="67"/>
      <c r="E7" s="67"/>
      <c r="F7" s="67"/>
      <c r="G7" s="67"/>
      <c r="H7" s="67"/>
      <c r="I7" s="67"/>
      <c r="J7" s="67"/>
      <c r="K7" s="67"/>
      <c r="L7" s="67"/>
      <c r="M7" s="69"/>
    </row>
    <row r="8" spans="1:13" ht="3.75" customHeight="1">
      <c r="A8" s="7"/>
      <c r="B8" s="16"/>
      <c r="C8" s="16"/>
      <c r="D8" s="16"/>
      <c r="E8" s="16"/>
      <c r="F8" s="16"/>
      <c r="G8" s="16"/>
      <c r="H8" s="16"/>
      <c r="I8" s="16"/>
      <c r="J8" s="16"/>
      <c r="K8" s="16"/>
      <c r="L8" s="16"/>
      <c r="M8" s="16"/>
    </row>
    <row r="9" spans="1:13" ht="15" customHeight="1">
      <c r="A9" s="7" t="s">
        <v>115</v>
      </c>
      <c r="B9" s="22">
        <v>205036</v>
      </c>
      <c r="C9" s="22">
        <v>1320</v>
      </c>
      <c r="D9" s="22" t="s">
        <v>110</v>
      </c>
      <c r="E9" s="22">
        <v>35</v>
      </c>
      <c r="F9" s="22">
        <v>19620</v>
      </c>
      <c r="G9" s="22">
        <v>1339</v>
      </c>
      <c r="H9" s="22">
        <v>935</v>
      </c>
      <c r="I9" s="22">
        <v>27678</v>
      </c>
      <c r="J9" s="22">
        <v>3950</v>
      </c>
      <c r="K9" s="22">
        <v>2627</v>
      </c>
      <c r="L9" s="22">
        <v>136537</v>
      </c>
      <c r="M9" s="22">
        <v>10995</v>
      </c>
    </row>
    <row r="10" spans="1:13" ht="15" customHeight="1">
      <c r="A10" s="7" t="s">
        <v>102</v>
      </c>
      <c r="B10" s="53">
        <v>204373</v>
      </c>
      <c r="C10" s="53">
        <v>1365</v>
      </c>
      <c r="D10" s="54" t="s">
        <v>110</v>
      </c>
      <c r="E10" s="53">
        <v>33</v>
      </c>
      <c r="F10" s="53">
        <v>19035</v>
      </c>
      <c r="G10" s="53">
        <v>1327</v>
      </c>
      <c r="H10" s="53">
        <v>933</v>
      </c>
      <c r="I10" s="53">
        <v>28933</v>
      </c>
      <c r="J10" s="53">
        <v>3796</v>
      </c>
      <c r="K10" s="53">
        <v>2554</v>
      </c>
      <c r="L10" s="53">
        <v>135589</v>
      </c>
      <c r="M10" s="53">
        <v>10808</v>
      </c>
    </row>
    <row r="11" spans="1:13" ht="15" customHeight="1">
      <c r="A11" s="7" t="s">
        <v>106</v>
      </c>
      <c r="B11" s="53">
        <v>193368</v>
      </c>
      <c r="C11" s="53">
        <v>1272</v>
      </c>
      <c r="D11" s="54">
        <v>2</v>
      </c>
      <c r="E11" s="53">
        <v>56</v>
      </c>
      <c r="F11" s="53">
        <v>17455</v>
      </c>
      <c r="G11" s="53">
        <v>1228</v>
      </c>
      <c r="H11" s="53">
        <v>779</v>
      </c>
      <c r="I11" s="53">
        <v>28212</v>
      </c>
      <c r="J11" s="53">
        <v>3327</v>
      </c>
      <c r="K11" s="53">
        <v>2610</v>
      </c>
      <c r="L11" s="53">
        <v>127800</v>
      </c>
      <c r="M11" s="53">
        <v>10627</v>
      </c>
    </row>
    <row r="12" spans="1:13" ht="15" customHeight="1">
      <c r="A12" s="7" t="s">
        <v>111</v>
      </c>
      <c r="B12" s="53">
        <v>197366</v>
      </c>
      <c r="C12" s="53">
        <v>1320</v>
      </c>
      <c r="D12" s="54">
        <v>6</v>
      </c>
      <c r="E12" s="53">
        <v>76</v>
      </c>
      <c r="F12" s="53">
        <v>16948</v>
      </c>
      <c r="G12" s="53">
        <v>1145</v>
      </c>
      <c r="H12" s="53">
        <v>831</v>
      </c>
      <c r="I12" s="53">
        <v>28920</v>
      </c>
      <c r="J12" s="53">
        <v>3258</v>
      </c>
      <c r="K12" s="53">
        <v>2901</v>
      </c>
      <c r="L12" s="53">
        <v>131436</v>
      </c>
      <c r="M12" s="53">
        <v>10525</v>
      </c>
    </row>
    <row r="13" spans="1:13" s="20" customFormat="1" ht="15" customHeight="1">
      <c r="A13" s="10" t="s">
        <v>116</v>
      </c>
      <c r="B13" s="55">
        <v>205068</v>
      </c>
      <c r="C13" s="55">
        <v>1154</v>
      </c>
      <c r="D13" s="56">
        <v>1</v>
      </c>
      <c r="E13" s="55">
        <v>59</v>
      </c>
      <c r="F13" s="55">
        <v>17482</v>
      </c>
      <c r="G13" s="55">
        <v>1169</v>
      </c>
      <c r="H13" s="55">
        <v>840</v>
      </c>
      <c r="I13" s="55">
        <v>30793</v>
      </c>
      <c r="J13" s="55">
        <v>3196</v>
      </c>
      <c r="K13" s="55">
        <v>3031</v>
      </c>
      <c r="L13" s="55">
        <v>136301</v>
      </c>
      <c r="M13" s="55">
        <v>11042</v>
      </c>
    </row>
    <row r="14" spans="1:13" ht="15" customHeight="1">
      <c r="A14" s="7"/>
      <c r="B14" s="53"/>
      <c r="C14" s="53"/>
      <c r="D14" s="53"/>
      <c r="E14" s="53"/>
      <c r="F14" s="53"/>
      <c r="G14" s="53"/>
      <c r="H14" s="53"/>
      <c r="I14" s="53"/>
      <c r="J14" s="53"/>
      <c r="K14" s="53"/>
      <c r="L14" s="53"/>
      <c r="M14" s="53"/>
    </row>
    <row r="15" spans="1:14" ht="15" customHeight="1">
      <c r="A15" s="7" t="s">
        <v>117</v>
      </c>
      <c r="B15" s="22">
        <v>17479</v>
      </c>
      <c r="C15" s="21">
        <v>129</v>
      </c>
      <c r="D15" s="21" t="s">
        <v>118</v>
      </c>
      <c r="E15" s="21">
        <v>1</v>
      </c>
      <c r="F15" s="21">
        <v>1259</v>
      </c>
      <c r="G15" s="21">
        <v>82</v>
      </c>
      <c r="H15" s="21">
        <v>47</v>
      </c>
      <c r="I15" s="21">
        <v>2748</v>
      </c>
      <c r="J15" s="21">
        <v>256</v>
      </c>
      <c r="K15" s="21">
        <v>215</v>
      </c>
      <c r="L15" s="21">
        <v>11774</v>
      </c>
      <c r="M15" s="22">
        <v>968</v>
      </c>
      <c r="N15" s="2"/>
    </row>
    <row r="16" spans="1:13" ht="15" customHeight="1">
      <c r="A16" s="7" t="s">
        <v>119</v>
      </c>
      <c r="B16" s="22">
        <v>15201</v>
      </c>
      <c r="C16" s="21">
        <v>136</v>
      </c>
      <c r="D16" s="21" t="s">
        <v>118</v>
      </c>
      <c r="E16" s="21">
        <v>7</v>
      </c>
      <c r="F16" s="21">
        <v>1222</v>
      </c>
      <c r="G16" s="21">
        <v>94</v>
      </c>
      <c r="H16" s="21">
        <v>47</v>
      </c>
      <c r="I16" s="21">
        <v>2262</v>
      </c>
      <c r="J16" s="21">
        <v>230</v>
      </c>
      <c r="K16" s="21">
        <v>235</v>
      </c>
      <c r="L16" s="21">
        <v>10095</v>
      </c>
      <c r="M16" s="22">
        <v>873</v>
      </c>
    </row>
    <row r="17" spans="1:13" ht="15" customHeight="1">
      <c r="A17" s="7" t="s">
        <v>120</v>
      </c>
      <c r="B17" s="22">
        <v>16432</v>
      </c>
      <c r="C17" s="21">
        <v>90</v>
      </c>
      <c r="D17" s="21" t="s">
        <v>118</v>
      </c>
      <c r="E17" s="21">
        <v>3</v>
      </c>
      <c r="F17" s="21">
        <v>1436</v>
      </c>
      <c r="G17" s="21">
        <v>95</v>
      </c>
      <c r="H17" s="21">
        <v>58</v>
      </c>
      <c r="I17" s="21">
        <v>2463</v>
      </c>
      <c r="J17" s="21">
        <v>253</v>
      </c>
      <c r="K17" s="21">
        <v>242</v>
      </c>
      <c r="L17" s="21">
        <v>10902</v>
      </c>
      <c r="M17" s="22">
        <v>890</v>
      </c>
    </row>
    <row r="18" spans="1:13" ht="15" customHeight="1">
      <c r="A18" s="7" t="s">
        <v>121</v>
      </c>
      <c r="B18" s="22">
        <v>16228</v>
      </c>
      <c r="C18" s="21">
        <v>100</v>
      </c>
      <c r="D18" s="21" t="s">
        <v>118</v>
      </c>
      <c r="E18" s="21">
        <v>5</v>
      </c>
      <c r="F18" s="21">
        <v>1425</v>
      </c>
      <c r="G18" s="21">
        <v>76</v>
      </c>
      <c r="H18" s="21">
        <v>54</v>
      </c>
      <c r="I18" s="21">
        <v>2513</v>
      </c>
      <c r="J18" s="21">
        <v>227</v>
      </c>
      <c r="K18" s="21">
        <v>233</v>
      </c>
      <c r="L18" s="21">
        <v>10692</v>
      </c>
      <c r="M18" s="22">
        <v>903</v>
      </c>
    </row>
    <row r="19" spans="1:13" ht="15" customHeight="1">
      <c r="A19" s="7" t="s">
        <v>122</v>
      </c>
      <c r="B19" s="22">
        <f>SUM(C19:M19)</f>
        <v>16778</v>
      </c>
      <c r="C19" s="21">
        <v>76</v>
      </c>
      <c r="D19" s="21" t="s">
        <v>118</v>
      </c>
      <c r="E19" s="21">
        <v>6</v>
      </c>
      <c r="F19" s="21">
        <v>1385</v>
      </c>
      <c r="G19" s="21">
        <v>95</v>
      </c>
      <c r="H19" s="21">
        <v>99</v>
      </c>
      <c r="I19" s="21">
        <v>2394</v>
      </c>
      <c r="J19" s="21">
        <v>295</v>
      </c>
      <c r="K19" s="21">
        <v>288</v>
      </c>
      <c r="L19" s="21">
        <v>11239</v>
      </c>
      <c r="M19" s="22">
        <v>901</v>
      </c>
    </row>
    <row r="20" spans="1:13" ht="15" customHeight="1">
      <c r="A20" s="7" t="s">
        <v>123</v>
      </c>
      <c r="B20" s="22">
        <v>16451</v>
      </c>
      <c r="C20" s="21">
        <v>82</v>
      </c>
      <c r="D20" s="21" t="s">
        <v>118</v>
      </c>
      <c r="E20" s="21">
        <v>6</v>
      </c>
      <c r="F20" s="21">
        <v>1474</v>
      </c>
      <c r="G20" s="21">
        <v>101</v>
      </c>
      <c r="H20" s="21">
        <v>75</v>
      </c>
      <c r="I20" s="21">
        <v>2466</v>
      </c>
      <c r="J20" s="21">
        <v>278</v>
      </c>
      <c r="K20" s="21">
        <v>231</v>
      </c>
      <c r="L20" s="21">
        <v>10850</v>
      </c>
      <c r="M20" s="22">
        <v>888</v>
      </c>
    </row>
    <row r="21" spans="1:13" ht="15" customHeight="1">
      <c r="A21" s="7"/>
      <c r="B21" s="22"/>
      <c r="C21" s="21"/>
      <c r="D21" s="21"/>
      <c r="E21" s="6"/>
      <c r="F21" s="21"/>
      <c r="G21" s="21"/>
      <c r="I21" s="21"/>
      <c r="J21" s="21"/>
      <c r="K21" s="21"/>
      <c r="L21" s="21"/>
      <c r="M21" s="22"/>
    </row>
    <row r="22" spans="1:13" ht="15" customHeight="1">
      <c r="A22" s="7" t="s">
        <v>124</v>
      </c>
      <c r="B22" s="22">
        <v>18267</v>
      </c>
      <c r="C22" s="21">
        <v>87</v>
      </c>
      <c r="D22" s="21" t="s">
        <v>118</v>
      </c>
      <c r="E22" s="21">
        <v>8</v>
      </c>
      <c r="F22" s="21">
        <v>1607</v>
      </c>
      <c r="G22" s="21">
        <v>126</v>
      </c>
      <c r="H22" s="21">
        <v>81</v>
      </c>
      <c r="I22" s="21">
        <v>2541</v>
      </c>
      <c r="J22" s="21">
        <v>248</v>
      </c>
      <c r="K22" s="21">
        <v>286</v>
      </c>
      <c r="L22" s="21">
        <v>12336</v>
      </c>
      <c r="M22" s="22">
        <v>947</v>
      </c>
    </row>
    <row r="23" spans="1:13" ht="15" customHeight="1">
      <c r="A23" s="7" t="s">
        <v>125</v>
      </c>
      <c r="B23" s="22">
        <v>19340</v>
      </c>
      <c r="C23" s="21">
        <v>74</v>
      </c>
      <c r="D23" s="21" t="s">
        <v>118</v>
      </c>
      <c r="E23" s="21">
        <v>10</v>
      </c>
      <c r="F23" s="21">
        <v>1547</v>
      </c>
      <c r="G23" s="21">
        <v>133</v>
      </c>
      <c r="H23" s="21">
        <v>71</v>
      </c>
      <c r="I23" s="21">
        <v>2478</v>
      </c>
      <c r="J23" s="21">
        <v>257</v>
      </c>
      <c r="K23" s="21">
        <v>286</v>
      </c>
      <c r="L23" s="21">
        <v>13522</v>
      </c>
      <c r="M23" s="22">
        <v>962</v>
      </c>
    </row>
    <row r="24" spans="1:13" ht="15" customHeight="1">
      <c r="A24" s="7" t="s">
        <v>126</v>
      </c>
      <c r="B24" s="22">
        <v>16926</v>
      </c>
      <c r="C24" s="21">
        <v>89</v>
      </c>
      <c r="D24" s="21" t="s">
        <v>118</v>
      </c>
      <c r="E24" s="21">
        <v>4</v>
      </c>
      <c r="F24" s="21">
        <v>1469</v>
      </c>
      <c r="G24" s="21">
        <v>91</v>
      </c>
      <c r="H24" s="21">
        <v>81</v>
      </c>
      <c r="I24" s="21">
        <v>2375</v>
      </c>
      <c r="J24" s="21">
        <v>306</v>
      </c>
      <c r="K24" s="21">
        <v>313</v>
      </c>
      <c r="L24" s="21">
        <v>11379</v>
      </c>
      <c r="M24" s="22">
        <v>819</v>
      </c>
    </row>
    <row r="25" spans="1:13" ht="15" customHeight="1">
      <c r="A25" s="7" t="s">
        <v>90</v>
      </c>
      <c r="B25" s="22">
        <v>16831</v>
      </c>
      <c r="C25" s="21">
        <v>72</v>
      </c>
      <c r="D25" s="21" t="s">
        <v>127</v>
      </c>
      <c r="E25" s="21">
        <v>3</v>
      </c>
      <c r="F25" s="21">
        <v>1596</v>
      </c>
      <c r="G25" s="21">
        <v>93</v>
      </c>
      <c r="H25" s="21">
        <v>69</v>
      </c>
      <c r="I25" s="21">
        <v>2687</v>
      </c>
      <c r="J25" s="21">
        <v>296</v>
      </c>
      <c r="K25" s="21">
        <v>245</v>
      </c>
      <c r="L25" s="21">
        <v>10814</v>
      </c>
      <c r="M25" s="22">
        <v>956</v>
      </c>
    </row>
    <row r="26" spans="1:13" ht="15" customHeight="1">
      <c r="A26" s="7" t="s">
        <v>91</v>
      </c>
      <c r="B26" s="22">
        <v>16419</v>
      </c>
      <c r="C26" s="21">
        <v>102</v>
      </c>
      <c r="D26" s="21">
        <v>1</v>
      </c>
      <c r="E26" s="21" t="s">
        <v>127</v>
      </c>
      <c r="F26" s="21">
        <v>1477</v>
      </c>
      <c r="G26" s="21">
        <v>88</v>
      </c>
      <c r="H26" s="21">
        <v>88</v>
      </c>
      <c r="I26" s="21">
        <v>2741</v>
      </c>
      <c r="J26" s="21">
        <v>246</v>
      </c>
      <c r="K26" s="21">
        <v>237</v>
      </c>
      <c r="L26" s="21">
        <v>10522</v>
      </c>
      <c r="M26" s="22">
        <v>917</v>
      </c>
    </row>
    <row r="27" spans="1:13" ht="15" customHeight="1">
      <c r="A27" s="7" t="s">
        <v>92</v>
      </c>
      <c r="B27" s="22">
        <v>18716</v>
      </c>
      <c r="C27" s="21">
        <v>117</v>
      </c>
      <c r="D27" s="21" t="s">
        <v>127</v>
      </c>
      <c r="E27" s="21">
        <v>6</v>
      </c>
      <c r="F27" s="21">
        <v>1585</v>
      </c>
      <c r="G27" s="21">
        <v>95</v>
      </c>
      <c r="H27" s="21">
        <v>70</v>
      </c>
      <c r="I27" s="21">
        <v>3125</v>
      </c>
      <c r="J27" s="21">
        <v>304</v>
      </c>
      <c r="K27" s="21">
        <v>220</v>
      </c>
      <c r="L27" s="21">
        <v>12176</v>
      </c>
      <c r="M27" s="22">
        <v>1018</v>
      </c>
    </row>
    <row r="28" spans="1:13" ht="15" customHeight="1">
      <c r="A28" s="7"/>
      <c r="B28" s="22"/>
      <c r="C28" s="22"/>
      <c r="D28" s="22"/>
      <c r="E28" s="22"/>
      <c r="F28" s="22"/>
      <c r="G28" s="22"/>
      <c r="H28" s="22"/>
      <c r="I28" s="22"/>
      <c r="J28" s="22"/>
      <c r="K28" s="22"/>
      <c r="L28" s="22"/>
      <c r="M28" s="22"/>
    </row>
    <row r="29" spans="1:14" ht="15" customHeight="1">
      <c r="A29" s="26" t="s">
        <v>0</v>
      </c>
      <c r="B29" s="23">
        <v>14329</v>
      </c>
      <c r="C29" s="27">
        <v>54</v>
      </c>
      <c r="D29" s="27" t="s">
        <v>127</v>
      </c>
      <c r="E29" s="27">
        <v>8</v>
      </c>
      <c r="F29" s="27">
        <v>1278</v>
      </c>
      <c r="G29" s="27">
        <v>92</v>
      </c>
      <c r="H29" s="27">
        <v>27</v>
      </c>
      <c r="I29" s="27">
        <v>2380</v>
      </c>
      <c r="J29" s="27">
        <v>244</v>
      </c>
      <c r="K29" s="27">
        <v>151</v>
      </c>
      <c r="L29" s="27">
        <v>9556</v>
      </c>
      <c r="M29" s="23">
        <v>539</v>
      </c>
      <c r="N29" s="28"/>
    </row>
    <row r="30" spans="1:14" ht="15" customHeight="1">
      <c r="A30" s="26" t="s">
        <v>1</v>
      </c>
      <c r="B30" s="23">
        <v>6978</v>
      </c>
      <c r="C30" s="27">
        <v>35</v>
      </c>
      <c r="D30" s="27" t="s">
        <v>127</v>
      </c>
      <c r="E30" s="27">
        <v>2</v>
      </c>
      <c r="F30" s="27">
        <v>496</v>
      </c>
      <c r="G30" s="27">
        <v>21</v>
      </c>
      <c r="H30" s="27">
        <v>27</v>
      </c>
      <c r="I30" s="27">
        <v>1122</v>
      </c>
      <c r="J30" s="27">
        <v>111</v>
      </c>
      <c r="K30" s="27">
        <v>114</v>
      </c>
      <c r="L30" s="27">
        <v>4735</v>
      </c>
      <c r="M30" s="23">
        <v>315</v>
      </c>
      <c r="N30" s="28"/>
    </row>
    <row r="31" spans="1:14" ht="15" customHeight="1">
      <c r="A31" s="26" t="s">
        <v>2</v>
      </c>
      <c r="B31" s="23">
        <v>3964</v>
      </c>
      <c r="C31" s="27">
        <v>22</v>
      </c>
      <c r="D31" s="27" t="s">
        <v>127</v>
      </c>
      <c r="E31" s="27" t="s">
        <v>127</v>
      </c>
      <c r="F31" s="27">
        <v>431</v>
      </c>
      <c r="G31" s="27">
        <v>46</v>
      </c>
      <c r="H31" s="27">
        <v>12</v>
      </c>
      <c r="I31" s="27">
        <v>580</v>
      </c>
      <c r="J31" s="27">
        <v>41</v>
      </c>
      <c r="K31" s="27">
        <v>39</v>
      </c>
      <c r="L31" s="27">
        <v>2511</v>
      </c>
      <c r="M31" s="23">
        <v>282</v>
      </c>
      <c r="N31" s="28"/>
    </row>
    <row r="32" spans="1:14" ht="15" customHeight="1">
      <c r="A32" s="26" t="s">
        <v>3</v>
      </c>
      <c r="B32" s="23">
        <v>4679</v>
      </c>
      <c r="C32" s="27">
        <v>36</v>
      </c>
      <c r="D32" s="27" t="s">
        <v>127</v>
      </c>
      <c r="E32" s="27">
        <v>4</v>
      </c>
      <c r="F32" s="27">
        <v>359</v>
      </c>
      <c r="G32" s="27">
        <v>44</v>
      </c>
      <c r="H32" s="27">
        <v>66</v>
      </c>
      <c r="I32" s="27">
        <v>763</v>
      </c>
      <c r="J32" s="27">
        <v>58</v>
      </c>
      <c r="K32" s="27">
        <v>48</v>
      </c>
      <c r="L32" s="27">
        <v>3066</v>
      </c>
      <c r="M32" s="23">
        <v>235</v>
      </c>
      <c r="N32" s="28"/>
    </row>
    <row r="33" spans="1:14" ht="15" customHeight="1">
      <c r="A33" s="26" t="s">
        <v>4</v>
      </c>
      <c r="B33" s="23">
        <v>13562</v>
      </c>
      <c r="C33" s="27">
        <v>84</v>
      </c>
      <c r="D33" s="27" t="s">
        <v>127</v>
      </c>
      <c r="E33" s="27">
        <v>4</v>
      </c>
      <c r="F33" s="27">
        <v>1480</v>
      </c>
      <c r="G33" s="27">
        <v>100</v>
      </c>
      <c r="H33" s="27">
        <v>31</v>
      </c>
      <c r="I33" s="27">
        <v>2293</v>
      </c>
      <c r="J33" s="27">
        <v>398</v>
      </c>
      <c r="K33" s="27">
        <v>158</v>
      </c>
      <c r="L33" s="27">
        <v>8637</v>
      </c>
      <c r="M33" s="23">
        <v>377</v>
      </c>
      <c r="N33" s="28"/>
    </row>
    <row r="34" spans="1:14" ht="15" customHeight="1">
      <c r="A34" s="26"/>
      <c r="B34" s="23"/>
      <c r="C34" s="29"/>
      <c r="D34" s="27"/>
      <c r="E34" s="29"/>
      <c r="F34" s="29"/>
      <c r="G34" s="29"/>
      <c r="H34" s="29"/>
      <c r="I34" s="29"/>
      <c r="J34" s="29"/>
      <c r="K34" s="29"/>
      <c r="L34" s="29"/>
      <c r="M34" s="29"/>
      <c r="N34" s="28"/>
    </row>
    <row r="35" spans="1:14" ht="15" customHeight="1">
      <c r="A35" s="26" t="s">
        <v>5</v>
      </c>
      <c r="B35" s="23">
        <v>6420</v>
      </c>
      <c r="C35" s="27">
        <v>24</v>
      </c>
      <c r="D35" s="27" t="s">
        <v>127</v>
      </c>
      <c r="E35" s="27">
        <v>1</v>
      </c>
      <c r="F35" s="27">
        <v>745</v>
      </c>
      <c r="G35" s="27">
        <v>45</v>
      </c>
      <c r="H35" s="27">
        <v>15</v>
      </c>
      <c r="I35" s="27">
        <v>736</v>
      </c>
      <c r="J35" s="27">
        <v>63</v>
      </c>
      <c r="K35" s="27">
        <v>79</v>
      </c>
      <c r="L35" s="27">
        <v>3318</v>
      </c>
      <c r="M35" s="23">
        <v>1394</v>
      </c>
      <c r="N35" s="28"/>
    </row>
    <row r="36" spans="1:14" ht="15" customHeight="1">
      <c r="A36" s="26" t="s">
        <v>6</v>
      </c>
      <c r="B36" s="23">
        <v>5756</v>
      </c>
      <c r="C36" s="27">
        <v>27</v>
      </c>
      <c r="D36" s="27" t="s">
        <v>127</v>
      </c>
      <c r="E36" s="27">
        <v>3</v>
      </c>
      <c r="F36" s="27">
        <v>436</v>
      </c>
      <c r="G36" s="27">
        <v>35</v>
      </c>
      <c r="H36" s="27">
        <v>41</v>
      </c>
      <c r="I36" s="27">
        <v>832</v>
      </c>
      <c r="J36" s="27">
        <v>64</v>
      </c>
      <c r="K36" s="27">
        <v>80</v>
      </c>
      <c r="L36" s="27">
        <v>3976</v>
      </c>
      <c r="M36" s="23">
        <v>262</v>
      </c>
      <c r="N36" s="28"/>
    </row>
    <row r="37" spans="1:14" ht="15" customHeight="1">
      <c r="A37" s="26" t="s">
        <v>7</v>
      </c>
      <c r="B37" s="23">
        <v>4778</v>
      </c>
      <c r="C37" s="27">
        <v>26</v>
      </c>
      <c r="D37" s="27" t="s">
        <v>127</v>
      </c>
      <c r="E37" s="27">
        <v>1</v>
      </c>
      <c r="F37" s="27">
        <v>370</v>
      </c>
      <c r="G37" s="27">
        <v>55</v>
      </c>
      <c r="H37" s="27">
        <v>41</v>
      </c>
      <c r="I37" s="27">
        <v>760</v>
      </c>
      <c r="J37" s="27">
        <v>57</v>
      </c>
      <c r="K37" s="27">
        <v>72</v>
      </c>
      <c r="L37" s="27">
        <v>3196</v>
      </c>
      <c r="M37" s="23">
        <v>200</v>
      </c>
      <c r="N37" s="28"/>
    </row>
    <row r="38" spans="1:14" ht="15" customHeight="1">
      <c r="A38" s="26" t="s">
        <v>8</v>
      </c>
      <c r="B38" s="23">
        <v>5822</v>
      </c>
      <c r="C38" s="27">
        <v>22</v>
      </c>
      <c r="D38" s="27" t="s">
        <v>127</v>
      </c>
      <c r="E38" s="27">
        <v>1</v>
      </c>
      <c r="F38" s="27">
        <v>570</v>
      </c>
      <c r="G38" s="27">
        <v>26</v>
      </c>
      <c r="H38" s="27">
        <v>30</v>
      </c>
      <c r="I38" s="27">
        <v>1032</v>
      </c>
      <c r="J38" s="27">
        <v>83</v>
      </c>
      <c r="K38" s="27">
        <v>93</v>
      </c>
      <c r="L38" s="27">
        <v>3546</v>
      </c>
      <c r="M38" s="23">
        <v>419</v>
      </c>
      <c r="N38" s="28"/>
    </row>
    <row r="39" spans="1:14" ht="15" customHeight="1">
      <c r="A39" s="26" t="s">
        <v>9</v>
      </c>
      <c r="B39" s="23">
        <v>7419</v>
      </c>
      <c r="C39" s="27">
        <v>51</v>
      </c>
      <c r="D39" s="27" t="s">
        <v>127</v>
      </c>
      <c r="E39" s="27">
        <v>2</v>
      </c>
      <c r="F39" s="27">
        <v>728</v>
      </c>
      <c r="G39" s="27">
        <v>43</v>
      </c>
      <c r="H39" s="27">
        <v>35</v>
      </c>
      <c r="I39" s="27">
        <v>1142</v>
      </c>
      <c r="J39" s="27">
        <v>165</v>
      </c>
      <c r="K39" s="27">
        <v>157</v>
      </c>
      <c r="L39" s="27">
        <v>4770</v>
      </c>
      <c r="M39" s="23">
        <v>326</v>
      </c>
      <c r="N39" s="28"/>
    </row>
    <row r="40" spans="1:14" ht="15" customHeight="1">
      <c r="A40" s="26"/>
      <c r="B40" s="23"/>
      <c r="C40" s="29"/>
      <c r="D40" s="27"/>
      <c r="E40" s="29"/>
      <c r="F40" s="29"/>
      <c r="G40" s="29"/>
      <c r="H40" s="29"/>
      <c r="I40" s="29"/>
      <c r="J40" s="29"/>
      <c r="K40" s="29"/>
      <c r="L40" s="29"/>
      <c r="M40" s="29"/>
      <c r="N40" s="28"/>
    </row>
    <row r="41" spans="1:14" ht="15" customHeight="1">
      <c r="A41" s="26" t="s">
        <v>10</v>
      </c>
      <c r="B41" s="23">
        <v>5641</v>
      </c>
      <c r="C41" s="27">
        <v>29</v>
      </c>
      <c r="D41" s="27" t="s">
        <v>127</v>
      </c>
      <c r="E41" s="27">
        <v>7</v>
      </c>
      <c r="F41" s="27">
        <v>502</v>
      </c>
      <c r="G41" s="27">
        <v>70</v>
      </c>
      <c r="H41" s="27">
        <v>17</v>
      </c>
      <c r="I41" s="27">
        <v>757</v>
      </c>
      <c r="J41" s="27">
        <v>48</v>
      </c>
      <c r="K41" s="27">
        <v>85</v>
      </c>
      <c r="L41" s="27">
        <v>3745</v>
      </c>
      <c r="M41" s="23">
        <v>381</v>
      </c>
      <c r="N41" s="28"/>
    </row>
    <row r="42" spans="1:14" ht="15" customHeight="1">
      <c r="A42" s="26" t="s">
        <v>11</v>
      </c>
      <c r="B42" s="23">
        <v>11809</v>
      </c>
      <c r="C42" s="27">
        <v>76</v>
      </c>
      <c r="D42" s="27" t="s">
        <v>127</v>
      </c>
      <c r="E42" s="27">
        <v>4</v>
      </c>
      <c r="F42" s="27">
        <v>923</v>
      </c>
      <c r="G42" s="27">
        <v>70</v>
      </c>
      <c r="H42" s="27">
        <v>51</v>
      </c>
      <c r="I42" s="27">
        <v>1738</v>
      </c>
      <c r="J42" s="27">
        <v>193</v>
      </c>
      <c r="K42" s="27">
        <v>164</v>
      </c>
      <c r="L42" s="27">
        <v>8064</v>
      </c>
      <c r="M42" s="23">
        <v>526</v>
      </c>
      <c r="N42" s="28"/>
    </row>
    <row r="43" spans="1:14" ht="15" customHeight="1">
      <c r="A43" s="26" t="s">
        <v>12</v>
      </c>
      <c r="B43" s="23">
        <v>10837</v>
      </c>
      <c r="C43" s="27">
        <v>92</v>
      </c>
      <c r="D43" s="27" t="s">
        <v>127</v>
      </c>
      <c r="E43" s="27">
        <v>4</v>
      </c>
      <c r="F43" s="27">
        <v>803</v>
      </c>
      <c r="G43" s="27">
        <v>32</v>
      </c>
      <c r="H43" s="27">
        <v>63</v>
      </c>
      <c r="I43" s="27">
        <v>1491</v>
      </c>
      <c r="J43" s="27">
        <v>137</v>
      </c>
      <c r="K43" s="27">
        <v>229</v>
      </c>
      <c r="L43" s="27">
        <v>7510</v>
      </c>
      <c r="M43" s="23">
        <v>476</v>
      </c>
      <c r="N43" s="28"/>
    </row>
    <row r="44" spans="1:14" ht="15" customHeight="1">
      <c r="A44" s="26" t="s">
        <v>13</v>
      </c>
      <c r="B44" s="23">
        <v>5039</v>
      </c>
      <c r="C44" s="27">
        <v>32</v>
      </c>
      <c r="D44" s="27" t="s">
        <v>127</v>
      </c>
      <c r="E44" s="27" t="s">
        <v>127</v>
      </c>
      <c r="F44" s="27">
        <v>471</v>
      </c>
      <c r="G44" s="27">
        <v>33</v>
      </c>
      <c r="H44" s="27">
        <v>11</v>
      </c>
      <c r="I44" s="27">
        <v>693</v>
      </c>
      <c r="J44" s="27">
        <v>58</v>
      </c>
      <c r="K44" s="27">
        <v>69</v>
      </c>
      <c r="L44" s="27">
        <v>3274</v>
      </c>
      <c r="M44" s="23">
        <v>398</v>
      </c>
      <c r="N44" s="28"/>
    </row>
    <row r="45" spans="1:14" ht="15" customHeight="1">
      <c r="A45" s="26" t="s">
        <v>14</v>
      </c>
      <c r="B45" s="23">
        <v>9579</v>
      </c>
      <c r="C45" s="27">
        <v>50</v>
      </c>
      <c r="D45" s="27" t="s">
        <v>127</v>
      </c>
      <c r="E45" s="27">
        <v>2</v>
      </c>
      <c r="F45" s="27">
        <v>846</v>
      </c>
      <c r="G45" s="27">
        <v>58</v>
      </c>
      <c r="H45" s="27">
        <v>36</v>
      </c>
      <c r="I45" s="27">
        <v>1463</v>
      </c>
      <c r="J45" s="27">
        <v>144</v>
      </c>
      <c r="K45" s="27">
        <v>173</v>
      </c>
      <c r="L45" s="27">
        <v>6345</v>
      </c>
      <c r="M45" s="23">
        <v>462</v>
      </c>
      <c r="N45" s="28"/>
    </row>
    <row r="46" spans="1:14" ht="15" customHeight="1">
      <c r="A46" s="26"/>
      <c r="B46" s="23"/>
      <c r="C46" s="29"/>
      <c r="D46" s="27"/>
      <c r="E46" s="29"/>
      <c r="F46" s="29"/>
      <c r="G46" s="29"/>
      <c r="H46" s="29"/>
      <c r="I46" s="29"/>
      <c r="J46" s="29"/>
      <c r="K46" s="29"/>
      <c r="L46" s="29"/>
      <c r="M46" s="29"/>
      <c r="N46" s="28"/>
    </row>
    <row r="47" spans="1:14" ht="15" customHeight="1">
      <c r="A47" s="26" t="s">
        <v>15</v>
      </c>
      <c r="B47" s="23">
        <v>5386</v>
      </c>
      <c r="C47" s="27">
        <v>25</v>
      </c>
      <c r="D47" s="27" t="s">
        <v>127</v>
      </c>
      <c r="E47" s="27">
        <v>1</v>
      </c>
      <c r="F47" s="27">
        <v>402</v>
      </c>
      <c r="G47" s="27">
        <v>11</v>
      </c>
      <c r="H47" s="27">
        <v>22</v>
      </c>
      <c r="I47" s="27">
        <v>753</v>
      </c>
      <c r="J47" s="27">
        <v>46</v>
      </c>
      <c r="K47" s="27">
        <v>92</v>
      </c>
      <c r="L47" s="27">
        <v>3668</v>
      </c>
      <c r="M47" s="23">
        <v>366</v>
      </c>
      <c r="N47" s="28"/>
    </row>
    <row r="48" spans="1:14" ht="15" customHeight="1">
      <c r="A48" s="26" t="s">
        <v>16</v>
      </c>
      <c r="B48" s="23">
        <v>8754</v>
      </c>
      <c r="C48" s="27">
        <v>48</v>
      </c>
      <c r="D48" s="27" t="s">
        <v>127</v>
      </c>
      <c r="E48" s="27">
        <v>1</v>
      </c>
      <c r="F48" s="27">
        <v>735</v>
      </c>
      <c r="G48" s="27">
        <v>48</v>
      </c>
      <c r="H48" s="27">
        <v>33</v>
      </c>
      <c r="I48" s="27">
        <v>1261</v>
      </c>
      <c r="J48" s="27">
        <v>94</v>
      </c>
      <c r="K48" s="27">
        <v>127</v>
      </c>
      <c r="L48" s="27">
        <v>5826</v>
      </c>
      <c r="M48" s="23">
        <v>581</v>
      </c>
      <c r="N48" s="28"/>
    </row>
    <row r="49" spans="1:14" ht="15" customHeight="1">
      <c r="A49" s="26" t="s">
        <v>17</v>
      </c>
      <c r="B49" s="23">
        <v>5789</v>
      </c>
      <c r="C49" s="27">
        <v>31</v>
      </c>
      <c r="D49" s="27" t="s">
        <v>127</v>
      </c>
      <c r="E49" s="27" t="s">
        <v>127</v>
      </c>
      <c r="F49" s="27">
        <v>591</v>
      </c>
      <c r="G49" s="27">
        <v>39</v>
      </c>
      <c r="H49" s="27">
        <v>31</v>
      </c>
      <c r="I49" s="27">
        <v>812</v>
      </c>
      <c r="J49" s="27">
        <v>49</v>
      </c>
      <c r="K49" s="27">
        <v>79</v>
      </c>
      <c r="L49" s="27">
        <v>3845</v>
      </c>
      <c r="M49" s="23">
        <v>312</v>
      </c>
      <c r="N49" s="28"/>
    </row>
    <row r="50" spans="1:14" ht="15" customHeight="1">
      <c r="A50" s="26" t="s">
        <v>18</v>
      </c>
      <c r="B50" s="23">
        <v>6680</v>
      </c>
      <c r="C50" s="27">
        <v>36</v>
      </c>
      <c r="D50" s="27" t="s">
        <v>127</v>
      </c>
      <c r="E50" s="27" t="s">
        <v>127</v>
      </c>
      <c r="F50" s="27">
        <v>610</v>
      </c>
      <c r="G50" s="27">
        <v>20</v>
      </c>
      <c r="H50" s="27">
        <v>31</v>
      </c>
      <c r="I50" s="27">
        <v>1045</v>
      </c>
      <c r="J50" s="27">
        <v>65</v>
      </c>
      <c r="K50" s="27">
        <v>83</v>
      </c>
      <c r="L50" s="27">
        <v>4316</v>
      </c>
      <c r="M50" s="23">
        <v>474</v>
      </c>
      <c r="N50" s="28"/>
    </row>
    <row r="51" spans="1:14" ht="15" customHeight="1">
      <c r="A51" s="26" t="s">
        <v>19</v>
      </c>
      <c r="B51" s="23">
        <v>8934</v>
      </c>
      <c r="C51" s="27">
        <v>64</v>
      </c>
      <c r="D51" s="27">
        <v>1</v>
      </c>
      <c r="E51" s="27">
        <v>5</v>
      </c>
      <c r="F51" s="27">
        <v>808</v>
      </c>
      <c r="G51" s="27">
        <v>108</v>
      </c>
      <c r="H51" s="27">
        <v>62</v>
      </c>
      <c r="I51" s="27">
        <v>1309</v>
      </c>
      <c r="J51" s="27">
        <v>102</v>
      </c>
      <c r="K51" s="27">
        <v>148</v>
      </c>
      <c r="L51" s="27">
        <v>5903</v>
      </c>
      <c r="M51" s="23">
        <v>424</v>
      </c>
      <c r="N51" s="28"/>
    </row>
    <row r="52" spans="1:14" ht="15" customHeight="1">
      <c r="A52" s="26"/>
      <c r="B52" s="23"/>
      <c r="C52" s="29"/>
      <c r="D52" s="27"/>
      <c r="E52" s="29"/>
      <c r="F52" s="29"/>
      <c r="G52" s="29"/>
      <c r="H52" s="29"/>
      <c r="I52" s="29"/>
      <c r="J52" s="29"/>
      <c r="K52" s="29"/>
      <c r="L52" s="29"/>
      <c r="M52" s="29"/>
      <c r="N52" s="28"/>
    </row>
    <row r="53" spans="1:14" ht="15" customHeight="1">
      <c r="A53" s="26" t="s">
        <v>20</v>
      </c>
      <c r="B53" s="23">
        <v>9836</v>
      </c>
      <c r="C53" s="27">
        <v>55</v>
      </c>
      <c r="D53" s="27" t="s">
        <v>127</v>
      </c>
      <c r="E53" s="27">
        <v>1</v>
      </c>
      <c r="F53" s="27">
        <v>726</v>
      </c>
      <c r="G53" s="27">
        <v>17</v>
      </c>
      <c r="H53" s="27">
        <v>40</v>
      </c>
      <c r="I53" s="27">
        <v>1491</v>
      </c>
      <c r="J53" s="27">
        <v>100</v>
      </c>
      <c r="K53" s="27">
        <v>193</v>
      </c>
      <c r="L53" s="27">
        <v>6714</v>
      </c>
      <c r="M53" s="23">
        <v>499</v>
      </c>
      <c r="N53" s="28"/>
    </row>
    <row r="54" spans="1:14" ht="15" customHeight="1">
      <c r="A54" s="26" t="s">
        <v>21</v>
      </c>
      <c r="B54" s="23">
        <v>8612</v>
      </c>
      <c r="C54" s="27">
        <v>29</v>
      </c>
      <c r="D54" s="27" t="s">
        <v>127</v>
      </c>
      <c r="E54" s="27" t="s">
        <v>127</v>
      </c>
      <c r="F54" s="27">
        <v>828</v>
      </c>
      <c r="G54" s="27">
        <v>34</v>
      </c>
      <c r="H54" s="27">
        <v>45</v>
      </c>
      <c r="I54" s="27">
        <v>1218</v>
      </c>
      <c r="J54" s="27">
        <v>112</v>
      </c>
      <c r="K54" s="27">
        <v>139</v>
      </c>
      <c r="L54" s="27">
        <v>5657</v>
      </c>
      <c r="M54" s="23">
        <v>550</v>
      </c>
      <c r="N54" s="28"/>
    </row>
    <row r="55" spans="1:14" ht="15" customHeight="1">
      <c r="A55" s="26" t="s">
        <v>22</v>
      </c>
      <c r="B55" s="23">
        <v>13639</v>
      </c>
      <c r="C55" s="27">
        <v>75</v>
      </c>
      <c r="D55" s="27" t="s">
        <v>127</v>
      </c>
      <c r="E55" s="27">
        <v>1</v>
      </c>
      <c r="F55" s="27">
        <v>1308</v>
      </c>
      <c r="G55" s="27">
        <v>70</v>
      </c>
      <c r="H55" s="27">
        <v>50</v>
      </c>
      <c r="I55" s="27">
        <v>1962</v>
      </c>
      <c r="J55" s="27">
        <v>157</v>
      </c>
      <c r="K55" s="27">
        <v>221</v>
      </c>
      <c r="L55" s="27">
        <v>9188</v>
      </c>
      <c r="M55" s="23">
        <v>607</v>
      </c>
      <c r="N55" s="28"/>
    </row>
    <row r="56" spans="1:14" ht="15" customHeight="1">
      <c r="A56" s="26" t="s">
        <v>23</v>
      </c>
      <c r="B56" s="23">
        <v>20729</v>
      </c>
      <c r="C56" s="27">
        <v>120</v>
      </c>
      <c r="D56" s="27" t="s">
        <v>127</v>
      </c>
      <c r="E56" s="27">
        <v>1</v>
      </c>
      <c r="F56" s="27">
        <v>990</v>
      </c>
      <c r="G56" s="27">
        <v>52</v>
      </c>
      <c r="H56" s="27">
        <v>23</v>
      </c>
      <c r="I56" s="27">
        <v>3146</v>
      </c>
      <c r="J56" s="27">
        <v>607</v>
      </c>
      <c r="K56" s="27">
        <v>234</v>
      </c>
      <c r="L56" s="27">
        <v>14922</v>
      </c>
      <c r="M56" s="23">
        <v>634</v>
      </c>
      <c r="N56" s="28"/>
    </row>
    <row r="57" spans="1:14" ht="15" customHeight="1">
      <c r="A57" s="26" t="s">
        <v>31</v>
      </c>
      <c r="B57" s="23">
        <v>97</v>
      </c>
      <c r="C57" s="27">
        <v>11</v>
      </c>
      <c r="D57" s="27" t="s">
        <v>72</v>
      </c>
      <c r="E57" s="27">
        <v>6</v>
      </c>
      <c r="F57" s="27">
        <v>46</v>
      </c>
      <c r="G57" s="27" t="s">
        <v>72</v>
      </c>
      <c r="H57" s="27" t="s">
        <v>72</v>
      </c>
      <c r="I57" s="27">
        <v>14</v>
      </c>
      <c r="J57" s="27" t="s">
        <v>72</v>
      </c>
      <c r="K57" s="27">
        <v>4</v>
      </c>
      <c r="L57" s="27">
        <v>13</v>
      </c>
      <c r="M57" s="23">
        <v>3</v>
      </c>
      <c r="N57" s="28"/>
    </row>
    <row r="58" spans="1:14" ht="4.5" customHeight="1">
      <c r="A58" s="36"/>
      <c r="B58" s="37"/>
      <c r="C58" s="33"/>
      <c r="D58" s="33"/>
      <c r="E58" s="33"/>
      <c r="F58" s="33"/>
      <c r="G58" s="33"/>
      <c r="H58" s="33"/>
      <c r="I58" s="33"/>
      <c r="J58" s="33"/>
      <c r="K58" s="33"/>
      <c r="L58" s="33"/>
      <c r="M58" s="33"/>
      <c r="N58" s="34"/>
    </row>
    <row r="59" spans="1:14" ht="11.25" customHeight="1">
      <c r="A59" s="65" t="s">
        <v>32</v>
      </c>
      <c r="B59" s="65"/>
      <c r="C59" s="65"/>
      <c r="D59" s="35"/>
      <c r="E59" s="35"/>
      <c r="F59" s="35"/>
      <c r="G59" s="35"/>
      <c r="H59" s="35"/>
      <c r="I59" s="35"/>
      <c r="J59" s="35"/>
      <c r="K59" s="35"/>
      <c r="L59" s="35"/>
      <c r="M59" s="35"/>
      <c r="N59" s="34"/>
    </row>
    <row r="60" spans="1:14" ht="18" customHeight="1">
      <c r="A60" s="34"/>
      <c r="B60" s="34"/>
      <c r="C60" s="34"/>
      <c r="D60" s="34"/>
      <c r="E60" s="34"/>
      <c r="F60" s="34"/>
      <c r="G60" s="34"/>
      <c r="H60" s="34"/>
      <c r="I60" s="34"/>
      <c r="J60" s="34"/>
      <c r="K60" s="34"/>
      <c r="L60" s="34"/>
      <c r="M60" s="34"/>
      <c r="N60" s="34"/>
    </row>
    <row r="61" spans="1:14" ht="18" customHeight="1">
      <c r="A61" s="34"/>
      <c r="B61" s="34"/>
      <c r="C61" s="34"/>
      <c r="D61" s="34"/>
      <c r="E61" s="34"/>
      <c r="F61" s="34"/>
      <c r="G61" s="34"/>
      <c r="H61" s="34"/>
      <c r="I61" s="34"/>
      <c r="J61" s="34"/>
      <c r="K61" s="34"/>
      <c r="L61" s="34"/>
      <c r="M61" s="34"/>
      <c r="N61" s="34"/>
    </row>
    <row r="62" spans="1:14" ht="18" customHeight="1">
      <c r="A62" s="34"/>
      <c r="B62" s="34"/>
      <c r="C62" s="34"/>
      <c r="D62" s="34"/>
      <c r="E62" s="34"/>
      <c r="F62" s="34"/>
      <c r="G62" s="34"/>
      <c r="H62" s="34"/>
      <c r="I62" s="34"/>
      <c r="J62" s="34"/>
      <c r="K62" s="34"/>
      <c r="L62" s="34"/>
      <c r="M62" s="34"/>
      <c r="N62" s="34"/>
    </row>
    <row r="63" spans="1:14" ht="18" customHeight="1">
      <c r="A63" s="34"/>
      <c r="B63" s="34"/>
      <c r="C63" s="34"/>
      <c r="D63" s="34"/>
      <c r="E63" s="34"/>
      <c r="F63" s="34"/>
      <c r="G63" s="34"/>
      <c r="H63" s="34"/>
      <c r="I63" s="34"/>
      <c r="J63" s="34"/>
      <c r="K63" s="34"/>
      <c r="L63" s="34"/>
      <c r="M63" s="34"/>
      <c r="N63" s="34"/>
    </row>
    <row r="64" spans="1:14" ht="18" customHeight="1">
      <c r="A64" s="34"/>
      <c r="B64" s="34"/>
      <c r="C64" s="34"/>
      <c r="D64" s="34"/>
      <c r="E64" s="34"/>
      <c r="F64" s="34"/>
      <c r="G64" s="34"/>
      <c r="H64" s="34"/>
      <c r="I64" s="34"/>
      <c r="J64" s="34"/>
      <c r="K64" s="34"/>
      <c r="L64" s="34"/>
      <c r="M64" s="34"/>
      <c r="N64" s="34"/>
    </row>
    <row r="65" spans="1:14" ht="18" customHeight="1">
      <c r="A65" s="34"/>
      <c r="B65" s="34"/>
      <c r="C65" s="34"/>
      <c r="D65" s="34"/>
      <c r="E65" s="34"/>
      <c r="F65" s="34"/>
      <c r="G65" s="34"/>
      <c r="H65" s="34"/>
      <c r="I65" s="34"/>
      <c r="J65" s="34"/>
      <c r="K65" s="34"/>
      <c r="L65" s="34"/>
      <c r="M65" s="34"/>
      <c r="N65" s="34"/>
    </row>
    <row r="66" spans="1:14" ht="18" customHeight="1">
      <c r="A66" s="34"/>
      <c r="B66" s="34"/>
      <c r="C66" s="34"/>
      <c r="D66" s="34"/>
      <c r="E66" s="34"/>
      <c r="F66" s="34"/>
      <c r="G66" s="34"/>
      <c r="H66" s="34"/>
      <c r="I66" s="34"/>
      <c r="J66" s="34"/>
      <c r="K66" s="34"/>
      <c r="L66" s="34"/>
      <c r="M66" s="34"/>
      <c r="N66" s="34"/>
    </row>
    <row r="67" spans="1:14" ht="18" customHeight="1">
      <c r="A67" s="34"/>
      <c r="B67" s="34"/>
      <c r="C67" s="34"/>
      <c r="D67" s="34"/>
      <c r="E67" s="34"/>
      <c r="F67" s="34"/>
      <c r="G67" s="34"/>
      <c r="H67" s="34"/>
      <c r="I67" s="34"/>
      <c r="J67" s="34"/>
      <c r="K67" s="34"/>
      <c r="L67" s="34"/>
      <c r="M67" s="34"/>
      <c r="N67" s="34"/>
    </row>
    <row r="68" spans="1:14" ht="18" customHeight="1">
      <c r="A68" s="34"/>
      <c r="B68" s="34"/>
      <c r="C68" s="34"/>
      <c r="D68" s="34"/>
      <c r="E68" s="34"/>
      <c r="F68" s="34"/>
      <c r="G68" s="34"/>
      <c r="H68" s="34"/>
      <c r="I68" s="34"/>
      <c r="J68" s="34"/>
      <c r="K68" s="34"/>
      <c r="L68" s="34"/>
      <c r="M68" s="34"/>
      <c r="N68" s="34"/>
    </row>
    <row r="69" spans="1:14" ht="18" customHeight="1">
      <c r="A69" s="34"/>
      <c r="B69" s="34"/>
      <c r="C69" s="34"/>
      <c r="D69" s="34"/>
      <c r="E69" s="34"/>
      <c r="F69" s="34"/>
      <c r="G69" s="34"/>
      <c r="H69" s="34"/>
      <c r="I69" s="34"/>
      <c r="J69" s="34"/>
      <c r="K69" s="34"/>
      <c r="L69" s="34"/>
      <c r="M69" s="34"/>
      <c r="N69" s="34"/>
    </row>
    <row r="70" spans="1:14" ht="18" customHeight="1">
      <c r="A70" s="34"/>
      <c r="B70" s="34"/>
      <c r="C70" s="34"/>
      <c r="D70" s="34"/>
      <c r="E70" s="34"/>
      <c r="F70" s="34"/>
      <c r="G70" s="34"/>
      <c r="H70" s="34"/>
      <c r="I70" s="34"/>
      <c r="J70" s="34"/>
      <c r="K70" s="34"/>
      <c r="L70" s="34"/>
      <c r="M70" s="34"/>
      <c r="N70" s="34"/>
    </row>
  </sheetData>
  <sheetProtection/>
  <mergeCells count="15">
    <mergeCell ref="A3:M3"/>
    <mergeCell ref="A4:M4"/>
    <mergeCell ref="B6:B7"/>
    <mergeCell ref="C6:C7"/>
    <mergeCell ref="D6:D7"/>
    <mergeCell ref="E6:E7"/>
    <mergeCell ref="J6:J7"/>
    <mergeCell ref="K6:K7"/>
    <mergeCell ref="L6:L7"/>
    <mergeCell ref="M6:M7"/>
    <mergeCell ref="A59:C59"/>
    <mergeCell ref="F6:F7"/>
    <mergeCell ref="G6:G7"/>
    <mergeCell ref="H6:H7"/>
    <mergeCell ref="I6:I7"/>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2019-03-18T01:14:56Z</dcterms:created>
  <dcterms:modified xsi:type="dcterms:W3CDTF">2020-03-26T05:48:35Z</dcterms:modified>
  <cp:category/>
  <cp:version/>
  <cp:contentType/>
  <cp:contentStatus/>
</cp:coreProperties>
</file>