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 defaultThemeVersion="124226"/>
  <bookViews>
    <workbookView xWindow="0" yWindow="0" windowWidth="15345" windowHeight="6285" tabRatio="930"/>
  </bookViews>
  <sheets>
    <sheet name="北区" sheetId="31" r:id="rId1"/>
    <sheet name="都島区" sheetId="66" r:id="rId2"/>
    <sheet name="福島区" sheetId="67" r:id="rId3"/>
    <sheet name="此花区" sheetId="68" r:id="rId4"/>
    <sheet name="中央区" sheetId="69" r:id="rId5"/>
    <sheet name="西区" sheetId="70" r:id="rId6"/>
    <sheet name="港区" sheetId="71" r:id="rId7"/>
    <sheet name="大正区" sheetId="72" r:id="rId8"/>
    <sheet name="天王寺区" sheetId="73" r:id="rId9"/>
    <sheet name="浪速区" sheetId="74" r:id="rId10"/>
    <sheet name="西淀川区" sheetId="75" r:id="rId11"/>
    <sheet name="淀川区" sheetId="76" r:id="rId12"/>
    <sheet name="東淀川区" sheetId="77" r:id="rId13"/>
    <sheet name="東成区" sheetId="79" r:id="rId14"/>
    <sheet name="生野区" sheetId="80" r:id="rId15"/>
    <sheet name="旭区" sheetId="81" r:id="rId16"/>
    <sheet name="城東区" sheetId="82" r:id="rId17"/>
    <sheet name="鶴見区" sheetId="83" r:id="rId18"/>
    <sheet name="阿倍野区" sheetId="84" r:id="rId19"/>
    <sheet name="住之江区" sheetId="85" r:id="rId20"/>
    <sheet name="住吉区" sheetId="86" r:id="rId21"/>
    <sheet name="東住吉区" sheetId="87" r:id="rId22"/>
    <sheet name="平野区" sheetId="88" r:id="rId23"/>
    <sheet name="西成区" sheetId="89" r:id="rId24"/>
  </sheets>
  <definedNames>
    <definedName name="_xlnm.Print_Area" localSheetId="18">阿倍野区!$A$1:$AA$70</definedName>
    <definedName name="_xlnm.Print_Area" localSheetId="15">旭区!$A$1:$AA$70</definedName>
    <definedName name="_xlnm.Print_Area" localSheetId="6">港区!$A$1:$AA$70</definedName>
    <definedName name="_xlnm.Print_Area" localSheetId="3">此花区!$A$1:$AA$70</definedName>
    <definedName name="_xlnm.Print_Area" localSheetId="20">住吉区!$A$1:$AA$70</definedName>
    <definedName name="_xlnm.Print_Area" localSheetId="19">住之江区!$A$1:$AA$70</definedName>
    <definedName name="_xlnm.Print_Area" localSheetId="16">城東区!$A$1:$AA$70</definedName>
    <definedName name="_xlnm.Print_Area" localSheetId="14">生野区!$A$1:$AA$70</definedName>
    <definedName name="_xlnm.Print_Area" localSheetId="5">西区!$A$1:$AA$70</definedName>
    <definedName name="_xlnm.Print_Area" localSheetId="23">西成区!$A$1:$AA$70</definedName>
    <definedName name="_xlnm.Print_Area" localSheetId="10">西淀川区!$A$1:$AA$70</definedName>
    <definedName name="_xlnm.Print_Area" localSheetId="7">大正区!$A$1:$AA$70</definedName>
    <definedName name="_xlnm.Print_Area" localSheetId="4">中央区!$A$1:$AA$70</definedName>
    <definedName name="_xlnm.Print_Area" localSheetId="17">鶴見区!$A$1:$AA$70</definedName>
    <definedName name="_xlnm.Print_Area" localSheetId="8">天王寺区!$A$1:$AA$70</definedName>
    <definedName name="_xlnm.Print_Area" localSheetId="1">都島区!$A$1:$AA$70</definedName>
    <definedName name="_xlnm.Print_Area" localSheetId="21">東住吉区!$A$1:$AA$70</definedName>
    <definedName name="_xlnm.Print_Area" localSheetId="13">東成区!$A$1:$AA$70</definedName>
    <definedName name="_xlnm.Print_Area" localSheetId="12">東淀川区!$A$1:$AA$70</definedName>
    <definedName name="_xlnm.Print_Area" localSheetId="2">福島区!$A$1:$AA$70</definedName>
    <definedName name="_xlnm.Print_Area" localSheetId="22">平野区!$A$1:$AA$70</definedName>
    <definedName name="_xlnm.Print_Area" localSheetId="0">北区!$A$1:$AA$70</definedName>
    <definedName name="_xlnm.Print_Area" localSheetId="11">淀川区!$A$1:$AA$70</definedName>
    <definedName name="_xlnm.Print_Area" localSheetId="9">浪速区!$A$1:$AA$70</definedName>
    <definedName name="_xlnm.Print_Titles" localSheetId="18">阿倍野区!$1:$7</definedName>
    <definedName name="_xlnm.Print_Titles" localSheetId="15">旭区!$1:$7</definedName>
    <definedName name="_xlnm.Print_Titles" localSheetId="6">港区!$1:$7</definedName>
    <definedName name="_xlnm.Print_Titles" localSheetId="3">此花区!$1:$7</definedName>
    <definedName name="_xlnm.Print_Titles" localSheetId="20">住吉区!$1:$7</definedName>
    <definedName name="_xlnm.Print_Titles" localSheetId="19">住之江区!$1:$7</definedName>
    <definedName name="_xlnm.Print_Titles" localSheetId="16">城東区!$1:$7</definedName>
    <definedName name="_xlnm.Print_Titles" localSheetId="14">生野区!$1:$7</definedName>
    <definedName name="_xlnm.Print_Titles" localSheetId="5">西区!$1:$7</definedName>
    <definedName name="_xlnm.Print_Titles" localSheetId="23">西成区!$1:$7</definedName>
    <definedName name="_xlnm.Print_Titles" localSheetId="10">西淀川区!$1:$7</definedName>
    <definedName name="_xlnm.Print_Titles" localSheetId="7">大正区!$1:$7</definedName>
    <definedName name="_xlnm.Print_Titles" localSheetId="4">中央区!$1:$7</definedName>
    <definedName name="_xlnm.Print_Titles" localSheetId="17">鶴見区!$1:$7</definedName>
    <definedName name="_xlnm.Print_Titles" localSheetId="8">天王寺区!$1:$7</definedName>
    <definedName name="_xlnm.Print_Titles" localSheetId="1">都島区!$1:$7</definedName>
    <definedName name="_xlnm.Print_Titles" localSheetId="21">東住吉区!$1:$7</definedName>
    <definedName name="_xlnm.Print_Titles" localSheetId="13">東成区!$1:$7</definedName>
    <definedName name="_xlnm.Print_Titles" localSheetId="12">東淀川区!$1:$7</definedName>
    <definedName name="_xlnm.Print_Titles" localSheetId="2">福島区!$1:$7</definedName>
    <definedName name="_xlnm.Print_Titles" localSheetId="22">平野区!$1:$7</definedName>
    <definedName name="_xlnm.Print_Titles" localSheetId="0">北区!$1:$7</definedName>
    <definedName name="_xlnm.Print_Titles" localSheetId="11">淀川区!$1:$7</definedName>
    <definedName name="_xlnm.Print_Titles" localSheetId="9">浪速区!$1:$7</definedName>
  </definedNames>
  <calcPr calcId="152511"/>
</workbook>
</file>

<file path=xl/calcChain.xml><?xml version="1.0" encoding="utf-8"?>
<calcChain xmlns="http://schemas.openxmlformats.org/spreadsheetml/2006/main">
  <c r="W57" i="87" l="1"/>
</calcChain>
</file>

<file path=xl/sharedStrings.xml><?xml version="1.0" encoding="utf-8"?>
<sst xmlns="http://schemas.openxmlformats.org/spreadsheetml/2006/main" count="3467" uniqueCount="246">
  <si>
    <t>第8表</t>
    <rPh sb="0" eb="1">
      <t>ダイ</t>
    </rPh>
    <rPh sb="2" eb="3">
      <t>ヒョウ</t>
    </rPh>
    <phoneticPr fontId="6"/>
  </si>
  <si>
    <t>北区</t>
    <rPh sb="0" eb="2">
      <t>キタク</t>
    </rPh>
    <phoneticPr fontId="6"/>
  </si>
  <si>
    <t>（単位：金額１万円、面積㎡）</t>
    <rPh sb="1" eb="3">
      <t>タンイ</t>
    </rPh>
    <rPh sb="4" eb="6">
      <t>キンガク</t>
    </rPh>
    <rPh sb="7" eb="9">
      <t>マンエン</t>
    </rPh>
    <rPh sb="10" eb="12">
      <t>メンセキ</t>
    </rPh>
    <phoneticPr fontId="6"/>
  </si>
  <si>
    <t>産　　業　　小　　分　　類</t>
    <rPh sb="0" eb="1">
      <t>サン</t>
    </rPh>
    <rPh sb="3" eb="4">
      <t>ギョウ</t>
    </rPh>
    <rPh sb="6" eb="7">
      <t>ショウ</t>
    </rPh>
    <rPh sb="9" eb="10">
      <t>ブン</t>
    </rPh>
    <rPh sb="12" eb="13">
      <t>タグイ</t>
    </rPh>
    <phoneticPr fontId="6"/>
  </si>
  <si>
    <t>事　　　　　　　　業　　　　　　　　所　　　　　　　　数</t>
    <rPh sb="0" eb="1">
      <t>コト</t>
    </rPh>
    <rPh sb="9" eb="10">
      <t>ギョウ</t>
    </rPh>
    <rPh sb="18" eb="19">
      <t>トコロ</t>
    </rPh>
    <rPh sb="27" eb="28">
      <t>スウ</t>
    </rPh>
    <phoneticPr fontId="6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</si>
  <si>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6"/>
  </si>
  <si>
    <t>年　　　間　　　商　　　品</t>
    <rPh sb="0" eb="1">
      <t>トシ</t>
    </rPh>
    <rPh sb="4" eb="5">
      <t>アイダ</t>
    </rPh>
    <rPh sb="8" eb="9">
      <t>ショウ</t>
    </rPh>
    <rPh sb="12" eb="13">
      <t>シナ</t>
    </rPh>
    <phoneticPr fontId="6"/>
  </si>
  <si>
    <t>売場面積</t>
    <rPh sb="0" eb="2">
      <t>ウリバ</t>
    </rPh>
    <rPh sb="2" eb="4">
      <t>メンセキ</t>
    </rPh>
    <phoneticPr fontId="6"/>
  </si>
  <si>
    <t>小分類</t>
    <rPh sb="0" eb="1">
      <t>ショウ</t>
    </rPh>
    <rPh sb="1" eb="3">
      <t>ブンルイ</t>
    </rPh>
    <phoneticPr fontId="6"/>
  </si>
  <si>
    <t>総　数</t>
    <rPh sb="0" eb="1">
      <t>フサ</t>
    </rPh>
    <rPh sb="2" eb="3">
      <t>カズ</t>
    </rPh>
    <phoneticPr fontId="6"/>
  </si>
  <si>
    <t>法　人</t>
    <rPh sb="0" eb="1">
      <t>ホウ</t>
    </rPh>
    <rPh sb="2" eb="3">
      <t>ヒト</t>
    </rPh>
    <phoneticPr fontId="6"/>
  </si>
  <si>
    <t>個　人</t>
    <rPh sb="0" eb="1">
      <t>コ</t>
    </rPh>
    <rPh sb="2" eb="3">
      <t>ヒト</t>
    </rPh>
    <phoneticPr fontId="6"/>
  </si>
  <si>
    <t>従業者規模</t>
    <rPh sb="0" eb="3">
      <t>ジュウギョウシャ</t>
    </rPh>
    <rPh sb="3" eb="5">
      <t>キボ</t>
    </rPh>
    <phoneticPr fontId="6"/>
  </si>
  <si>
    <t>販　　　　　売　　　　　額</t>
    <rPh sb="0" eb="1">
      <t>ハン</t>
    </rPh>
    <rPh sb="6" eb="7">
      <t>バイ</t>
    </rPh>
    <rPh sb="12" eb="13">
      <t>ガク</t>
    </rPh>
    <phoneticPr fontId="6"/>
  </si>
  <si>
    <t>その他の</t>
    <rPh sb="2" eb="3">
      <t>タ</t>
    </rPh>
    <phoneticPr fontId="6"/>
  </si>
  <si>
    <t>２人以下</t>
    <rPh sb="1" eb="2">
      <t>ニン</t>
    </rPh>
    <rPh sb="2" eb="4">
      <t>イカ</t>
    </rPh>
    <phoneticPr fontId="6"/>
  </si>
  <si>
    <t>３～４人</t>
    <rPh sb="3" eb="4">
      <t>ニン</t>
    </rPh>
    <phoneticPr fontId="6"/>
  </si>
  <si>
    <t>５～９人</t>
    <rPh sb="3" eb="4">
      <t>ニン</t>
    </rPh>
    <phoneticPr fontId="6"/>
  </si>
  <si>
    <t>10～19人</t>
    <rPh sb="5" eb="6">
      <t>ニン</t>
    </rPh>
    <phoneticPr fontId="6"/>
  </si>
  <si>
    <t>20～29人</t>
    <rPh sb="5" eb="6">
      <t>ニン</t>
    </rPh>
    <phoneticPr fontId="6"/>
  </si>
  <si>
    <t>30～49人</t>
    <rPh sb="5" eb="6">
      <t>ニン</t>
    </rPh>
    <phoneticPr fontId="6"/>
  </si>
  <si>
    <t>50～99人</t>
    <rPh sb="5" eb="6">
      <t>ニン</t>
    </rPh>
    <phoneticPr fontId="6"/>
  </si>
  <si>
    <t>100人　  以 上</t>
    <rPh sb="3" eb="4">
      <t>ニン</t>
    </rPh>
    <rPh sb="7" eb="8">
      <t>イ</t>
    </rPh>
    <rPh sb="9" eb="10">
      <t>ウエ</t>
    </rPh>
    <phoneticPr fontId="6"/>
  </si>
  <si>
    <t>法　　　　人</t>
    <rPh sb="0" eb="1">
      <t>ホウ</t>
    </rPh>
    <rPh sb="5" eb="6">
      <t>ヒト</t>
    </rPh>
    <phoneticPr fontId="6"/>
  </si>
  <si>
    <t>個　　　　人</t>
    <rPh sb="0" eb="1">
      <t>コ</t>
    </rPh>
    <rPh sb="5" eb="6">
      <t>ヒト</t>
    </rPh>
    <phoneticPr fontId="6"/>
  </si>
  <si>
    <t>総　　　数</t>
    <rPh sb="0" eb="1">
      <t>フサ</t>
    </rPh>
    <rPh sb="4" eb="5">
      <t>カズ</t>
    </rPh>
    <phoneticPr fontId="6"/>
  </si>
  <si>
    <t>法　　　人</t>
    <rPh sb="0" eb="1">
      <t>ホウ</t>
    </rPh>
    <rPh sb="4" eb="5">
      <t>ヒト</t>
    </rPh>
    <phoneticPr fontId="6"/>
  </si>
  <si>
    <t>個　　　人</t>
    <rPh sb="0" eb="1">
      <t>コ</t>
    </rPh>
    <rPh sb="4" eb="5">
      <t>ヒト</t>
    </rPh>
    <phoneticPr fontId="6"/>
  </si>
  <si>
    <t>収 入 額</t>
    <rPh sb="0" eb="1">
      <t>オサム</t>
    </rPh>
    <rPh sb="2" eb="3">
      <t>イ</t>
    </rPh>
    <rPh sb="4" eb="5">
      <t>ガク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</si>
  <si>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</si>
  <si>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</si>
  <si>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6"/>
  </si>
  <si>
    <t>繊維・衣服等卸売業</t>
    <rPh sb="0" eb="2">
      <t>センイ</t>
    </rPh>
    <rPh sb="3" eb="6">
      <t>イフクトウ</t>
    </rPh>
    <rPh sb="6" eb="8">
      <t>オロシウリ</t>
    </rPh>
    <rPh sb="8" eb="9">
      <t>ギョウ</t>
    </rPh>
    <phoneticPr fontId="6"/>
  </si>
  <si>
    <t>繊維品卸売業（衣服，身の回り品を除く）</t>
    <rPh sb="0" eb="3">
      <t>センイヒン</t>
    </rPh>
    <rPh sb="3" eb="6">
      <t>オロシウリギョウ</t>
    </rPh>
    <rPh sb="7" eb="9">
      <t>イフク</t>
    </rPh>
    <rPh sb="10" eb="11">
      <t>ミ</t>
    </rPh>
    <rPh sb="12" eb="13">
      <t>マワ</t>
    </rPh>
    <rPh sb="14" eb="15">
      <t>ヒン</t>
    </rPh>
    <rPh sb="16" eb="17">
      <t>ノゾ</t>
    </rPh>
    <phoneticPr fontId="6"/>
  </si>
  <si>
    <t>衣服卸売業</t>
    <rPh sb="0" eb="2">
      <t>イフク</t>
    </rPh>
    <rPh sb="2" eb="4">
      <t>オロシウリ</t>
    </rPh>
    <rPh sb="4" eb="5">
      <t>ギョウ</t>
    </rPh>
    <phoneticPr fontId="6"/>
  </si>
  <si>
    <t>身の回り品卸売業</t>
    <phoneticPr fontId="6"/>
  </si>
  <si>
    <t>飲食料品卸売業</t>
    <phoneticPr fontId="6"/>
  </si>
  <si>
    <t>農畜産物・水産物卸売業</t>
    <phoneticPr fontId="6"/>
  </si>
  <si>
    <t>食料・飲料卸売業</t>
    <phoneticPr fontId="6"/>
  </si>
  <si>
    <t>建築材料卸売業</t>
    <phoneticPr fontId="6"/>
  </si>
  <si>
    <t>化学製品卸売業</t>
    <phoneticPr fontId="6"/>
  </si>
  <si>
    <t>石油・鉱物卸売業</t>
    <phoneticPr fontId="6"/>
  </si>
  <si>
    <t>鉄鋼製品卸売業</t>
    <phoneticPr fontId="6"/>
  </si>
  <si>
    <t>非鉄金属卸売業</t>
    <phoneticPr fontId="6"/>
  </si>
  <si>
    <t>電気機械器具卸売業</t>
    <phoneticPr fontId="6"/>
  </si>
  <si>
    <t>その他の機械器具卸売業</t>
    <phoneticPr fontId="6"/>
  </si>
  <si>
    <t>他に分類されない卸売業</t>
    <phoneticPr fontId="6"/>
  </si>
  <si>
    <t>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</si>
  <si>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</si>
  <si>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</si>
  <si>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</si>
  <si>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</si>
  <si>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</si>
  <si>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</si>
  <si>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</si>
  <si>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</si>
  <si>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</si>
  <si>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</si>
  <si>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菓子・パン小売業</t>
  </si>
  <si>
    <t>その他の飲食料品小売業</t>
  </si>
  <si>
    <t>自動車小売業</t>
  </si>
  <si>
    <t>自転車小売業</t>
  </si>
  <si>
    <t>機械器具小売業（自動車，自転車を除く）</t>
    <phoneticPr fontId="6"/>
  </si>
  <si>
    <t>その他の小売業</t>
  </si>
  <si>
    <t>家具・建具・畳小売業</t>
    <phoneticPr fontId="6"/>
  </si>
  <si>
    <t>じゅう器小売業</t>
    <phoneticPr fontId="6"/>
  </si>
  <si>
    <t>医薬品・化粧品小売業</t>
    <phoneticPr fontId="6"/>
  </si>
  <si>
    <t>農耕用品小売業</t>
    <phoneticPr fontId="6"/>
  </si>
  <si>
    <t>燃料小売業</t>
    <phoneticPr fontId="6"/>
  </si>
  <si>
    <t>書籍・文房具小売業</t>
    <phoneticPr fontId="6"/>
  </si>
  <si>
    <t>スポーツ用品・がん具・娯楽用品・楽器小売業</t>
    <phoneticPr fontId="6"/>
  </si>
  <si>
    <t>写真機・時計・眼鏡小売業</t>
    <phoneticPr fontId="6"/>
  </si>
  <si>
    <t>他に分類されない小売業</t>
    <phoneticPr fontId="6"/>
  </si>
  <si>
    <t>無店舗小売業</t>
    <phoneticPr fontId="6"/>
  </si>
  <si>
    <t>通信販売・訪問販売小売業</t>
    <phoneticPr fontId="6"/>
  </si>
  <si>
    <t>自動販売機による小売業</t>
    <phoneticPr fontId="6"/>
  </si>
  <si>
    <t>その他の無店舗小売業</t>
    <phoneticPr fontId="6"/>
  </si>
  <si>
    <t>百貨店，総合スーパー</t>
    <phoneticPr fontId="6"/>
  </si>
  <si>
    <t>酒小売業</t>
    <phoneticPr fontId="6"/>
  </si>
  <si>
    <t>通信販売・訪問販売小売業</t>
    <phoneticPr fontId="6"/>
  </si>
  <si>
    <t>機械器具小売業</t>
    <phoneticPr fontId="6"/>
  </si>
  <si>
    <t>無店舗小売業</t>
    <phoneticPr fontId="6"/>
  </si>
  <si>
    <t>鉄鋼製品卸売業</t>
    <phoneticPr fontId="6"/>
  </si>
  <si>
    <t>非鉄金属卸売業</t>
    <phoneticPr fontId="6"/>
  </si>
  <si>
    <t>機械器具卸売業</t>
    <phoneticPr fontId="6"/>
  </si>
  <si>
    <t>産業機械器具卸売業</t>
    <phoneticPr fontId="6"/>
  </si>
  <si>
    <t>その他の卸売業</t>
    <phoneticPr fontId="6"/>
  </si>
  <si>
    <t>医薬品・化粧品等卸売業</t>
    <phoneticPr fontId="6"/>
  </si>
  <si>
    <t>その他の各種商品小売業
（従業者が常時50人未満のもの）</t>
    <phoneticPr fontId="6"/>
  </si>
  <si>
    <t>じゅう器小売業</t>
    <phoneticPr fontId="6"/>
  </si>
  <si>
    <t>農耕用品小売業</t>
    <phoneticPr fontId="6"/>
  </si>
  <si>
    <t>書籍・文房具小売業</t>
    <phoneticPr fontId="6"/>
  </si>
  <si>
    <t>写真機・時計・眼鏡小売業</t>
    <phoneticPr fontId="6"/>
  </si>
  <si>
    <t>野菜・果実小売業</t>
    <phoneticPr fontId="6"/>
  </si>
  <si>
    <t>飲食料品卸売業</t>
    <phoneticPr fontId="6"/>
  </si>
  <si>
    <t>農畜産物・水産物卸売業</t>
    <phoneticPr fontId="6"/>
  </si>
  <si>
    <t>建築材料，鉱物・金属材料等卸売業</t>
    <phoneticPr fontId="6"/>
  </si>
  <si>
    <t>石油・鉱物卸売業</t>
    <phoneticPr fontId="6"/>
  </si>
  <si>
    <t>電気機械器具卸売業</t>
    <phoneticPr fontId="6"/>
  </si>
  <si>
    <t>その他の卸売業</t>
    <phoneticPr fontId="6"/>
  </si>
  <si>
    <t>医薬品・化粧品等卸売業</t>
    <phoneticPr fontId="6"/>
  </si>
  <si>
    <t>紙・紙製品卸売業</t>
    <phoneticPr fontId="6"/>
  </si>
  <si>
    <t>他に分類されない卸売業</t>
    <phoneticPr fontId="6"/>
  </si>
  <si>
    <t>都島区</t>
    <rPh sb="0" eb="3">
      <t>ミヤコジマク</t>
    </rPh>
    <phoneticPr fontId="6"/>
  </si>
  <si>
    <t>福島区</t>
    <rPh sb="0" eb="3">
      <t>フクシマク</t>
    </rPh>
    <phoneticPr fontId="6"/>
  </si>
  <si>
    <t>此花区</t>
    <rPh sb="0" eb="3">
      <t>コノハナク</t>
    </rPh>
    <phoneticPr fontId="6"/>
  </si>
  <si>
    <t>中央区</t>
    <rPh sb="0" eb="3">
      <t>チュウオウク</t>
    </rPh>
    <phoneticPr fontId="6"/>
  </si>
  <si>
    <t>西区</t>
    <rPh sb="0" eb="2">
      <t>ニシク</t>
    </rPh>
    <phoneticPr fontId="6"/>
  </si>
  <si>
    <t>港区</t>
    <rPh sb="0" eb="2">
      <t>ミナトク</t>
    </rPh>
    <phoneticPr fontId="6"/>
  </si>
  <si>
    <t>大正区</t>
    <rPh sb="0" eb="3">
      <t>タイショウク</t>
    </rPh>
    <phoneticPr fontId="6"/>
  </si>
  <si>
    <t>天王寺区</t>
    <rPh sb="0" eb="4">
      <t>テンノウジク</t>
    </rPh>
    <phoneticPr fontId="6"/>
  </si>
  <si>
    <t>浪速区</t>
    <rPh sb="0" eb="3">
      <t>ナニワク</t>
    </rPh>
    <phoneticPr fontId="6"/>
  </si>
  <si>
    <t>西淀川区</t>
    <rPh sb="0" eb="4">
      <t>ニシヨドガワク</t>
    </rPh>
    <phoneticPr fontId="6"/>
  </si>
  <si>
    <t>淀川区</t>
    <rPh sb="0" eb="3">
      <t>ヨドガワク</t>
    </rPh>
    <phoneticPr fontId="6"/>
  </si>
  <si>
    <t>東淀川区</t>
    <rPh sb="0" eb="4">
      <t>ヒガシヨドガワク</t>
    </rPh>
    <phoneticPr fontId="6"/>
  </si>
  <si>
    <t>東成区</t>
    <rPh sb="0" eb="3">
      <t>ヒガシナリク</t>
    </rPh>
    <phoneticPr fontId="6"/>
  </si>
  <si>
    <t>生野区</t>
    <rPh sb="0" eb="3">
      <t>イクノク</t>
    </rPh>
    <phoneticPr fontId="6"/>
  </si>
  <si>
    <t>旭区</t>
    <rPh sb="0" eb="2">
      <t>アサヒク</t>
    </rPh>
    <phoneticPr fontId="6"/>
  </si>
  <si>
    <t>城東区</t>
    <rPh sb="0" eb="3">
      <t>ジョウトウク</t>
    </rPh>
    <phoneticPr fontId="6"/>
  </si>
  <si>
    <t>鶴見区</t>
    <rPh sb="0" eb="3">
      <t>ツルミク</t>
    </rPh>
    <phoneticPr fontId="6"/>
  </si>
  <si>
    <t>阿倍野区</t>
    <rPh sb="0" eb="4">
      <t>アベノク</t>
    </rPh>
    <phoneticPr fontId="6"/>
  </si>
  <si>
    <t>住之江区</t>
    <rPh sb="0" eb="4">
      <t>スミノエク</t>
    </rPh>
    <phoneticPr fontId="6"/>
  </si>
  <si>
    <t>住吉区</t>
    <rPh sb="0" eb="3">
      <t>スミヨシク</t>
    </rPh>
    <phoneticPr fontId="6"/>
  </si>
  <si>
    <t>東住吉区</t>
    <rPh sb="0" eb="4">
      <t>ヒガシスミヨシク</t>
    </rPh>
    <phoneticPr fontId="6"/>
  </si>
  <si>
    <t>平野区</t>
    <rPh sb="0" eb="3">
      <t>ヒラノク</t>
    </rPh>
    <phoneticPr fontId="6"/>
  </si>
  <si>
    <t>西成区</t>
    <rPh sb="0" eb="3">
      <t>ニシナリク</t>
    </rPh>
    <phoneticPr fontId="6"/>
  </si>
  <si>
    <t>合計</t>
    <rPh sb="0" eb="2">
      <t>ゴウケイ</t>
    </rPh>
    <phoneticPr fontId="6"/>
  </si>
  <si>
    <t>卸売業計</t>
    <rPh sb="0" eb="2">
      <t>オロシウリ</t>
    </rPh>
    <rPh sb="2" eb="3">
      <t>ギョウ</t>
    </rPh>
    <rPh sb="3" eb="4">
      <t>ケイ</t>
    </rPh>
    <phoneticPr fontId="6"/>
  </si>
  <si>
    <t>小売業計</t>
    <rPh sb="0" eb="2">
      <t>コウリ</t>
    </rPh>
    <rPh sb="2" eb="3">
      <t>ギョウ</t>
    </rPh>
    <rPh sb="3" eb="4">
      <t>ケイ</t>
    </rPh>
    <phoneticPr fontId="6"/>
  </si>
  <si>
    <t>大阪市における商業の区</t>
    <rPh sb="0" eb="3">
      <t>オオサカシ</t>
    </rPh>
    <rPh sb="7" eb="9">
      <t>ショウギョウ</t>
    </rPh>
    <rPh sb="10" eb="11">
      <t>ク</t>
    </rPh>
    <phoneticPr fontId="6"/>
  </si>
  <si>
    <t>建築材料，鉱物・金属材料等卸売業</t>
    <phoneticPr fontId="6"/>
  </si>
  <si>
    <t>機械器具卸売業</t>
    <phoneticPr fontId="6"/>
  </si>
  <si>
    <t>合計</t>
  </si>
  <si>
    <t>卸売業計</t>
  </si>
  <si>
    <t>小売業計</t>
  </si>
  <si>
    <t>X</t>
    <phoneticPr fontId="6"/>
  </si>
  <si>
    <t>百貨店，総合スーパー</t>
    <phoneticPr fontId="6"/>
  </si>
  <si>
    <t>X</t>
    <phoneticPr fontId="6"/>
  </si>
  <si>
    <t>他に分類されない小売業</t>
    <phoneticPr fontId="6"/>
  </si>
  <si>
    <t>野菜・果実小売業</t>
    <phoneticPr fontId="6"/>
  </si>
  <si>
    <t>酒小売業</t>
    <phoneticPr fontId="6"/>
  </si>
  <si>
    <t>機械器具小売業（自動車，自転車を除く）</t>
    <phoneticPr fontId="6"/>
  </si>
  <si>
    <t>家具・建具・畳小売業</t>
    <phoneticPr fontId="6"/>
  </si>
  <si>
    <t>医薬品・化粧品小売業</t>
    <phoneticPr fontId="6"/>
  </si>
  <si>
    <t>燃料小売業</t>
    <phoneticPr fontId="6"/>
  </si>
  <si>
    <t>自動車卸売業</t>
    <phoneticPr fontId="6"/>
  </si>
  <si>
    <t>電気機械器具卸売業</t>
    <phoneticPr fontId="6"/>
  </si>
  <si>
    <t>その他の卸売業</t>
    <phoneticPr fontId="6"/>
  </si>
  <si>
    <t>再生資源卸売業</t>
    <phoneticPr fontId="6"/>
  </si>
  <si>
    <t>自動車卸売業</t>
    <phoneticPr fontId="6"/>
  </si>
  <si>
    <t>家具・建具・じゅう器等卸売業</t>
    <phoneticPr fontId="6"/>
  </si>
  <si>
    <t>スポーツ用品・がん具・娯楽用品・楽器小売業</t>
    <phoneticPr fontId="6"/>
  </si>
  <si>
    <t>X</t>
    <phoneticPr fontId="6"/>
  </si>
  <si>
    <t>身の回り品卸売業</t>
    <phoneticPr fontId="6"/>
  </si>
  <si>
    <t>X</t>
    <phoneticPr fontId="6"/>
  </si>
  <si>
    <t>飲食料品卸売業</t>
    <phoneticPr fontId="6"/>
  </si>
  <si>
    <t>農畜産物・水産物卸売業</t>
    <phoneticPr fontId="6"/>
  </si>
  <si>
    <t>食料・飲料卸売業</t>
    <phoneticPr fontId="6"/>
  </si>
  <si>
    <t>建築材料，鉱物・金属材料等卸売業</t>
    <phoneticPr fontId="6"/>
  </si>
  <si>
    <t>建築材料卸売業</t>
    <phoneticPr fontId="6"/>
  </si>
  <si>
    <t>化学製品卸売業</t>
    <phoneticPr fontId="6"/>
  </si>
  <si>
    <t>石油・鉱物卸売業</t>
    <phoneticPr fontId="6"/>
  </si>
  <si>
    <t>鉄鋼製品卸売業</t>
    <phoneticPr fontId="6"/>
  </si>
  <si>
    <t>非鉄金属卸売業</t>
    <phoneticPr fontId="6"/>
  </si>
  <si>
    <t>再生資源卸売業</t>
    <phoneticPr fontId="6"/>
  </si>
  <si>
    <t>機械器具卸売業</t>
    <phoneticPr fontId="6"/>
  </si>
  <si>
    <t>産業機械器具卸売業</t>
    <phoneticPr fontId="6"/>
  </si>
  <si>
    <t>自動車卸売業</t>
    <phoneticPr fontId="6"/>
  </si>
  <si>
    <t>電気機械器具卸売業</t>
    <phoneticPr fontId="6"/>
  </si>
  <si>
    <t>その他の機械器具卸売業</t>
    <phoneticPr fontId="6"/>
  </si>
  <si>
    <t>その他の卸売業</t>
    <phoneticPr fontId="6"/>
  </si>
  <si>
    <t>家具・建具・じゅう器等卸売業</t>
    <phoneticPr fontId="6"/>
  </si>
  <si>
    <t>医薬品・化粧品等卸売業</t>
    <phoneticPr fontId="6"/>
  </si>
  <si>
    <t>紙・紙製品卸売業</t>
    <phoneticPr fontId="6"/>
  </si>
  <si>
    <t>他に分類されない卸売業</t>
    <phoneticPr fontId="6"/>
  </si>
  <si>
    <t>百貨店，総合スーパー</t>
    <phoneticPr fontId="6"/>
  </si>
  <si>
    <t>その他の各種商品小売業
（従業者が常時50人未満のもの）</t>
    <phoneticPr fontId="6"/>
  </si>
  <si>
    <t>野菜・果実小売業</t>
    <phoneticPr fontId="6"/>
  </si>
  <si>
    <t>酒小売業</t>
    <phoneticPr fontId="6"/>
  </si>
  <si>
    <t>機械器具小売業</t>
    <phoneticPr fontId="6"/>
  </si>
  <si>
    <t>機械器具小売業（自動車，自転車を除く）</t>
    <phoneticPr fontId="6"/>
  </si>
  <si>
    <t>家具・建具・畳小売業</t>
    <phoneticPr fontId="6"/>
  </si>
  <si>
    <t>じゅう器小売業</t>
    <phoneticPr fontId="6"/>
  </si>
  <si>
    <t>医薬品・化粧品小売業</t>
    <phoneticPr fontId="6"/>
  </si>
  <si>
    <t>農耕用品小売業</t>
    <phoneticPr fontId="6"/>
  </si>
  <si>
    <t>燃料小売業</t>
    <phoneticPr fontId="6"/>
  </si>
  <si>
    <t>書籍・文房具小売業</t>
    <phoneticPr fontId="6"/>
  </si>
  <si>
    <t>スポーツ用品・がん具・娯楽用品・楽器小売業</t>
    <phoneticPr fontId="6"/>
  </si>
  <si>
    <t>写真機・時計・眼鏡小売業</t>
    <phoneticPr fontId="6"/>
  </si>
  <si>
    <t>他に分類されない小売業</t>
    <phoneticPr fontId="6"/>
  </si>
  <si>
    <t>無店舗小売業</t>
    <phoneticPr fontId="6"/>
  </si>
  <si>
    <t>通信販売・訪問販売小売業</t>
    <phoneticPr fontId="6"/>
  </si>
  <si>
    <t>自動販売機による小売業</t>
    <phoneticPr fontId="6"/>
  </si>
  <si>
    <t>その他の無店舗小売業</t>
    <phoneticPr fontId="6"/>
  </si>
  <si>
    <t>食料・飲料卸売業</t>
    <phoneticPr fontId="6"/>
  </si>
  <si>
    <t>建築材料，鉱物・金属材料等卸売業</t>
    <phoneticPr fontId="6"/>
  </si>
  <si>
    <t>建築材料卸売業</t>
    <phoneticPr fontId="6"/>
  </si>
  <si>
    <t>化学製品卸売業</t>
    <phoneticPr fontId="6"/>
  </si>
  <si>
    <t>石油・鉱物卸売業</t>
    <phoneticPr fontId="6"/>
  </si>
  <si>
    <t>再生資源卸売業</t>
    <phoneticPr fontId="6"/>
  </si>
  <si>
    <t>その他の機械器具卸売業</t>
    <phoneticPr fontId="6"/>
  </si>
  <si>
    <t>家具・建具・じゅう器等卸売業</t>
    <phoneticPr fontId="6"/>
  </si>
  <si>
    <t>紙・紙製品卸売業</t>
    <phoneticPr fontId="6"/>
  </si>
  <si>
    <t>他に分類されない卸売業</t>
    <phoneticPr fontId="6"/>
  </si>
  <si>
    <t>その他の各種商品小売業
（従業者が常時50人未満のもの）</t>
    <phoneticPr fontId="6"/>
  </si>
  <si>
    <t>身の回り品卸売業</t>
    <phoneticPr fontId="6"/>
  </si>
  <si>
    <t>農畜産物・水産物卸売業</t>
    <phoneticPr fontId="6"/>
  </si>
  <si>
    <t>建築材料卸売業</t>
    <phoneticPr fontId="6"/>
  </si>
  <si>
    <t>鉄鋼製品卸売業</t>
    <phoneticPr fontId="6"/>
  </si>
  <si>
    <t>非鉄金属卸売業</t>
    <phoneticPr fontId="6"/>
  </si>
  <si>
    <t>紙・紙製品卸売業</t>
    <phoneticPr fontId="6"/>
  </si>
  <si>
    <t>野菜・果実小売業</t>
    <phoneticPr fontId="6"/>
  </si>
  <si>
    <t>酒小売業</t>
    <phoneticPr fontId="6"/>
  </si>
  <si>
    <t>機械器具小売業</t>
    <phoneticPr fontId="6"/>
  </si>
  <si>
    <t>家具・建具・畳小売業</t>
    <phoneticPr fontId="6"/>
  </si>
  <si>
    <t>じゅう器小売業</t>
    <phoneticPr fontId="6"/>
  </si>
  <si>
    <t>写真機・時計・眼鏡小売業</t>
    <phoneticPr fontId="6"/>
  </si>
  <si>
    <t>自動販売機による小売業</t>
    <phoneticPr fontId="6"/>
  </si>
  <si>
    <t>X</t>
    <phoneticPr fontId="1"/>
  </si>
  <si>
    <t>X</t>
    <phoneticPr fontId="1"/>
  </si>
  <si>
    <t>X</t>
    <phoneticPr fontId="1"/>
  </si>
  <si>
    <t>X</t>
    <phoneticPr fontId="1"/>
  </si>
  <si>
    <t>別、産業小分類別概況（１）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</si>
  <si>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別、産業小分類別概況（２）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</si>
  <si>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別、産業小分類別概況（３）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</si>
  <si>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別、産業小分類別概況（４）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</si>
  <si>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別、産業小分類別概況（５）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</si>
  <si>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別、産業小分類別概況（６）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</si>
  <si>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別、産業小分類別概況（７）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</si>
  <si>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別、産業小分類別概況（８）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</si>
  <si>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別、産業小分類別概況（９）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</si>
  <si>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別、産業小分類別概況（１０）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</si>
  <si>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別、産業小分類別概況（１１）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</si>
  <si>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別、産業小分類別概況（１２）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</si>
  <si>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別、産業小分類別概況（１３）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</si>
  <si>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別、産業小分類別概況（１４）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</si>
  <si>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別、産業小分類別概況（１５）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</si>
  <si>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別、産業小分類別概況（１６）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</si>
  <si>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別、産業小分類別概況（１７）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</si>
  <si>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別、産業小分類別概況（１８）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</si>
  <si>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別、産業小分類別概況（１９）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</si>
  <si>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別、産業小分類別概況（２０）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</si>
  <si>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別、産業小分類別概況（２１）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</si>
  <si>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別、産業小分類別概況（２２）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</si>
  <si>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別、産業小分類別概況（２３）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</si>
  <si>
    <t>別、産業小分類別概況（２４）</t>
    <rPh sb="0" eb="1">
      <t>ベツ</t>
    </rPh>
    <rPh sb="2" eb="4">
      <t>サンギョウ</t>
    </rPh>
    <rPh sb="4" eb="7">
      <t>ショウブンルイ</t>
    </rPh>
    <rPh sb="7" eb="8">
      <t>ベツ</t>
    </rPh>
    <rPh sb="8" eb="10">
      <t>ガイキョウ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</si>
</sst>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\ ###\ ##0"/>
    <numFmt numFmtId="177" formatCode="0.0;&quot;△ &quot;0.0"/>
    <numFmt numFmtId="178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7"/>
      <name val="ＭＳ ゴシック"/>
      <family val="3"/>
      <charset val="128"/>
    </font>
    <font>
      <sz val="8"/>
      <name val="Arial Narrow"/>
      <family val="2"/>
    </font>
    <font>
      <sz val="8"/>
      <name val="ＭＳ Ｐ明朝"/>
      <family val="1"/>
      <charset val="128"/>
    </font>
    <font>
      <sz val="9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color rgb="FF00B05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176" fontId="8" fillId="0" borderId="0" xfId="1" applyNumberFormat="1" applyFont="1" applyFill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177" fontId="3" fillId="0" borderId="0" xfId="1" applyNumberFormat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7" fillId="0" borderId="0" xfId="1" applyFont="1" applyFill="1" applyAlignment="1">
      <alignment horizontal="distributed"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 applyAlignment="1">
      <alignment horizontal="distributed" vertical="center"/>
    </xf>
    <xf numFmtId="176" fontId="7" fillId="0" borderId="0" xfId="1" applyNumberFormat="1" applyFont="1" applyFill="1" applyBorder="1" applyAlignment="1">
      <alignment horizontal="distributed" vertical="center"/>
    </xf>
    <xf numFmtId="176" fontId="14" fillId="0" borderId="0" xfId="1" applyNumberFormat="1" applyFont="1" applyFill="1" applyBorder="1" applyAlignment="1">
      <alignment horizontal="distributed" vertical="center"/>
    </xf>
    <xf numFmtId="177" fontId="14" fillId="0" borderId="0" xfId="1" applyNumberFormat="1" applyFont="1" applyFill="1" applyAlignment="1">
      <alignment vertical="center"/>
    </xf>
    <xf numFmtId="176" fontId="14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178" fontId="9" fillId="0" borderId="19" xfId="1" applyNumberFormat="1" applyFont="1" applyFill="1" applyBorder="1" applyAlignment="1">
      <alignment horizontal="left" vertical="center"/>
    </xf>
    <xf numFmtId="0" fontId="9" fillId="0" borderId="19" xfId="1" applyNumberFormat="1" applyFont="1" applyFill="1" applyBorder="1" applyAlignment="1">
      <alignment horizontal="left" vertical="center"/>
    </xf>
    <xf numFmtId="0" fontId="9" fillId="0" borderId="14" xfId="1" applyNumberFormat="1" applyFont="1" applyFill="1" applyBorder="1" applyAlignment="1">
      <alignment horizontal="left" vertical="center"/>
    </xf>
    <xf numFmtId="178" fontId="11" fillId="0" borderId="19" xfId="1" applyNumberFormat="1" applyFont="1" applyFill="1" applyBorder="1" applyAlignment="1">
      <alignment horizontal="center" vertical="center"/>
    </xf>
    <xf numFmtId="178" fontId="11" fillId="0" borderId="19" xfId="1" applyNumberFormat="1" applyFont="1" applyFill="1" applyBorder="1" applyAlignment="1">
      <alignment horizontal="left" vertical="center"/>
    </xf>
    <xf numFmtId="0" fontId="11" fillId="0" borderId="19" xfId="1" applyNumberFormat="1" applyFont="1" applyFill="1" applyBorder="1" applyAlignment="1">
      <alignment horizontal="left" vertical="center"/>
    </xf>
    <xf numFmtId="0" fontId="9" fillId="0" borderId="19" xfId="1" applyNumberFormat="1" applyFont="1" applyFill="1" applyBorder="1" applyAlignment="1">
      <alignment horizontal="left" vertical="center" wrapText="1"/>
    </xf>
    <xf numFmtId="41" fontId="9" fillId="0" borderId="0" xfId="2" applyNumberFormat="1" applyFont="1" applyFill="1" applyBorder="1" applyAlignment="1">
      <alignment vertical="center"/>
    </xf>
    <xf numFmtId="41" fontId="9" fillId="0" borderId="7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9" fillId="0" borderId="15" xfId="0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9" fillId="0" borderId="9" xfId="1" quotePrefix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9" fillId="0" borderId="15" xfId="2" applyNumberFormat="1" applyFont="1" applyFill="1" applyBorder="1" applyAlignment="1">
      <alignment horizontal="right" vertical="center"/>
    </xf>
    <xf numFmtId="41" fontId="9" fillId="0" borderId="16" xfId="2" applyNumberFormat="1" applyFont="1" applyFill="1" applyBorder="1" applyAlignment="1">
      <alignment horizontal="right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41" fontId="9" fillId="0" borderId="7" xfId="2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176" fontId="9" fillId="0" borderId="18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 wrapText="1"/>
    </xf>
    <xf numFmtId="176" fontId="9" fillId="0" borderId="18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 wrapText="1"/>
    </xf>
    <xf numFmtId="41" fontId="19" fillId="0" borderId="0" xfId="2" applyNumberFormat="1" applyFont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 textRotation="255" wrapText="1"/>
    </xf>
    <xf numFmtId="176" fontId="9" fillId="0" borderId="19" xfId="1" applyNumberFormat="1" applyFont="1" applyFill="1" applyBorder="1" applyAlignment="1">
      <alignment horizontal="center" vertical="center" textRotation="255" wrapText="1"/>
    </xf>
    <xf numFmtId="176" fontId="9" fillId="0" borderId="19" xfId="1" applyNumberFormat="1" applyFont="1" applyFill="1" applyBorder="1" applyAlignment="1">
      <alignment horizontal="center" vertical="center" textRotation="255"/>
    </xf>
    <xf numFmtId="176" fontId="9" fillId="0" borderId="14" xfId="1" applyNumberFormat="1" applyFont="1" applyFill="1" applyBorder="1" applyAlignment="1">
      <alignment horizontal="center" vertical="center" textRotation="255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176" fontId="9" fillId="0" borderId="20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distributed" vertical="center" indent="4"/>
    </xf>
    <xf numFmtId="176" fontId="9" fillId="0" borderId="12" xfId="1" applyNumberFormat="1" applyFont="1" applyFill="1" applyBorder="1" applyAlignment="1">
      <alignment horizontal="distributed" vertical="center" indent="4"/>
    </xf>
    <xf numFmtId="176" fontId="9" fillId="0" borderId="13" xfId="1" applyNumberFormat="1" applyFont="1" applyFill="1" applyBorder="1" applyAlignment="1">
      <alignment horizontal="distributed" vertical="center" indent="4"/>
    </xf>
    <xf numFmtId="0" fontId="9" fillId="0" borderId="14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177" fontId="9" fillId="0" borderId="10" xfId="1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176" fontId="10" fillId="0" borderId="7" xfId="1" applyNumberFormat="1" applyFont="1" applyFill="1" applyBorder="1" applyAlignment="1">
      <alignment horizontal="center" vertical="center"/>
    </xf>
    <xf numFmtId="176" fontId="10" fillId="0" borderId="15" xfId="1" applyNumberFormat="1" applyFont="1" applyFill="1" applyBorder="1" applyAlignment="1">
      <alignment horizontal="center" vertical="center"/>
    </xf>
    <xf numFmtId="176" fontId="10" fillId="0" borderId="16" xfId="1" applyNumberFormat="1" applyFont="1" applyFill="1" applyBorder="1" applyAlignment="1">
      <alignment horizontal="center" vertical="center"/>
    </xf>
    <xf numFmtId="176" fontId="9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/>
    </xf>
    <xf numFmtId="176" fontId="9" fillId="0" borderId="2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176" fontId="9" fillId="0" borderId="10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176" fontId="9" fillId="0" borderId="18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 wrapText="1"/>
    </xf>
    <xf numFmtId="178" fontId="11" fillId="0" borderId="0" xfId="1" applyNumberFormat="1" applyFont="1" applyFill="1" applyBorder="1" applyAlignment="1">
      <alignment horizontal="distributed" vertical="center"/>
    </xf>
    <xf numFmtId="178" fontId="11" fillId="0" borderId="7" xfId="1" applyNumberFormat="1" applyFont="1" applyFill="1" applyBorder="1" applyAlignment="1">
      <alignment horizontal="distributed" vertical="center"/>
    </xf>
    <xf numFmtId="0" fontId="17" fillId="0" borderId="0" xfId="1" applyFont="1" applyFill="1" applyAlignment="1">
      <alignment horizontal="distributed" vertical="center"/>
    </xf>
    <xf numFmtId="0" fontId="17" fillId="0" borderId="7" xfId="1" applyFont="1" applyFill="1" applyBorder="1" applyAlignment="1">
      <alignment horizontal="distributed" vertical="center"/>
    </xf>
    <xf numFmtId="0" fontId="11" fillId="0" borderId="0" xfId="1" quotePrefix="1" applyFont="1" applyFill="1" applyAlignment="1">
      <alignment horizontal="distributed" vertical="center"/>
    </xf>
    <xf numFmtId="0" fontId="9" fillId="0" borderId="1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177" fontId="9" fillId="0" borderId="18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center" vertical="center"/>
    </xf>
    <xf numFmtId="176" fontId="9" fillId="0" borderId="13" xfId="1" applyNumberFormat="1" applyFont="1" applyFill="1" applyBorder="1" applyAlignment="1">
      <alignment horizontal="center" vertical="center"/>
    </xf>
    <xf numFmtId="176" fontId="9" fillId="0" borderId="11" xfId="1" applyNumberFormat="1" applyFont="1" applyFill="1" applyBorder="1" applyAlignment="1">
      <alignment horizontal="center" vertical="center" wrapText="1"/>
    </xf>
    <xf numFmtId="176" fontId="9" fillId="0" borderId="1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distributed" vertical="center"/>
    </xf>
    <xf numFmtId="0" fontId="9" fillId="0" borderId="7" xfId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distributed" vertical="center"/>
    </xf>
    <xf numFmtId="178" fontId="9" fillId="0" borderId="7" xfId="1" applyNumberFormat="1" applyFont="1" applyFill="1" applyBorder="1" applyAlignment="1">
      <alignment horizontal="distributed" vertical="center"/>
    </xf>
    <xf numFmtId="0" fontId="9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distributed" vertical="center" wrapText="1"/>
    </xf>
    <xf numFmtId="0" fontId="9" fillId="0" borderId="7" xfId="1" applyFont="1" applyFill="1" applyBorder="1" applyAlignment="1">
      <alignment horizontal="distributed" vertical="center" wrapText="1"/>
    </xf>
    <xf numFmtId="0" fontId="11" fillId="0" borderId="0" xfId="1" applyNumberFormat="1" applyFont="1" applyFill="1" applyBorder="1" applyAlignment="1">
      <alignment horizontal="right" vertical="center"/>
    </xf>
    <xf numFmtId="178" fontId="11" fillId="0" borderId="0" xfId="1" quotePrefix="1" applyNumberFormat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center" vertical="center"/>
    </xf>
    <xf numFmtId="41" fontId="9" fillId="0" borderId="15" xfId="2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right" vertical="center"/>
    </xf>
    <xf numFmtId="0" fontId="9" fillId="0" borderId="15" xfId="1" applyFont="1" applyFill="1" applyBorder="1" applyAlignment="1">
      <alignment horizontal="distributed" vertical="center"/>
    </xf>
    <xf numFmtId="0" fontId="9" fillId="0" borderId="16" xfId="1" applyFont="1" applyFill="1" applyBorder="1" applyAlignment="1">
      <alignment horizontal="distributed" vertical="center"/>
    </xf>
    <xf numFmtId="0" fontId="9" fillId="0" borderId="20" xfId="1" applyFont="1" applyFill="1" applyBorder="1" applyAlignment="1">
      <alignment horizontal="center" vertical="center" wrapText="1"/>
    </xf>
    <xf numFmtId="177" fontId="9" fillId="0" borderId="20" xfId="1" applyNumberFormat="1" applyFont="1" applyFill="1" applyBorder="1" applyAlignment="1">
      <alignment horizontal="center" vertical="center"/>
    </xf>
    <xf numFmtId="176" fontId="9" fillId="0" borderId="20" xfId="1" applyNumberFormat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/>
    </xf>
    <xf numFmtId="176" fontId="9" fillId="0" borderId="14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4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79375</xdr:colOff>
      <xdr:row>26</xdr:row>
      <xdr:rowOff>7937</xdr:rowOff>
    </xdr:from>
    <xdr:to>
      <xdr:col>22</xdr:col>
      <xdr:colOff>127000</xdr:colOff>
      <xdr:row>27</xdr:row>
      <xdr:rowOff>163512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4357688" y="4730750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87312</xdr:colOff>
      <xdr:row>26</xdr:row>
      <xdr:rowOff>7937</xdr:rowOff>
    </xdr:from>
    <xdr:to>
      <xdr:col>23</xdr:col>
      <xdr:colOff>134937</xdr:colOff>
      <xdr:row>27</xdr:row>
      <xdr:rowOff>163512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5326062" y="4730750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53</xdr:row>
      <xdr:rowOff>0</xdr:rowOff>
    </xdr:from>
    <xdr:to>
      <xdr:col>22</xdr:col>
      <xdr:colOff>111125</xdr:colOff>
      <xdr:row>54</xdr:row>
      <xdr:rowOff>155575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4341813" y="9532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79375</xdr:colOff>
      <xdr:row>53</xdr:row>
      <xdr:rowOff>0</xdr:rowOff>
    </xdr:from>
    <xdr:to>
      <xdr:col>23</xdr:col>
      <xdr:colOff>127000</xdr:colOff>
      <xdr:row>54</xdr:row>
      <xdr:rowOff>155575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5318125" y="9532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68</xdr:row>
      <xdr:rowOff>0</xdr:rowOff>
    </xdr:from>
    <xdr:to>
      <xdr:col>22</xdr:col>
      <xdr:colOff>111125</xdr:colOff>
      <xdr:row>69</xdr:row>
      <xdr:rowOff>155575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4341813" y="121523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68</xdr:row>
      <xdr:rowOff>0</xdr:rowOff>
    </xdr:from>
    <xdr:to>
      <xdr:col>23</xdr:col>
      <xdr:colOff>111125</xdr:colOff>
      <xdr:row>69</xdr:row>
      <xdr:rowOff>155575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5302250" y="121523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63500</xdr:colOff>
      <xdr:row>12</xdr:row>
      <xdr:rowOff>7938</xdr:rowOff>
    </xdr:from>
    <xdr:to>
      <xdr:col>22</xdr:col>
      <xdr:colOff>109219</xdr:colOff>
      <xdr:row>14</xdr:row>
      <xdr:rowOff>7938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302250" y="2286001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12</xdr:row>
      <xdr:rowOff>0</xdr:rowOff>
    </xdr:from>
    <xdr:to>
      <xdr:col>23</xdr:col>
      <xdr:colOff>93344</xdr:colOff>
      <xdr:row>14</xdr:row>
      <xdr:rowOff>0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46813" y="2278063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39687</xdr:colOff>
      <xdr:row>20</xdr:row>
      <xdr:rowOff>7937</xdr:rowOff>
    </xdr:from>
    <xdr:to>
      <xdr:col>22</xdr:col>
      <xdr:colOff>85406</xdr:colOff>
      <xdr:row>23</xdr:row>
      <xdr:rowOff>15875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278437" y="3683000"/>
          <a:ext cx="45719" cy="531813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20</xdr:row>
      <xdr:rowOff>7936</xdr:rowOff>
    </xdr:from>
    <xdr:to>
      <xdr:col>23</xdr:col>
      <xdr:colOff>103187</xdr:colOff>
      <xdr:row>22</xdr:row>
      <xdr:rowOff>174623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54750" y="3682999"/>
          <a:ext cx="47625" cy="515937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25</xdr:row>
      <xdr:rowOff>0</xdr:rowOff>
    </xdr:from>
    <xdr:to>
      <xdr:col>22</xdr:col>
      <xdr:colOff>85407</xdr:colOff>
      <xdr:row>27</xdr:row>
      <xdr:rowOff>0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78438" y="4548188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25</xdr:row>
      <xdr:rowOff>0</xdr:rowOff>
    </xdr:from>
    <xdr:to>
      <xdr:col>23</xdr:col>
      <xdr:colOff>93344</xdr:colOff>
      <xdr:row>27</xdr:row>
      <xdr:rowOff>0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46813" y="4548188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39687</xdr:colOff>
      <xdr:row>26</xdr:row>
      <xdr:rowOff>0</xdr:rowOff>
    </xdr:from>
    <xdr:to>
      <xdr:col>22</xdr:col>
      <xdr:colOff>85406</xdr:colOff>
      <xdr:row>28</xdr:row>
      <xdr:rowOff>0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78437" y="4722813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39688</xdr:colOff>
      <xdr:row>26</xdr:row>
      <xdr:rowOff>7937</xdr:rowOff>
    </xdr:from>
    <xdr:to>
      <xdr:col>23</xdr:col>
      <xdr:colOff>85407</xdr:colOff>
      <xdr:row>28</xdr:row>
      <xdr:rowOff>7937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38876" y="4730750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18</xdr:row>
      <xdr:rowOff>0</xdr:rowOff>
    </xdr:from>
    <xdr:to>
      <xdr:col>22</xdr:col>
      <xdr:colOff>93344</xdr:colOff>
      <xdr:row>20</xdr:row>
      <xdr:rowOff>0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86375" y="3325813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18</xdr:row>
      <xdr:rowOff>0</xdr:rowOff>
    </xdr:from>
    <xdr:to>
      <xdr:col>23</xdr:col>
      <xdr:colOff>101281</xdr:colOff>
      <xdr:row>20</xdr:row>
      <xdr:rowOff>0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54750" y="3325813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21</xdr:row>
      <xdr:rowOff>7937</xdr:rowOff>
    </xdr:from>
    <xdr:to>
      <xdr:col>22</xdr:col>
      <xdr:colOff>85407</xdr:colOff>
      <xdr:row>23</xdr:row>
      <xdr:rowOff>7937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278438" y="3857625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71438</xdr:colOff>
      <xdr:row>21</xdr:row>
      <xdr:rowOff>0</xdr:rowOff>
    </xdr:from>
    <xdr:to>
      <xdr:col>23</xdr:col>
      <xdr:colOff>117157</xdr:colOff>
      <xdr:row>23</xdr:row>
      <xdr:rowOff>0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70626" y="3849688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68</xdr:row>
      <xdr:rowOff>15874</xdr:rowOff>
    </xdr:from>
    <xdr:to>
      <xdr:col>22</xdr:col>
      <xdr:colOff>109219</xdr:colOff>
      <xdr:row>69</xdr:row>
      <xdr:rowOff>142874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5302250" y="12168187"/>
          <a:ext cx="45719" cy="301625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68</xdr:row>
      <xdr:rowOff>15875</xdr:rowOff>
    </xdr:from>
    <xdr:to>
      <xdr:col>23</xdr:col>
      <xdr:colOff>109219</xdr:colOff>
      <xdr:row>69</xdr:row>
      <xdr:rowOff>142874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62688" y="12168188"/>
          <a:ext cx="45719" cy="301624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55562</xdr:colOff>
      <xdr:row>15</xdr:row>
      <xdr:rowOff>15875</xdr:rowOff>
    </xdr:from>
    <xdr:to>
      <xdr:col>22</xdr:col>
      <xdr:colOff>101281</xdr:colOff>
      <xdr:row>16</xdr:row>
      <xdr:rowOff>150812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94312" y="2817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15</xdr:row>
      <xdr:rowOff>0</xdr:rowOff>
    </xdr:from>
    <xdr:to>
      <xdr:col>23</xdr:col>
      <xdr:colOff>93344</xdr:colOff>
      <xdr:row>16</xdr:row>
      <xdr:rowOff>134937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46813" y="2801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39</xdr:row>
      <xdr:rowOff>7938</xdr:rowOff>
    </xdr:from>
    <xdr:to>
      <xdr:col>23</xdr:col>
      <xdr:colOff>101282</xdr:colOff>
      <xdr:row>40</xdr:row>
      <xdr:rowOff>142875</xdr:rowOff>
    </xdr:to>
    <xdr:sp macro="" textlink="">
      <xdr:nvSpPr>
        <xdr:cNvPr id="19" name="AutoShape 17"/>
        <xdr:cNvSpPr>
          <a:spLocks/>
        </xdr:cNvSpPr>
      </xdr:nvSpPr>
      <xdr:spPr bwMode="auto">
        <a:xfrm>
          <a:off x="6254751" y="709612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55562</xdr:colOff>
      <xdr:row>39</xdr:row>
      <xdr:rowOff>0</xdr:rowOff>
    </xdr:from>
    <xdr:to>
      <xdr:col>22</xdr:col>
      <xdr:colOff>101281</xdr:colOff>
      <xdr:row>40</xdr:row>
      <xdr:rowOff>134937</xdr:rowOff>
    </xdr:to>
    <xdr:sp macro="" textlink="">
      <xdr:nvSpPr>
        <xdr:cNvPr id="20" name="AutoShape 17"/>
        <xdr:cNvSpPr>
          <a:spLocks/>
        </xdr:cNvSpPr>
      </xdr:nvSpPr>
      <xdr:spPr bwMode="auto">
        <a:xfrm>
          <a:off x="5294312" y="708818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44</xdr:row>
      <xdr:rowOff>174624</xdr:rowOff>
    </xdr:from>
    <xdr:to>
      <xdr:col>22</xdr:col>
      <xdr:colOff>119063</xdr:colOff>
      <xdr:row>47</xdr:row>
      <xdr:rowOff>166686</xdr:rowOff>
    </xdr:to>
    <xdr:sp macro="" textlink="">
      <xdr:nvSpPr>
        <xdr:cNvPr id="24" name="AutoShape 17"/>
        <xdr:cNvSpPr>
          <a:spLocks/>
        </xdr:cNvSpPr>
      </xdr:nvSpPr>
      <xdr:spPr bwMode="auto">
        <a:xfrm>
          <a:off x="5286375" y="8135937"/>
          <a:ext cx="71438" cy="515937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81281</xdr:colOff>
      <xdr:row>45</xdr:row>
      <xdr:rowOff>7937</xdr:rowOff>
    </xdr:from>
    <xdr:to>
      <xdr:col>23</xdr:col>
      <xdr:colOff>127000</xdr:colOff>
      <xdr:row>47</xdr:row>
      <xdr:rowOff>166687</xdr:rowOff>
    </xdr:to>
    <xdr:sp macro="" textlink="">
      <xdr:nvSpPr>
        <xdr:cNvPr id="25" name="AutoShape 17"/>
        <xdr:cNvSpPr>
          <a:spLocks/>
        </xdr:cNvSpPr>
      </xdr:nvSpPr>
      <xdr:spPr bwMode="auto">
        <a:xfrm>
          <a:off x="6280469" y="8143875"/>
          <a:ext cx="45719" cy="5080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39688</xdr:colOff>
      <xdr:row>11</xdr:row>
      <xdr:rowOff>0</xdr:rowOff>
    </xdr:from>
    <xdr:to>
      <xdr:col>22</xdr:col>
      <xdr:colOff>85407</xdr:colOff>
      <xdr:row>12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78438" y="2103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79375</xdr:colOff>
      <xdr:row>11</xdr:row>
      <xdr:rowOff>7937</xdr:rowOff>
    </xdr:from>
    <xdr:to>
      <xdr:col>23</xdr:col>
      <xdr:colOff>125094</xdr:colOff>
      <xdr:row>12</xdr:row>
      <xdr:rowOff>142874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78563" y="21113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55562</xdr:colOff>
      <xdr:row>45</xdr:row>
      <xdr:rowOff>15875</xdr:rowOff>
    </xdr:from>
    <xdr:to>
      <xdr:col>22</xdr:col>
      <xdr:colOff>101281</xdr:colOff>
      <xdr:row>46</xdr:row>
      <xdr:rowOff>150812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94312" y="8151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39688</xdr:colOff>
      <xdr:row>45</xdr:row>
      <xdr:rowOff>15875</xdr:rowOff>
    </xdr:from>
    <xdr:to>
      <xdr:col>23</xdr:col>
      <xdr:colOff>85407</xdr:colOff>
      <xdr:row>46</xdr:row>
      <xdr:rowOff>150812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38876" y="8151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55563</xdr:colOff>
      <xdr:row>53</xdr:row>
      <xdr:rowOff>0</xdr:rowOff>
    </xdr:from>
    <xdr:to>
      <xdr:col>22</xdr:col>
      <xdr:colOff>101282</xdr:colOff>
      <xdr:row>54</xdr:row>
      <xdr:rowOff>134937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5294313" y="9532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53</xdr:row>
      <xdr:rowOff>15875</xdr:rowOff>
    </xdr:from>
    <xdr:to>
      <xdr:col>23</xdr:col>
      <xdr:colOff>93344</xdr:colOff>
      <xdr:row>54</xdr:row>
      <xdr:rowOff>150812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46813" y="9548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39687</xdr:colOff>
      <xdr:row>22</xdr:row>
      <xdr:rowOff>15875</xdr:rowOff>
    </xdr:from>
    <xdr:to>
      <xdr:col>22</xdr:col>
      <xdr:colOff>85406</xdr:colOff>
      <xdr:row>23</xdr:row>
      <xdr:rowOff>150812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78437" y="404018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22</xdr:row>
      <xdr:rowOff>7938</xdr:rowOff>
    </xdr:from>
    <xdr:to>
      <xdr:col>23</xdr:col>
      <xdr:colOff>85406</xdr:colOff>
      <xdr:row>23</xdr:row>
      <xdr:rowOff>142875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38875" y="4032251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45</xdr:row>
      <xdr:rowOff>15875</xdr:rowOff>
    </xdr:from>
    <xdr:to>
      <xdr:col>22</xdr:col>
      <xdr:colOff>85407</xdr:colOff>
      <xdr:row>46</xdr:row>
      <xdr:rowOff>150812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78438" y="8151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45</xdr:row>
      <xdr:rowOff>15874</xdr:rowOff>
    </xdr:from>
    <xdr:to>
      <xdr:col>23</xdr:col>
      <xdr:colOff>93344</xdr:colOff>
      <xdr:row>46</xdr:row>
      <xdr:rowOff>150811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46813" y="8151812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53</xdr:row>
      <xdr:rowOff>7937</xdr:rowOff>
    </xdr:from>
    <xdr:to>
      <xdr:col>22</xdr:col>
      <xdr:colOff>93344</xdr:colOff>
      <xdr:row>54</xdr:row>
      <xdr:rowOff>142874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5286375" y="95408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53</xdr:row>
      <xdr:rowOff>7937</xdr:rowOff>
    </xdr:from>
    <xdr:to>
      <xdr:col>23</xdr:col>
      <xdr:colOff>101282</xdr:colOff>
      <xdr:row>54</xdr:row>
      <xdr:rowOff>142874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6254751" y="95408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71437</xdr:colOff>
      <xdr:row>68</xdr:row>
      <xdr:rowOff>15875</xdr:rowOff>
    </xdr:from>
    <xdr:to>
      <xdr:col>22</xdr:col>
      <xdr:colOff>117156</xdr:colOff>
      <xdr:row>69</xdr:row>
      <xdr:rowOff>150812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5310187" y="1216818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68</xdr:row>
      <xdr:rowOff>7938</xdr:rowOff>
    </xdr:from>
    <xdr:to>
      <xdr:col>23</xdr:col>
      <xdr:colOff>101282</xdr:colOff>
      <xdr:row>69</xdr:row>
      <xdr:rowOff>142875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54751" y="12160251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71437</xdr:colOff>
      <xdr:row>15</xdr:row>
      <xdr:rowOff>7937</xdr:rowOff>
    </xdr:from>
    <xdr:to>
      <xdr:col>22</xdr:col>
      <xdr:colOff>117156</xdr:colOff>
      <xdr:row>16</xdr:row>
      <xdr:rowOff>142874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310187" y="28098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15</xdr:row>
      <xdr:rowOff>0</xdr:rowOff>
    </xdr:from>
    <xdr:to>
      <xdr:col>23</xdr:col>
      <xdr:colOff>109219</xdr:colOff>
      <xdr:row>16</xdr:row>
      <xdr:rowOff>134937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62688" y="2801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22</xdr:row>
      <xdr:rowOff>0</xdr:rowOff>
    </xdr:from>
    <xdr:to>
      <xdr:col>22</xdr:col>
      <xdr:colOff>93344</xdr:colOff>
      <xdr:row>23</xdr:row>
      <xdr:rowOff>134937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86375" y="40243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22</xdr:row>
      <xdr:rowOff>23812</xdr:rowOff>
    </xdr:from>
    <xdr:to>
      <xdr:col>23</xdr:col>
      <xdr:colOff>93344</xdr:colOff>
      <xdr:row>23</xdr:row>
      <xdr:rowOff>158749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46813" y="404812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30</xdr:row>
      <xdr:rowOff>7938</xdr:rowOff>
    </xdr:from>
    <xdr:to>
      <xdr:col>22</xdr:col>
      <xdr:colOff>95251</xdr:colOff>
      <xdr:row>32</xdr:row>
      <xdr:rowOff>166688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5278438" y="5429251"/>
          <a:ext cx="55563" cy="5080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30</xdr:row>
      <xdr:rowOff>0</xdr:rowOff>
    </xdr:from>
    <xdr:to>
      <xdr:col>23</xdr:col>
      <xdr:colOff>103187</xdr:colOff>
      <xdr:row>32</xdr:row>
      <xdr:rowOff>158750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6246813" y="5421313"/>
          <a:ext cx="55562" cy="5080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71437</xdr:colOff>
      <xdr:row>53</xdr:row>
      <xdr:rowOff>0</xdr:rowOff>
    </xdr:from>
    <xdr:to>
      <xdr:col>22</xdr:col>
      <xdr:colOff>117156</xdr:colOff>
      <xdr:row>54</xdr:row>
      <xdr:rowOff>134937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5310187" y="9532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53</xdr:row>
      <xdr:rowOff>7937</xdr:rowOff>
    </xdr:from>
    <xdr:to>
      <xdr:col>23</xdr:col>
      <xdr:colOff>93344</xdr:colOff>
      <xdr:row>54</xdr:row>
      <xdr:rowOff>142874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46813" y="95408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71438</xdr:colOff>
      <xdr:row>15</xdr:row>
      <xdr:rowOff>31750</xdr:rowOff>
    </xdr:from>
    <xdr:to>
      <xdr:col>22</xdr:col>
      <xdr:colOff>117157</xdr:colOff>
      <xdr:row>16</xdr:row>
      <xdr:rowOff>166687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310188" y="283368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47626</xdr:colOff>
      <xdr:row>15</xdr:row>
      <xdr:rowOff>23812</xdr:rowOff>
    </xdr:from>
    <xdr:to>
      <xdr:col>23</xdr:col>
      <xdr:colOff>93345</xdr:colOff>
      <xdr:row>16</xdr:row>
      <xdr:rowOff>158749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46814" y="2825750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95249</xdr:colOff>
      <xdr:row>26</xdr:row>
      <xdr:rowOff>23812</xdr:rowOff>
    </xdr:from>
    <xdr:to>
      <xdr:col>22</xdr:col>
      <xdr:colOff>140968</xdr:colOff>
      <xdr:row>28</xdr:row>
      <xdr:rowOff>142874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333999" y="4746625"/>
          <a:ext cx="45719" cy="46831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65405</xdr:colOff>
      <xdr:row>25</xdr:row>
      <xdr:rowOff>174624</xdr:rowOff>
    </xdr:from>
    <xdr:to>
      <xdr:col>23</xdr:col>
      <xdr:colOff>111125</xdr:colOff>
      <xdr:row>28</xdr:row>
      <xdr:rowOff>150812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64593" y="4722812"/>
          <a:ext cx="45720" cy="500063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55563</xdr:colOff>
      <xdr:row>12</xdr:row>
      <xdr:rowOff>0</xdr:rowOff>
    </xdr:from>
    <xdr:to>
      <xdr:col>21</xdr:col>
      <xdr:colOff>101282</xdr:colOff>
      <xdr:row>13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4333876" y="227806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71437</xdr:colOff>
      <xdr:row>12</xdr:row>
      <xdr:rowOff>23813</xdr:rowOff>
    </xdr:from>
    <xdr:to>
      <xdr:col>22</xdr:col>
      <xdr:colOff>117156</xdr:colOff>
      <xdr:row>13</xdr:row>
      <xdr:rowOff>158750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5310187" y="23018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12</xdr:row>
      <xdr:rowOff>7938</xdr:rowOff>
    </xdr:from>
    <xdr:to>
      <xdr:col>23</xdr:col>
      <xdr:colOff>93344</xdr:colOff>
      <xdr:row>13</xdr:row>
      <xdr:rowOff>142875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6246813" y="2286001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57</xdr:row>
      <xdr:rowOff>0</xdr:rowOff>
    </xdr:from>
    <xdr:to>
      <xdr:col>22</xdr:col>
      <xdr:colOff>109219</xdr:colOff>
      <xdr:row>58</xdr:row>
      <xdr:rowOff>134937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5302250" y="10231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39688</xdr:colOff>
      <xdr:row>57</xdr:row>
      <xdr:rowOff>7938</xdr:rowOff>
    </xdr:from>
    <xdr:to>
      <xdr:col>23</xdr:col>
      <xdr:colOff>85407</xdr:colOff>
      <xdr:row>58</xdr:row>
      <xdr:rowOff>142875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6238876" y="102393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71438</xdr:colOff>
      <xdr:row>67</xdr:row>
      <xdr:rowOff>7936</xdr:rowOff>
    </xdr:from>
    <xdr:to>
      <xdr:col>22</xdr:col>
      <xdr:colOff>134938</xdr:colOff>
      <xdr:row>69</xdr:row>
      <xdr:rowOff>150811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5310188" y="11985624"/>
          <a:ext cx="63500" cy="492125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67</xdr:row>
      <xdr:rowOff>15875</xdr:rowOff>
    </xdr:from>
    <xdr:to>
      <xdr:col>23</xdr:col>
      <xdr:colOff>127000</xdr:colOff>
      <xdr:row>69</xdr:row>
      <xdr:rowOff>158750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62688" y="11993563"/>
          <a:ext cx="63500" cy="492125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39687</xdr:colOff>
      <xdr:row>11</xdr:row>
      <xdr:rowOff>0</xdr:rowOff>
    </xdr:from>
    <xdr:to>
      <xdr:col>22</xdr:col>
      <xdr:colOff>85406</xdr:colOff>
      <xdr:row>12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78437" y="2103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11</xdr:row>
      <xdr:rowOff>7938</xdr:rowOff>
    </xdr:from>
    <xdr:to>
      <xdr:col>23</xdr:col>
      <xdr:colOff>93344</xdr:colOff>
      <xdr:row>12</xdr:row>
      <xdr:rowOff>142875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46813" y="21113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15</xdr:row>
      <xdr:rowOff>0</xdr:rowOff>
    </xdr:from>
    <xdr:to>
      <xdr:col>22</xdr:col>
      <xdr:colOff>85407</xdr:colOff>
      <xdr:row>16</xdr:row>
      <xdr:rowOff>134937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278438" y="2801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47626</xdr:colOff>
      <xdr:row>15</xdr:row>
      <xdr:rowOff>15876</xdr:rowOff>
    </xdr:from>
    <xdr:to>
      <xdr:col>23</xdr:col>
      <xdr:colOff>93345</xdr:colOff>
      <xdr:row>16</xdr:row>
      <xdr:rowOff>150813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46814" y="2817814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31750</xdr:colOff>
      <xdr:row>18</xdr:row>
      <xdr:rowOff>0</xdr:rowOff>
    </xdr:from>
    <xdr:to>
      <xdr:col>22</xdr:col>
      <xdr:colOff>79375</xdr:colOff>
      <xdr:row>19</xdr:row>
      <xdr:rowOff>155575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12477750" y="33258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31750</xdr:colOff>
      <xdr:row>18</xdr:row>
      <xdr:rowOff>0</xdr:rowOff>
    </xdr:from>
    <xdr:to>
      <xdr:col>23</xdr:col>
      <xdr:colOff>79375</xdr:colOff>
      <xdr:row>19</xdr:row>
      <xdr:rowOff>155575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13438188" y="33258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15876</xdr:colOff>
      <xdr:row>25</xdr:row>
      <xdr:rowOff>15875</xdr:rowOff>
    </xdr:from>
    <xdr:to>
      <xdr:col>22</xdr:col>
      <xdr:colOff>63501</xdr:colOff>
      <xdr:row>26</xdr:row>
      <xdr:rowOff>171450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12461876" y="45640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25</xdr:row>
      <xdr:rowOff>0</xdr:rowOff>
    </xdr:from>
    <xdr:to>
      <xdr:col>23</xdr:col>
      <xdr:colOff>111125</xdr:colOff>
      <xdr:row>26</xdr:row>
      <xdr:rowOff>155575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3469938" y="454818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57</xdr:row>
      <xdr:rowOff>23813</xdr:rowOff>
    </xdr:from>
    <xdr:to>
      <xdr:col>22</xdr:col>
      <xdr:colOff>95250</xdr:colOff>
      <xdr:row>59</xdr:row>
      <xdr:rowOff>4763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12493625" y="10255251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57</xdr:row>
      <xdr:rowOff>7937</xdr:rowOff>
    </xdr:from>
    <xdr:to>
      <xdr:col>23</xdr:col>
      <xdr:colOff>103187</xdr:colOff>
      <xdr:row>58</xdr:row>
      <xdr:rowOff>163512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13462000" y="102393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39688</xdr:colOff>
      <xdr:row>15</xdr:row>
      <xdr:rowOff>7938</xdr:rowOff>
    </xdr:from>
    <xdr:to>
      <xdr:col>22</xdr:col>
      <xdr:colOff>85407</xdr:colOff>
      <xdr:row>16</xdr:row>
      <xdr:rowOff>142875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78438" y="28098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15</xdr:row>
      <xdr:rowOff>0</xdr:rowOff>
    </xdr:from>
    <xdr:to>
      <xdr:col>23</xdr:col>
      <xdr:colOff>93344</xdr:colOff>
      <xdr:row>16</xdr:row>
      <xdr:rowOff>134937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46813" y="2801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42</xdr:row>
      <xdr:rowOff>0</xdr:rowOff>
    </xdr:from>
    <xdr:to>
      <xdr:col>22</xdr:col>
      <xdr:colOff>85407</xdr:colOff>
      <xdr:row>43</xdr:row>
      <xdr:rowOff>134937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278438" y="761206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42</xdr:row>
      <xdr:rowOff>0</xdr:rowOff>
    </xdr:from>
    <xdr:to>
      <xdr:col>23</xdr:col>
      <xdr:colOff>85406</xdr:colOff>
      <xdr:row>43</xdr:row>
      <xdr:rowOff>134937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38875" y="761206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55563</xdr:colOff>
      <xdr:row>45</xdr:row>
      <xdr:rowOff>0</xdr:rowOff>
    </xdr:from>
    <xdr:to>
      <xdr:col>22</xdr:col>
      <xdr:colOff>101282</xdr:colOff>
      <xdr:row>46</xdr:row>
      <xdr:rowOff>134937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94313" y="8135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47</xdr:row>
      <xdr:rowOff>31749</xdr:rowOff>
    </xdr:from>
    <xdr:to>
      <xdr:col>22</xdr:col>
      <xdr:colOff>109219</xdr:colOff>
      <xdr:row>48</xdr:row>
      <xdr:rowOff>166686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5302250" y="8516937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45</xdr:row>
      <xdr:rowOff>7937</xdr:rowOff>
    </xdr:from>
    <xdr:to>
      <xdr:col>23</xdr:col>
      <xdr:colOff>101282</xdr:colOff>
      <xdr:row>46</xdr:row>
      <xdr:rowOff>142874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6254751" y="81438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47</xdr:row>
      <xdr:rowOff>7937</xdr:rowOff>
    </xdr:from>
    <xdr:to>
      <xdr:col>23</xdr:col>
      <xdr:colOff>109219</xdr:colOff>
      <xdr:row>48</xdr:row>
      <xdr:rowOff>142874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6262688" y="849312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55562</xdr:colOff>
      <xdr:row>11</xdr:row>
      <xdr:rowOff>0</xdr:rowOff>
    </xdr:from>
    <xdr:to>
      <xdr:col>21</xdr:col>
      <xdr:colOff>101281</xdr:colOff>
      <xdr:row>12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4333875" y="2103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55563</xdr:colOff>
      <xdr:row>11</xdr:row>
      <xdr:rowOff>7938</xdr:rowOff>
    </xdr:from>
    <xdr:to>
      <xdr:col>22</xdr:col>
      <xdr:colOff>101282</xdr:colOff>
      <xdr:row>12</xdr:row>
      <xdr:rowOff>142875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5294313" y="21113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11</xdr:row>
      <xdr:rowOff>7937</xdr:rowOff>
    </xdr:from>
    <xdr:to>
      <xdr:col>23</xdr:col>
      <xdr:colOff>93344</xdr:colOff>
      <xdr:row>12</xdr:row>
      <xdr:rowOff>142874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6246813" y="2111375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47624</xdr:colOff>
      <xdr:row>53</xdr:row>
      <xdr:rowOff>15875</xdr:rowOff>
    </xdr:from>
    <xdr:to>
      <xdr:col>22</xdr:col>
      <xdr:colOff>93343</xdr:colOff>
      <xdr:row>54</xdr:row>
      <xdr:rowOff>150812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5286374" y="9548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53</xdr:row>
      <xdr:rowOff>15875</xdr:rowOff>
    </xdr:from>
    <xdr:to>
      <xdr:col>23</xdr:col>
      <xdr:colOff>109219</xdr:colOff>
      <xdr:row>54</xdr:row>
      <xdr:rowOff>150812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6262688" y="9548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11</xdr:row>
      <xdr:rowOff>0</xdr:rowOff>
    </xdr:from>
    <xdr:to>
      <xdr:col>22</xdr:col>
      <xdr:colOff>93344</xdr:colOff>
      <xdr:row>12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86375" y="2103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71437</xdr:colOff>
      <xdr:row>11</xdr:row>
      <xdr:rowOff>7938</xdr:rowOff>
    </xdr:from>
    <xdr:to>
      <xdr:col>23</xdr:col>
      <xdr:colOff>117156</xdr:colOff>
      <xdr:row>12</xdr:row>
      <xdr:rowOff>142875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70625" y="21113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25</xdr:row>
      <xdr:rowOff>174624</xdr:rowOff>
    </xdr:from>
    <xdr:to>
      <xdr:col>22</xdr:col>
      <xdr:colOff>79375</xdr:colOff>
      <xdr:row>28</xdr:row>
      <xdr:rowOff>111124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70500" y="4722812"/>
          <a:ext cx="47625" cy="460375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26</xdr:row>
      <xdr:rowOff>15874</xdr:rowOff>
    </xdr:from>
    <xdr:to>
      <xdr:col>23</xdr:col>
      <xdr:colOff>93344</xdr:colOff>
      <xdr:row>28</xdr:row>
      <xdr:rowOff>150812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46813" y="4738687"/>
          <a:ext cx="45719" cy="484188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67</xdr:row>
      <xdr:rowOff>0</xdr:rowOff>
    </xdr:from>
    <xdr:to>
      <xdr:col>22</xdr:col>
      <xdr:colOff>109219</xdr:colOff>
      <xdr:row>68</xdr:row>
      <xdr:rowOff>134937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5302250" y="1197768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67</xdr:row>
      <xdr:rowOff>0</xdr:rowOff>
    </xdr:from>
    <xdr:to>
      <xdr:col>23</xdr:col>
      <xdr:colOff>101281</xdr:colOff>
      <xdr:row>68</xdr:row>
      <xdr:rowOff>134937</xdr:rowOff>
    </xdr:to>
    <xdr:sp macro="" textlink="">
      <xdr:nvSpPr>
        <xdr:cNvPr id="19" name="AutoShape 17"/>
        <xdr:cNvSpPr>
          <a:spLocks/>
        </xdr:cNvSpPr>
      </xdr:nvSpPr>
      <xdr:spPr bwMode="auto">
        <a:xfrm>
          <a:off x="6254750" y="1197768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55563</xdr:colOff>
      <xdr:row>11</xdr:row>
      <xdr:rowOff>0</xdr:rowOff>
    </xdr:from>
    <xdr:to>
      <xdr:col>22</xdr:col>
      <xdr:colOff>101282</xdr:colOff>
      <xdr:row>12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94313" y="2103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11</xdr:row>
      <xdr:rowOff>7938</xdr:rowOff>
    </xdr:from>
    <xdr:to>
      <xdr:col>23</xdr:col>
      <xdr:colOff>109219</xdr:colOff>
      <xdr:row>12</xdr:row>
      <xdr:rowOff>142875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62688" y="2111376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55562</xdr:colOff>
      <xdr:row>19</xdr:row>
      <xdr:rowOff>15875</xdr:rowOff>
    </xdr:from>
    <xdr:to>
      <xdr:col>22</xdr:col>
      <xdr:colOff>101281</xdr:colOff>
      <xdr:row>20</xdr:row>
      <xdr:rowOff>150812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294312" y="35163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19</xdr:row>
      <xdr:rowOff>0</xdr:rowOff>
    </xdr:from>
    <xdr:to>
      <xdr:col>23</xdr:col>
      <xdr:colOff>109219</xdr:colOff>
      <xdr:row>20</xdr:row>
      <xdr:rowOff>134937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62688" y="3500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63500</xdr:colOff>
      <xdr:row>21</xdr:row>
      <xdr:rowOff>15875</xdr:rowOff>
    </xdr:from>
    <xdr:to>
      <xdr:col>22</xdr:col>
      <xdr:colOff>109219</xdr:colOff>
      <xdr:row>22</xdr:row>
      <xdr:rowOff>150812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302250" y="386556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79375</xdr:colOff>
      <xdr:row>20</xdr:row>
      <xdr:rowOff>166687</xdr:rowOff>
    </xdr:from>
    <xdr:to>
      <xdr:col>23</xdr:col>
      <xdr:colOff>125094</xdr:colOff>
      <xdr:row>22</xdr:row>
      <xdr:rowOff>126999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78563" y="3841750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68</xdr:row>
      <xdr:rowOff>7938</xdr:rowOff>
    </xdr:from>
    <xdr:to>
      <xdr:col>22</xdr:col>
      <xdr:colOff>93344</xdr:colOff>
      <xdr:row>69</xdr:row>
      <xdr:rowOff>142875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5286375" y="12160251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68</xdr:row>
      <xdr:rowOff>0</xdr:rowOff>
    </xdr:from>
    <xdr:to>
      <xdr:col>23</xdr:col>
      <xdr:colOff>101281</xdr:colOff>
      <xdr:row>69</xdr:row>
      <xdr:rowOff>134937</xdr:rowOff>
    </xdr:to>
    <xdr:sp macro="" textlink="">
      <xdr:nvSpPr>
        <xdr:cNvPr id="12" name="AutoShape 17"/>
        <xdr:cNvSpPr>
          <a:spLocks/>
        </xdr:cNvSpPr>
      </xdr:nvSpPr>
      <xdr:spPr bwMode="auto">
        <a:xfrm>
          <a:off x="6254750" y="121523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27</xdr:row>
      <xdr:rowOff>0</xdr:rowOff>
    </xdr:from>
    <xdr:to>
      <xdr:col>22</xdr:col>
      <xdr:colOff>93344</xdr:colOff>
      <xdr:row>28</xdr:row>
      <xdr:rowOff>134937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86375" y="4897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71437</xdr:colOff>
      <xdr:row>27</xdr:row>
      <xdr:rowOff>0</xdr:rowOff>
    </xdr:from>
    <xdr:to>
      <xdr:col>23</xdr:col>
      <xdr:colOff>117156</xdr:colOff>
      <xdr:row>28</xdr:row>
      <xdr:rowOff>134937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70625" y="48974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31</xdr:row>
      <xdr:rowOff>0</xdr:rowOff>
    </xdr:from>
    <xdr:to>
      <xdr:col>22</xdr:col>
      <xdr:colOff>77469</xdr:colOff>
      <xdr:row>32</xdr:row>
      <xdr:rowOff>134937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70500" y="5595938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31</xdr:row>
      <xdr:rowOff>15875</xdr:rowOff>
    </xdr:from>
    <xdr:to>
      <xdr:col>23</xdr:col>
      <xdr:colOff>109219</xdr:colOff>
      <xdr:row>32</xdr:row>
      <xdr:rowOff>150812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62688" y="56118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39687</xdr:colOff>
      <xdr:row>68</xdr:row>
      <xdr:rowOff>0</xdr:rowOff>
    </xdr:from>
    <xdr:to>
      <xdr:col>22</xdr:col>
      <xdr:colOff>85406</xdr:colOff>
      <xdr:row>69</xdr:row>
      <xdr:rowOff>134937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5278437" y="12152313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68</xdr:row>
      <xdr:rowOff>7937</xdr:rowOff>
    </xdr:from>
    <xdr:to>
      <xdr:col>23</xdr:col>
      <xdr:colOff>85406</xdr:colOff>
      <xdr:row>69</xdr:row>
      <xdr:rowOff>142874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38875" y="12160250"/>
          <a:ext cx="45719" cy="309562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39688</xdr:colOff>
      <xdr:row>11</xdr:row>
      <xdr:rowOff>0</xdr:rowOff>
    </xdr:from>
    <xdr:to>
      <xdr:col>22</xdr:col>
      <xdr:colOff>87313</xdr:colOff>
      <xdr:row>12</xdr:row>
      <xdr:rowOff>155575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12485688" y="21034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11</xdr:row>
      <xdr:rowOff>0</xdr:rowOff>
    </xdr:from>
    <xdr:to>
      <xdr:col>23</xdr:col>
      <xdr:colOff>111125</xdr:colOff>
      <xdr:row>12</xdr:row>
      <xdr:rowOff>155575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13469938" y="21034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15</xdr:row>
      <xdr:rowOff>0</xdr:rowOff>
    </xdr:from>
    <xdr:to>
      <xdr:col>22</xdr:col>
      <xdr:colOff>87313</xdr:colOff>
      <xdr:row>16</xdr:row>
      <xdr:rowOff>155575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12485688" y="2801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15</xdr:row>
      <xdr:rowOff>0</xdr:rowOff>
    </xdr:from>
    <xdr:to>
      <xdr:col>23</xdr:col>
      <xdr:colOff>103187</xdr:colOff>
      <xdr:row>16</xdr:row>
      <xdr:rowOff>155575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3462000" y="2801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39687</xdr:colOff>
      <xdr:row>18</xdr:row>
      <xdr:rowOff>0</xdr:rowOff>
    </xdr:from>
    <xdr:to>
      <xdr:col>22</xdr:col>
      <xdr:colOff>87312</xdr:colOff>
      <xdr:row>19</xdr:row>
      <xdr:rowOff>155575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12485687" y="33258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18</xdr:row>
      <xdr:rowOff>0</xdr:rowOff>
    </xdr:from>
    <xdr:to>
      <xdr:col>23</xdr:col>
      <xdr:colOff>111125</xdr:colOff>
      <xdr:row>19</xdr:row>
      <xdr:rowOff>155575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13469938" y="33258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55563</xdr:colOff>
      <xdr:row>54</xdr:row>
      <xdr:rowOff>0</xdr:rowOff>
    </xdr:from>
    <xdr:to>
      <xdr:col>22</xdr:col>
      <xdr:colOff>103188</xdr:colOff>
      <xdr:row>55</xdr:row>
      <xdr:rowOff>155575</xdr:rowOff>
    </xdr:to>
    <xdr:sp macro="" textlink="">
      <xdr:nvSpPr>
        <xdr:cNvPr id="14" name="AutoShape 17"/>
        <xdr:cNvSpPr>
          <a:spLocks/>
        </xdr:cNvSpPr>
      </xdr:nvSpPr>
      <xdr:spPr bwMode="auto">
        <a:xfrm>
          <a:off x="12501563" y="9707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55562</xdr:colOff>
      <xdr:row>54</xdr:row>
      <xdr:rowOff>0</xdr:rowOff>
    </xdr:from>
    <xdr:to>
      <xdr:col>23</xdr:col>
      <xdr:colOff>103187</xdr:colOff>
      <xdr:row>55</xdr:row>
      <xdr:rowOff>155575</xdr:rowOff>
    </xdr:to>
    <xdr:sp macro="" textlink="">
      <xdr:nvSpPr>
        <xdr:cNvPr id="15" name="AutoShape 17"/>
        <xdr:cNvSpPr>
          <a:spLocks/>
        </xdr:cNvSpPr>
      </xdr:nvSpPr>
      <xdr:spPr bwMode="auto">
        <a:xfrm>
          <a:off x="13462000" y="9707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55562</xdr:colOff>
      <xdr:row>15</xdr:row>
      <xdr:rowOff>7937</xdr:rowOff>
    </xdr:from>
    <xdr:to>
      <xdr:col>22</xdr:col>
      <xdr:colOff>103187</xdr:colOff>
      <xdr:row>16</xdr:row>
      <xdr:rowOff>163512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12501562" y="28098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15</xdr:row>
      <xdr:rowOff>7938</xdr:rowOff>
    </xdr:from>
    <xdr:to>
      <xdr:col>23</xdr:col>
      <xdr:colOff>87312</xdr:colOff>
      <xdr:row>16</xdr:row>
      <xdr:rowOff>163513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13446125" y="2809876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46</xdr:row>
      <xdr:rowOff>7938</xdr:rowOff>
    </xdr:from>
    <xdr:to>
      <xdr:col>22</xdr:col>
      <xdr:colOff>95250</xdr:colOff>
      <xdr:row>47</xdr:row>
      <xdr:rowOff>163513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12493625" y="8318501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46</xdr:row>
      <xdr:rowOff>7937</xdr:rowOff>
    </xdr:from>
    <xdr:to>
      <xdr:col>23</xdr:col>
      <xdr:colOff>103188</xdr:colOff>
      <xdr:row>47</xdr:row>
      <xdr:rowOff>163512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13462001" y="8318500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39687</xdr:colOff>
      <xdr:row>54</xdr:row>
      <xdr:rowOff>7938</xdr:rowOff>
    </xdr:from>
    <xdr:to>
      <xdr:col>22</xdr:col>
      <xdr:colOff>87312</xdr:colOff>
      <xdr:row>55</xdr:row>
      <xdr:rowOff>163513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12485687" y="9715501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54</xdr:row>
      <xdr:rowOff>0</xdr:rowOff>
    </xdr:from>
    <xdr:to>
      <xdr:col>23</xdr:col>
      <xdr:colOff>103188</xdr:colOff>
      <xdr:row>55</xdr:row>
      <xdr:rowOff>155575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13462001" y="9707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39687</xdr:colOff>
      <xdr:row>57</xdr:row>
      <xdr:rowOff>0</xdr:rowOff>
    </xdr:from>
    <xdr:to>
      <xdr:col>22</xdr:col>
      <xdr:colOff>87312</xdr:colOff>
      <xdr:row>58</xdr:row>
      <xdr:rowOff>155575</xdr:rowOff>
    </xdr:to>
    <xdr:sp macro="" textlink="">
      <xdr:nvSpPr>
        <xdr:cNvPr id="14" name="AutoShape 17"/>
        <xdr:cNvSpPr>
          <a:spLocks/>
        </xdr:cNvSpPr>
      </xdr:nvSpPr>
      <xdr:spPr bwMode="auto">
        <a:xfrm>
          <a:off x="12485687" y="102314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57</xdr:row>
      <xdr:rowOff>0</xdr:rowOff>
    </xdr:from>
    <xdr:to>
      <xdr:col>23</xdr:col>
      <xdr:colOff>95250</xdr:colOff>
      <xdr:row>58</xdr:row>
      <xdr:rowOff>155575</xdr:rowOff>
    </xdr:to>
    <xdr:sp macro="" textlink="">
      <xdr:nvSpPr>
        <xdr:cNvPr id="15" name="AutoShape 17"/>
        <xdr:cNvSpPr>
          <a:spLocks/>
        </xdr:cNvSpPr>
      </xdr:nvSpPr>
      <xdr:spPr bwMode="auto">
        <a:xfrm>
          <a:off x="13454063" y="102314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63</xdr:row>
      <xdr:rowOff>0</xdr:rowOff>
    </xdr:from>
    <xdr:to>
      <xdr:col>22</xdr:col>
      <xdr:colOff>87313</xdr:colOff>
      <xdr:row>64</xdr:row>
      <xdr:rowOff>155575</xdr:rowOff>
    </xdr:to>
    <xdr:sp macro="" textlink="">
      <xdr:nvSpPr>
        <xdr:cNvPr id="18" name="AutoShape 17"/>
        <xdr:cNvSpPr>
          <a:spLocks/>
        </xdr:cNvSpPr>
      </xdr:nvSpPr>
      <xdr:spPr bwMode="auto">
        <a:xfrm>
          <a:off x="12485688" y="1127918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55563</xdr:colOff>
      <xdr:row>63</xdr:row>
      <xdr:rowOff>0</xdr:rowOff>
    </xdr:from>
    <xdr:to>
      <xdr:col>23</xdr:col>
      <xdr:colOff>103188</xdr:colOff>
      <xdr:row>64</xdr:row>
      <xdr:rowOff>155575</xdr:rowOff>
    </xdr:to>
    <xdr:sp macro="" textlink="">
      <xdr:nvSpPr>
        <xdr:cNvPr id="19" name="AutoShape 17"/>
        <xdr:cNvSpPr>
          <a:spLocks/>
        </xdr:cNvSpPr>
      </xdr:nvSpPr>
      <xdr:spPr bwMode="auto">
        <a:xfrm>
          <a:off x="13462001" y="1127918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55563</xdr:colOff>
      <xdr:row>26</xdr:row>
      <xdr:rowOff>0</xdr:rowOff>
    </xdr:from>
    <xdr:to>
      <xdr:col>22</xdr:col>
      <xdr:colOff>103188</xdr:colOff>
      <xdr:row>27</xdr:row>
      <xdr:rowOff>155575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94313" y="47228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39688</xdr:colOff>
      <xdr:row>26</xdr:row>
      <xdr:rowOff>0</xdr:rowOff>
    </xdr:from>
    <xdr:to>
      <xdr:col>23</xdr:col>
      <xdr:colOff>87313</xdr:colOff>
      <xdr:row>27</xdr:row>
      <xdr:rowOff>155575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38876" y="47228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31750</xdr:colOff>
      <xdr:row>45</xdr:row>
      <xdr:rowOff>0</xdr:rowOff>
    </xdr:from>
    <xdr:to>
      <xdr:col>22</xdr:col>
      <xdr:colOff>79375</xdr:colOff>
      <xdr:row>46</xdr:row>
      <xdr:rowOff>155575</xdr:rowOff>
    </xdr:to>
    <xdr:sp macro="" textlink="">
      <xdr:nvSpPr>
        <xdr:cNvPr id="4" name="AutoShape 17"/>
        <xdr:cNvSpPr>
          <a:spLocks/>
        </xdr:cNvSpPr>
      </xdr:nvSpPr>
      <xdr:spPr bwMode="auto">
        <a:xfrm>
          <a:off x="5270500" y="8135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39688</xdr:colOff>
      <xdr:row>45</xdr:row>
      <xdr:rowOff>7937</xdr:rowOff>
    </xdr:from>
    <xdr:to>
      <xdr:col>23</xdr:col>
      <xdr:colOff>87313</xdr:colOff>
      <xdr:row>46</xdr:row>
      <xdr:rowOff>163512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6238876" y="81438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67</xdr:row>
      <xdr:rowOff>166687</xdr:rowOff>
    </xdr:from>
    <xdr:to>
      <xdr:col>22</xdr:col>
      <xdr:colOff>95250</xdr:colOff>
      <xdr:row>69</xdr:row>
      <xdr:rowOff>147637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86375" y="121443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31750</xdr:colOff>
      <xdr:row>68</xdr:row>
      <xdr:rowOff>0</xdr:rowOff>
    </xdr:from>
    <xdr:to>
      <xdr:col>23</xdr:col>
      <xdr:colOff>79375</xdr:colOff>
      <xdr:row>69</xdr:row>
      <xdr:rowOff>155575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30938" y="121523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22</xdr:row>
      <xdr:rowOff>0</xdr:rowOff>
    </xdr:from>
    <xdr:to>
      <xdr:col>22</xdr:col>
      <xdr:colOff>95250</xdr:colOff>
      <xdr:row>23</xdr:row>
      <xdr:rowOff>155575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86375" y="40243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63500</xdr:colOff>
      <xdr:row>22</xdr:row>
      <xdr:rowOff>0</xdr:rowOff>
    </xdr:from>
    <xdr:to>
      <xdr:col>23</xdr:col>
      <xdr:colOff>111125</xdr:colOff>
      <xdr:row>23</xdr:row>
      <xdr:rowOff>155575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62688" y="402431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53</xdr:row>
      <xdr:rowOff>0</xdr:rowOff>
    </xdr:from>
    <xdr:to>
      <xdr:col>22</xdr:col>
      <xdr:colOff>95250</xdr:colOff>
      <xdr:row>54</xdr:row>
      <xdr:rowOff>155575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86375" y="9532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53</xdr:row>
      <xdr:rowOff>0</xdr:rowOff>
    </xdr:from>
    <xdr:to>
      <xdr:col>23</xdr:col>
      <xdr:colOff>95250</xdr:colOff>
      <xdr:row>54</xdr:row>
      <xdr:rowOff>155575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46813" y="9532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67</xdr:row>
      <xdr:rowOff>0</xdr:rowOff>
    </xdr:from>
    <xdr:to>
      <xdr:col>22</xdr:col>
      <xdr:colOff>87313</xdr:colOff>
      <xdr:row>68</xdr:row>
      <xdr:rowOff>155575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5278438" y="1197768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67</xdr:row>
      <xdr:rowOff>0</xdr:rowOff>
    </xdr:from>
    <xdr:to>
      <xdr:col>23</xdr:col>
      <xdr:colOff>87312</xdr:colOff>
      <xdr:row>68</xdr:row>
      <xdr:rowOff>155575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6238875" y="1197768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39688</xdr:colOff>
      <xdr:row>15</xdr:row>
      <xdr:rowOff>0</xdr:rowOff>
    </xdr:from>
    <xdr:to>
      <xdr:col>22</xdr:col>
      <xdr:colOff>87313</xdr:colOff>
      <xdr:row>16</xdr:row>
      <xdr:rowOff>155575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78438" y="2801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31750</xdr:colOff>
      <xdr:row>15</xdr:row>
      <xdr:rowOff>0</xdr:rowOff>
    </xdr:from>
    <xdr:to>
      <xdr:col>23</xdr:col>
      <xdr:colOff>79375</xdr:colOff>
      <xdr:row>16</xdr:row>
      <xdr:rowOff>155575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30938" y="2801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39</xdr:row>
      <xdr:rowOff>15875</xdr:rowOff>
    </xdr:from>
    <xdr:to>
      <xdr:col>22</xdr:col>
      <xdr:colOff>95250</xdr:colOff>
      <xdr:row>40</xdr:row>
      <xdr:rowOff>171450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86375" y="71040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39688</xdr:colOff>
      <xdr:row>39</xdr:row>
      <xdr:rowOff>0</xdr:rowOff>
    </xdr:from>
    <xdr:to>
      <xdr:col>23</xdr:col>
      <xdr:colOff>87313</xdr:colOff>
      <xdr:row>40</xdr:row>
      <xdr:rowOff>155575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38876" y="708818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39688</xdr:colOff>
      <xdr:row>46</xdr:row>
      <xdr:rowOff>0</xdr:rowOff>
    </xdr:from>
    <xdr:to>
      <xdr:col>22</xdr:col>
      <xdr:colOff>87313</xdr:colOff>
      <xdr:row>47</xdr:row>
      <xdr:rowOff>155575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5278438" y="8310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31750</xdr:colOff>
      <xdr:row>46</xdr:row>
      <xdr:rowOff>0</xdr:rowOff>
    </xdr:from>
    <xdr:to>
      <xdr:col>23</xdr:col>
      <xdr:colOff>79375</xdr:colOff>
      <xdr:row>47</xdr:row>
      <xdr:rowOff>155575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6230938" y="8310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23812</xdr:colOff>
      <xdr:row>53</xdr:row>
      <xdr:rowOff>0</xdr:rowOff>
    </xdr:from>
    <xdr:to>
      <xdr:col>22</xdr:col>
      <xdr:colOff>71437</xdr:colOff>
      <xdr:row>54</xdr:row>
      <xdr:rowOff>155575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5262562" y="9532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53</xdr:row>
      <xdr:rowOff>7937</xdr:rowOff>
    </xdr:from>
    <xdr:to>
      <xdr:col>23</xdr:col>
      <xdr:colOff>87312</xdr:colOff>
      <xdr:row>54</xdr:row>
      <xdr:rowOff>163512</xdr:rowOff>
    </xdr:to>
    <xdr:sp macro="" textlink="">
      <xdr:nvSpPr>
        <xdr:cNvPr id="11" name="AutoShape 17"/>
        <xdr:cNvSpPr>
          <a:spLocks/>
        </xdr:cNvSpPr>
      </xdr:nvSpPr>
      <xdr:spPr bwMode="auto">
        <a:xfrm>
          <a:off x="6238875" y="95408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55563</xdr:colOff>
      <xdr:row>15</xdr:row>
      <xdr:rowOff>0</xdr:rowOff>
    </xdr:from>
    <xdr:to>
      <xdr:col>22</xdr:col>
      <xdr:colOff>103188</xdr:colOff>
      <xdr:row>16</xdr:row>
      <xdr:rowOff>155575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94313" y="2801938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15</xdr:row>
      <xdr:rowOff>7937</xdr:rowOff>
    </xdr:from>
    <xdr:to>
      <xdr:col>23</xdr:col>
      <xdr:colOff>95250</xdr:colOff>
      <xdr:row>16</xdr:row>
      <xdr:rowOff>163512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46813" y="28098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23812</xdr:colOff>
      <xdr:row>42</xdr:row>
      <xdr:rowOff>0</xdr:rowOff>
    </xdr:from>
    <xdr:to>
      <xdr:col>22</xdr:col>
      <xdr:colOff>71437</xdr:colOff>
      <xdr:row>43</xdr:row>
      <xdr:rowOff>155575</xdr:rowOff>
    </xdr:to>
    <xdr:sp macro="" textlink="">
      <xdr:nvSpPr>
        <xdr:cNvPr id="6" name="AutoShape 17"/>
        <xdr:cNvSpPr>
          <a:spLocks/>
        </xdr:cNvSpPr>
      </xdr:nvSpPr>
      <xdr:spPr bwMode="auto">
        <a:xfrm>
          <a:off x="5262562" y="76120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42</xdr:row>
      <xdr:rowOff>0</xdr:rowOff>
    </xdr:from>
    <xdr:to>
      <xdr:col>23</xdr:col>
      <xdr:colOff>95250</xdr:colOff>
      <xdr:row>43</xdr:row>
      <xdr:rowOff>155575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6246813" y="76120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47626</xdr:colOff>
      <xdr:row>45</xdr:row>
      <xdr:rowOff>166688</xdr:rowOff>
    </xdr:from>
    <xdr:to>
      <xdr:col>22</xdr:col>
      <xdr:colOff>95251</xdr:colOff>
      <xdr:row>47</xdr:row>
      <xdr:rowOff>147638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5286376" y="8302626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23813</xdr:colOff>
      <xdr:row>46</xdr:row>
      <xdr:rowOff>0</xdr:rowOff>
    </xdr:from>
    <xdr:to>
      <xdr:col>23</xdr:col>
      <xdr:colOff>71438</xdr:colOff>
      <xdr:row>47</xdr:row>
      <xdr:rowOff>155575</xdr:rowOff>
    </xdr:to>
    <xdr:sp macro="" textlink="">
      <xdr:nvSpPr>
        <xdr:cNvPr id="9" name="AutoShape 17"/>
        <xdr:cNvSpPr>
          <a:spLocks/>
        </xdr:cNvSpPr>
      </xdr:nvSpPr>
      <xdr:spPr bwMode="auto">
        <a:xfrm>
          <a:off x="6223001" y="8310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54</xdr:row>
      <xdr:rowOff>7937</xdr:rowOff>
    </xdr:from>
    <xdr:to>
      <xdr:col>22</xdr:col>
      <xdr:colOff>95250</xdr:colOff>
      <xdr:row>55</xdr:row>
      <xdr:rowOff>163512</xdr:rowOff>
    </xdr:to>
    <xdr:sp macro="" textlink="">
      <xdr:nvSpPr>
        <xdr:cNvPr id="2" name="AutoShape 17"/>
        <xdr:cNvSpPr>
          <a:spLocks/>
        </xdr:cNvSpPr>
      </xdr:nvSpPr>
      <xdr:spPr bwMode="auto">
        <a:xfrm>
          <a:off x="5286375" y="9715500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39687</xdr:colOff>
      <xdr:row>54</xdr:row>
      <xdr:rowOff>0</xdr:rowOff>
    </xdr:from>
    <xdr:to>
      <xdr:col>23</xdr:col>
      <xdr:colOff>87312</xdr:colOff>
      <xdr:row>55</xdr:row>
      <xdr:rowOff>155575</xdr:rowOff>
    </xdr:to>
    <xdr:sp macro="" textlink="">
      <xdr:nvSpPr>
        <xdr:cNvPr id="3" name="AutoShape 17"/>
        <xdr:cNvSpPr>
          <a:spLocks/>
        </xdr:cNvSpPr>
      </xdr:nvSpPr>
      <xdr:spPr bwMode="auto">
        <a:xfrm>
          <a:off x="6238875" y="9707563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55562</xdr:colOff>
      <xdr:row>11</xdr:row>
      <xdr:rowOff>7937</xdr:rowOff>
    </xdr:from>
    <xdr:to>
      <xdr:col>22</xdr:col>
      <xdr:colOff>103187</xdr:colOff>
      <xdr:row>12</xdr:row>
      <xdr:rowOff>163512</xdr:rowOff>
    </xdr:to>
    <xdr:sp macro="" textlink="">
      <xdr:nvSpPr>
        <xdr:cNvPr id="7" name="AutoShape 17"/>
        <xdr:cNvSpPr>
          <a:spLocks/>
        </xdr:cNvSpPr>
      </xdr:nvSpPr>
      <xdr:spPr bwMode="auto">
        <a:xfrm>
          <a:off x="5294312" y="2111375"/>
          <a:ext cx="47625" cy="33020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11</xdr:row>
      <xdr:rowOff>0</xdr:rowOff>
    </xdr:from>
    <xdr:to>
      <xdr:col>23</xdr:col>
      <xdr:colOff>93344</xdr:colOff>
      <xdr:row>13</xdr:row>
      <xdr:rowOff>0</xdr:rowOff>
    </xdr:to>
    <xdr:sp macro="" textlink="">
      <xdr:nvSpPr>
        <xdr:cNvPr id="8" name="AutoShape 17"/>
        <xdr:cNvSpPr>
          <a:spLocks/>
        </xdr:cNvSpPr>
      </xdr:nvSpPr>
      <xdr:spPr bwMode="auto">
        <a:xfrm>
          <a:off x="6246813" y="2103438"/>
          <a:ext cx="45719" cy="349250"/>
        </a:xfrm>
        <a:prstGeom prst="rightBrace">
          <a:avLst>
            <a:gd name="adj1" fmla="val 5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tabSelected="1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222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3" t="s">
        <v>29</v>
      </c>
      <c r="S7" s="53" t="s">
        <v>30</v>
      </c>
      <c r="T7" s="54" t="s">
        <v>29</v>
      </c>
      <c r="U7" s="54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4237</v>
      </c>
      <c r="G8" s="42">
        <v>3674</v>
      </c>
      <c r="H8" s="42">
        <v>563</v>
      </c>
      <c r="I8" s="42">
        <v>883</v>
      </c>
      <c r="J8" s="42">
        <v>969</v>
      </c>
      <c r="K8" s="42">
        <v>1192</v>
      </c>
      <c r="L8" s="42">
        <v>649</v>
      </c>
      <c r="M8" s="42">
        <v>224</v>
      </c>
      <c r="N8" s="42">
        <v>146</v>
      </c>
      <c r="O8" s="42">
        <v>96</v>
      </c>
      <c r="P8" s="42">
        <v>78</v>
      </c>
      <c r="Q8" s="42">
        <v>58186</v>
      </c>
      <c r="R8" s="42">
        <v>32416</v>
      </c>
      <c r="S8" s="42">
        <v>23960</v>
      </c>
      <c r="T8" s="42">
        <v>964</v>
      </c>
      <c r="U8" s="42">
        <v>846</v>
      </c>
      <c r="V8" s="42">
        <v>857209162</v>
      </c>
      <c r="W8" s="42">
        <v>855405412</v>
      </c>
      <c r="X8" s="42">
        <v>1803750</v>
      </c>
      <c r="Y8" s="42">
        <v>13347005</v>
      </c>
      <c r="Z8" s="42">
        <v>504034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1776</v>
      </c>
      <c r="G9" s="42">
        <v>1699</v>
      </c>
      <c r="H9" s="42">
        <v>77</v>
      </c>
      <c r="I9" s="42">
        <v>280</v>
      </c>
      <c r="J9" s="42">
        <v>340</v>
      </c>
      <c r="K9" s="42">
        <v>484</v>
      </c>
      <c r="L9" s="42">
        <v>313</v>
      </c>
      <c r="M9" s="42">
        <v>135</v>
      </c>
      <c r="N9" s="42">
        <v>99</v>
      </c>
      <c r="O9" s="42">
        <v>69</v>
      </c>
      <c r="P9" s="42">
        <v>56</v>
      </c>
      <c r="Q9" s="42">
        <v>34032</v>
      </c>
      <c r="R9" s="42">
        <v>24200</v>
      </c>
      <c r="S9" s="42">
        <v>9614</v>
      </c>
      <c r="T9" s="42">
        <v>129</v>
      </c>
      <c r="U9" s="42">
        <v>89</v>
      </c>
      <c r="V9" s="42">
        <v>775482713</v>
      </c>
      <c r="W9" s="42">
        <v>775178768</v>
      </c>
      <c r="X9" s="42">
        <v>303945</v>
      </c>
      <c r="Y9" s="42">
        <v>6407434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7</v>
      </c>
      <c r="G10" s="42">
        <v>6</v>
      </c>
      <c r="H10" s="42">
        <v>1</v>
      </c>
      <c r="I10" s="42">
        <v>0</v>
      </c>
      <c r="J10" s="42">
        <v>1</v>
      </c>
      <c r="K10" s="42">
        <v>2</v>
      </c>
      <c r="L10" s="42">
        <v>0</v>
      </c>
      <c r="M10" s="42">
        <v>0</v>
      </c>
      <c r="N10" s="42">
        <v>2</v>
      </c>
      <c r="O10" s="42">
        <v>0</v>
      </c>
      <c r="P10" s="42">
        <v>2</v>
      </c>
      <c r="Q10" s="42">
        <v>497</v>
      </c>
      <c r="R10" s="42">
        <v>261</v>
      </c>
      <c r="S10" s="42">
        <v>233</v>
      </c>
      <c r="T10" s="42">
        <v>1</v>
      </c>
      <c r="U10" s="42">
        <v>2</v>
      </c>
      <c r="V10" s="42">
        <v>28120494</v>
      </c>
      <c r="W10" s="34" t="s">
        <v>137</v>
      </c>
      <c r="X10" s="34" t="s">
        <v>137</v>
      </c>
      <c r="Y10" s="34">
        <v>45408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149</v>
      </c>
      <c r="G11" s="42">
        <v>144</v>
      </c>
      <c r="H11" s="42">
        <v>5</v>
      </c>
      <c r="I11" s="42">
        <v>20</v>
      </c>
      <c r="J11" s="42">
        <v>26</v>
      </c>
      <c r="K11" s="42">
        <v>44</v>
      </c>
      <c r="L11" s="42">
        <v>28</v>
      </c>
      <c r="M11" s="42">
        <v>12</v>
      </c>
      <c r="N11" s="42">
        <v>6</v>
      </c>
      <c r="O11" s="42">
        <v>3</v>
      </c>
      <c r="P11" s="42">
        <v>10</v>
      </c>
      <c r="Q11" s="42">
        <v>4165</v>
      </c>
      <c r="R11" s="42">
        <v>2511</v>
      </c>
      <c r="S11" s="42">
        <v>1636</v>
      </c>
      <c r="T11" s="42">
        <v>7</v>
      </c>
      <c r="U11" s="42">
        <v>11</v>
      </c>
      <c r="V11" s="42">
        <v>65749572</v>
      </c>
      <c r="W11" s="34" t="s">
        <v>137</v>
      </c>
      <c r="X11" s="34" t="s">
        <v>137</v>
      </c>
      <c r="Y11" s="42">
        <v>72016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40</v>
      </c>
      <c r="G12" s="32">
        <v>37</v>
      </c>
      <c r="H12" s="32">
        <v>3</v>
      </c>
      <c r="I12" s="32">
        <v>6</v>
      </c>
      <c r="J12" s="32">
        <v>3</v>
      </c>
      <c r="K12" s="32">
        <v>11</v>
      </c>
      <c r="L12" s="32">
        <v>6</v>
      </c>
      <c r="M12" s="32">
        <v>3</v>
      </c>
      <c r="N12" s="32">
        <v>2</v>
      </c>
      <c r="O12" s="32">
        <v>2</v>
      </c>
      <c r="P12" s="32">
        <v>7</v>
      </c>
      <c r="Q12" s="32">
        <v>2416</v>
      </c>
      <c r="R12" s="32">
        <v>1682</v>
      </c>
      <c r="S12" s="32">
        <v>729</v>
      </c>
      <c r="T12" s="32">
        <v>3</v>
      </c>
      <c r="U12" s="32">
        <v>2</v>
      </c>
      <c r="V12" s="32">
        <v>37972468</v>
      </c>
      <c r="W12" s="33" t="s">
        <v>137</v>
      </c>
      <c r="X12" s="33" t="s">
        <v>137</v>
      </c>
      <c r="Y12" s="32">
        <v>22529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55</v>
      </c>
      <c r="G13" s="32">
        <v>55</v>
      </c>
      <c r="H13" s="32">
        <v>0</v>
      </c>
      <c r="I13" s="32">
        <v>5</v>
      </c>
      <c r="J13" s="32">
        <v>15</v>
      </c>
      <c r="K13" s="32">
        <v>21</v>
      </c>
      <c r="L13" s="32">
        <v>7</v>
      </c>
      <c r="M13" s="32">
        <v>3</v>
      </c>
      <c r="N13" s="32">
        <v>2</v>
      </c>
      <c r="O13" s="32">
        <v>0</v>
      </c>
      <c r="P13" s="32">
        <v>2</v>
      </c>
      <c r="Q13" s="32">
        <v>1039</v>
      </c>
      <c r="R13" s="32">
        <v>499</v>
      </c>
      <c r="S13" s="32">
        <v>540</v>
      </c>
      <c r="T13" s="32">
        <v>0</v>
      </c>
      <c r="U13" s="32">
        <v>0</v>
      </c>
      <c r="V13" s="32">
        <v>24356635</v>
      </c>
      <c r="W13" s="32">
        <v>24356635</v>
      </c>
      <c r="X13" s="32">
        <v>0</v>
      </c>
      <c r="Y13" s="32">
        <v>21255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54</v>
      </c>
      <c r="G14" s="32">
        <v>52</v>
      </c>
      <c r="H14" s="32">
        <v>2</v>
      </c>
      <c r="I14" s="32">
        <v>9</v>
      </c>
      <c r="J14" s="32">
        <v>8</v>
      </c>
      <c r="K14" s="32">
        <v>12</v>
      </c>
      <c r="L14" s="32">
        <v>15</v>
      </c>
      <c r="M14" s="32">
        <v>6</v>
      </c>
      <c r="N14" s="32">
        <v>2</v>
      </c>
      <c r="O14" s="32">
        <v>1</v>
      </c>
      <c r="P14" s="32">
        <v>1</v>
      </c>
      <c r="Q14" s="32">
        <v>710</v>
      </c>
      <c r="R14" s="32">
        <v>330</v>
      </c>
      <c r="S14" s="32">
        <v>367</v>
      </c>
      <c r="T14" s="32">
        <v>4</v>
      </c>
      <c r="U14" s="32">
        <v>9</v>
      </c>
      <c r="V14" s="32">
        <v>3420469</v>
      </c>
      <c r="W14" s="33" t="s">
        <v>137</v>
      </c>
      <c r="X14" s="33" t="s">
        <v>137</v>
      </c>
      <c r="Y14" s="33">
        <v>28232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267</v>
      </c>
      <c r="G15" s="42">
        <v>241</v>
      </c>
      <c r="H15" s="42">
        <v>26</v>
      </c>
      <c r="I15" s="42">
        <v>60</v>
      </c>
      <c r="J15" s="42">
        <v>51</v>
      </c>
      <c r="K15" s="42">
        <v>66</v>
      </c>
      <c r="L15" s="42">
        <v>44</v>
      </c>
      <c r="M15" s="42">
        <v>14</v>
      </c>
      <c r="N15" s="42">
        <v>11</v>
      </c>
      <c r="O15" s="42">
        <v>12</v>
      </c>
      <c r="P15" s="42">
        <v>9</v>
      </c>
      <c r="Q15" s="42">
        <v>4316</v>
      </c>
      <c r="R15" s="42">
        <v>3021</v>
      </c>
      <c r="S15" s="42">
        <v>1211</v>
      </c>
      <c r="T15" s="42">
        <v>49</v>
      </c>
      <c r="U15" s="42">
        <v>35</v>
      </c>
      <c r="V15" s="42">
        <v>143300176</v>
      </c>
      <c r="W15" s="42">
        <v>143191588</v>
      </c>
      <c r="X15" s="42">
        <v>108588</v>
      </c>
      <c r="Y15" s="42">
        <v>516605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75</v>
      </c>
      <c r="G16" s="32">
        <v>60</v>
      </c>
      <c r="H16" s="32">
        <v>15</v>
      </c>
      <c r="I16" s="32">
        <v>19</v>
      </c>
      <c r="J16" s="32">
        <v>17</v>
      </c>
      <c r="K16" s="32">
        <v>17</v>
      </c>
      <c r="L16" s="32">
        <v>14</v>
      </c>
      <c r="M16" s="32">
        <v>0</v>
      </c>
      <c r="N16" s="32">
        <v>4</v>
      </c>
      <c r="O16" s="32">
        <v>2</v>
      </c>
      <c r="P16" s="32">
        <v>2</v>
      </c>
      <c r="Q16" s="32">
        <v>1207</v>
      </c>
      <c r="R16" s="32">
        <v>821</v>
      </c>
      <c r="S16" s="32">
        <v>331</v>
      </c>
      <c r="T16" s="32">
        <v>34</v>
      </c>
      <c r="U16" s="32">
        <v>21</v>
      </c>
      <c r="V16" s="32">
        <v>39446131</v>
      </c>
      <c r="W16" s="32">
        <v>39377151</v>
      </c>
      <c r="X16" s="32">
        <v>68980</v>
      </c>
      <c r="Y16" s="32">
        <v>2412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192</v>
      </c>
      <c r="G17" s="32">
        <v>181</v>
      </c>
      <c r="H17" s="32">
        <v>11</v>
      </c>
      <c r="I17" s="32">
        <v>41</v>
      </c>
      <c r="J17" s="32">
        <v>34</v>
      </c>
      <c r="K17" s="32">
        <v>49</v>
      </c>
      <c r="L17" s="32">
        <v>30</v>
      </c>
      <c r="M17" s="32">
        <v>14</v>
      </c>
      <c r="N17" s="32">
        <v>7</v>
      </c>
      <c r="O17" s="32">
        <v>10</v>
      </c>
      <c r="P17" s="32">
        <v>7</v>
      </c>
      <c r="Q17" s="32">
        <v>3109</v>
      </c>
      <c r="R17" s="32">
        <v>2200</v>
      </c>
      <c r="S17" s="32">
        <v>880</v>
      </c>
      <c r="T17" s="32">
        <v>15</v>
      </c>
      <c r="U17" s="32">
        <v>14</v>
      </c>
      <c r="V17" s="32">
        <v>103854045</v>
      </c>
      <c r="W17" s="32">
        <v>103814437</v>
      </c>
      <c r="X17" s="32">
        <v>39608</v>
      </c>
      <c r="Y17" s="32">
        <v>514193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427</v>
      </c>
      <c r="G18" s="42">
        <v>410</v>
      </c>
      <c r="H18" s="42">
        <v>17</v>
      </c>
      <c r="I18" s="42">
        <v>55</v>
      </c>
      <c r="J18" s="42">
        <v>84</v>
      </c>
      <c r="K18" s="42">
        <v>108</v>
      </c>
      <c r="L18" s="42">
        <v>87</v>
      </c>
      <c r="M18" s="42">
        <v>37</v>
      </c>
      <c r="N18" s="42">
        <v>30</v>
      </c>
      <c r="O18" s="42">
        <v>17</v>
      </c>
      <c r="P18" s="42">
        <v>9</v>
      </c>
      <c r="Q18" s="42">
        <v>8048</v>
      </c>
      <c r="R18" s="42">
        <v>5794</v>
      </c>
      <c r="S18" s="42">
        <v>2210</v>
      </c>
      <c r="T18" s="42">
        <v>30</v>
      </c>
      <c r="U18" s="42">
        <v>14</v>
      </c>
      <c r="V18" s="42">
        <v>301188826</v>
      </c>
      <c r="W18" s="42">
        <v>301139786</v>
      </c>
      <c r="X18" s="42">
        <v>49040</v>
      </c>
      <c r="Y18" s="50">
        <v>2193907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76</v>
      </c>
      <c r="G19" s="32">
        <v>69</v>
      </c>
      <c r="H19" s="32">
        <v>7</v>
      </c>
      <c r="I19" s="32">
        <v>9</v>
      </c>
      <c r="J19" s="32">
        <v>20</v>
      </c>
      <c r="K19" s="32">
        <v>21</v>
      </c>
      <c r="L19" s="32">
        <v>12</v>
      </c>
      <c r="M19" s="32">
        <v>7</v>
      </c>
      <c r="N19" s="32">
        <v>5</v>
      </c>
      <c r="O19" s="32">
        <v>2</v>
      </c>
      <c r="P19" s="32">
        <v>0</v>
      </c>
      <c r="Q19" s="32">
        <v>911</v>
      </c>
      <c r="R19" s="32">
        <v>645</v>
      </c>
      <c r="S19" s="32">
        <v>249</v>
      </c>
      <c r="T19" s="32">
        <v>9</v>
      </c>
      <c r="U19" s="32">
        <v>8</v>
      </c>
      <c r="V19" s="32">
        <v>14685535</v>
      </c>
      <c r="W19" s="32">
        <v>14680824</v>
      </c>
      <c r="X19" s="32">
        <v>4711</v>
      </c>
      <c r="Y19" s="32">
        <v>475491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213</v>
      </c>
      <c r="G20" s="32">
        <v>211</v>
      </c>
      <c r="H20" s="32">
        <v>2</v>
      </c>
      <c r="I20" s="32">
        <v>29</v>
      </c>
      <c r="J20" s="32">
        <v>35</v>
      </c>
      <c r="K20" s="32">
        <v>60</v>
      </c>
      <c r="L20" s="32">
        <v>44</v>
      </c>
      <c r="M20" s="32">
        <v>17</v>
      </c>
      <c r="N20" s="32">
        <v>16</v>
      </c>
      <c r="O20" s="32">
        <v>7</v>
      </c>
      <c r="P20" s="32">
        <v>5</v>
      </c>
      <c r="Q20" s="32">
        <v>4729</v>
      </c>
      <c r="R20" s="32">
        <v>3488</v>
      </c>
      <c r="S20" s="32">
        <v>1236</v>
      </c>
      <c r="T20" s="32">
        <v>4</v>
      </c>
      <c r="U20" s="32">
        <v>1</v>
      </c>
      <c r="V20" s="32">
        <v>92831960</v>
      </c>
      <c r="W20" s="33" t="s">
        <v>137</v>
      </c>
      <c r="X20" s="33" t="s">
        <v>137</v>
      </c>
      <c r="Y20" s="33">
        <v>620600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30</v>
      </c>
      <c r="G21" s="32">
        <v>30</v>
      </c>
      <c r="H21" s="32">
        <v>0</v>
      </c>
      <c r="I21" s="32">
        <v>2</v>
      </c>
      <c r="J21" s="32">
        <v>6</v>
      </c>
      <c r="K21" s="32">
        <v>9</v>
      </c>
      <c r="L21" s="32">
        <v>6</v>
      </c>
      <c r="M21" s="32">
        <v>2</v>
      </c>
      <c r="N21" s="32">
        <v>2</v>
      </c>
      <c r="O21" s="32">
        <v>1</v>
      </c>
      <c r="P21" s="32">
        <v>2</v>
      </c>
      <c r="Q21" s="32">
        <v>639</v>
      </c>
      <c r="R21" s="32">
        <v>490</v>
      </c>
      <c r="S21" s="32">
        <v>149</v>
      </c>
      <c r="T21" s="32">
        <v>0</v>
      </c>
      <c r="U21" s="32">
        <v>0</v>
      </c>
      <c r="V21" s="32">
        <v>86026601</v>
      </c>
      <c r="W21" s="32">
        <v>86026601</v>
      </c>
      <c r="X21" s="32">
        <v>0</v>
      </c>
      <c r="Y21" s="32">
        <v>367951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60</v>
      </c>
      <c r="G22" s="32">
        <v>60</v>
      </c>
      <c r="H22" s="32">
        <v>0</v>
      </c>
      <c r="I22" s="32">
        <v>5</v>
      </c>
      <c r="J22" s="32">
        <v>11</v>
      </c>
      <c r="K22" s="32">
        <v>8</v>
      </c>
      <c r="L22" s="32">
        <v>16</v>
      </c>
      <c r="M22" s="32">
        <v>7</v>
      </c>
      <c r="N22" s="32">
        <v>5</v>
      </c>
      <c r="O22" s="32">
        <v>6</v>
      </c>
      <c r="P22" s="32">
        <v>2</v>
      </c>
      <c r="Q22" s="32">
        <v>1287</v>
      </c>
      <c r="R22" s="32">
        <v>856</v>
      </c>
      <c r="S22" s="32">
        <v>431</v>
      </c>
      <c r="T22" s="32">
        <v>0</v>
      </c>
      <c r="U22" s="32">
        <v>0</v>
      </c>
      <c r="V22" s="32">
        <v>82306980</v>
      </c>
      <c r="W22" s="32">
        <v>82306980</v>
      </c>
      <c r="X22" s="32">
        <v>0</v>
      </c>
      <c r="Y22" s="32">
        <v>404517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27</v>
      </c>
      <c r="G23" s="32">
        <v>26</v>
      </c>
      <c r="H23" s="32">
        <v>1</v>
      </c>
      <c r="I23" s="32">
        <v>5</v>
      </c>
      <c r="J23" s="32">
        <v>7</v>
      </c>
      <c r="K23" s="32">
        <v>4</v>
      </c>
      <c r="L23" s="32">
        <v>7</v>
      </c>
      <c r="M23" s="32">
        <v>2</v>
      </c>
      <c r="N23" s="32">
        <v>1</v>
      </c>
      <c r="O23" s="32">
        <v>1</v>
      </c>
      <c r="P23" s="32">
        <v>0</v>
      </c>
      <c r="Q23" s="32">
        <v>314</v>
      </c>
      <c r="R23" s="32">
        <v>204</v>
      </c>
      <c r="S23" s="32">
        <v>106</v>
      </c>
      <c r="T23" s="32">
        <v>3</v>
      </c>
      <c r="U23" s="32">
        <v>1</v>
      </c>
      <c r="V23" s="32">
        <v>21782347</v>
      </c>
      <c r="W23" s="33" t="s">
        <v>137</v>
      </c>
      <c r="X23" s="33" t="s">
        <v>137</v>
      </c>
      <c r="Y23" s="33">
        <v>139035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21</v>
      </c>
      <c r="G24" s="32">
        <v>14</v>
      </c>
      <c r="H24" s="32">
        <v>7</v>
      </c>
      <c r="I24" s="32">
        <v>5</v>
      </c>
      <c r="J24" s="32">
        <v>5</v>
      </c>
      <c r="K24" s="32">
        <v>6</v>
      </c>
      <c r="L24" s="32">
        <v>2</v>
      </c>
      <c r="M24" s="32">
        <v>2</v>
      </c>
      <c r="N24" s="32">
        <v>1</v>
      </c>
      <c r="O24" s="32">
        <v>0</v>
      </c>
      <c r="P24" s="32">
        <v>0</v>
      </c>
      <c r="Q24" s="32">
        <v>168</v>
      </c>
      <c r="R24" s="32">
        <v>111</v>
      </c>
      <c r="S24" s="32">
        <v>39</v>
      </c>
      <c r="T24" s="32">
        <v>14</v>
      </c>
      <c r="U24" s="32">
        <v>4</v>
      </c>
      <c r="V24" s="32">
        <v>3555403</v>
      </c>
      <c r="W24" s="32">
        <v>3546647</v>
      </c>
      <c r="X24" s="32">
        <v>8756</v>
      </c>
      <c r="Y24" s="32">
        <v>186313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578</v>
      </c>
      <c r="G25" s="42">
        <v>570</v>
      </c>
      <c r="H25" s="42">
        <v>8</v>
      </c>
      <c r="I25" s="42">
        <v>83</v>
      </c>
      <c r="J25" s="42">
        <v>104</v>
      </c>
      <c r="K25" s="42">
        <v>165</v>
      </c>
      <c r="L25" s="42">
        <v>98</v>
      </c>
      <c r="M25" s="42">
        <v>47</v>
      </c>
      <c r="N25" s="42">
        <v>36</v>
      </c>
      <c r="O25" s="42">
        <v>28</v>
      </c>
      <c r="P25" s="42">
        <v>17</v>
      </c>
      <c r="Q25" s="42">
        <v>11731</v>
      </c>
      <c r="R25" s="42">
        <v>9103</v>
      </c>
      <c r="S25" s="42">
        <v>2611</v>
      </c>
      <c r="T25" s="42">
        <v>11</v>
      </c>
      <c r="U25" s="42">
        <v>6</v>
      </c>
      <c r="V25" s="42">
        <v>163330914</v>
      </c>
      <c r="W25" s="42">
        <v>163314144</v>
      </c>
      <c r="X25" s="42">
        <v>16770</v>
      </c>
      <c r="Y25" s="42">
        <v>1947420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186</v>
      </c>
      <c r="G26" s="32">
        <v>182</v>
      </c>
      <c r="H26" s="32">
        <v>4</v>
      </c>
      <c r="I26" s="32">
        <v>33</v>
      </c>
      <c r="J26" s="32">
        <v>28</v>
      </c>
      <c r="K26" s="32">
        <v>61</v>
      </c>
      <c r="L26" s="32">
        <v>32</v>
      </c>
      <c r="M26" s="32">
        <v>15</v>
      </c>
      <c r="N26" s="32">
        <v>8</v>
      </c>
      <c r="O26" s="32">
        <v>6</v>
      </c>
      <c r="P26" s="32">
        <v>3</v>
      </c>
      <c r="Q26" s="32">
        <v>2846</v>
      </c>
      <c r="R26" s="32">
        <v>2229</v>
      </c>
      <c r="S26" s="32">
        <v>611</v>
      </c>
      <c r="T26" s="32">
        <v>4</v>
      </c>
      <c r="U26" s="32">
        <v>2</v>
      </c>
      <c r="V26" s="32">
        <v>32379115</v>
      </c>
      <c r="W26" s="32">
        <v>32369888</v>
      </c>
      <c r="X26" s="32">
        <v>9227</v>
      </c>
      <c r="Y26" s="32">
        <v>488998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55</v>
      </c>
      <c r="G27" s="32">
        <v>53</v>
      </c>
      <c r="H27" s="32">
        <v>2</v>
      </c>
      <c r="I27" s="32">
        <v>13</v>
      </c>
      <c r="J27" s="32">
        <v>12</v>
      </c>
      <c r="K27" s="32">
        <v>9</v>
      </c>
      <c r="L27" s="32">
        <v>10</v>
      </c>
      <c r="M27" s="32">
        <v>6</v>
      </c>
      <c r="N27" s="32">
        <v>1</v>
      </c>
      <c r="O27" s="32">
        <v>4</v>
      </c>
      <c r="P27" s="32">
        <v>0</v>
      </c>
      <c r="Q27" s="32">
        <v>686</v>
      </c>
      <c r="R27" s="32">
        <v>535</v>
      </c>
      <c r="S27" s="32">
        <v>146</v>
      </c>
      <c r="T27" s="32">
        <v>3</v>
      </c>
      <c r="U27" s="32">
        <v>2</v>
      </c>
      <c r="V27" s="32">
        <v>12988481</v>
      </c>
      <c r="W27" s="122">
        <v>107924272</v>
      </c>
      <c r="X27" s="122">
        <v>7543</v>
      </c>
      <c r="Y27" s="30">
        <v>12790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207</v>
      </c>
      <c r="G28" s="32">
        <v>205</v>
      </c>
      <c r="H28" s="32">
        <v>2</v>
      </c>
      <c r="I28" s="32">
        <v>23</v>
      </c>
      <c r="J28" s="32">
        <v>39</v>
      </c>
      <c r="K28" s="32">
        <v>53</v>
      </c>
      <c r="L28" s="32">
        <v>32</v>
      </c>
      <c r="M28" s="32">
        <v>16</v>
      </c>
      <c r="N28" s="32">
        <v>20</v>
      </c>
      <c r="O28" s="32">
        <v>12</v>
      </c>
      <c r="P28" s="32">
        <v>12</v>
      </c>
      <c r="Q28" s="32">
        <v>6075</v>
      </c>
      <c r="R28" s="32">
        <v>4732</v>
      </c>
      <c r="S28" s="32">
        <v>1337</v>
      </c>
      <c r="T28" s="32">
        <v>4</v>
      </c>
      <c r="U28" s="32">
        <v>2</v>
      </c>
      <c r="V28" s="32">
        <v>94943334</v>
      </c>
      <c r="W28" s="122"/>
      <c r="X28" s="122"/>
      <c r="Y28" s="30">
        <v>1093711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130</v>
      </c>
      <c r="G29" s="32">
        <v>130</v>
      </c>
      <c r="H29" s="32">
        <v>0</v>
      </c>
      <c r="I29" s="32">
        <v>14</v>
      </c>
      <c r="J29" s="32">
        <v>25</v>
      </c>
      <c r="K29" s="32">
        <v>42</v>
      </c>
      <c r="L29" s="32">
        <v>24</v>
      </c>
      <c r="M29" s="32">
        <v>10</v>
      </c>
      <c r="N29" s="32">
        <v>7</v>
      </c>
      <c r="O29" s="32">
        <v>6</v>
      </c>
      <c r="P29" s="32">
        <v>2</v>
      </c>
      <c r="Q29" s="32">
        <v>2124</v>
      </c>
      <c r="R29" s="32">
        <v>1607</v>
      </c>
      <c r="S29" s="32">
        <v>517</v>
      </c>
      <c r="T29" s="32">
        <v>0</v>
      </c>
      <c r="U29" s="32">
        <v>0</v>
      </c>
      <c r="V29" s="32">
        <v>23019984</v>
      </c>
      <c r="W29" s="32">
        <v>23019984</v>
      </c>
      <c r="X29" s="32">
        <v>0</v>
      </c>
      <c r="Y29" s="32">
        <v>351921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348</v>
      </c>
      <c r="G30" s="42">
        <v>328</v>
      </c>
      <c r="H30" s="42">
        <v>20</v>
      </c>
      <c r="I30" s="42">
        <v>62</v>
      </c>
      <c r="J30" s="42">
        <v>74</v>
      </c>
      <c r="K30" s="42">
        <v>99</v>
      </c>
      <c r="L30" s="42">
        <v>56</v>
      </c>
      <c r="M30" s="42">
        <v>25</v>
      </c>
      <c r="N30" s="42">
        <v>14</v>
      </c>
      <c r="O30" s="42">
        <v>9</v>
      </c>
      <c r="P30" s="42">
        <v>9</v>
      </c>
      <c r="Q30" s="42">
        <v>5275</v>
      </c>
      <c r="R30" s="42">
        <v>3510</v>
      </c>
      <c r="S30" s="42">
        <v>1713</v>
      </c>
      <c r="T30" s="42">
        <v>31</v>
      </c>
      <c r="U30" s="42">
        <v>21</v>
      </c>
      <c r="V30" s="42">
        <v>73792731</v>
      </c>
      <c r="W30" s="42">
        <v>73709754</v>
      </c>
      <c r="X30" s="42">
        <v>82977</v>
      </c>
      <c r="Y30" s="42">
        <v>1632078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39</v>
      </c>
      <c r="G31" s="32">
        <v>35</v>
      </c>
      <c r="H31" s="32">
        <v>4</v>
      </c>
      <c r="I31" s="32">
        <v>7</v>
      </c>
      <c r="J31" s="32">
        <v>8</v>
      </c>
      <c r="K31" s="32">
        <v>11</v>
      </c>
      <c r="L31" s="32">
        <v>8</v>
      </c>
      <c r="M31" s="32">
        <v>2</v>
      </c>
      <c r="N31" s="32">
        <v>1</v>
      </c>
      <c r="O31" s="32">
        <v>2</v>
      </c>
      <c r="P31" s="32">
        <v>0</v>
      </c>
      <c r="Q31" s="32">
        <v>453</v>
      </c>
      <c r="R31" s="32">
        <v>301</v>
      </c>
      <c r="S31" s="32">
        <v>140</v>
      </c>
      <c r="T31" s="32">
        <v>6</v>
      </c>
      <c r="U31" s="32">
        <v>6</v>
      </c>
      <c r="V31" s="32">
        <v>2838778</v>
      </c>
      <c r="W31" s="32">
        <v>2822454</v>
      </c>
      <c r="X31" s="32">
        <v>16324</v>
      </c>
      <c r="Y31" s="32">
        <v>247268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63</v>
      </c>
      <c r="G32" s="32">
        <v>60</v>
      </c>
      <c r="H32" s="32">
        <v>3</v>
      </c>
      <c r="I32" s="32">
        <v>6</v>
      </c>
      <c r="J32" s="32">
        <v>14</v>
      </c>
      <c r="K32" s="32">
        <v>16</v>
      </c>
      <c r="L32" s="32">
        <v>10</v>
      </c>
      <c r="M32" s="32">
        <v>8</v>
      </c>
      <c r="N32" s="32">
        <v>1</v>
      </c>
      <c r="O32" s="32">
        <v>4</v>
      </c>
      <c r="P32" s="32">
        <v>4</v>
      </c>
      <c r="Q32" s="32">
        <v>1391</v>
      </c>
      <c r="R32" s="32">
        <v>907</v>
      </c>
      <c r="S32" s="32">
        <v>478</v>
      </c>
      <c r="T32" s="32">
        <v>1</v>
      </c>
      <c r="U32" s="32">
        <v>5</v>
      </c>
      <c r="V32" s="32">
        <v>25189921</v>
      </c>
      <c r="W32" s="32">
        <v>25184370</v>
      </c>
      <c r="X32" s="32">
        <v>5551</v>
      </c>
      <c r="Y32" s="32">
        <v>61694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41</v>
      </c>
      <c r="G33" s="32">
        <v>38</v>
      </c>
      <c r="H33" s="32">
        <v>3</v>
      </c>
      <c r="I33" s="32">
        <v>7</v>
      </c>
      <c r="J33" s="32">
        <v>14</v>
      </c>
      <c r="K33" s="32">
        <v>8</v>
      </c>
      <c r="L33" s="32">
        <v>7</v>
      </c>
      <c r="M33" s="32">
        <v>3</v>
      </c>
      <c r="N33" s="32">
        <v>1</v>
      </c>
      <c r="O33" s="32">
        <v>0</v>
      </c>
      <c r="P33" s="32">
        <v>1</v>
      </c>
      <c r="Q33" s="32">
        <v>889</v>
      </c>
      <c r="R33" s="32">
        <v>635</v>
      </c>
      <c r="S33" s="32">
        <v>245</v>
      </c>
      <c r="T33" s="32">
        <v>9</v>
      </c>
      <c r="U33" s="32">
        <v>0</v>
      </c>
      <c r="V33" s="32">
        <v>11487151</v>
      </c>
      <c r="W33" s="32">
        <v>11476301</v>
      </c>
      <c r="X33" s="32">
        <v>10850</v>
      </c>
      <c r="Y33" s="32">
        <v>801208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205</v>
      </c>
      <c r="G34" s="32">
        <v>195</v>
      </c>
      <c r="H34" s="32">
        <v>10</v>
      </c>
      <c r="I34" s="32">
        <v>42</v>
      </c>
      <c r="J34" s="32">
        <v>38</v>
      </c>
      <c r="K34" s="32">
        <v>64</v>
      </c>
      <c r="L34" s="32">
        <v>31</v>
      </c>
      <c r="M34" s="32">
        <v>12</v>
      </c>
      <c r="N34" s="32">
        <v>11</v>
      </c>
      <c r="O34" s="32">
        <v>3</v>
      </c>
      <c r="P34" s="32">
        <v>4</v>
      </c>
      <c r="Q34" s="32">
        <v>2542</v>
      </c>
      <c r="R34" s="32">
        <v>1667</v>
      </c>
      <c r="S34" s="32">
        <v>850</v>
      </c>
      <c r="T34" s="32">
        <v>15</v>
      </c>
      <c r="U34" s="32">
        <v>10</v>
      </c>
      <c r="V34" s="32">
        <v>34276881</v>
      </c>
      <c r="W34" s="32">
        <v>34226629</v>
      </c>
      <c r="X34" s="32">
        <v>50252</v>
      </c>
      <c r="Y34" s="32">
        <v>521908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2461</v>
      </c>
      <c r="G35" s="42">
        <v>1975</v>
      </c>
      <c r="H35" s="42">
        <v>486</v>
      </c>
      <c r="I35" s="42">
        <v>603</v>
      </c>
      <c r="J35" s="42">
        <v>629</v>
      </c>
      <c r="K35" s="42">
        <v>708</v>
      </c>
      <c r="L35" s="42">
        <v>336</v>
      </c>
      <c r="M35" s="42">
        <v>89</v>
      </c>
      <c r="N35" s="42">
        <v>47</v>
      </c>
      <c r="O35" s="42">
        <v>27</v>
      </c>
      <c r="P35" s="42">
        <v>22</v>
      </c>
      <c r="Q35" s="42">
        <v>24154</v>
      </c>
      <c r="R35" s="42">
        <v>8216</v>
      </c>
      <c r="S35" s="42">
        <v>14346</v>
      </c>
      <c r="T35" s="42">
        <v>835</v>
      </c>
      <c r="U35" s="42">
        <v>757</v>
      </c>
      <c r="V35" s="42">
        <v>81726449</v>
      </c>
      <c r="W35" s="42">
        <v>80226644</v>
      </c>
      <c r="X35" s="42">
        <v>1499805</v>
      </c>
      <c r="Y35" s="42">
        <v>6939571</v>
      </c>
      <c r="Z35" s="42">
        <v>504034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9</v>
      </c>
      <c r="G36" s="42">
        <v>9</v>
      </c>
      <c r="H36" s="42">
        <v>0</v>
      </c>
      <c r="I36" s="42">
        <v>1</v>
      </c>
      <c r="J36" s="42">
        <v>0</v>
      </c>
      <c r="K36" s="42">
        <v>2</v>
      </c>
      <c r="L36" s="42">
        <v>1</v>
      </c>
      <c r="M36" s="42">
        <v>1</v>
      </c>
      <c r="N36" s="42">
        <v>0</v>
      </c>
      <c r="O36" s="42">
        <v>1</v>
      </c>
      <c r="P36" s="42">
        <v>3</v>
      </c>
      <c r="Q36" s="42">
        <v>1817</v>
      </c>
      <c r="R36" s="42">
        <v>560</v>
      </c>
      <c r="S36" s="42">
        <v>1257</v>
      </c>
      <c r="T36" s="42">
        <v>0</v>
      </c>
      <c r="U36" s="42">
        <v>0</v>
      </c>
      <c r="V36" s="42">
        <v>9338146</v>
      </c>
      <c r="W36" s="42">
        <v>9338146</v>
      </c>
      <c r="X36" s="42">
        <v>0</v>
      </c>
      <c r="Y36" s="42">
        <v>128503</v>
      </c>
      <c r="Z36" s="42">
        <v>178105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4</v>
      </c>
      <c r="G37" s="32">
        <v>4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3</v>
      </c>
      <c r="Q37" s="32">
        <v>1765</v>
      </c>
      <c r="R37" s="32">
        <v>549</v>
      </c>
      <c r="S37" s="32">
        <v>1216</v>
      </c>
      <c r="T37" s="32">
        <v>0</v>
      </c>
      <c r="U37" s="32">
        <v>0</v>
      </c>
      <c r="V37" s="32">
        <v>9152941</v>
      </c>
      <c r="W37" s="32">
        <v>9152941</v>
      </c>
      <c r="X37" s="32">
        <v>0</v>
      </c>
      <c r="Y37" s="32">
        <v>128132</v>
      </c>
      <c r="Z37" s="32">
        <v>176453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5</v>
      </c>
      <c r="G38" s="32">
        <v>5</v>
      </c>
      <c r="H38" s="32">
        <v>0</v>
      </c>
      <c r="I38" s="32">
        <v>1</v>
      </c>
      <c r="J38" s="32">
        <v>0</v>
      </c>
      <c r="K38" s="32">
        <v>2</v>
      </c>
      <c r="L38" s="32">
        <v>1</v>
      </c>
      <c r="M38" s="32">
        <v>1</v>
      </c>
      <c r="N38" s="32">
        <v>0</v>
      </c>
      <c r="O38" s="32">
        <v>0</v>
      </c>
      <c r="P38" s="32">
        <v>0</v>
      </c>
      <c r="Q38" s="32">
        <v>52</v>
      </c>
      <c r="R38" s="32">
        <v>11</v>
      </c>
      <c r="S38" s="32">
        <v>41</v>
      </c>
      <c r="T38" s="32">
        <v>0</v>
      </c>
      <c r="U38" s="32">
        <v>0</v>
      </c>
      <c r="V38" s="32">
        <v>185205</v>
      </c>
      <c r="W38" s="32">
        <v>185205</v>
      </c>
      <c r="X38" s="32">
        <v>0</v>
      </c>
      <c r="Y38" s="32">
        <v>371</v>
      </c>
      <c r="Z38" s="32">
        <v>1652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816</v>
      </c>
      <c r="G39" s="42">
        <v>736</v>
      </c>
      <c r="H39" s="42">
        <v>80</v>
      </c>
      <c r="I39" s="42">
        <v>144</v>
      </c>
      <c r="J39" s="42">
        <v>271</v>
      </c>
      <c r="K39" s="42">
        <v>303</v>
      </c>
      <c r="L39" s="42">
        <v>62</v>
      </c>
      <c r="M39" s="42">
        <v>19</v>
      </c>
      <c r="N39" s="42">
        <v>8</v>
      </c>
      <c r="O39" s="42">
        <v>8</v>
      </c>
      <c r="P39" s="42">
        <v>1</v>
      </c>
      <c r="Q39" s="42">
        <v>5769</v>
      </c>
      <c r="R39" s="42">
        <v>1323</v>
      </c>
      <c r="S39" s="42">
        <v>4260</v>
      </c>
      <c r="T39" s="42">
        <v>73</v>
      </c>
      <c r="U39" s="42">
        <v>113</v>
      </c>
      <c r="V39" s="42">
        <v>11553829</v>
      </c>
      <c r="W39" s="42">
        <v>11452601</v>
      </c>
      <c r="X39" s="42">
        <v>101228</v>
      </c>
      <c r="Y39" s="42">
        <v>1493663</v>
      </c>
      <c r="Z39" s="42">
        <v>128443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26</v>
      </c>
      <c r="G40" s="32">
        <v>18</v>
      </c>
      <c r="H40" s="32">
        <v>8</v>
      </c>
      <c r="I40" s="32">
        <v>10</v>
      </c>
      <c r="J40" s="32">
        <v>9</v>
      </c>
      <c r="K40" s="32">
        <v>5</v>
      </c>
      <c r="L40" s="32">
        <v>1</v>
      </c>
      <c r="M40" s="32">
        <v>1</v>
      </c>
      <c r="N40" s="32">
        <v>0</v>
      </c>
      <c r="O40" s="32">
        <v>0</v>
      </c>
      <c r="P40" s="32">
        <v>0</v>
      </c>
      <c r="Q40" s="32">
        <v>131</v>
      </c>
      <c r="R40" s="32">
        <v>32</v>
      </c>
      <c r="S40" s="32">
        <v>80</v>
      </c>
      <c r="T40" s="32">
        <v>11</v>
      </c>
      <c r="U40" s="32">
        <v>8</v>
      </c>
      <c r="V40" s="32">
        <v>171333</v>
      </c>
      <c r="W40" s="32">
        <v>161409</v>
      </c>
      <c r="X40" s="32">
        <v>9924</v>
      </c>
      <c r="Y40" s="32">
        <v>480</v>
      </c>
      <c r="Z40" s="32">
        <v>3726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94</v>
      </c>
      <c r="G41" s="32">
        <v>85</v>
      </c>
      <c r="H41" s="32">
        <v>9</v>
      </c>
      <c r="I41" s="32">
        <v>19</v>
      </c>
      <c r="J41" s="32">
        <v>25</v>
      </c>
      <c r="K41" s="32">
        <v>27</v>
      </c>
      <c r="L41" s="32">
        <v>15</v>
      </c>
      <c r="M41" s="32">
        <v>5</v>
      </c>
      <c r="N41" s="32">
        <v>2</v>
      </c>
      <c r="O41" s="32">
        <v>1</v>
      </c>
      <c r="P41" s="32">
        <v>0</v>
      </c>
      <c r="Q41" s="32">
        <v>727</v>
      </c>
      <c r="R41" s="32">
        <v>373</v>
      </c>
      <c r="S41" s="32">
        <v>331</v>
      </c>
      <c r="T41" s="32">
        <v>15</v>
      </c>
      <c r="U41" s="32">
        <v>8</v>
      </c>
      <c r="V41" s="32">
        <v>1737906</v>
      </c>
      <c r="W41" s="32">
        <v>1719457</v>
      </c>
      <c r="X41" s="32">
        <v>18449</v>
      </c>
      <c r="Y41" s="32">
        <v>6894</v>
      </c>
      <c r="Z41" s="32">
        <v>14782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358</v>
      </c>
      <c r="G42" s="32">
        <v>328</v>
      </c>
      <c r="H42" s="32">
        <v>30</v>
      </c>
      <c r="I42" s="32">
        <v>53</v>
      </c>
      <c r="J42" s="32">
        <v>124</v>
      </c>
      <c r="K42" s="32">
        <v>141</v>
      </c>
      <c r="L42" s="32">
        <v>22</v>
      </c>
      <c r="M42" s="32">
        <v>6</v>
      </c>
      <c r="N42" s="32">
        <v>6</v>
      </c>
      <c r="O42" s="32">
        <v>5</v>
      </c>
      <c r="P42" s="32">
        <v>1</v>
      </c>
      <c r="Q42" s="32">
        <v>3016</v>
      </c>
      <c r="R42" s="32">
        <v>539</v>
      </c>
      <c r="S42" s="32">
        <v>2409</v>
      </c>
      <c r="T42" s="32">
        <v>24</v>
      </c>
      <c r="U42" s="32">
        <v>44</v>
      </c>
      <c r="V42" s="32">
        <v>5873361</v>
      </c>
      <c r="W42" s="32">
        <v>5832439</v>
      </c>
      <c r="X42" s="32">
        <v>40922</v>
      </c>
      <c r="Y42" s="32">
        <v>1451646</v>
      </c>
      <c r="Z42" s="32">
        <v>83673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68</v>
      </c>
      <c r="G43" s="32">
        <v>63</v>
      </c>
      <c r="H43" s="32">
        <v>5</v>
      </c>
      <c r="I43" s="32">
        <v>9</v>
      </c>
      <c r="J43" s="32">
        <v>19</v>
      </c>
      <c r="K43" s="32">
        <v>34</v>
      </c>
      <c r="L43" s="32">
        <v>5</v>
      </c>
      <c r="M43" s="32">
        <v>1</v>
      </c>
      <c r="N43" s="32">
        <v>0</v>
      </c>
      <c r="O43" s="32">
        <v>0</v>
      </c>
      <c r="P43" s="32">
        <v>0</v>
      </c>
      <c r="Q43" s="32">
        <v>381</v>
      </c>
      <c r="R43" s="32">
        <v>115</v>
      </c>
      <c r="S43" s="32">
        <v>253</v>
      </c>
      <c r="T43" s="32">
        <v>5</v>
      </c>
      <c r="U43" s="32">
        <v>8</v>
      </c>
      <c r="V43" s="32">
        <v>886998</v>
      </c>
      <c r="W43" s="32">
        <v>880547</v>
      </c>
      <c r="X43" s="32">
        <v>6451</v>
      </c>
      <c r="Y43" s="32">
        <v>1130</v>
      </c>
      <c r="Z43" s="32">
        <v>6177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270</v>
      </c>
      <c r="G44" s="32">
        <v>242</v>
      </c>
      <c r="H44" s="32">
        <v>28</v>
      </c>
      <c r="I44" s="32">
        <v>53</v>
      </c>
      <c r="J44" s="32">
        <v>94</v>
      </c>
      <c r="K44" s="32">
        <v>96</v>
      </c>
      <c r="L44" s="32">
        <v>19</v>
      </c>
      <c r="M44" s="32">
        <v>6</v>
      </c>
      <c r="N44" s="32">
        <v>0</v>
      </c>
      <c r="O44" s="32">
        <v>2</v>
      </c>
      <c r="P44" s="32">
        <v>0</v>
      </c>
      <c r="Q44" s="32">
        <v>1514</v>
      </c>
      <c r="R44" s="32">
        <v>264</v>
      </c>
      <c r="S44" s="32">
        <v>1187</v>
      </c>
      <c r="T44" s="32">
        <v>18</v>
      </c>
      <c r="U44" s="32">
        <v>45</v>
      </c>
      <c r="V44" s="32">
        <v>2884231</v>
      </c>
      <c r="W44" s="32">
        <v>2858749</v>
      </c>
      <c r="X44" s="32">
        <v>25482</v>
      </c>
      <c r="Y44" s="32">
        <v>33513</v>
      </c>
      <c r="Z44" s="32">
        <v>20085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608</v>
      </c>
      <c r="G45" s="42">
        <v>448</v>
      </c>
      <c r="H45" s="42">
        <v>160</v>
      </c>
      <c r="I45" s="42">
        <v>143</v>
      </c>
      <c r="J45" s="42">
        <v>122</v>
      </c>
      <c r="K45" s="42">
        <v>131</v>
      </c>
      <c r="L45" s="42">
        <v>135</v>
      </c>
      <c r="M45" s="42">
        <v>41</v>
      </c>
      <c r="N45" s="42">
        <v>22</v>
      </c>
      <c r="O45" s="42">
        <v>10</v>
      </c>
      <c r="P45" s="42">
        <v>4</v>
      </c>
      <c r="Q45" s="42">
        <v>6510</v>
      </c>
      <c r="R45" s="42">
        <v>2192</v>
      </c>
      <c r="S45" s="42">
        <v>3483</v>
      </c>
      <c r="T45" s="42">
        <v>450</v>
      </c>
      <c r="U45" s="42">
        <v>385</v>
      </c>
      <c r="V45" s="42">
        <v>10072574</v>
      </c>
      <c r="W45" s="42">
        <v>9220077</v>
      </c>
      <c r="X45" s="42">
        <v>852497</v>
      </c>
      <c r="Y45" s="34">
        <v>62364</v>
      </c>
      <c r="Z45" s="34">
        <v>50780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15</v>
      </c>
      <c r="G46" s="32">
        <v>13</v>
      </c>
      <c r="H46" s="32">
        <v>2</v>
      </c>
      <c r="I46" s="32">
        <v>0</v>
      </c>
      <c r="J46" s="32">
        <v>3</v>
      </c>
      <c r="K46" s="32">
        <v>1</v>
      </c>
      <c r="L46" s="32">
        <v>2</v>
      </c>
      <c r="M46" s="32">
        <v>1</v>
      </c>
      <c r="N46" s="32">
        <v>1</v>
      </c>
      <c r="O46" s="32">
        <v>3</v>
      </c>
      <c r="P46" s="32">
        <v>4</v>
      </c>
      <c r="Q46" s="32">
        <v>980</v>
      </c>
      <c r="R46" s="32">
        <v>355</v>
      </c>
      <c r="S46" s="32">
        <v>618</v>
      </c>
      <c r="T46" s="32">
        <v>4</v>
      </c>
      <c r="U46" s="32">
        <v>3</v>
      </c>
      <c r="V46" s="32">
        <v>1607372</v>
      </c>
      <c r="W46" s="33" t="s">
        <v>137</v>
      </c>
      <c r="X46" s="33" t="s">
        <v>137</v>
      </c>
      <c r="Y46" s="33">
        <v>2638</v>
      </c>
      <c r="Z46" s="33">
        <v>13533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23</v>
      </c>
      <c r="G47" s="32">
        <v>9</v>
      </c>
      <c r="H47" s="32">
        <v>14</v>
      </c>
      <c r="I47" s="32">
        <v>11</v>
      </c>
      <c r="J47" s="32">
        <v>5</v>
      </c>
      <c r="K47" s="32">
        <v>3</v>
      </c>
      <c r="L47" s="32">
        <v>2</v>
      </c>
      <c r="M47" s="32">
        <v>0</v>
      </c>
      <c r="N47" s="32">
        <v>1</v>
      </c>
      <c r="O47" s="32">
        <v>1</v>
      </c>
      <c r="P47" s="32">
        <v>0</v>
      </c>
      <c r="Q47" s="32">
        <v>180</v>
      </c>
      <c r="R47" s="32">
        <v>74</v>
      </c>
      <c r="S47" s="32">
        <v>75</v>
      </c>
      <c r="T47" s="32">
        <v>15</v>
      </c>
      <c r="U47" s="32">
        <v>16</v>
      </c>
      <c r="V47" s="32">
        <v>255087</v>
      </c>
      <c r="W47" s="32">
        <v>233375</v>
      </c>
      <c r="X47" s="32">
        <v>21712</v>
      </c>
      <c r="Y47" s="32">
        <v>0</v>
      </c>
      <c r="Z47" s="32">
        <v>1416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35</v>
      </c>
      <c r="G48" s="32">
        <v>27</v>
      </c>
      <c r="H48" s="32">
        <v>8</v>
      </c>
      <c r="I48" s="32">
        <v>7</v>
      </c>
      <c r="J48" s="32">
        <v>6</v>
      </c>
      <c r="K48" s="32">
        <v>5</v>
      </c>
      <c r="L48" s="32">
        <v>13</v>
      </c>
      <c r="M48" s="32">
        <v>2</v>
      </c>
      <c r="N48" s="32">
        <v>1</v>
      </c>
      <c r="O48" s="32">
        <v>1</v>
      </c>
      <c r="P48" s="32">
        <v>0</v>
      </c>
      <c r="Q48" s="32">
        <v>372</v>
      </c>
      <c r="R48" s="32">
        <v>172</v>
      </c>
      <c r="S48" s="32">
        <v>173</v>
      </c>
      <c r="T48" s="32">
        <v>15</v>
      </c>
      <c r="U48" s="32">
        <v>12</v>
      </c>
      <c r="V48" s="32">
        <v>423574</v>
      </c>
      <c r="W48" s="32">
        <v>380876</v>
      </c>
      <c r="X48" s="32">
        <v>42698</v>
      </c>
      <c r="Y48" s="32">
        <v>0</v>
      </c>
      <c r="Z48" s="32">
        <v>2583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13</v>
      </c>
      <c r="G49" s="32">
        <v>9</v>
      </c>
      <c r="H49" s="32">
        <v>4</v>
      </c>
      <c r="I49" s="32">
        <v>2</v>
      </c>
      <c r="J49" s="32">
        <v>6</v>
      </c>
      <c r="K49" s="32">
        <v>3</v>
      </c>
      <c r="L49" s="32">
        <v>0</v>
      </c>
      <c r="M49" s="32">
        <v>0</v>
      </c>
      <c r="N49" s="32">
        <v>1</v>
      </c>
      <c r="O49" s="32">
        <v>1</v>
      </c>
      <c r="P49" s="32">
        <v>0</v>
      </c>
      <c r="Q49" s="32">
        <v>165</v>
      </c>
      <c r="R49" s="32">
        <v>101</v>
      </c>
      <c r="S49" s="32">
        <v>53</v>
      </c>
      <c r="T49" s="32">
        <v>6</v>
      </c>
      <c r="U49" s="32">
        <v>5</v>
      </c>
      <c r="V49" s="32">
        <v>417374</v>
      </c>
      <c r="W49" s="33" t="s">
        <v>137</v>
      </c>
      <c r="X49" s="33" t="s">
        <v>137</v>
      </c>
      <c r="Y49" s="32">
        <v>18616</v>
      </c>
      <c r="Z49" s="32">
        <v>731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56</v>
      </c>
      <c r="G50" s="32">
        <v>31</v>
      </c>
      <c r="H50" s="32">
        <v>25</v>
      </c>
      <c r="I50" s="32">
        <v>21</v>
      </c>
      <c r="J50" s="32">
        <v>16</v>
      </c>
      <c r="K50" s="32">
        <v>12</v>
      </c>
      <c r="L50" s="32">
        <v>5</v>
      </c>
      <c r="M50" s="32">
        <v>1</v>
      </c>
      <c r="N50" s="32">
        <v>1</v>
      </c>
      <c r="O50" s="32">
        <v>0</v>
      </c>
      <c r="P50" s="32">
        <v>0</v>
      </c>
      <c r="Q50" s="32">
        <v>292</v>
      </c>
      <c r="R50" s="32">
        <v>146</v>
      </c>
      <c r="S50" s="32">
        <v>77</v>
      </c>
      <c r="T50" s="32">
        <v>40</v>
      </c>
      <c r="U50" s="32">
        <v>29</v>
      </c>
      <c r="V50" s="32">
        <v>662465</v>
      </c>
      <c r="W50" s="32">
        <v>535774</v>
      </c>
      <c r="X50" s="32">
        <v>126691</v>
      </c>
      <c r="Y50" s="32">
        <v>10096</v>
      </c>
      <c r="Z50" s="32">
        <v>5042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152</v>
      </c>
      <c r="G51" s="32">
        <v>128</v>
      </c>
      <c r="H51" s="32">
        <v>24</v>
      </c>
      <c r="I51" s="32">
        <v>32</v>
      </c>
      <c r="J51" s="32">
        <v>39</v>
      </c>
      <c r="K51" s="32">
        <v>38</v>
      </c>
      <c r="L51" s="32">
        <v>30</v>
      </c>
      <c r="M51" s="32">
        <v>11</v>
      </c>
      <c r="N51" s="32">
        <v>2</v>
      </c>
      <c r="O51" s="32">
        <v>0</v>
      </c>
      <c r="P51" s="32">
        <v>0</v>
      </c>
      <c r="Q51" s="32">
        <v>1193</v>
      </c>
      <c r="R51" s="32">
        <v>214</v>
      </c>
      <c r="S51" s="32">
        <v>903</v>
      </c>
      <c r="T51" s="32">
        <v>31</v>
      </c>
      <c r="U51" s="32">
        <v>45</v>
      </c>
      <c r="V51" s="32">
        <v>1520073</v>
      </c>
      <c r="W51" s="32">
        <v>1479736</v>
      </c>
      <c r="X51" s="32">
        <v>40337</v>
      </c>
      <c r="Y51" s="32">
        <v>1883</v>
      </c>
      <c r="Z51" s="32">
        <v>4854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314</v>
      </c>
      <c r="G52" s="32">
        <v>231</v>
      </c>
      <c r="H52" s="32">
        <v>83</v>
      </c>
      <c r="I52" s="32">
        <v>70</v>
      </c>
      <c r="J52" s="32">
        <v>47</v>
      </c>
      <c r="K52" s="32">
        <v>69</v>
      </c>
      <c r="L52" s="32">
        <v>83</v>
      </c>
      <c r="M52" s="32">
        <v>26</v>
      </c>
      <c r="N52" s="32">
        <v>15</v>
      </c>
      <c r="O52" s="32">
        <v>4</v>
      </c>
      <c r="P52" s="32">
        <v>0</v>
      </c>
      <c r="Q52" s="32">
        <v>3328</v>
      </c>
      <c r="R52" s="32">
        <v>1130</v>
      </c>
      <c r="S52" s="32">
        <v>1584</v>
      </c>
      <c r="T52" s="32">
        <v>339</v>
      </c>
      <c r="U52" s="32">
        <v>275</v>
      </c>
      <c r="V52" s="32">
        <v>5186629</v>
      </c>
      <c r="W52" s="32">
        <v>4580792</v>
      </c>
      <c r="X52" s="32">
        <v>605837</v>
      </c>
      <c r="Y52" s="32">
        <v>29131</v>
      </c>
      <c r="Z52" s="32">
        <v>22621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66</v>
      </c>
      <c r="G53" s="42">
        <v>52</v>
      </c>
      <c r="H53" s="42">
        <v>14</v>
      </c>
      <c r="I53" s="42">
        <v>24</v>
      </c>
      <c r="J53" s="42">
        <v>13</v>
      </c>
      <c r="K53" s="42">
        <v>12</v>
      </c>
      <c r="L53" s="42">
        <v>10</v>
      </c>
      <c r="M53" s="42">
        <v>2</v>
      </c>
      <c r="N53" s="42">
        <v>2</v>
      </c>
      <c r="O53" s="42">
        <v>1</v>
      </c>
      <c r="P53" s="42">
        <v>2</v>
      </c>
      <c r="Q53" s="42">
        <v>1306</v>
      </c>
      <c r="R53" s="42">
        <v>857</v>
      </c>
      <c r="S53" s="42">
        <v>422</v>
      </c>
      <c r="T53" s="42">
        <v>18</v>
      </c>
      <c r="U53" s="42">
        <v>9</v>
      </c>
      <c r="V53" s="42">
        <v>16111385</v>
      </c>
      <c r="W53" s="42">
        <v>16100389</v>
      </c>
      <c r="X53" s="42">
        <v>10996</v>
      </c>
      <c r="Y53" s="42">
        <v>4916955</v>
      </c>
      <c r="Z53" s="42">
        <v>43129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19</v>
      </c>
      <c r="G54" s="32">
        <v>15</v>
      </c>
      <c r="H54" s="32">
        <v>4</v>
      </c>
      <c r="I54" s="32">
        <v>4</v>
      </c>
      <c r="J54" s="32">
        <v>6</v>
      </c>
      <c r="K54" s="32">
        <v>4</v>
      </c>
      <c r="L54" s="32">
        <v>2</v>
      </c>
      <c r="M54" s="32">
        <v>2</v>
      </c>
      <c r="N54" s="32">
        <v>0</v>
      </c>
      <c r="O54" s="32">
        <v>1</v>
      </c>
      <c r="P54" s="32">
        <v>0</v>
      </c>
      <c r="Q54" s="32">
        <v>196</v>
      </c>
      <c r="R54" s="32">
        <v>160</v>
      </c>
      <c r="S54" s="32">
        <v>25</v>
      </c>
      <c r="T54" s="32">
        <v>6</v>
      </c>
      <c r="U54" s="32">
        <v>5</v>
      </c>
      <c r="V54" s="32">
        <v>918662</v>
      </c>
      <c r="W54" s="122">
        <v>952236</v>
      </c>
      <c r="X54" s="122">
        <v>5874</v>
      </c>
      <c r="Y54" s="32">
        <v>197763</v>
      </c>
      <c r="Z54" s="32">
        <v>524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5</v>
      </c>
      <c r="G55" s="32">
        <v>3</v>
      </c>
      <c r="H55" s="32">
        <v>2</v>
      </c>
      <c r="I55" s="32">
        <v>4</v>
      </c>
      <c r="J55" s="32">
        <v>0</v>
      </c>
      <c r="K55" s="32">
        <v>0</v>
      </c>
      <c r="L55" s="32">
        <v>1</v>
      </c>
      <c r="M55" s="32">
        <v>0</v>
      </c>
      <c r="N55" s="32">
        <v>0</v>
      </c>
      <c r="O55" s="32">
        <v>0</v>
      </c>
      <c r="P55" s="32">
        <v>0</v>
      </c>
      <c r="Q55" s="32">
        <v>18</v>
      </c>
      <c r="R55" s="32">
        <v>14</v>
      </c>
      <c r="S55" s="32">
        <v>2</v>
      </c>
      <c r="T55" s="32">
        <v>1</v>
      </c>
      <c r="U55" s="32">
        <v>1</v>
      </c>
      <c r="V55" s="32">
        <v>39448</v>
      </c>
      <c r="W55" s="122"/>
      <c r="X55" s="122"/>
      <c r="Y55" s="32">
        <v>852</v>
      </c>
      <c r="Z55" s="32">
        <v>233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42</v>
      </c>
      <c r="G56" s="32">
        <v>34</v>
      </c>
      <c r="H56" s="32">
        <v>8</v>
      </c>
      <c r="I56" s="32">
        <v>16</v>
      </c>
      <c r="J56" s="32">
        <v>7</v>
      </c>
      <c r="K56" s="32">
        <v>8</v>
      </c>
      <c r="L56" s="32">
        <v>7</v>
      </c>
      <c r="M56" s="32">
        <v>0</v>
      </c>
      <c r="N56" s="32">
        <v>2</v>
      </c>
      <c r="O56" s="32">
        <v>0</v>
      </c>
      <c r="P56" s="32">
        <v>2</v>
      </c>
      <c r="Q56" s="32">
        <v>1092</v>
      </c>
      <c r="R56" s="32">
        <v>683</v>
      </c>
      <c r="S56" s="32">
        <v>395</v>
      </c>
      <c r="T56" s="32">
        <v>11</v>
      </c>
      <c r="U56" s="32">
        <v>3</v>
      </c>
      <c r="V56" s="32">
        <v>15153275</v>
      </c>
      <c r="W56" s="32">
        <v>15148153</v>
      </c>
      <c r="X56" s="32">
        <v>5122</v>
      </c>
      <c r="Y56" s="32">
        <v>4718340</v>
      </c>
      <c r="Z56" s="32">
        <v>42372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850</v>
      </c>
      <c r="G57" s="42">
        <v>636</v>
      </c>
      <c r="H57" s="42">
        <v>214</v>
      </c>
      <c r="I57" s="42">
        <v>261</v>
      </c>
      <c r="J57" s="42">
        <v>207</v>
      </c>
      <c r="K57" s="42">
        <v>232</v>
      </c>
      <c r="L57" s="42">
        <v>107</v>
      </c>
      <c r="M57" s="42">
        <v>19</v>
      </c>
      <c r="N57" s="42">
        <v>10</v>
      </c>
      <c r="O57" s="42">
        <v>7</v>
      </c>
      <c r="P57" s="42">
        <v>7</v>
      </c>
      <c r="Q57" s="42">
        <v>6654</v>
      </c>
      <c r="R57" s="42">
        <v>2390</v>
      </c>
      <c r="S57" s="42">
        <v>3762</v>
      </c>
      <c r="T57" s="42">
        <v>275</v>
      </c>
      <c r="U57" s="42">
        <v>227</v>
      </c>
      <c r="V57" s="42">
        <v>15684854</v>
      </c>
      <c r="W57" s="42">
        <v>15192620</v>
      </c>
      <c r="X57" s="42">
        <v>492234</v>
      </c>
      <c r="Y57" s="42">
        <v>267311</v>
      </c>
      <c r="Z57" s="42">
        <v>103577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26</v>
      </c>
      <c r="G58" s="32">
        <v>18</v>
      </c>
      <c r="H58" s="32">
        <v>8</v>
      </c>
      <c r="I58" s="32">
        <v>10</v>
      </c>
      <c r="J58" s="32">
        <v>5</v>
      </c>
      <c r="K58" s="32">
        <v>10</v>
      </c>
      <c r="L58" s="32">
        <v>1</v>
      </c>
      <c r="M58" s="32">
        <v>0</v>
      </c>
      <c r="N58" s="32">
        <v>0</v>
      </c>
      <c r="O58" s="32">
        <v>0</v>
      </c>
      <c r="P58" s="32">
        <v>0</v>
      </c>
      <c r="Q58" s="32">
        <v>108</v>
      </c>
      <c r="R58" s="32">
        <v>25</v>
      </c>
      <c r="S58" s="32">
        <v>67</v>
      </c>
      <c r="T58" s="32">
        <v>10</v>
      </c>
      <c r="U58" s="32">
        <v>6</v>
      </c>
      <c r="V58" s="32">
        <v>252094</v>
      </c>
      <c r="W58" s="32">
        <v>245266</v>
      </c>
      <c r="X58" s="32">
        <v>6828</v>
      </c>
      <c r="Y58" s="32">
        <v>12474</v>
      </c>
      <c r="Z58" s="32">
        <v>4382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34</v>
      </c>
      <c r="G59" s="32">
        <v>25</v>
      </c>
      <c r="H59" s="32">
        <v>9</v>
      </c>
      <c r="I59" s="32">
        <v>12</v>
      </c>
      <c r="J59" s="32">
        <v>7</v>
      </c>
      <c r="K59" s="32">
        <v>14</v>
      </c>
      <c r="L59" s="32">
        <v>1</v>
      </c>
      <c r="M59" s="32">
        <v>0</v>
      </c>
      <c r="N59" s="32">
        <v>0</v>
      </c>
      <c r="O59" s="32">
        <v>0</v>
      </c>
      <c r="P59" s="32">
        <v>0</v>
      </c>
      <c r="Q59" s="32">
        <v>138</v>
      </c>
      <c r="R59" s="32">
        <v>24</v>
      </c>
      <c r="S59" s="32">
        <v>96</v>
      </c>
      <c r="T59" s="32">
        <v>11</v>
      </c>
      <c r="U59" s="32">
        <v>7</v>
      </c>
      <c r="V59" s="32">
        <v>173367</v>
      </c>
      <c r="W59" s="32">
        <v>166104</v>
      </c>
      <c r="X59" s="32">
        <v>7263</v>
      </c>
      <c r="Y59" s="32">
        <v>297</v>
      </c>
      <c r="Z59" s="32">
        <v>2623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210</v>
      </c>
      <c r="G60" s="32">
        <v>178</v>
      </c>
      <c r="H60" s="32">
        <v>32</v>
      </c>
      <c r="I60" s="32">
        <v>38</v>
      </c>
      <c r="J60" s="32">
        <v>56</v>
      </c>
      <c r="K60" s="32">
        <v>74</v>
      </c>
      <c r="L60" s="32">
        <v>34</v>
      </c>
      <c r="M60" s="32">
        <v>2</v>
      </c>
      <c r="N60" s="32">
        <v>4</v>
      </c>
      <c r="O60" s="32">
        <v>1</v>
      </c>
      <c r="P60" s="32">
        <v>1</v>
      </c>
      <c r="Q60" s="32">
        <v>1785</v>
      </c>
      <c r="R60" s="32">
        <v>495</v>
      </c>
      <c r="S60" s="32">
        <v>1216</v>
      </c>
      <c r="T60" s="32">
        <v>28</v>
      </c>
      <c r="U60" s="32">
        <v>46</v>
      </c>
      <c r="V60" s="32">
        <v>4315352</v>
      </c>
      <c r="W60" s="32">
        <v>4233583</v>
      </c>
      <c r="X60" s="32">
        <v>81769</v>
      </c>
      <c r="Y60" s="32">
        <v>70441</v>
      </c>
      <c r="Z60" s="32">
        <v>17116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19</v>
      </c>
      <c r="G62" s="32">
        <v>16</v>
      </c>
      <c r="H62" s="32">
        <v>3</v>
      </c>
      <c r="I62" s="32">
        <v>6</v>
      </c>
      <c r="J62" s="32">
        <v>1</v>
      </c>
      <c r="K62" s="32">
        <v>7</v>
      </c>
      <c r="L62" s="32">
        <v>5</v>
      </c>
      <c r="M62" s="32">
        <v>0</v>
      </c>
      <c r="N62" s="32">
        <v>0</v>
      </c>
      <c r="O62" s="32">
        <v>0</v>
      </c>
      <c r="P62" s="32">
        <v>0</v>
      </c>
      <c r="Q62" s="32">
        <v>115</v>
      </c>
      <c r="R62" s="32">
        <v>104</v>
      </c>
      <c r="S62" s="32">
        <v>8</v>
      </c>
      <c r="T62" s="32">
        <v>3</v>
      </c>
      <c r="U62" s="32">
        <v>0</v>
      </c>
      <c r="V62" s="32">
        <v>699290</v>
      </c>
      <c r="W62" s="32">
        <v>697600</v>
      </c>
      <c r="X62" s="32">
        <v>1690</v>
      </c>
      <c r="Y62" s="32">
        <v>44594</v>
      </c>
      <c r="Z62" s="32">
        <v>108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101</v>
      </c>
      <c r="G63" s="32">
        <v>69</v>
      </c>
      <c r="H63" s="32">
        <v>32</v>
      </c>
      <c r="I63" s="32">
        <v>31</v>
      </c>
      <c r="J63" s="32">
        <v>22</v>
      </c>
      <c r="K63" s="32">
        <v>17</v>
      </c>
      <c r="L63" s="32">
        <v>19</v>
      </c>
      <c r="M63" s="32">
        <v>5</v>
      </c>
      <c r="N63" s="32">
        <v>2</v>
      </c>
      <c r="O63" s="32">
        <v>2</v>
      </c>
      <c r="P63" s="32">
        <v>3</v>
      </c>
      <c r="Q63" s="32">
        <v>1387</v>
      </c>
      <c r="R63" s="32">
        <v>616</v>
      </c>
      <c r="S63" s="32">
        <v>676</v>
      </c>
      <c r="T63" s="32">
        <v>61</v>
      </c>
      <c r="U63" s="32">
        <v>34</v>
      </c>
      <c r="V63" s="32">
        <v>2083313</v>
      </c>
      <c r="W63" s="32">
        <v>2036410</v>
      </c>
      <c r="X63" s="32">
        <v>46903</v>
      </c>
      <c r="Y63" s="32">
        <v>40669</v>
      </c>
      <c r="Z63" s="32">
        <v>25296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66</v>
      </c>
      <c r="G64" s="32">
        <v>58</v>
      </c>
      <c r="H64" s="32">
        <v>8</v>
      </c>
      <c r="I64" s="32">
        <v>17</v>
      </c>
      <c r="J64" s="32">
        <v>18</v>
      </c>
      <c r="K64" s="32">
        <v>12</v>
      </c>
      <c r="L64" s="32">
        <v>11</v>
      </c>
      <c r="M64" s="32">
        <v>2</v>
      </c>
      <c r="N64" s="32">
        <v>2</v>
      </c>
      <c r="O64" s="32">
        <v>3</v>
      </c>
      <c r="P64" s="32">
        <v>1</v>
      </c>
      <c r="Q64" s="32">
        <v>765</v>
      </c>
      <c r="R64" s="32">
        <v>358</v>
      </c>
      <c r="S64" s="32">
        <v>391</v>
      </c>
      <c r="T64" s="32">
        <v>10</v>
      </c>
      <c r="U64" s="32">
        <v>6</v>
      </c>
      <c r="V64" s="32">
        <v>1769629</v>
      </c>
      <c r="W64" s="32">
        <v>1753575</v>
      </c>
      <c r="X64" s="32">
        <v>16054</v>
      </c>
      <c r="Y64" s="32">
        <v>1862</v>
      </c>
      <c r="Z64" s="32">
        <v>17326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75</v>
      </c>
      <c r="G65" s="32">
        <v>66</v>
      </c>
      <c r="H65" s="32">
        <v>9</v>
      </c>
      <c r="I65" s="32">
        <v>20</v>
      </c>
      <c r="J65" s="32">
        <v>16</v>
      </c>
      <c r="K65" s="32">
        <v>26</v>
      </c>
      <c r="L65" s="32">
        <v>11</v>
      </c>
      <c r="M65" s="32">
        <v>2</v>
      </c>
      <c r="N65" s="32">
        <v>0</v>
      </c>
      <c r="O65" s="32">
        <v>0</v>
      </c>
      <c r="P65" s="32">
        <v>0</v>
      </c>
      <c r="Q65" s="32">
        <v>466</v>
      </c>
      <c r="R65" s="32">
        <v>203</v>
      </c>
      <c r="S65" s="32">
        <v>249</v>
      </c>
      <c r="T65" s="32">
        <v>8</v>
      </c>
      <c r="U65" s="32">
        <v>6</v>
      </c>
      <c r="V65" s="32">
        <v>927873</v>
      </c>
      <c r="W65" s="32">
        <v>922796</v>
      </c>
      <c r="X65" s="32">
        <v>5077</v>
      </c>
      <c r="Y65" s="32">
        <v>34181</v>
      </c>
      <c r="Z65" s="32">
        <v>5035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319</v>
      </c>
      <c r="G66" s="32">
        <v>206</v>
      </c>
      <c r="H66" s="32">
        <v>113</v>
      </c>
      <c r="I66" s="32">
        <v>127</v>
      </c>
      <c r="J66" s="32">
        <v>82</v>
      </c>
      <c r="K66" s="32">
        <v>72</v>
      </c>
      <c r="L66" s="32">
        <v>25</v>
      </c>
      <c r="M66" s="32">
        <v>8</v>
      </c>
      <c r="N66" s="32">
        <v>2</v>
      </c>
      <c r="O66" s="32">
        <v>1</v>
      </c>
      <c r="P66" s="32">
        <v>2</v>
      </c>
      <c r="Q66" s="32">
        <v>1890</v>
      </c>
      <c r="R66" s="32">
        <v>565</v>
      </c>
      <c r="S66" s="32">
        <v>1059</v>
      </c>
      <c r="T66" s="32">
        <v>144</v>
      </c>
      <c r="U66" s="32">
        <v>122</v>
      </c>
      <c r="V66" s="32">
        <v>5463936</v>
      </c>
      <c r="W66" s="32">
        <v>5137286</v>
      </c>
      <c r="X66" s="32">
        <v>326650</v>
      </c>
      <c r="Y66" s="32">
        <v>62793</v>
      </c>
      <c r="Z66" s="32">
        <v>31691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112</v>
      </c>
      <c r="G67" s="42">
        <v>94</v>
      </c>
      <c r="H67" s="42">
        <v>18</v>
      </c>
      <c r="I67" s="42">
        <v>30</v>
      </c>
      <c r="J67" s="42">
        <v>16</v>
      </c>
      <c r="K67" s="42">
        <v>28</v>
      </c>
      <c r="L67" s="42">
        <v>21</v>
      </c>
      <c r="M67" s="42">
        <v>7</v>
      </c>
      <c r="N67" s="42">
        <v>5</v>
      </c>
      <c r="O67" s="42">
        <v>0</v>
      </c>
      <c r="P67" s="42">
        <v>5</v>
      </c>
      <c r="Q67" s="42">
        <v>2098</v>
      </c>
      <c r="R67" s="42">
        <v>894</v>
      </c>
      <c r="S67" s="42">
        <v>1162</v>
      </c>
      <c r="T67" s="42">
        <v>19</v>
      </c>
      <c r="U67" s="42">
        <v>23</v>
      </c>
      <c r="V67" s="42">
        <v>18965661</v>
      </c>
      <c r="W67" s="42">
        <v>18922811</v>
      </c>
      <c r="X67" s="42">
        <v>42850</v>
      </c>
      <c r="Y67" s="42">
        <v>70775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80</v>
      </c>
      <c r="G68" s="32">
        <v>75</v>
      </c>
      <c r="H68" s="32">
        <v>5</v>
      </c>
      <c r="I68" s="32">
        <v>16</v>
      </c>
      <c r="J68" s="32">
        <v>10</v>
      </c>
      <c r="K68" s="32">
        <v>23</v>
      </c>
      <c r="L68" s="32">
        <v>18</v>
      </c>
      <c r="M68" s="32">
        <v>5</v>
      </c>
      <c r="N68" s="32">
        <v>3</v>
      </c>
      <c r="O68" s="32">
        <v>0</v>
      </c>
      <c r="P68" s="32">
        <v>5</v>
      </c>
      <c r="Q68" s="32">
        <v>1866</v>
      </c>
      <c r="R68" s="32">
        <v>795</v>
      </c>
      <c r="S68" s="32">
        <v>1062</v>
      </c>
      <c r="T68" s="32">
        <v>5</v>
      </c>
      <c r="U68" s="32">
        <v>4</v>
      </c>
      <c r="V68" s="32">
        <v>17976475</v>
      </c>
      <c r="W68" s="32">
        <v>17965683</v>
      </c>
      <c r="X68" s="32">
        <v>10792</v>
      </c>
      <c r="Y68" s="32">
        <v>67155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4</v>
      </c>
      <c r="G69" s="32">
        <v>1</v>
      </c>
      <c r="H69" s="32">
        <v>3</v>
      </c>
      <c r="I69" s="32">
        <v>3</v>
      </c>
      <c r="J69" s="32">
        <v>0</v>
      </c>
      <c r="K69" s="32">
        <v>0</v>
      </c>
      <c r="L69" s="32">
        <v>0</v>
      </c>
      <c r="M69" s="32">
        <v>0</v>
      </c>
      <c r="N69" s="32">
        <v>1</v>
      </c>
      <c r="O69" s="32">
        <v>0</v>
      </c>
      <c r="P69" s="32">
        <v>0</v>
      </c>
      <c r="Q69" s="32">
        <v>43</v>
      </c>
      <c r="R69" s="32">
        <v>36</v>
      </c>
      <c r="S69" s="32">
        <v>3</v>
      </c>
      <c r="T69" s="32">
        <v>2</v>
      </c>
      <c r="U69" s="32">
        <v>2</v>
      </c>
      <c r="V69" s="32">
        <v>151717</v>
      </c>
      <c r="W69" s="122">
        <v>957128</v>
      </c>
      <c r="X69" s="122">
        <v>32058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28</v>
      </c>
      <c r="G70" s="43">
        <v>18</v>
      </c>
      <c r="H70" s="43">
        <v>10</v>
      </c>
      <c r="I70" s="43">
        <v>11</v>
      </c>
      <c r="J70" s="43">
        <v>6</v>
      </c>
      <c r="K70" s="43">
        <v>5</v>
      </c>
      <c r="L70" s="43">
        <v>3</v>
      </c>
      <c r="M70" s="43">
        <v>2</v>
      </c>
      <c r="N70" s="43">
        <v>1</v>
      </c>
      <c r="O70" s="43">
        <v>0</v>
      </c>
      <c r="P70" s="43">
        <v>0</v>
      </c>
      <c r="Q70" s="43">
        <v>189</v>
      </c>
      <c r="R70" s="43">
        <v>63</v>
      </c>
      <c r="S70" s="43">
        <v>97</v>
      </c>
      <c r="T70" s="43">
        <v>12</v>
      </c>
      <c r="U70" s="43">
        <v>17</v>
      </c>
      <c r="V70" s="43">
        <v>837469</v>
      </c>
      <c r="W70" s="123"/>
      <c r="X70" s="123"/>
      <c r="Y70" s="43">
        <v>3620</v>
      </c>
      <c r="Z70" s="43">
        <v>0</v>
      </c>
      <c r="AA70" s="25">
        <v>619</v>
      </c>
    </row>
  </sheetData>
  <mergeCells count="156">
    <mergeCell ref="W69:W70"/>
    <mergeCell ref="X69:X70"/>
    <mergeCell ref="A70:C70"/>
    <mergeCell ref="D70:E70"/>
    <mergeCell ref="A67:B67"/>
    <mergeCell ref="C67:E67"/>
    <mergeCell ref="A68:C68"/>
    <mergeCell ref="D68:E68"/>
    <mergeCell ref="A66:C66"/>
    <mergeCell ref="D66:E66"/>
    <mergeCell ref="A69:C69"/>
    <mergeCell ref="D69:E69"/>
    <mergeCell ref="A64:C64"/>
    <mergeCell ref="D64:E64"/>
    <mergeCell ref="A65:C65"/>
    <mergeCell ref="D65:E65"/>
    <mergeCell ref="A54:C54"/>
    <mergeCell ref="D54:E54"/>
    <mergeCell ref="A55:C55"/>
    <mergeCell ref="D55:E55"/>
    <mergeCell ref="X27:X28"/>
    <mergeCell ref="W27:W28"/>
    <mergeCell ref="W54:W55"/>
    <mergeCell ref="X54:X55"/>
    <mergeCell ref="A61:C61"/>
    <mergeCell ref="D61:E61"/>
    <mergeCell ref="A62:C62"/>
    <mergeCell ref="D62:E62"/>
    <mergeCell ref="A63:C63"/>
    <mergeCell ref="D63:E63"/>
    <mergeCell ref="A60:C60"/>
    <mergeCell ref="D60:E60"/>
    <mergeCell ref="A53:B53"/>
    <mergeCell ref="C53:E53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6:C56"/>
    <mergeCell ref="D56:E56"/>
    <mergeCell ref="A57:B57"/>
    <mergeCell ref="C57:E57"/>
    <mergeCell ref="A47:C47"/>
    <mergeCell ref="D47:E47"/>
    <mergeCell ref="A48:C48"/>
    <mergeCell ref="D48:E48"/>
    <mergeCell ref="A49:C49"/>
    <mergeCell ref="D49:E49"/>
    <mergeCell ref="A45:B45"/>
    <mergeCell ref="C45:E45"/>
    <mergeCell ref="A46:C46"/>
    <mergeCell ref="D46:E46"/>
    <mergeCell ref="A42:C42"/>
    <mergeCell ref="D42:E42"/>
    <mergeCell ref="A43:C43"/>
    <mergeCell ref="D43:E43"/>
    <mergeCell ref="A44:C44"/>
    <mergeCell ref="D44:E44"/>
    <mergeCell ref="A40:C40"/>
    <mergeCell ref="D40:E40"/>
    <mergeCell ref="A41:C41"/>
    <mergeCell ref="D41:E41"/>
    <mergeCell ref="A34:C34"/>
    <mergeCell ref="D34:E34"/>
    <mergeCell ref="A31:C31"/>
    <mergeCell ref="D31:E31"/>
    <mergeCell ref="A32:C32"/>
    <mergeCell ref="D32:E32"/>
    <mergeCell ref="A33:C33"/>
    <mergeCell ref="D33:E33"/>
    <mergeCell ref="A30:B30"/>
    <mergeCell ref="C30:E30"/>
    <mergeCell ref="A37:C37"/>
    <mergeCell ref="D37:E37"/>
    <mergeCell ref="A38:C38"/>
    <mergeCell ref="D38:E38"/>
    <mergeCell ref="A39:B39"/>
    <mergeCell ref="C39:E39"/>
    <mergeCell ref="A35:E35"/>
    <mergeCell ref="A36:B36"/>
    <mergeCell ref="C36:E36"/>
    <mergeCell ref="A25:B25"/>
    <mergeCell ref="C25:E25"/>
    <mergeCell ref="A21:C21"/>
    <mergeCell ref="D21:E21"/>
    <mergeCell ref="A22:C22"/>
    <mergeCell ref="D22:E22"/>
    <mergeCell ref="A23:C23"/>
    <mergeCell ref="D23:E23"/>
    <mergeCell ref="A29:C29"/>
    <mergeCell ref="D29:E29"/>
    <mergeCell ref="A26:C26"/>
    <mergeCell ref="D26:E26"/>
    <mergeCell ref="A27:C27"/>
    <mergeCell ref="D27:E27"/>
    <mergeCell ref="A28:C28"/>
    <mergeCell ref="D28:E28"/>
    <mergeCell ref="A20:C20"/>
    <mergeCell ref="D20:E20"/>
    <mergeCell ref="A16:C16"/>
    <mergeCell ref="D16:E16"/>
    <mergeCell ref="A17:C17"/>
    <mergeCell ref="D17:E17"/>
    <mergeCell ref="A18:B18"/>
    <mergeCell ref="C18:E18"/>
    <mergeCell ref="A24:C24"/>
    <mergeCell ref="D24:E24"/>
    <mergeCell ref="A14:C14"/>
    <mergeCell ref="D14:E14"/>
    <mergeCell ref="A15:B15"/>
    <mergeCell ref="C15:E15"/>
    <mergeCell ref="A12:C12"/>
    <mergeCell ref="D12:E12"/>
    <mergeCell ref="A13:C13"/>
    <mergeCell ref="D13:E13"/>
    <mergeCell ref="A19:C19"/>
    <mergeCell ref="D19:E19"/>
    <mergeCell ref="A11:B11"/>
    <mergeCell ref="C11:E11"/>
    <mergeCell ref="W6:W7"/>
    <mergeCell ref="X6:X7"/>
    <mergeCell ref="A8:E8"/>
    <mergeCell ref="A9:E9"/>
    <mergeCell ref="A10:B10"/>
    <mergeCell ref="C10:E10"/>
    <mergeCell ref="O6:O7"/>
    <mergeCell ref="P6:P7"/>
    <mergeCell ref="Q6:Q7"/>
    <mergeCell ref="R6:S6"/>
    <mergeCell ref="T6:U6"/>
    <mergeCell ref="V6:V7"/>
    <mergeCell ref="A2:D2"/>
    <mergeCell ref="A3:E3"/>
    <mergeCell ref="A4:E7"/>
    <mergeCell ref="F4:P4"/>
    <mergeCell ref="Q4:U5"/>
    <mergeCell ref="V4:X4"/>
    <mergeCell ref="K6:K7"/>
    <mergeCell ref="L6:L7"/>
    <mergeCell ref="M6:M7"/>
    <mergeCell ref="N6:N7"/>
    <mergeCell ref="Z4:Z7"/>
    <mergeCell ref="AA4:AA7"/>
    <mergeCell ref="F5:F7"/>
    <mergeCell ref="G5:G7"/>
    <mergeCell ref="H5:H7"/>
    <mergeCell ref="I5:P5"/>
    <mergeCell ref="V5:X5"/>
    <mergeCell ref="I6:I7"/>
    <mergeCell ref="J6:J7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fitToWidth="2" pageOrder="overThenDown" orientation="portrait" blackAndWhite="1" r:id="rId1"/>
  <headerFooter alignWithMargins="0"/>
  <colBreaks count="1" manualBreakCount="1">
    <brk id="16" max="6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231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0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0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1289</v>
      </c>
      <c r="G8" s="42">
        <v>928</v>
      </c>
      <c r="H8" s="42">
        <v>361</v>
      </c>
      <c r="I8" s="42">
        <v>338</v>
      </c>
      <c r="J8" s="42">
        <v>316</v>
      </c>
      <c r="K8" s="42">
        <v>313</v>
      </c>
      <c r="L8" s="42">
        <v>181</v>
      </c>
      <c r="M8" s="42">
        <v>56</v>
      </c>
      <c r="N8" s="42">
        <v>48</v>
      </c>
      <c r="O8" s="42">
        <v>21</v>
      </c>
      <c r="P8" s="42">
        <v>16</v>
      </c>
      <c r="Q8" s="42">
        <v>13016</v>
      </c>
      <c r="R8" s="42">
        <v>7559</v>
      </c>
      <c r="S8" s="42">
        <v>4185</v>
      </c>
      <c r="T8" s="42">
        <v>772</v>
      </c>
      <c r="U8" s="42">
        <v>500</v>
      </c>
      <c r="V8" s="42">
        <v>86627692</v>
      </c>
      <c r="W8" s="42">
        <v>84626387</v>
      </c>
      <c r="X8" s="42">
        <v>2001305</v>
      </c>
      <c r="Y8" s="42">
        <v>2486350</v>
      </c>
      <c r="Z8" s="42">
        <v>124022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685</v>
      </c>
      <c r="G9" s="42">
        <v>541</v>
      </c>
      <c r="H9" s="42">
        <v>144</v>
      </c>
      <c r="I9" s="42">
        <v>136</v>
      </c>
      <c r="J9" s="42">
        <v>182</v>
      </c>
      <c r="K9" s="42">
        <v>177</v>
      </c>
      <c r="L9" s="42">
        <v>100</v>
      </c>
      <c r="M9" s="42">
        <v>40</v>
      </c>
      <c r="N9" s="42">
        <v>28</v>
      </c>
      <c r="O9" s="42">
        <v>12</v>
      </c>
      <c r="P9" s="42">
        <v>10</v>
      </c>
      <c r="Q9" s="42">
        <v>7362</v>
      </c>
      <c r="R9" s="42">
        <v>4798</v>
      </c>
      <c r="S9" s="42">
        <v>2038</v>
      </c>
      <c r="T9" s="42">
        <v>383</v>
      </c>
      <c r="U9" s="42">
        <v>143</v>
      </c>
      <c r="V9" s="42">
        <v>60742389</v>
      </c>
      <c r="W9" s="42">
        <v>59497252</v>
      </c>
      <c r="X9" s="42">
        <v>1245137</v>
      </c>
      <c r="Y9" s="42">
        <v>1948994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0</v>
      </c>
      <c r="H10" s="42">
        <v>1</v>
      </c>
      <c r="I10" s="42">
        <v>0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5</v>
      </c>
      <c r="R10" s="42">
        <v>0</v>
      </c>
      <c r="S10" s="42">
        <v>0</v>
      </c>
      <c r="T10" s="42">
        <v>3</v>
      </c>
      <c r="U10" s="42">
        <v>2</v>
      </c>
      <c r="V10" s="34" t="s">
        <v>152</v>
      </c>
      <c r="W10" s="42">
        <v>0</v>
      </c>
      <c r="X10" s="34" t="s">
        <v>152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68</v>
      </c>
      <c r="G11" s="42">
        <v>58</v>
      </c>
      <c r="H11" s="42">
        <v>10</v>
      </c>
      <c r="I11" s="42">
        <v>21</v>
      </c>
      <c r="J11" s="42">
        <v>12</v>
      </c>
      <c r="K11" s="42">
        <v>15</v>
      </c>
      <c r="L11" s="42">
        <v>9</v>
      </c>
      <c r="M11" s="42">
        <v>4</v>
      </c>
      <c r="N11" s="42">
        <v>3</v>
      </c>
      <c r="O11" s="42">
        <v>3</v>
      </c>
      <c r="P11" s="42">
        <v>1</v>
      </c>
      <c r="Q11" s="42">
        <v>889</v>
      </c>
      <c r="R11" s="42">
        <v>489</v>
      </c>
      <c r="S11" s="42">
        <v>379</v>
      </c>
      <c r="T11" s="42">
        <v>11</v>
      </c>
      <c r="U11" s="42">
        <v>10</v>
      </c>
      <c r="V11" s="42">
        <v>2994637</v>
      </c>
      <c r="W11" s="42">
        <v>2947935</v>
      </c>
      <c r="X11" s="42">
        <v>46702</v>
      </c>
      <c r="Y11" s="42">
        <v>74657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5</v>
      </c>
      <c r="G12" s="32">
        <v>5</v>
      </c>
      <c r="H12" s="32">
        <v>0</v>
      </c>
      <c r="I12" s="32">
        <v>2</v>
      </c>
      <c r="J12" s="32">
        <v>1</v>
      </c>
      <c r="K12" s="32">
        <v>0</v>
      </c>
      <c r="L12" s="32">
        <v>1</v>
      </c>
      <c r="M12" s="32">
        <v>1</v>
      </c>
      <c r="N12" s="32">
        <v>0</v>
      </c>
      <c r="O12" s="32">
        <v>0</v>
      </c>
      <c r="P12" s="32">
        <v>0</v>
      </c>
      <c r="Q12" s="32">
        <v>50</v>
      </c>
      <c r="R12" s="32">
        <v>42</v>
      </c>
      <c r="S12" s="32">
        <v>8</v>
      </c>
      <c r="T12" s="32">
        <v>0</v>
      </c>
      <c r="U12" s="32">
        <v>0</v>
      </c>
      <c r="V12" s="32">
        <v>285038</v>
      </c>
      <c r="W12" s="32">
        <v>285038</v>
      </c>
      <c r="X12" s="32">
        <v>0</v>
      </c>
      <c r="Y12" s="32">
        <v>250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11</v>
      </c>
      <c r="G13" s="32">
        <v>9</v>
      </c>
      <c r="H13" s="32">
        <v>2</v>
      </c>
      <c r="I13" s="32">
        <v>4</v>
      </c>
      <c r="J13" s="32">
        <v>2</v>
      </c>
      <c r="K13" s="32">
        <v>1</v>
      </c>
      <c r="L13" s="32">
        <v>3</v>
      </c>
      <c r="M13" s="32">
        <v>0</v>
      </c>
      <c r="N13" s="32">
        <v>1</v>
      </c>
      <c r="O13" s="32">
        <v>0</v>
      </c>
      <c r="P13" s="32">
        <v>0</v>
      </c>
      <c r="Q13" s="32">
        <v>98</v>
      </c>
      <c r="R13" s="32">
        <v>64</v>
      </c>
      <c r="S13" s="32">
        <v>30</v>
      </c>
      <c r="T13" s="32">
        <v>3</v>
      </c>
      <c r="U13" s="32">
        <v>1</v>
      </c>
      <c r="V13" s="32">
        <v>282478</v>
      </c>
      <c r="W13" s="122">
        <v>2662897</v>
      </c>
      <c r="X13" s="122">
        <v>46702</v>
      </c>
      <c r="Y13" s="32">
        <v>430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153</v>
      </c>
      <c r="E14" s="112"/>
      <c r="F14" s="32">
        <v>52</v>
      </c>
      <c r="G14" s="32">
        <v>44</v>
      </c>
      <c r="H14" s="32">
        <v>8</v>
      </c>
      <c r="I14" s="32">
        <v>15</v>
      </c>
      <c r="J14" s="32">
        <v>9</v>
      </c>
      <c r="K14" s="32">
        <v>14</v>
      </c>
      <c r="L14" s="32">
        <v>5</v>
      </c>
      <c r="M14" s="32">
        <v>3</v>
      </c>
      <c r="N14" s="32">
        <v>2</v>
      </c>
      <c r="O14" s="32">
        <v>3</v>
      </c>
      <c r="P14" s="32">
        <v>1</v>
      </c>
      <c r="Q14" s="32">
        <v>741</v>
      </c>
      <c r="R14" s="32">
        <v>383</v>
      </c>
      <c r="S14" s="32">
        <v>341</v>
      </c>
      <c r="T14" s="32">
        <v>8</v>
      </c>
      <c r="U14" s="32">
        <v>9</v>
      </c>
      <c r="V14" s="32">
        <v>2427121</v>
      </c>
      <c r="W14" s="122"/>
      <c r="X14" s="122"/>
      <c r="Y14" s="32">
        <v>73977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184</v>
      </c>
      <c r="G15" s="42">
        <v>105</v>
      </c>
      <c r="H15" s="42">
        <v>79</v>
      </c>
      <c r="I15" s="42">
        <v>33</v>
      </c>
      <c r="J15" s="42">
        <v>64</v>
      </c>
      <c r="K15" s="42">
        <v>53</v>
      </c>
      <c r="L15" s="42">
        <v>15</v>
      </c>
      <c r="M15" s="42">
        <v>11</v>
      </c>
      <c r="N15" s="42">
        <v>6</v>
      </c>
      <c r="O15" s="42">
        <v>1</v>
      </c>
      <c r="P15" s="42">
        <v>1</v>
      </c>
      <c r="Q15" s="42">
        <v>1466</v>
      </c>
      <c r="R15" s="42">
        <v>758</v>
      </c>
      <c r="S15" s="42">
        <v>379</v>
      </c>
      <c r="T15" s="42">
        <v>234</v>
      </c>
      <c r="U15" s="42">
        <v>95</v>
      </c>
      <c r="V15" s="42">
        <v>9613930</v>
      </c>
      <c r="W15" s="42">
        <v>8903814</v>
      </c>
      <c r="X15" s="42">
        <v>710116</v>
      </c>
      <c r="Y15" s="42">
        <v>170967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95</v>
      </c>
      <c r="E16" s="112"/>
      <c r="F16" s="32">
        <v>120</v>
      </c>
      <c r="G16" s="32">
        <v>57</v>
      </c>
      <c r="H16" s="32">
        <v>63</v>
      </c>
      <c r="I16" s="32">
        <v>18</v>
      </c>
      <c r="J16" s="32">
        <v>48</v>
      </c>
      <c r="K16" s="32">
        <v>35</v>
      </c>
      <c r="L16" s="32">
        <v>7</v>
      </c>
      <c r="M16" s="32">
        <v>8</v>
      </c>
      <c r="N16" s="32">
        <v>4</v>
      </c>
      <c r="O16" s="32">
        <v>0</v>
      </c>
      <c r="P16" s="32">
        <v>0</v>
      </c>
      <c r="Q16" s="32">
        <v>815</v>
      </c>
      <c r="R16" s="32">
        <v>378</v>
      </c>
      <c r="S16" s="32">
        <v>167</v>
      </c>
      <c r="T16" s="32">
        <v>195</v>
      </c>
      <c r="U16" s="32">
        <v>75</v>
      </c>
      <c r="V16" s="32">
        <v>3741480</v>
      </c>
      <c r="W16" s="32">
        <v>3136934</v>
      </c>
      <c r="X16" s="32">
        <v>604546</v>
      </c>
      <c r="Y16" s="32">
        <v>106345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64</v>
      </c>
      <c r="G17" s="32">
        <v>48</v>
      </c>
      <c r="H17" s="32">
        <v>16</v>
      </c>
      <c r="I17" s="32">
        <v>15</v>
      </c>
      <c r="J17" s="32">
        <v>16</v>
      </c>
      <c r="K17" s="32">
        <v>18</v>
      </c>
      <c r="L17" s="32">
        <v>8</v>
      </c>
      <c r="M17" s="32">
        <v>3</v>
      </c>
      <c r="N17" s="32">
        <v>2</v>
      </c>
      <c r="O17" s="32">
        <v>1</v>
      </c>
      <c r="P17" s="32">
        <v>1</v>
      </c>
      <c r="Q17" s="32">
        <v>651</v>
      </c>
      <c r="R17" s="32">
        <v>380</v>
      </c>
      <c r="S17" s="32">
        <v>212</v>
      </c>
      <c r="T17" s="32">
        <v>39</v>
      </c>
      <c r="U17" s="32">
        <v>20</v>
      </c>
      <c r="V17" s="32">
        <v>5872450</v>
      </c>
      <c r="W17" s="32">
        <v>5766880</v>
      </c>
      <c r="X17" s="32">
        <v>105570</v>
      </c>
      <c r="Y17" s="32">
        <v>64622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195</v>
      </c>
      <c r="D18" s="94"/>
      <c r="E18" s="95"/>
      <c r="F18" s="42">
        <v>110</v>
      </c>
      <c r="G18" s="42">
        <v>94</v>
      </c>
      <c r="H18" s="42">
        <v>16</v>
      </c>
      <c r="I18" s="42">
        <v>20</v>
      </c>
      <c r="J18" s="42">
        <v>31</v>
      </c>
      <c r="K18" s="42">
        <v>29</v>
      </c>
      <c r="L18" s="42">
        <v>22</v>
      </c>
      <c r="M18" s="42">
        <v>7</v>
      </c>
      <c r="N18" s="42">
        <v>1</v>
      </c>
      <c r="O18" s="42">
        <v>0</v>
      </c>
      <c r="P18" s="42">
        <v>0</v>
      </c>
      <c r="Q18" s="42">
        <v>845</v>
      </c>
      <c r="R18" s="42">
        <v>547</v>
      </c>
      <c r="S18" s="42">
        <v>227</v>
      </c>
      <c r="T18" s="42">
        <v>63</v>
      </c>
      <c r="U18" s="42">
        <v>8</v>
      </c>
      <c r="V18" s="42">
        <v>8957441</v>
      </c>
      <c r="W18" s="42">
        <v>8805305</v>
      </c>
      <c r="X18" s="42">
        <v>152136</v>
      </c>
      <c r="Y18" s="42">
        <v>71029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196</v>
      </c>
      <c r="E19" s="112"/>
      <c r="F19" s="32">
        <v>29</v>
      </c>
      <c r="G19" s="32">
        <v>26</v>
      </c>
      <c r="H19" s="32">
        <v>3</v>
      </c>
      <c r="I19" s="32">
        <v>5</v>
      </c>
      <c r="J19" s="32">
        <v>11</v>
      </c>
      <c r="K19" s="32">
        <v>8</v>
      </c>
      <c r="L19" s="32">
        <v>2</v>
      </c>
      <c r="M19" s="32">
        <v>3</v>
      </c>
      <c r="N19" s="32">
        <v>0</v>
      </c>
      <c r="O19" s="32">
        <v>0</v>
      </c>
      <c r="P19" s="32">
        <v>0</v>
      </c>
      <c r="Q19" s="32">
        <v>214</v>
      </c>
      <c r="R19" s="32">
        <v>161</v>
      </c>
      <c r="S19" s="32">
        <v>47</v>
      </c>
      <c r="T19" s="32">
        <v>3</v>
      </c>
      <c r="U19" s="32">
        <v>3</v>
      </c>
      <c r="V19" s="32">
        <v>1570739</v>
      </c>
      <c r="W19" s="32">
        <v>1555795</v>
      </c>
      <c r="X19" s="32">
        <v>14944</v>
      </c>
      <c r="Y19" s="32">
        <v>33190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19</v>
      </c>
      <c r="G20" s="32">
        <v>16</v>
      </c>
      <c r="H20" s="32">
        <v>3</v>
      </c>
      <c r="I20" s="32">
        <v>4</v>
      </c>
      <c r="J20" s="32">
        <v>4</v>
      </c>
      <c r="K20" s="32">
        <v>3</v>
      </c>
      <c r="L20" s="32">
        <v>6</v>
      </c>
      <c r="M20" s="32">
        <v>1</v>
      </c>
      <c r="N20" s="32">
        <v>1</v>
      </c>
      <c r="O20" s="32">
        <v>0</v>
      </c>
      <c r="P20" s="32">
        <v>0</v>
      </c>
      <c r="Q20" s="32">
        <v>194</v>
      </c>
      <c r="R20" s="32">
        <v>116</v>
      </c>
      <c r="S20" s="32">
        <v>71</v>
      </c>
      <c r="T20" s="32">
        <v>6</v>
      </c>
      <c r="U20" s="32">
        <v>1</v>
      </c>
      <c r="V20" s="32">
        <v>755901</v>
      </c>
      <c r="W20" s="32">
        <v>750892</v>
      </c>
      <c r="X20" s="32">
        <v>5009</v>
      </c>
      <c r="Y20" s="32">
        <v>15356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198</v>
      </c>
      <c r="E21" s="112"/>
      <c r="F21" s="32">
        <v>9</v>
      </c>
      <c r="G21" s="32">
        <v>8</v>
      </c>
      <c r="H21" s="32">
        <v>1</v>
      </c>
      <c r="I21" s="32">
        <v>1</v>
      </c>
      <c r="J21" s="32">
        <v>2</v>
      </c>
      <c r="K21" s="32">
        <v>4</v>
      </c>
      <c r="L21" s="32">
        <v>2</v>
      </c>
      <c r="M21" s="32">
        <v>0</v>
      </c>
      <c r="N21" s="32">
        <v>0</v>
      </c>
      <c r="O21" s="32">
        <v>0</v>
      </c>
      <c r="P21" s="32">
        <v>0</v>
      </c>
      <c r="Q21" s="32">
        <v>60</v>
      </c>
      <c r="R21" s="32">
        <v>39</v>
      </c>
      <c r="S21" s="32">
        <v>15</v>
      </c>
      <c r="T21" s="32">
        <v>5</v>
      </c>
      <c r="U21" s="32">
        <v>1</v>
      </c>
      <c r="V21" s="32">
        <v>1081515</v>
      </c>
      <c r="W21" s="122">
        <v>4955797</v>
      </c>
      <c r="X21" s="122">
        <v>29070</v>
      </c>
      <c r="Y21" s="32">
        <v>960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82</v>
      </c>
      <c r="E22" s="112"/>
      <c r="F22" s="32">
        <v>26</v>
      </c>
      <c r="G22" s="32">
        <v>25</v>
      </c>
      <c r="H22" s="32">
        <v>1</v>
      </c>
      <c r="I22" s="32">
        <v>4</v>
      </c>
      <c r="J22" s="32">
        <v>9</v>
      </c>
      <c r="K22" s="32">
        <v>4</v>
      </c>
      <c r="L22" s="32">
        <v>6</v>
      </c>
      <c r="M22" s="32">
        <v>3</v>
      </c>
      <c r="N22" s="32">
        <v>0</v>
      </c>
      <c r="O22" s="32">
        <v>0</v>
      </c>
      <c r="P22" s="32">
        <v>0</v>
      </c>
      <c r="Q22" s="32">
        <v>197</v>
      </c>
      <c r="R22" s="32">
        <v>139</v>
      </c>
      <c r="S22" s="32">
        <v>55</v>
      </c>
      <c r="T22" s="32">
        <v>2</v>
      </c>
      <c r="U22" s="32">
        <v>1</v>
      </c>
      <c r="V22" s="32">
        <v>3162608</v>
      </c>
      <c r="W22" s="122"/>
      <c r="X22" s="122"/>
      <c r="Y22" s="32">
        <v>28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83</v>
      </c>
      <c r="E23" s="112"/>
      <c r="F23" s="32">
        <v>6</v>
      </c>
      <c r="G23" s="32">
        <v>5</v>
      </c>
      <c r="H23" s="32">
        <v>1</v>
      </c>
      <c r="I23" s="32">
        <v>1</v>
      </c>
      <c r="J23" s="32">
        <v>0</v>
      </c>
      <c r="K23" s="32">
        <v>3</v>
      </c>
      <c r="L23" s="32">
        <v>2</v>
      </c>
      <c r="M23" s="32">
        <v>0</v>
      </c>
      <c r="N23" s="32">
        <v>0</v>
      </c>
      <c r="O23" s="32">
        <v>0</v>
      </c>
      <c r="P23" s="32">
        <v>0</v>
      </c>
      <c r="Q23" s="32">
        <v>43</v>
      </c>
      <c r="R23" s="32">
        <v>31</v>
      </c>
      <c r="S23" s="32">
        <v>10</v>
      </c>
      <c r="T23" s="32">
        <v>1</v>
      </c>
      <c r="U23" s="32">
        <v>1</v>
      </c>
      <c r="V23" s="32">
        <v>740744</v>
      </c>
      <c r="W23" s="122"/>
      <c r="X23" s="122"/>
      <c r="Y23" s="32">
        <v>5947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21</v>
      </c>
      <c r="G24" s="32">
        <v>14</v>
      </c>
      <c r="H24" s="32">
        <v>7</v>
      </c>
      <c r="I24" s="32">
        <v>5</v>
      </c>
      <c r="J24" s="32">
        <v>5</v>
      </c>
      <c r="K24" s="32">
        <v>7</v>
      </c>
      <c r="L24" s="32">
        <v>4</v>
      </c>
      <c r="M24" s="32">
        <v>0</v>
      </c>
      <c r="N24" s="32">
        <v>0</v>
      </c>
      <c r="O24" s="32">
        <v>0</v>
      </c>
      <c r="P24" s="32">
        <v>0</v>
      </c>
      <c r="Q24" s="32">
        <v>137</v>
      </c>
      <c r="R24" s="32">
        <v>61</v>
      </c>
      <c r="S24" s="32">
        <v>29</v>
      </c>
      <c r="T24" s="32">
        <v>46</v>
      </c>
      <c r="U24" s="32">
        <v>1</v>
      </c>
      <c r="V24" s="32">
        <v>1645934</v>
      </c>
      <c r="W24" s="32">
        <v>1542821</v>
      </c>
      <c r="X24" s="32">
        <v>103113</v>
      </c>
      <c r="Y24" s="32">
        <v>15548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168</v>
      </c>
      <c r="G25" s="42">
        <v>159</v>
      </c>
      <c r="H25" s="42">
        <v>9</v>
      </c>
      <c r="I25" s="42">
        <v>26</v>
      </c>
      <c r="J25" s="42">
        <v>37</v>
      </c>
      <c r="K25" s="42">
        <v>39</v>
      </c>
      <c r="L25" s="42">
        <v>37</v>
      </c>
      <c r="M25" s="42">
        <v>7</v>
      </c>
      <c r="N25" s="42">
        <v>10</v>
      </c>
      <c r="O25" s="42">
        <v>8</v>
      </c>
      <c r="P25" s="42">
        <v>4</v>
      </c>
      <c r="Q25" s="42">
        <v>2471</v>
      </c>
      <c r="R25" s="42">
        <v>1887</v>
      </c>
      <c r="S25" s="42">
        <v>556</v>
      </c>
      <c r="T25" s="42">
        <v>20</v>
      </c>
      <c r="U25" s="42">
        <v>8</v>
      </c>
      <c r="V25" s="42">
        <v>26139173</v>
      </c>
      <c r="W25" s="42">
        <v>25985472</v>
      </c>
      <c r="X25" s="42">
        <v>153701</v>
      </c>
      <c r="Y25" s="42">
        <v>1365686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64</v>
      </c>
      <c r="G26" s="32">
        <v>61</v>
      </c>
      <c r="H26" s="32">
        <v>3</v>
      </c>
      <c r="I26" s="32">
        <v>15</v>
      </c>
      <c r="J26" s="32">
        <v>9</v>
      </c>
      <c r="K26" s="32">
        <v>15</v>
      </c>
      <c r="L26" s="32">
        <v>15</v>
      </c>
      <c r="M26" s="32">
        <v>5</v>
      </c>
      <c r="N26" s="32">
        <v>2</v>
      </c>
      <c r="O26" s="32">
        <v>3</v>
      </c>
      <c r="P26" s="32">
        <v>0</v>
      </c>
      <c r="Q26" s="32">
        <v>746</v>
      </c>
      <c r="R26" s="32">
        <v>579</v>
      </c>
      <c r="S26" s="32">
        <v>161</v>
      </c>
      <c r="T26" s="32">
        <v>3</v>
      </c>
      <c r="U26" s="32">
        <v>3</v>
      </c>
      <c r="V26" s="32">
        <v>6307287</v>
      </c>
      <c r="W26" s="122">
        <v>10668188</v>
      </c>
      <c r="X26" s="122">
        <v>120835</v>
      </c>
      <c r="Y26" s="32">
        <v>67358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17</v>
      </c>
      <c r="G27" s="32">
        <v>15</v>
      </c>
      <c r="H27" s="32">
        <v>2</v>
      </c>
      <c r="I27" s="32">
        <v>0</v>
      </c>
      <c r="J27" s="32">
        <v>6</v>
      </c>
      <c r="K27" s="32">
        <v>5</v>
      </c>
      <c r="L27" s="32">
        <v>4</v>
      </c>
      <c r="M27" s="32">
        <v>0</v>
      </c>
      <c r="N27" s="32">
        <v>1</v>
      </c>
      <c r="O27" s="32">
        <v>0</v>
      </c>
      <c r="P27" s="32">
        <v>1</v>
      </c>
      <c r="Q27" s="32">
        <v>296</v>
      </c>
      <c r="R27" s="32">
        <v>245</v>
      </c>
      <c r="S27" s="32">
        <v>43</v>
      </c>
      <c r="T27" s="32">
        <v>7</v>
      </c>
      <c r="U27" s="32">
        <v>1</v>
      </c>
      <c r="V27" s="32">
        <v>4481736</v>
      </c>
      <c r="W27" s="122"/>
      <c r="X27" s="122"/>
      <c r="Y27" s="32">
        <v>1134097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98</v>
      </c>
      <c r="E28" s="112"/>
      <c r="F28" s="32">
        <v>75</v>
      </c>
      <c r="G28" s="32">
        <v>71</v>
      </c>
      <c r="H28" s="32">
        <v>4</v>
      </c>
      <c r="I28" s="32">
        <v>9</v>
      </c>
      <c r="J28" s="32">
        <v>19</v>
      </c>
      <c r="K28" s="32">
        <v>14</v>
      </c>
      <c r="L28" s="32">
        <v>17</v>
      </c>
      <c r="M28" s="32">
        <v>2</v>
      </c>
      <c r="N28" s="32">
        <v>6</v>
      </c>
      <c r="O28" s="32">
        <v>5</v>
      </c>
      <c r="P28" s="32">
        <v>3</v>
      </c>
      <c r="Q28" s="32">
        <v>1330</v>
      </c>
      <c r="R28" s="32">
        <v>996</v>
      </c>
      <c r="S28" s="32">
        <v>320</v>
      </c>
      <c r="T28" s="32">
        <v>10</v>
      </c>
      <c r="U28" s="32">
        <v>4</v>
      </c>
      <c r="V28" s="32">
        <v>14035225</v>
      </c>
      <c r="W28" s="32">
        <v>14002359</v>
      </c>
      <c r="X28" s="32">
        <v>32866</v>
      </c>
      <c r="Y28" s="32">
        <v>152891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200</v>
      </c>
      <c r="E29" s="112"/>
      <c r="F29" s="32">
        <v>12</v>
      </c>
      <c r="G29" s="32">
        <v>12</v>
      </c>
      <c r="H29" s="32">
        <v>0</v>
      </c>
      <c r="I29" s="32">
        <v>2</v>
      </c>
      <c r="J29" s="32">
        <v>3</v>
      </c>
      <c r="K29" s="32">
        <v>5</v>
      </c>
      <c r="L29" s="32">
        <v>1</v>
      </c>
      <c r="M29" s="32">
        <v>0</v>
      </c>
      <c r="N29" s="32">
        <v>1</v>
      </c>
      <c r="O29" s="32">
        <v>0</v>
      </c>
      <c r="P29" s="32">
        <v>0</v>
      </c>
      <c r="Q29" s="32">
        <v>99</v>
      </c>
      <c r="R29" s="32">
        <v>67</v>
      </c>
      <c r="S29" s="32">
        <v>32</v>
      </c>
      <c r="T29" s="32">
        <v>0</v>
      </c>
      <c r="U29" s="32">
        <v>0</v>
      </c>
      <c r="V29" s="32">
        <v>1314925</v>
      </c>
      <c r="W29" s="32">
        <v>1314925</v>
      </c>
      <c r="X29" s="32">
        <v>0</v>
      </c>
      <c r="Y29" s="32">
        <v>11340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99</v>
      </c>
      <c r="D30" s="94"/>
      <c r="E30" s="95"/>
      <c r="F30" s="42">
        <v>154</v>
      </c>
      <c r="G30" s="42">
        <v>125</v>
      </c>
      <c r="H30" s="42">
        <v>29</v>
      </c>
      <c r="I30" s="42">
        <v>36</v>
      </c>
      <c r="J30" s="42">
        <v>38</v>
      </c>
      <c r="K30" s="42">
        <v>40</v>
      </c>
      <c r="L30" s="42">
        <v>17</v>
      </c>
      <c r="M30" s="42">
        <v>11</v>
      </c>
      <c r="N30" s="42">
        <v>8</v>
      </c>
      <c r="O30" s="42">
        <v>0</v>
      </c>
      <c r="P30" s="42">
        <v>4</v>
      </c>
      <c r="Q30" s="42">
        <v>1686</v>
      </c>
      <c r="R30" s="42">
        <v>1117</v>
      </c>
      <c r="S30" s="42">
        <v>497</v>
      </c>
      <c r="T30" s="42">
        <v>52</v>
      </c>
      <c r="U30" s="42">
        <v>20</v>
      </c>
      <c r="V30" s="34" t="s">
        <v>152</v>
      </c>
      <c r="W30" s="42">
        <v>12854726</v>
      </c>
      <c r="X30" s="34" t="s">
        <v>152</v>
      </c>
      <c r="Y30" s="42">
        <v>266655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201</v>
      </c>
      <c r="E31" s="112"/>
      <c r="F31" s="32">
        <v>23</v>
      </c>
      <c r="G31" s="32">
        <v>21</v>
      </c>
      <c r="H31" s="32">
        <v>2</v>
      </c>
      <c r="I31" s="32">
        <v>4</v>
      </c>
      <c r="J31" s="32">
        <v>6</v>
      </c>
      <c r="K31" s="32">
        <v>4</v>
      </c>
      <c r="L31" s="32">
        <v>5</v>
      </c>
      <c r="M31" s="32">
        <v>1</v>
      </c>
      <c r="N31" s="32">
        <v>2</v>
      </c>
      <c r="O31" s="32">
        <v>0</v>
      </c>
      <c r="P31" s="32">
        <v>1</v>
      </c>
      <c r="Q31" s="32">
        <v>320</v>
      </c>
      <c r="R31" s="32">
        <v>215</v>
      </c>
      <c r="S31" s="32">
        <v>101</v>
      </c>
      <c r="T31" s="32">
        <v>3</v>
      </c>
      <c r="U31" s="32">
        <v>1</v>
      </c>
      <c r="V31" s="32">
        <v>2332989</v>
      </c>
      <c r="W31" s="33" t="s">
        <v>152</v>
      </c>
      <c r="X31" s="33" t="s">
        <v>152</v>
      </c>
      <c r="Y31" s="32">
        <v>1980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7</v>
      </c>
      <c r="G32" s="32">
        <v>6</v>
      </c>
      <c r="H32" s="32">
        <v>1</v>
      </c>
      <c r="I32" s="32">
        <v>2</v>
      </c>
      <c r="J32" s="32">
        <v>2</v>
      </c>
      <c r="K32" s="32">
        <v>2</v>
      </c>
      <c r="L32" s="32">
        <v>0</v>
      </c>
      <c r="M32" s="32">
        <v>0</v>
      </c>
      <c r="N32" s="32">
        <v>1</v>
      </c>
      <c r="O32" s="32">
        <v>0</v>
      </c>
      <c r="P32" s="32">
        <v>0</v>
      </c>
      <c r="Q32" s="32">
        <v>55</v>
      </c>
      <c r="R32" s="32">
        <v>32</v>
      </c>
      <c r="S32" s="32">
        <v>21</v>
      </c>
      <c r="T32" s="32">
        <v>2</v>
      </c>
      <c r="U32" s="32">
        <v>0</v>
      </c>
      <c r="V32" s="32">
        <v>244994</v>
      </c>
      <c r="W32" s="33" t="s">
        <v>152</v>
      </c>
      <c r="X32" s="33" t="s">
        <v>152</v>
      </c>
      <c r="Y32" s="32">
        <v>7682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202</v>
      </c>
      <c r="E33" s="112"/>
      <c r="F33" s="32">
        <v>13</v>
      </c>
      <c r="G33" s="32">
        <v>11</v>
      </c>
      <c r="H33" s="32">
        <v>2</v>
      </c>
      <c r="I33" s="32">
        <v>2</v>
      </c>
      <c r="J33" s="32">
        <v>5</v>
      </c>
      <c r="K33" s="32">
        <v>3</v>
      </c>
      <c r="L33" s="32">
        <v>1</v>
      </c>
      <c r="M33" s="32">
        <v>2</v>
      </c>
      <c r="N33" s="32">
        <v>0</v>
      </c>
      <c r="O33" s="32">
        <v>0</v>
      </c>
      <c r="P33" s="32">
        <v>0</v>
      </c>
      <c r="Q33" s="32">
        <v>94</v>
      </c>
      <c r="R33" s="32">
        <v>58</v>
      </c>
      <c r="S33" s="32">
        <v>31</v>
      </c>
      <c r="T33" s="32">
        <v>2</v>
      </c>
      <c r="U33" s="32">
        <v>3</v>
      </c>
      <c r="V33" s="32">
        <v>434104</v>
      </c>
      <c r="W33" s="33" t="s">
        <v>152</v>
      </c>
      <c r="X33" s="33" t="s">
        <v>152</v>
      </c>
      <c r="Y33" s="32">
        <v>6826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203</v>
      </c>
      <c r="E34" s="112"/>
      <c r="F34" s="32">
        <v>111</v>
      </c>
      <c r="G34" s="32">
        <v>87</v>
      </c>
      <c r="H34" s="32">
        <v>24</v>
      </c>
      <c r="I34" s="32">
        <v>28</v>
      </c>
      <c r="J34" s="32">
        <v>25</v>
      </c>
      <c r="K34" s="32">
        <v>31</v>
      </c>
      <c r="L34" s="32">
        <v>11</v>
      </c>
      <c r="M34" s="32">
        <v>8</v>
      </c>
      <c r="N34" s="32">
        <v>5</v>
      </c>
      <c r="O34" s="32">
        <v>0</v>
      </c>
      <c r="P34" s="32">
        <v>3</v>
      </c>
      <c r="Q34" s="32">
        <v>1217</v>
      </c>
      <c r="R34" s="32">
        <v>812</v>
      </c>
      <c r="S34" s="32">
        <v>344</v>
      </c>
      <c r="T34" s="32">
        <v>45</v>
      </c>
      <c r="U34" s="32">
        <v>16</v>
      </c>
      <c r="V34" s="33" t="s">
        <v>152</v>
      </c>
      <c r="W34" s="33" t="s">
        <v>152</v>
      </c>
      <c r="X34" s="32">
        <v>164793</v>
      </c>
      <c r="Y34" s="32">
        <v>250167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604</v>
      </c>
      <c r="G35" s="42">
        <v>387</v>
      </c>
      <c r="H35" s="42">
        <v>217</v>
      </c>
      <c r="I35" s="42">
        <v>202</v>
      </c>
      <c r="J35" s="42">
        <v>134</v>
      </c>
      <c r="K35" s="42">
        <v>136</v>
      </c>
      <c r="L35" s="42">
        <v>81</v>
      </c>
      <c r="M35" s="42">
        <v>16</v>
      </c>
      <c r="N35" s="42">
        <v>20</v>
      </c>
      <c r="O35" s="42">
        <v>9</v>
      </c>
      <c r="P35" s="42">
        <v>6</v>
      </c>
      <c r="Q35" s="42">
        <v>5654</v>
      </c>
      <c r="R35" s="42">
        <v>2761</v>
      </c>
      <c r="S35" s="42">
        <v>2147</v>
      </c>
      <c r="T35" s="42">
        <v>389</v>
      </c>
      <c r="U35" s="42">
        <v>357</v>
      </c>
      <c r="V35" s="42">
        <v>25885303</v>
      </c>
      <c r="W35" s="42">
        <v>25129135</v>
      </c>
      <c r="X35" s="42">
        <v>756168</v>
      </c>
      <c r="Y35" s="42">
        <v>537356</v>
      </c>
      <c r="Z35" s="42">
        <v>124022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77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204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89</v>
      </c>
      <c r="G39" s="42">
        <v>69</v>
      </c>
      <c r="H39" s="42">
        <v>20</v>
      </c>
      <c r="I39" s="42">
        <v>27</v>
      </c>
      <c r="J39" s="42">
        <v>20</v>
      </c>
      <c r="K39" s="42">
        <v>25</v>
      </c>
      <c r="L39" s="42">
        <v>16</v>
      </c>
      <c r="M39" s="42">
        <v>1</v>
      </c>
      <c r="N39" s="42">
        <v>0</v>
      </c>
      <c r="O39" s="42">
        <v>0</v>
      </c>
      <c r="P39" s="42">
        <v>0</v>
      </c>
      <c r="Q39" s="42">
        <v>498</v>
      </c>
      <c r="R39" s="42">
        <v>159</v>
      </c>
      <c r="S39" s="42">
        <v>300</v>
      </c>
      <c r="T39" s="42">
        <v>23</v>
      </c>
      <c r="U39" s="42">
        <v>16</v>
      </c>
      <c r="V39" s="42">
        <v>886610</v>
      </c>
      <c r="W39" s="42">
        <v>875500</v>
      </c>
      <c r="X39" s="42">
        <v>11110</v>
      </c>
      <c r="Y39" s="42">
        <v>160</v>
      </c>
      <c r="Z39" s="42">
        <v>13222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6</v>
      </c>
      <c r="G40" s="32">
        <v>2</v>
      </c>
      <c r="H40" s="32">
        <v>4</v>
      </c>
      <c r="I40" s="32">
        <v>5</v>
      </c>
      <c r="J40" s="32">
        <v>0</v>
      </c>
      <c r="K40" s="32">
        <v>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17</v>
      </c>
      <c r="R40" s="32">
        <v>6</v>
      </c>
      <c r="S40" s="32">
        <v>5</v>
      </c>
      <c r="T40" s="32">
        <v>3</v>
      </c>
      <c r="U40" s="32">
        <v>3</v>
      </c>
      <c r="V40" s="32">
        <v>18480</v>
      </c>
      <c r="W40" s="33" t="s">
        <v>152</v>
      </c>
      <c r="X40" s="33" t="s">
        <v>152</v>
      </c>
      <c r="Y40" s="32">
        <v>0</v>
      </c>
      <c r="Z40" s="32">
        <v>201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21</v>
      </c>
      <c r="G41" s="32">
        <v>17</v>
      </c>
      <c r="H41" s="32">
        <v>4</v>
      </c>
      <c r="I41" s="32">
        <v>7</v>
      </c>
      <c r="J41" s="32">
        <v>3</v>
      </c>
      <c r="K41" s="32">
        <v>7</v>
      </c>
      <c r="L41" s="32">
        <v>4</v>
      </c>
      <c r="M41" s="32">
        <v>0</v>
      </c>
      <c r="N41" s="32">
        <v>0</v>
      </c>
      <c r="O41" s="32">
        <v>0</v>
      </c>
      <c r="P41" s="32">
        <v>0</v>
      </c>
      <c r="Q41" s="32">
        <v>114</v>
      </c>
      <c r="R41" s="32">
        <v>61</v>
      </c>
      <c r="S41" s="32">
        <v>47</v>
      </c>
      <c r="T41" s="32">
        <v>6</v>
      </c>
      <c r="U41" s="32">
        <v>0</v>
      </c>
      <c r="V41" s="32">
        <v>228740</v>
      </c>
      <c r="W41" s="32">
        <v>226440</v>
      </c>
      <c r="X41" s="32">
        <v>2300</v>
      </c>
      <c r="Y41" s="32">
        <v>52</v>
      </c>
      <c r="Z41" s="32">
        <v>2388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29</v>
      </c>
      <c r="G42" s="32">
        <v>23</v>
      </c>
      <c r="H42" s="32">
        <v>6</v>
      </c>
      <c r="I42" s="32">
        <v>9</v>
      </c>
      <c r="J42" s="32">
        <v>6</v>
      </c>
      <c r="K42" s="32">
        <v>9</v>
      </c>
      <c r="L42" s="32">
        <v>5</v>
      </c>
      <c r="M42" s="32">
        <v>0</v>
      </c>
      <c r="N42" s="32">
        <v>0</v>
      </c>
      <c r="O42" s="32">
        <v>0</v>
      </c>
      <c r="P42" s="32">
        <v>0</v>
      </c>
      <c r="Q42" s="32">
        <v>160</v>
      </c>
      <c r="R42" s="32">
        <v>45</v>
      </c>
      <c r="S42" s="32">
        <v>104</v>
      </c>
      <c r="T42" s="32">
        <v>2</v>
      </c>
      <c r="U42" s="32">
        <v>9</v>
      </c>
      <c r="V42" s="32">
        <v>327663</v>
      </c>
      <c r="W42" s="32">
        <v>324615</v>
      </c>
      <c r="X42" s="32">
        <v>3048</v>
      </c>
      <c r="Y42" s="32">
        <v>47</v>
      </c>
      <c r="Z42" s="32">
        <v>4218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7</v>
      </c>
      <c r="G43" s="32">
        <v>6</v>
      </c>
      <c r="H43" s="32">
        <v>1</v>
      </c>
      <c r="I43" s="32">
        <v>2</v>
      </c>
      <c r="J43" s="32">
        <v>4</v>
      </c>
      <c r="K43" s="32">
        <v>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22</v>
      </c>
      <c r="R43" s="32">
        <v>3</v>
      </c>
      <c r="S43" s="32">
        <v>18</v>
      </c>
      <c r="T43" s="32">
        <v>1</v>
      </c>
      <c r="U43" s="32">
        <v>0</v>
      </c>
      <c r="V43" s="32">
        <v>38095</v>
      </c>
      <c r="W43" s="33" t="s">
        <v>152</v>
      </c>
      <c r="X43" s="33" t="s">
        <v>152</v>
      </c>
      <c r="Y43" s="32">
        <v>61</v>
      </c>
      <c r="Z43" s="32">
        <v>823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26</v>
      </c>
      <c r="G44" s="32">
        <v>21</v>
      </c>
      <c r="H44" s="32">
        <v>5</v>
      </c>
      <c r="I44" s="32">
        <v>4</v>
      </c>
      <c r="J44" s="32">
        <v>7</v>
      </c>
      <c r="K44" s="32">
        <v>7</v>
      </c>
      <c r="L44" s="32">
        <v>7</v>
      </c>
      <c r="M44" s="32">
        <v>1</v>
      </c>
      <c r="N44" s="32">
        <v>0</v>
      </c>
      <c r="O44" s="32">
        <v>0</v>
      </c>
      <c r="P44" s="32">
        <v>0</v>
      </c>
      <c r="Q44" s="32">
        <v>185</v>
      </c>
      <c r="R44" s="32">
        <v>44</v>
      </c>
      <c r="S44" s="32">
        <v>126</v>
      </c>
      <c r="T44" s="32">
        <v>11</v>
      </c>
      <c r="U44" s="32">
        <v>4</v>
      </c>
      <c r="V44" s="32">
        <v>273632</v>
      </c>
      <c r="W44" s="32">
        <v>270395</v>
      </c>
      <c r="X44" s="32">
        <v>3237</v>
      </c>
      <c r="Y44" s="32">
        <v>0</v>
      </c>
      <c r="Z44" s="32">
        <v>5592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111</v>
      </c>
      <c r="G45" s="42">
        <v>59</v>
      </c>
      <c r="H45" s="42">
        <v>52</v>
      </c>
      <c r="I45" s="42">
        <v>34</v>
      </c>
      <c r="J45" s="42">
        <v>19</v>
      </c>
      <c r="K45" s="42">
        <v>22</v>
      </c>
      <c r="L45" s="42">
        <v>25</v>
      </c>
      <c r="M45" s="42">
        <v>4</v>
      </c>
      <c r="N45" s="42">
        <v>1</v>
      </c>
      <c r="O45" s="42">
        <v>2</v>
      </c>
      <c r="P45" s="42">
        <v>4</v>
      </c>
      <c r="Q45" s="42">
        <v>1539</v>
      </c>
      <c r="R45" s="42">
        <v>551</v>
      </c>
      <c r="S45" s="42">
        <v>737</v>
      </c>
      <c r="T45" s="42">
        <v>145</v>
      </c>
      <c r="U45" s="42">
        <v>106</v>
      </c>
      <c r="V45" s="42">
        <v>2264932</v>
      </c>
      <c r="W45" s="42">
        <v>1980920</v>
      </c>
      <c r="X45" s="42">
        <v>284012</v>
      </c>
      <c r="Y45" s="42">
        <v>12765</v>
      </c>
      <c r="Z45" s="42">
        <v>21418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9</v>
      </c>
      <c r="G46" s="32">
        <v>9</v>
      </c>
      <c r="H46" s="32">
        <v>0</v>
      </c>
      <c r="I46" s="32">
        <v>0</v>
      </c>
      <c r="J46" s="32">
        <v>0</v>
      </c>
      <c r="K46" s="32">
        <v>1</v>
      </c>
      <c r="L46" s="32">
        <v>1</v>
      </c>
      <c r="M46" s="32">
        <v>0</v>
      </c>
      <c r="N46" s="32">
        <v>1</v>
      </c>
      <c r="O46" s="32">
        <v>2</v>
      </c>
      <c r="P46" s="32">
        <v>4</v>
      </c>
      <c r="Q46" s="32">
        <v>840</v>
      </c>
      <c r="R46" s="32">
        <v>292</v>
      </c>
      <c r="S46" s="32">
        <v>548</v>
      </c>
      <c r="T46" s="32">
        <v>0</v>
      </c>
      <c r="U46" s="32">
        <v>0</v>
      </c>
      <c r="V46" s="32">
        <v>1337319</v>
      </c>
      <c r="W46" s="32">
        <v>1337319</v>
      </c>
      <c r="X46" s="32">
        <v>0</v>
      </c>
      <c r="Y46" s="32">
        <v>1500</v>
      </c>
      <c r="Z46" s="32">
        <v>14027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93</v>
      </c>
      <c r="E47" s="112"/>
      <c r="F47" s="32">
        <v>1</v>
      </c>
      <c r="G47" s="32">
        <v>0</v>
      </c>
      <c r="H47" s="32">
        <v>1</v>
      </c>
      <c r="I47" s="32">
        <v>0</v>
      </c>
      <c r="J47" s="32">
        <v>1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</v>
      </c>
      <c r="R47" s="32">
        <v>0</v>
      </c>
      <c r="S47" s="32">
        <v>0</v>
      </c>
      <c r="T47" s="32">
        <v>1</v>
      </c>
      <c r="U47" s="32">
        <v>2</v>
      </c>
      <c r="V47" s="33" t="s">
        <v>152</v>
      </c>
      <c r="W47" s="32">
        <v>0</v>
      </c>
      <c r="X47" s="33" t="s">
        <v>152</v>
      </c>
      <c r="Y47" s="32">
        <v>0</v>
      </c>
      <c r="Z47" s="33" t="s">
        <v>152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7</v>
      </c>
      <c r="G48" s="32">
        <v>4</v>
      </c>
      <c r="H48" s="32">
        <v>3</v>
      </c>
      <c r="I48" s="32">
        <v>2</v>
      </c>
      <c r="J48" s="32">
        <v>2</v>
      </c>
      <c r="K48" s="32">
        <v>2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36</v>
      </c>
      <c r="R48" s="32">
        <v>16</v>
      </c>
      <c r="S48" s="32">
        <v>6</v>
      </c>
      <c r="T48" s="32">
        <v>9</v>
      </c>
      <c r="U48" s="32">
        <v>5</v>
      </c>
      <c r="V48" s="32">
        <v>57030</v>
      </c>
      <c r="W48" s="32">
        <v>41530</v>
      </c>
      <c r="X48" s="32">
        <v>15500</v>
      </c>
      <c r="Y48" s="32">
        <v>0</v>
      </c>
      <c r="Z48" s="32">
        <v>218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</v>
      </c>
      <c r="G49" s="32">
        <v>1</v>
      </c>
      <c r="H49" s="32">
        <v>0</v>
      </c>
      <c r="I49" s="32">
        <v>0</v>
      </c>
      <c r="J49" s="32">
        <v>0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7</v>
      </c>
      <c r="R49" s="32">
        <v>5</v>
      </c>
      <c r="S49" s="32">
        <v>2</v>
      </c>
      <c r="T49" s="32">
        <v>0</v>
      </c>
      <c r="U49" s="32">
        <v>0</v>
      </c>
      <c r="V49" s="33" t="s">
        <v>152</v>
      </c>
      <c r="W49" s="33" t="s">
        <v>152</v>
      </c>
      <c r="X49" s="32">
        <v>0</v>
      </c>
      <c r="Y49" s="32">
        <v>0</v>
      </c>
      <c r="Z49" s="33" t="s">
        <v>152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78</v>
      </c>
      <c r="E50" s="112"/>
      <c r="F50" s="32">
        <v>16</v>
      </c>
      <c r="G50" s="32">
        <v>5</v>
      </c>
      <c r="H50" s="32">
        <v>11</v>
      </c>
      <c r="I50" s="32">
        <v>8</v>
      </c>
      <c r="J50" s="32">
        <v>5</v>
      </c>
      <c r="K50" s="32">
        <v>3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48</v>
      </c>
      <c r="R50" s="32">
        <v>13</v>
      </c>
      <c r="S50" s="32">
        <v>6</v>
      </c>
      <c r="T50" s="32">
        <v>13</v>
      </c>
      <c r="U50" s="32">
        <v>16</v>
      </c>
      <c r="V50" s="32">
        <v>57402</v>
      </c>
      <c r="W50" s="32">
        <v>35327</v>
      </c>
      <c r="X50" s="32">
        <v>22075</v>
      </c>
      <c r="Y50" s="32">
        <v>72</v>
      </c>
      <c r="Z50" s="32">
        <v>1000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15</v>
      </c>
      <c r="G51" s="32">
        <v>8</v>
      </c>
      <c r="H51" s="32">
        <v>7</v>
      </c>
      <c r="I51" s="32">
        <v>8</v>
      </c>
      <c r="J51" s="32">
        <v>3</v>
      </c>
      <c r="K51" s="32">
        <v>3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62</v>
      </c>
      <c r="R51" s="32">
        <v>24</v>
      </c>
      <c r="S51" s="32">
        <v>21</v>
      </c>
      <c r="T51" s="32">
        <v>6</v>
      </c>
      <c r="U51" s="32">
        <v>11</v>
      </c>
      <c r="V51" s="32">
        <v>52542</v>
      </c>
      <c r="W51" s="32">
        <v>47988</v>
      </c>
      <c r="X51" s="32">
        <v>4554</v>
      </c>
      <c r="Y51" s="32">
        <v>130</v>
      </c>
      <c r="Z51" s="32">
        <v>718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62</v>
      </c>
      <c r="G52" s="32">
        <v>32</v>
      </c>
      <c r="H52" s="32">
        <v>30</v>
      </c>
      <c r="I52" s="32">
        <v>16</v>
      </c>
      <c r="J52" s="32">
        <v>8</v>
      </c>
      <c r="K52" s="32">
        <v>12</v>
      </c>
      <c r="L52" s="32">
        <v>22</v>
      </c>
      <c r="M52" s="32">
        <v>4</v>
      </c>
      <c r="N52" s="32">
        <v>0</v>
      </c>
      <c r="O52" s="32">
        <v>0</v>
      </c>
      <c r="P52" s="32">
        <v>0</v>
      </c>
      <c r="Q52" s="32">
        <v>543</v>
      </c>
      <c r="R52" s="32">
        <v>201</v>
      </c>
      <c r="S52" s="32">
        <v>154</v>
      </c>
      <c r="T52" s="32">
        <v>116</v>
      </c>
      <c r="U52" s="32">
        <v>72</v>
      </c>
      <c r="V52" s="33" t="s">
        <v>152</v>
      </c>
      <c r="W52" s="33" t="s">
        <v>152</v>
      </c>
      <c r="X52" s="33" t="s">
        <v>152</v>
      </c>
      <c r="Y52" s="32">
        <v>11063</v>
      </c>
      <c r="Z52" s="33" t="s">
        <v>152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109</v>
      </c>
      <c r="G53" s="42">
        <v>72</v>
      </c>
      <c r="H53" s="42">
        <v>37</v>
      </c>
      <c r="I53" s="42">
        <v>35</v>
      </c>
      <c r="J53" s="42">
        <v>26</v>
      </c>
      <c r="K53" s="42">
        <v>24</v>
      </c>
      <c r="L53" s="42">
        <v>10</v>
      </c>
      <c r="M53" s="42">
        <v>7</v>
      </c>
      <c r="N53" s="42">
        <v>5</v>
      </c>
      <c r="O53" s="42">
        <v>1</v>
      </c>
      <c r="P53" s="42">
        <v>1</v>
      </c>
      <c r="Q53" s="42">
        <v>1184</v>
      </c>
      <c r="R53" s="42">
        <v>855</v>
      </c>
      <c r="S53" s="42">
        <v>235</v>
      </c>
      <c r="T53" s="42">
        <v>73</v>
      </c>
      <c r="U53" s="42">
        <v>21</v>
      </c>
      <c r="V53" s="42">
        <v>9745326</v>
      </c>
      <c r="W53" s="42">
        <v>9622058</v>
      </c>
      <c r="X53" s="42">
        <v>123268</v>
      </c>
      <c r="Y53" s="42">
        <v>380550</v>
      </c>
      <c r="Z53" s="42">
        <v>37400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25</v>
      </c>
      <c r="G54" s="32">
        <v>15</v>
      </c>
      <c r="H54" s="32">
        <v>10</v>
      </c>
      <c r="I54" s="32">
        <v>5</v>
      </c>
      <c r="J54" s="32">
        <v>5</v>
      </c>
      <c r="K54" s="32">
        <v>6</v>
      </c>
      <c r="L54" s="32">
        <v>6</v>
      </c>
      <c r="M54" s="32">
        <v>2</v>
      </c>
      <c r="N54" s="32">
        <v>1</v>
      </c>
      <c r="O54" s="32">
        <v>0</v>
      </c>
      <c r="P54" s="32">
        <v>0</v>
      </c>
      <c r="Q54" s="32">
        <v>227</v>
      </c>
      <c r="R54" s="32">
        <v>176</v>
      </c>
      <c r="S54" s="32">
        <v>21</v>
      </c>
      <c r="T54" s="32">
        <v>23</v>
      </c>
      <c r="U54" s="32">
        <v>7</v>
      </c>
      <c r="V54" s="32">
        <v>1395667</v>
      </c>
      <c r="W54" s="33" t="s">
        <v>152</v>
      </c>
      <c r="X54" s="33" t="s">
        <v>152</v>
      </c>
      <c r="Y54" s="32">
        <v>361312</v>
      </c>
      <c r="Z54" s="32">
        <v>869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4</v>
      </c>
      <c r="G55" s="32">
        <v>2</v>
      </c>
      <c r="H55" s="32">
        <v>2</v>
      </c>
      <c r="I55" s="32">
        <v>4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7</v>
      </c>
      <c r="R55" s="32">
        <v>4</v>
      </c>
      <c r="S55" s="32">
        <v>0</v>
      </c>
      <c r="T55" s="32">
        <v>2</v>
      </c>
      <c r="U55" s="32">
        <v>1</v>
      </c>
      <c r="V55" s="32">
        <v>18916</v>
      </c>
      <c r="W55" s="33" t="s">
        <v>152</v>
      </c>
      <c r="X55" s="33" t="s">
        <v>152</v>
      </c>
      <c r="Y55" s="32">
        <v>150</v>
      </c>
      <c r="Z55" s="32">
        <v>469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80</v>
      </c>
      <c r="G56" s="32">
        <v>55</v>
      </c>
      <c r="H56" s="32">
        <v>25</v>
      </c>
      <c r="I56" s="32">
        <v>26</v>
      </c>
      <c r="J56" s="32">
        <v>21</v>
      </c>
      <c r="K56" s="32">
        <v>18</v>
      </c>
      <c r="L56" s="32">
        <v>4</v>
      </c>
      <c r="M56" s="32">
        <v>5</v>
      </c>
      <c r="N56" s="32">
        <v>4</v>
      </c>
      <c r="O56" s="32">
        <v>1</v>
      </c>
      <c r="P56" s="32">
        <v>1</v>
      </c>
      <c r="Q56" s="32">
        <v>950</v>
      </c>
      <c r="R56" s="32">
        <v>675</v>
      </c>
      <c r="S56" s="32">
        <v>214</v>
      </c>
      <c r="T56" s="32">
        <v>48</v>
      </c>
      <c r="U56" s="32">
        <v>13</v>
      </c>
      <c r="V56" s="32">
        <v>8330743</v>
      </c>
      <c r="W56" s="32">
        <v>8226580</v>
      </c>
      <c r="X56" s="32">
        <v>104163</v>
      </c>
      <c r="Y56" s="32">
        <v>19088</v>
      </c>
      <c r="Z56" s="32">
        <v>36062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256</v>
      </c>
      <c r="G57" s="42">
        <v>154</v>
      </c>
      <c r="H57" s="42">
        <v>102</v>
      </c>
      <c r="I57" s="42">
        <v>94</v>
      </c>
      <c r="J57" s="42">
        <v>61</v>
      </c>
      <c r="K57" s="42">
        <v>58</v>
      </c>
      <c r="L57" s="42">
        <v>24</v>
      </c>
      <c r="M57" s="42">
        <v>3</v>
      </c>
      <c r="N57" s="42">
        <v>11</v>
      </c>
      <c r="O57" s="42">
        <v>5</v>
      </c>
      <c r="P57" s="42">
        <v>0</v>
      </c>
      <c r="Q57" s="42">
        <v>1893</v>
      </c>
      <c r="R57" s="42">
        <v>872</v>
      </c>
      <c r="S57" s="42">
        <v>670</v>
      </c>
      <c r="T57" s="42">
        <v>140</v>
      </c>
      <c r="U57" s="42">
        <v>211</v>
      </c>
      <c r="V57" s="42">
        <v>6012898</v>
      </c>
      <c r="W57" s="42">
        <v>5693314</v>
      </c>
      <c r="X57" s="42">
        <v>319584</v>
      </c>
      <c r="Y57" s="42">
        <v>60868</v>
      </c>
      <c r="Z57" s="42">
        <v>51982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64</v>
      </c>
      <c r="E58" s="112"/>
      <c r="F58" s="32">
        <v>7</v>
      </c>
      <c r="G58" s="32">
        <v>4</v>
      </c>
      <c r="H58" s="32">
        <v>3</v>
      </c>
      <c r="I58" s="32">
        <v>4</v>
      </c>
      <c r="J58" s="32">
        <v>1</v>
      </c>
      <c r="K58" s="32">
        <v>1</v>
      </c>
      <c r="L58" s="32">
        <v>1</v>
      </c>
      <c r="M58" s="32">
        <v>0</v>
      </c>
      <c r="N58" s="32">
        <v>0</v>
      </c>
      <c r="O58" s="32">
        <v>0</v>
      </c>
      <c r="P58" s="32">
        <v>0</v>
      </c>
      <c r="Q58" s="32">
        <v>29</v>
      </c>
      <c r="R58" s="32">
        <v>14</v>
      </c>
      <c r="S58" s="32">
        <v>9</v>
      </c>
      <c r="T58" s="32">
        <v>3</v>
      </c>
      <c r="U58" s="32">
        <v>3</v>
      </c>
      <c r="V58" s="32">
        <v>38333</v>
      </c>
      <c r="W58" s="33" t="s">
        <v>152</v>
      </c>
      <c r="X58" s="33" t="s">
        <v>152</v>
      </c>
      <c r="Y58" s="32">
        <v>200</v>
      </c>
      <c r="Z58" s="32">
        <v>1705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65</v>
      </c>
      <c r="E59" s="112"/>
      <c r="F59" s="32">
        <v>15</v>
      </c>
      <c r="G59" s="32">
        <v>4</v>
      </c>
      <c r="H59" s="32">
        <v>11</v>
      </c>
      <c r="I59" s="32">
        <v>9</v>
      </c>
      <c r="J59" s="32">
        <v>5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39</v>
      </c>
      <c r="R59" s="32">
        <v>6</v>
      </c>
      <c r="S59" s="32">
        <v>3</v>
      </c>
      <c r="T59" s="32">
        <v>18</v>
      </c>
      <c r="U59" s="32">
        <v>12</v>
      </c>
      <c r="V59" s="32">
        <v>55936</v>
      </c>
      <c r="W59" s="32">
        <v>13473</v>
      </c>
      <c r="X59" s="32">
        <v>42463</v>
      </c>
      <c r="Y59" s="32">
        <v>320</v>
      </c>
      <c r="Z59" s="32">
        <v>639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42</v>
      </c>
      <c r="G60" s="32">
        <v>25</v>
      </c>
      <c r="H60" s="32">
        <v>17</v>
      </c>
      <c r="I60" s="32">
        <v>15</v>
      </c>
      <c r="J60" s="32">
        <v>9</v>
      </c>
      <c r="K60" s="32">
        <v>14</v>
      </c>
      <c r="L60" s="32">
        <v>4</v>
      </c>
      <c r="M60" s="32">
        <v>0</v>
      </c>
      <c r="N60" s="32">
        <v>0</v>
      </c>
      <c r="O60" s="32">
        <v>0</v>
      </c>
      <c r="P60" s="32">
        <v>0</v>
      </c>
      <c r="Q60" s="32">
        <v>199</v>
      </c>
      <c r="R60" s="32">
        <v>44</v>
      </c>
      <c r="S60" s="32">
        <v>106</v>
      </c>
      <c r="T60" s="32">
        <v>13</v>
      </c>
      <c r="U60" s="32">
        <v>36</v>
      </c>
      <c r="V60" s="32">
        <v>614771</v>
      </c>
      <c r="W60" s="32">
        <v>486316</v>
      </c>
      <c r="X60" s="32">
        <v>128455</v>
      </c>
      <c r="Y60" s="32">
        <v>298</v>
      </c>
      <c r="Z60" s="32">
        <v>2539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12</v>
      </c>
      <c r="G62" s="32">
        <v>11</v>
      </c>
      <c r="H62" s="32">
        <v>1</v>
      </c>
      <c r="I62" s="32">
        <v>2</v>
      </c>
      <c r="J62" s="32">
        <v>3</v>
      </c>
      <c r="K62" s="32">
        <v>6</v>
      </c>
      <c r="L62" s="32">
        <v>0</v>
      </c>
      <c r="M62" s="32">
        <v>0</v>
      </c>
      <c r="N62" s="32">
        <v>1</v>
      </c>
      <c r="O62" s="32">
        <v>0</v>
      </c>
      <c r="P62" s="32">
        <v>0</v>
      </c>
      <c r="Q62" s="32">
        <v>92</v>
      </c>
      <c r="R62" s="32">
        <v>68</v>
      </c>
      <c r="S62" s="32">
        <v>21</v>
      </c>
      <c r="T62" s="32">
        <v>2</v>
      </c>
      <c r="U62" s="32">
        <v>1</v>
      </c>
      <c r="V62" s="32">
        <v>2115329</v>
      </c>
      <c r="W62" s="33" t="s">
        <v>152</v>
      </c>
      <c r="X62" s="33" t="s">
        <v>152</v>
      </c>
      <c r="Y62" s="32">
        <v>38205</v>
      </c>
      <c r="Z62" s="32">
        <v>193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29</v>
      </c>
      <c r="G63" s="32">
        <v>13</v>
      </c>
      <c r="H63" s="32">
        <v>16</v>
      </c>
      <c r="I63" s="32">
        <v>11</v>
      </c>
      <c r="J63" s="32">
        <v>5</v>
      </c>
      <c r="K63" s="32">
        <v>4</v>
      </c>
      <c r="L63" s="32">
        <v>4</v>
      </c>
      <c r="M63" s="32">
        <v>1</v>
      </c>
      <c r="N63" s="32">
        <v>1</v>
      </c>
      <c r="O63" s="32">
        <v>3</v>
      </c>
      <c r="P63" s="32">
        <v>0</v>
      </c>
      <c r="Q63" s="32">
        <v>376</v>
      </c>
      <c r="R63" s="32">
        <v>142</v>
      </c>
      <c r="S63" s="32">
        <v>104</v>
      </c>
      <c r="T63" s="32">
        <v>29</v>
      </c>
      <c r="U63" s="32">
        <v>101</v>
      </c>
      <c r="V63" s="32">
        <v>337947</v>
      </c>
      <c r="W63" s="32">
        <v>311535</v>
      </c>
      <c r="X63" s="32">
        <v>26412</v>
      </c>
      <c r="Y63" s="32">
        <v>8461</v>
      </c>
      <c r="Z63" s="32">
        <v>6927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61</v>
      </c>
      <c r="G64" s="32">
        <v>48</v>
      </c>
      <c r="H64" s="32">
        <v>13</v>
      </c>
      <c r="I64" s="32">
        <v>13</v>
      </c>
      <c r="J64" s="32">
        <v>15</v>
      </c>
      <c r="K64" s="32">
        <v>19</v>
      </c>
      <c r="L64" s="32">
        <v>7</v>
      </c>
      <c r="M64" s="32">
        <v>1</v>
      </c>
      <c r="N64" s="32">
        <v>6</v>
      </c>
      <c r="O64" s="32">
        <v>0</v>
      </c>
      <c r="P64" s="32">
        <v>0</v>
      </c>
      <c r="Q64" s="32">
        <v>537</v>
      </c>
      <c r="R64" s="32">
        <v>358</v>
      </c>
      <c r="S64" s="32">
        <v>138</v>
      </c>
      <c r="T64" s="32">
        <v>30</v>
      </c>
      <c r="U64" s="32">
        <v>11</v>
      </c>
      <c r="V64" s="32">
        <v>1562496</v>
      </c>
      <c r="W64" s="32">
        <v>1510741</v>
      </c>
      <c r="X64" s="32">
        <v>51755</v>
      </c>
      <c r="Y64" s="32">
        <v>10533</v>
      </c>
      <c r="Z64" s="32">
        <v>20362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71</v>
      </c>
      <c r="E65" s="112"/>
      <c r="F65" s="32">
        <v>13</v>
      </c>
      <c r="G65" s="32">
        <v>8</v>
      </c>
      <c r="H65" s="32">
        <v>5</v>
      </c>
      <c r="I65" s="32">
        <v>7</v>
      </c>
      <c r="J65" s="32">
        <v>2</v>
      </c>
      <c r="K65" s="32">
        <v>2</v>
      </c>
      <c r="L65" s="32">
        <v>2</v>
      </c>
      <c r="M65" s="32">
        <v>0</v>
      </c>
      <c r="N65" s="32">
        <v>0</v>
      </c>
      <c r="O65" s="32">
        <v>0</v>
      </c>
      <c r="P65" s="32">
        <v>0</v>
      </c>
      <c r="Q65" s="32">
        <v>54</v>
      </c>
      <c r="R65" s="32">
        <v>20</v>
      </c>
      <c r="S65" s="32">
        <v>26</v>
      </c>
      <c r="T65" s="32">
        <v>6</v>
      </c>
      <c r="U65" s="32">
        <v>2</v>
      </c>
      <c r="V65" s="32">
        <v>408097</v>
      </c>
      <c r="W65" s="32">
        <v>405936</v>
      </c>
      <c r="X65" s="32">
        <v>2161</v>
      </c>
      <c r="Y65" s="32">
        <v>120</v>
      </c>
      <c r="Z65" s="32">
        <v>634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77</v>
      </c>
      <c r="G66" s="32">
        <v>41</v>
      </c>
      <c r="H66" s="32">
        <v>36</v>
      </c>
      <c r="I66" s="32">
        <v>33</v>
      </c>
      <c r="J66" s="32">
        <v>21</v>
      </c>
      <c r="K66" s="32">
        <v>11</v>
      </c>
      <c r="L66" s="32">
        <v>6</v>
      </c>
      <c r="M66" s="32">
        <v>1</v>
      </c>
      <c r="N66" s="32">
        <v>3</v>
      </c>
      <c r="O66" s="32">
        <v>2</v>
      </c>
      <c r="P66" s="32">
        <v>0</v>
      </c>
      <c r="Q66" s="32">
        <v>567</v>
      </c>
      <c r="R66" s="32">
        <v>220</v>
      </c>
      <c r="S66" s="32">
        <v>263</v>
      </c>
      <c r="T66" s="32">
        <v>39</v>
      </c>
      <c r="U66" s="32">
        <v>45</v>
      </c>
      <c r="V66" s="32">
        <v>879989</v>
      </c>
      <c r="W66" s="32">
        <v>814031</v>
      </c>
      <c r="X66" s="32">
        <v>65958</v>
      </c>
      <c r="Y66" s="32">
        <v>2731</v>
      </c>
      <c r="Z66" s="32">
        <v>18983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39</v>
      </c>
      <c r="G67" s="42">
        <v>33</v>
      </c>
      <c r="H67" s="42">
        <v>6</v>
      </c>
      <c r="I67" s="42">
        <v>12</v>
      </c>
      <c r="J67" s="42">
        <v>8</v>
      </c>
      <c r="K67" s="42">
        <v>7</v>
      </c>
      <c r="L67" s="42">
        <v>6</v>
      </c>
      <c r="M67" s="42">
        <v>1</v>
      </c>
      <c r="N67" s="42">
        <v>3</v>
      </c>
      <c r="O67" s="42">
        <v>1</v>
      </c>
      <c r="P67" s="42">
        <v>1</v>
      </c>
      <c r="Q67" s="42">
        <v>540</v>
      </c>
      <c r="R67" s="42">
        <v>324</v>
      </c>
      <c r="S67" s="42">
        <v>205</v>
      </c>
      <c r="T67" s="42">
        <v>8</v>
      </c>
      <c r="U67" s="42">
        <v>3</v>
      </c>
      <c r="V67" s="42">
        <v>6975537</v>
      </c>
      <c r="W67" s="42">
        <v>6957343</v>
      </c>
      <c r="X67" s="42">
        <v>18194</v>
      </c>
      <c r="Y67" s="42">
        <v>83013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74</v>
      </c>
      <c r="E68" s="118"/>
      <c r="F68" s="32">
        <v>31</v>
      </c>
      <c r="G68" s="32">
        <v>28</v>
      </c>
      <c r="H68" s="32">
        <v>3</v>
      </c>
      <c r="I68" s="32">
        <v>9</v>
      </c>
      <c r="J68" s="32">
        <v>5</v>
      </c>
      <c r="K68" s="32">
        <v>6</v>
      </c>
      <c r="L68" s="32">
        <v>5</v>
      </c>
      <c r="M68" s="32">
        <v>1</v>
      </c>
      <c r="N68" s="32">
        <v>3</v>
      </c>
      <c r="O68" s="32">
        <v>1</v>
      </c>
      <c r="P68" s="32">
        <v>1</v>
      </c>
      <c r="Q68" s="32">
        <v>505</v>
      </c>
      <c r="R68" s="32">
        <v>301</v>
      </c>
      <c r="S68" s="32">
        <v>199</v>
      </c>
      <c r="T68" s="32">
        <v>4</v>
      </c>
      <c r="U68" s="32">
        <v>1</v>
      </c>
      <c r="V68" s="32">
        <v>6858666</v>
      </c>
      <c r="W68" s="32">
        <v>6844706</v>
      </c>
      <c r="X68" s="32">
        <v>13960</v>
      </c>
      <c r="Y68" s="32">
        <v>82789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2</v>
      </c>
      <c r="G69" s="32">
        <v>1</v>
      </c>
      <c r="H69" s="32">
        <v>1</v>
      </c>
      <c r="I69" s="32">
        <v>1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  <c r="P69" s="32">
        <v>0</v>
      </c>
      <c r="Q69" s="32">
        <v>13</v>
      </c>
      <c r="R69" s="32">
        <v>11</v>
      </c>
      <c r="S69" s="32">
        <v>1</v>
      </c>
      <c r="T69" s="32">
        <v>1</v>
      </c>
      <c r="U69" s="32">
        <v>0</v>
      </c>
      <c r="V69" s="33" t="s">
        <v>152</v>
      </c>
      <c r="W69" s="33" t="s">
        <v>152</v>
      </c>
      <c r="X69" s="33" t="s">
        <v>152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6</v>
      </c>
      <c r="G70" s="43">
        <v>4</v>
      </c>
      <c r="H70" s="43">
        <v>2</v>
      </c>
      <c r="I70" s="43">
        <v>2</v>
      </c>
      <c r="J70" s="43">
        <v>3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22</v>
      </c>
      <c r="R70" s="43">
        <v>12</v>
      </c>
      <c r="S70" s="43">
        <v>5</v>
      </c>
      <c r="T70" s="43">
        <v>3</v>
      </c>
      <c r="U70" s="43">
        <v>2</v>
      </c>
      <c r="V70" s="35" t="s">
        <v>152</v>
      </c>
      <c r="W70" s="35" t="s">
        <v>152</v>
      </c>
      <c r="X70" s="35" t="s">
        <v>152</v>
      </c>
      <c r="Y70" s="43">
        <v>224</v>
      </c>
      <c r="Z70" s="44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13:W14"/>
    <mergeCell ref="X13:X14"/>
    <mergeCell ref="W21:W23"/>
    <mergeCell ref="X21:X23"/>
    <mergeCell ref="W26:W27"/>
    <mergeCell ref="X26:X27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35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232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0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0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577</v>
      </c>
      <c r="G8" s="42">
        <v>364</v>
      </c>
      <c r="H8" s="42">
        <v>213</v>
      </c>
      <c r="I8" s="42">
        <v>196</v>
      </c>
      <c r="J8" s="42">
        <v>115</v>
      </c>
      <c r="K8" s="42">
        <v>112</v>
      </c>
      <c r="L8" s="42">
        <v>85</v>
      </c>
      <c r="M8" s="42">
        <v>30</v>
      </c>
      <c r="N8" s="42">
        <v>16</v>
      </c>
      <c r="O8" s="42">
        <v>13</v>
      </c>
      <c r="P8" s="42">
        <v>10</v>
      </c>
      <c r="Q8" s="42">
        <v>6688</v>
      </c>
      <c r="R8" s="42">
        <v>3642</v>
      </c>
      <c r="S8" s="42">
        <v>2496</v>
      </c>
      <c r="T8" s="42">
        <v>274</v>
      </c>
      <c r="U8" s="42">
        <v>276</v>
      </c>
      <c r="V8" s="42">
        <v>31440700</v>
      </c>
      <c r="W8" s="42">
        <v>31004105</v>
      </c>
      <c r="X8" s="42">
        <v>436595</v>
      </c>
      <c r="Y8" s="42">
        <v>1277212</v>
      </c>
      <c r="Z8" s="42">
        <v>54377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224</v>
      </c>
      <c r="G9" s="42">
        <v>194</v>
      </c>
      <c r="H9" s="42">
        <v>30</v>
      </c>
      <c r="I9" s="42">
        <v>47</v>
      </c>
      <c r="J9" s="42">
        <v>41</v>
      </c>
      <c r="K9" s="42">
        <v>54</v>
      </c>
      <c r="L9" s="42">
        <v>41</v>
      </c>
      <c r="M9" s="42">
        <v>20</v>
      </c>
      <c r="N9" s="42">
        <v>8</v>
      </c>
      <c r="O9" s="42">
        <v>8</v>
      </c>
      <c r="P9" s="42">
        <v>5</v>
      </c>
      <c r="Q9" s="42">
        <v>3280</v>
      </c>
      <c r="R9" s="42">
        <v>2276</v>
      </c>
      <c r="S9" s="42">
        <v>947</v>
      </c>
      <c r="T9" s="42">
        <v>40</v>
      </c>
      <c r="U9" s="42">
        <v>17</v>
      </c>
      <c r="V9" s="42">
        <v>24984806</v>
      </c>
      <c r="W9" s="42">
        <v>24926420</v>
      </c>
      <c r="X9" s="42">
        <v>58386</v>
      </c>
      <c r="Y9" s="42">
        <v>855210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3</v>
      </c>
      <c r="G10" s="42">
        <v>3</v>
      </c>
      <c r="H10" s="42">
        <v>0</v>
      </c>
      <c r="I10" s="42">
        <v>0</v>
      </c>
      <c r="J10" s="42">
        <v>0</v>
      </c>
      <c r="K10" s="42">
        <v>0</v>
      </c>
      <c r="L10" s="42">
        <v>2</v>
      </c>
      <c r="M10" s="42">
        <v>1</v>
      </c>
      <c r="N10" s="42">
        <v>0</v>
      </c>
      <c r="O10" s="42">
        <v>0</v>
      </c>
      <c r="P10" s="42">
        <v>0</v>
      </c>
      <c r="Q10" s="42">
        <v>52</v>
      </c>
      <c r="R10" s="42">
        <v>37</v>
      </c>
      <c r="S10" s="42">
        <v>15</v>
      </c>
      <c r="T10" s="42">
        <v>0</v>
      </c>
      <c r="U10" s="42">
        <v>0</v>
      </c>
      <c r="V10" s="42">
        <v>315215</v>
      </c>
      <c r="W10" s="42">
        <v>315215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5</v>
      </c>
      <c r="G11" s="42">
        <v>4</v>
      </c>
      <c r="H11" s="42">
        <v>1</v>
      </c>
      <c r="I11" s="42">
        <v>2</v>
      </c>
      <c r="J11" s="42">
        <v>1</v>
      </c>
      <c r="K11" s="42">
        <v>2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17</v>
      </c>
      <c r="R11" s="42">
        <v>10</v>
      </c>
      <c r="S11" s="42">
        <v>6</v>
      </c>
      <c r="T11" s="42">
        <v>0</v>
      </c>
      <c r="U11" s="42">
        <v>1</v>
      </c>
      <c r="V11" s="34">
        <v>55000</v>
      </c>
      <c r="W11" s="34" t="s">
        <v>152</v>
      </c>
      <c r="X11" s="34" t="s">
        <v>152</v>
      </c>
      <c r="Y11" s="42">
        <v>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</v>
      </c>
      <c r="G13" s="32">
        <v>1</v>
      </c>
      <c r="H13" s="32">
        <v>0</v>
      </c>
      <c r="I13" s="32">
        <v>0</v>
      </c>
      <c r="J13" s="32">
        <v>1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</v>
      </c>
      <c r="R13" s="32">
        <v>3</v>
      </c>
      <c r="S13" s="32">
        <v>0</v>
      </c>
      <c r="T13" s="32">
        <v>0</v>
      </c>
      <c r="U13" s="32">
        <v>0</v>
      </c>
      <c r="V13" s="33" t="s">
        <v>152</v>
      </c>
      <c r="W13" s="33" t="s">
        <v>152</v>
      </c>
      <c r="X13" s="32">
        <v>0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153</v>
      </c>
      <c r="E14" s="112"/>
      <c r="F14" s="32">
        <v>4</v>
      </c>
      <c r="G14" s="32">
        <v>3</v>
      </c>
      <c r="H14" s="32">
        <v>1</v>
      </c>
      <c r="I14" s="32">
        <v>2</v>
      </c>
      <c r="J14" s="32">
        <v>0</v>
      </c>
      <c r="K14" s="32">
        <v>2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14</v>
      </c>
      <c r="R14" s="32">
        <v>7</v>
      </c>
      <c r="S14" s="32">
        <v>6</v>
      </c>
      <c r="T14" s="32">
        <v>0</v>
      </c>
      <c r="U14" s="32">
        <v>1</v>
      </c>
      <c r="V14" s="33" t="s">
        <v>154</v>
      </c>
      <c r="W14" s="33" t="s">
        <v>154</v>
      </c>
      <c r="X14" s="33" t="s">
        <v>154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155</v>
      </c>
      <c r="D15" s="94"/>
      <c r="E15" s="95"/>
      <c r="F15" s="42">
        <v>22</v>
      </c>
      <c r="G15" s="42">
        <v>21</v>
      </c>
      <c r="H15" s="42">
        <v>1</v>
      </c>
      <c r="I15" s="42">
        <v>4</v>
      </c>
      <c r="J15" s="42">
        <v>1</v>
      </c>
      <c r="K15" s="42">
        <v>3</v>
      </c>
      <c r="L15" s="42">
        <v>7</v>
      </c>
      <c r="M15" s="42">
        <v>2</v>
      </c>
      <c r="N15" s="42">
        <v>2</v>
      </c>
      <c r="O15" s="42">
        <v>2</v>
      </c>
      <c r="P15" s="42">
        <v>1</v>
      </c>
      <c r="Q15" s="42">
        <v>621</v>
      </c>
      <c r="R15" s="42">
        <v>363</v>
      </c>
      <c r="S15" s="42">
        <v>256</v>
      </c>
      <c r="T15" s="42">
        <v>1</v>
      </c>
      <c r="U15" s="42">
        <v>1</v>
      </c>
      <c r="V15" s="42">
        <v>5478150</v>
      </c>
      <c r="W15" s="34" t="s">
        <v>154</v>
      </c>
      <c r="X15" s="34" t="s">
        <v>154</v>
      </c>
      <c r="Y15" s="42">
        <v>4622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156</v>
      </c>
      <c r="E16" s="112"/>
      <c r="F16" s="32">
        <v>10</v>
      </c>
      <c r="G16" s="32">
        <v>10</v>
      </c>
      <c r="H16" s="32">
        <v>0</v>
      </c>
      <c r="I16" s="32">
        <v>1</v>
      </c>
      <c r="J16" s="32">
        <v>1</v>
      </c>
      <c r="K16" s="32">
        <v>2</v>
      </c>
      <c r="L16" s="32">
        <v>4</v>
      </c>
      <c r="M16" s="32">
        <v>1</v>
      </c>
      <c r="N16" s="32">
        <v>1</v>
      </c>
      <c r="O16" s="32">
        <v>0</v>
      </c>
      <c r="P16" s="32">
        <v>0</v>
      </c>
      <c r="Q16" s="32">
        <v>161</v>
      </c>
      <c r="R16" s="32">
        <v>108</v>
      </c>
      <c r="S16" s="32">
        <v>53</v>
      </c>
      <c r="T16" s="32">
        <v>0</v>
      </c>
      <c r="U16" s="32">
        <v>0</v>
      </c>
      <c r="V16" s="32">
        <v>2126910</v>
      </c>
      <c r="W16" s="32">
        <v>2126910</v>
      </c>
      <c r="X16" s="32">
        <v>0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157</v>
      </c>
      <c r="E17" s="112"/>
      <c r="F17" s="32">
        <v>12</v>
      </c>
      <c r="G17" s="32">
        <v>11</v>
      </c>
      <c r="H17" s="32">
        <v>1</v>
      </c>
      <c r="I17" s="32">
        <v>3</v>
      </c>
      <c r="J17" s="32">
        <v>0</v>
      </c>
      <c r="K17" s="32">
        <v>1</v>
      </c>
      <c r="L17" s="32">
        <v>3</v>
      </c>
      <c r="M17" s="32">
        <v>1</v>
      </c>
      <c r="N17" s="32">
        <v>1</v>
      </c>
      <c r="O17" s="32">
        <v>2</v>
      </c>
      <c r="P17" s="32">
        <v>1</v>
      </c>
      <c r="Q17" s="32">
        <v>460</v>
      </c>
      <c r="R17" s="32">
        <v>255</v>
      </c>
      <c r="S17" s="32">
        <v>203</v>
      </c>
      <c r="T17" s="32">
        <v>1</v>
      </c>
      <c r="U17" s="32">
        <v>1</v>
      </c>
      <c r="V17" s="32">
        <v>3351240</v>
      </c>
      <c r="W17" s="33" t="s">
        <v>154</v>
      </c>
      <c r="X17" s="33" t="s">
        <v>154</v>
      </c>
      <c r="Y17" s="32">
        <v>4622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158</v>
      </c>
      <c r="D18" s="94"/>
      <c r="E18" s="95"/>
      <c r="F18" s="42">
        <v>90</v>
      </c>
      <c r="G18" s="42">
        <v>75</v>
      </c>
      <c r="H18" s="42">
        <v>15</v>
      </c>
      <c r="I18" s="42">
        <v>22</v>
      </c>
      <c r="J18" s="42">
        <v>15</v>
      </c>
      <c r="K18" s="42">
        <v>28</v>
      </c>
      <c r="L18" s="42">
        <v>14</v>
      </c>
      <c r="M18" s="42">
        <v>6</v>
      </c>
      <c r="N18" s="42">
        <v>3</v>
      </c>
      <c r="O18" s="42">
        <v>1</v>
      </c>
      <c r="P18" s="42">
        <v>1</v>
      </c>
      <c r="Q18" s="42">
        <v>915</v>
      </c>
      <c r="R18" s="42">
        <v>693</v>
      </c>
      <c r="S18" s="42">
        <v>194</v>
      </c>
      <c r="T18" s="42">
        <v>19</v>
      </c>
      <c r="U18" s="42">
        <v>9</v>
      </c>
      <c r="V18" s="42">
        <v>8558221</v>
      </c>
      <c r="W18" s="34" t="s">
        <v>154</v>
      </c>
      <c r="X18" s="34" t="s">
        <v>154</v>
      </c>
      <c r="Y18" s="42">
        <v>126791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159</v>
      </c>
      <c r="E19" s="112"/>
      <c r="F19" s="32">
        <v>13</v>
      </c>
      <c r="G19" s="32">
        <v>10</v>
      </c>
      <c r="H19" s="32">
        <v>3</v>
      </c>
      <c r="I19" s="32">
        <v>3</v>
      </c>
      <c r="J19" s="32">
        <v>4</v>
      </c>
      <c r="K19" s="32">
        <v>3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87</v>
      </c>
      <c r="R19" s="32">
        <v>65</v>
      </c>
      <c r="S19" s="32">
        <v>15</v>
      </c>
      <c r="T19" s="32">
        <v>4</v>
      </c>
      <c r="U19" s="32">
        <v>3</v>
      </c>
      <c r="V19" s="32">
        <v>809608</v>
      </c>
      <c r="W19" s="32">
        <v>804718</v>
      </c>
      <c r="X19" s="32">
        <v>4890</v>
      </c>
      <c r="Y19" s="32">
        <v>1314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160</v>
      </c>
      <c r="E20" s="112"/>
      <c r="F20" s="32">
        <v>12</v>
      </c>
      <c r="G20" s="32">
        <v>11</v>
      </c>
      <c r="H20" s="32">
        <v>1</v>
      </c>
      <c r="I20" s="32">
        <v>2</v>
      </c>
      <c r="J20" s="32">
        <v>2</v>
      </c>
      <c r="K20" s="32">
        <v>2</v>
      </c>
      <c r="L20" s="32">
        <v>3</v>
      </c>
      <c r="M20" s="32">
        <v>1</v>
      </c>
      <c r="N20" s="32">
        <v>2</v>
      </c>
      <c r="O20" s="32">
        <v>0</v>
      </c>
      <c r="P20" s="32">
        <v>0</v>
      </c>
      <c r="Q20" s="32">
        <v>164</v>
      </c>
      <c r="R20" s="32">
        <v>122</v>
      </c>
      <c r="S20" s="32">
        <v>41</v>
      </c>
      <c r="T20" s="32">
        <v>0</v>
      </c>
      <c r="U20" s="32">
        <v>1</v>
      </c>
      <c r="V20" s="32">
        <v>1220747</v>
      </c>
      <c r="W20" s="33" t="s">
        <v>154</v>
      </c>
      <c r="X20" s="33" t="s">
        <v>154</v>
      </c>
      <c r="Y20" s="32">
        <v>105312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161</v>
      </c>
      <c r="E21" s="112"/>
      <c r="F21" s="32">
        <v>7</v>
      </c>
      <c r="G21" s="32">
        <v>7</v>
      </c>
      <c r="H21" s="32">
        <v>0</v>
      </c>
      <c r="I21" s="32">
        <v>1</v>
      </c>
      <c r="J21" s="32">
        <v>3</v>
      </c>
      <c r="K21" s="32">
        <v>2</v>
      </c>
      <c r="L21" s="32">
        <v>1</v>
      </c>
      <c r="M21" s="32">
        <v>0</v>
      </c>
      <c r="N21" s="32">
        <v>0</v>
      </c>
      <c r="O21" s="32">
        <v>0</v>
      </c>
      <c r="P21" s="32">
        <v>0</v>
      </c>
      <c r="Q21" s="32">
        <v>43</v>
      </c>
      <c r="R21" s="32">
        <v>29</v>
      </c>
      <c r="S21" s="32">
        <v>14</v>
      </c>
      <c r="T21" s="32">
        <v>0</v>
      </c>
      <c r="U21" s="32">
        <v>0</v>
      </c>
      <c r="V21" s="32">
        <v>779551</v>
      </c>
      <c r="W21" s="32">
        <v>779551</v>
      </c>
      <c r="X21" s="32">
        <v>0</v>
      </c>
      <c r="Y21" s="32">
        <v>280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162</v>
      </c>
      <c r="E22" s="112"/>
      <c r="F22" s="32">
        <v>24</v>
      </c>
      <c r="G22" s="32">
        <v>23</v>
      </c>
      <c r="H22" s="32">
        <v>1</v>
      </c>
      <c r="I22" s="32">
        <v>4</v>
      </c>
      <c r="J22" s="32">
        <v>1</v>
      </c>
      <c r="K22" s="32">
        <v>9</v>
      </c>
      <c r="L22" s="32">
        <v>5</v>
      </c>
      <c r="M22" s="32">
        <v>2</v>
      </c>
      <c r="N22" s="32">
        <v>1</v>
      </c>
      <c r="O22" s="32">
        <v>1</v>
      </c>
      <c r="P22" s="32">
        <v>1</v>
      </c>
      <c r="Q22" s="32">
        <v>436</v>
      </c>
      <c r="R22" s="32">
        <v>338</v>
      </c>
      <c r="S22" s="32">
        <v>94</v>
      </c>
      <c r="T22" s="32">
        <v>4</v>
      </c>
      <c r="U22" s="32">
        <v>0</v>
      </c>
      <c r="V22" s="32">
        <v>4084322</v>
      </c>
      <c r="W22" s="33" t="s">
        <v>154</v>
      </c>
      <c r="X22" s="33" t="s">
        <v>154</v>
      </c>
      <c r="Y22" s="32">
        <v>16599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163</v>
      </c>
      <c r="E23" s="112"/>
      <c r="F23" s="32">
        <v>6</v>
      </c>
      <c r="G23" s="32">
        <v>4</v>
      </c>
      <c r="H23" s="32">
        <v>2</v>
      </c>
      <c r="I23" s="32">
        <v>2</v>
      </c>
      <c r="J23" s="32">
        <v>1</v>
      </c>
      <c r="K23" s="32">
        <v>2</v>
      </c>
      <c r="L23" s="32">
        <v>1</v>
      </c>
      <c r="M23" s="32">
        <v>0</v>
      </c>
      <c r="N23" s="32">
        <v>0</v>
      </c>
      <c r="O23" s="32">
        <v>0</v>
      </c>
      <c r="P23" s="32">
        <v>0</v>
      </c>
      <c r="Q23" s="32">
        <v>27</v>
      </c>
      <c r="R23" s="32">
        <v>15</v>
      </c>
      <c r="S23" s="32">
        <v>7</v>
      </c>
      <c r="T23" s="32">
        <v>3</v>
      </c>
      <c r="U23" s="32">
        <v>2</v>
      </c>
      <c r="V23" s="32">
        <v>136090</v>
      </c>
      <c r="W23" s="33" t="s">
        <v>154</v>
      </c>
      <c r="X23" s="33" t="s">
        <v>154</v>
      </c>
      <c r="Y23" s="32">
        <v>1260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164</v>
      </c>
      <c r="E24" s="112"/>
      <c r="F24" s="32">
        <v>28</v>
      </c>
      <c r="G24" s="32">
        <v>20</v>
      </c>
      <c r="H24" s="32">
        <v>8</v>
      </c>
      <c r="I24" s="32">
        <v>10</v>
      </c>
      <c r="J24" s="32">
        <v>4</v>
      </c>
      <c r="K24" s="32">
        <v>10</v>
      </c>
      <c r="L24" s="32">
        <v>2</v>
      </c>
      <c r="M24" s="32">
        <v>2</v>
      </c>
      <c r="N24" s="32">
        <v>0</v>
      </c>
      <c r="O24" s="32">
        <v>0</v>
      </c>
      <c r="P24" s="32">
        <v>0</v>
      </c>
      <c r="Q24" s="32">
        <v>158</v>
      </c>
      <c r="R24" s="32">
        <v>124</v>
      </c>
      <c r="S24" s="32">
        <v>23</v>
      </c>
      <c r="T24" s="32">
        <v>8</v>
      </c>
      <c r="U24" s="32">
        <v>3</v>
      </c>
      <c r="V24" s="32">
        <v>1527903</v>
      </c>
      <c r="W24" s="32">
        <v>1520592</v>
      </c>
      <c r="X24" s="32">
        <v>7311</v>
      </c>
      <c r="Y24" s="32">
        <v>2026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165</v>
      </c>
      <c r="D25" s="94"/>
      <c r="E25" s="95"/>
      <c r="F25" s="42">
        <v>78</v>
      </c>
      <c r="G25" s="42">
        <v>68</v>
      </c>
      <c r="H25" s="42">
        <v>10</v>
      </c>
      <c r="I25" s="42">
        <v>14</v>
      </c>
      <c r="J25" s="42">
        <v>20</v>
      </c>
      <c r="K25" s="42">
        <v>17</v>
      </c>
      <c r="L25" s="42">
        <v>12</v>
      </c>
      <c r="M25" s="42">
        <v>9</v>
      </c>
      <c r="N25" s="42">
        <v>1</v>
      </c>
      <c r="O25" s="42">
        <v>2</v>
      </c>
      <c r="P25" s="42">
        <v>3</v>
      </c>
      <c r="Q25" s="42">
        <v>1217</v>
      </c>
      <c r="R25" s="42">
        <v>935</v>
      </c>
      <c r="S25" s="42">
        <v>259</v>
      </c>
      <c r="T25" s="42">
        <v>17</v>
      </c>
      <c r="U25" s="42">
        <v>6</v>
      </c>
      <c r="V25" s="42">
        <v>8583889</v>
      </c>
      <c r="W25" s="42">
        <v>8557890</v>
      </c>
      <c r="X25" s="42">
        <v>25999</v>
      </c>
      <c r="Y25" s="42">
        <v>717379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41</v>
      </c>
      <c r="G26" s="32">
        <v>34</v>
      </c>
      <c r="H26" s="32">
        <v>7</v>
      </c>
      <c r="I26" s="32">
        <v>8</v>
      </c>
      <c r="J26" s="32">
        <v>14</v>
      </c>
      <c r="K26" s="32">
        <v>7</v>
      </c>
      <c r="L26" s="32">
        <v>8</v>
      </c>
      <c r="M26" s="32">
        <v>4</v>
      </c>
      <c r="N26" s="32">
        <v>0</v>
      </c>
      <c r="O26" s="32">
        <v>0</v>
      </c>
      <c r="P26" s="32">
        <v>0</v>
      </c>
      <c r="Q26" s="32">
        <v>313</v>
      </c>
      <c r="R26" s="32">
        <v>230</v>
      </c>
      <c r="S26" s="32">
        <v>68</v>
      </c>
      <c r="T26" s="32">
        <v>10</v>
      </c>
      <c r="U26" s="32">
        <v>5</v>
      </c>
      <c r="V26" s="32">
        <v>1536144</v>
      </c>
      <c r="W26" s="32">
        <v>1515857</v>
      </c>
      <c r="X26" s="32">
        <v>20287</v>
      </c>
      <c r="Y26" s="32">
        <v>35404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167</v>
      </c>
      <c r="E27" s="112"/>
      <c r="F27" s="32">
        <v>21</v>
      </c>
      <c r="G27" s="32">
        <v>19</v>
      </c>
      <c r="H27" s="32">
        <v>2</v>
      </c>
      <c r="I27" s="32">
        <v>4</v>
      </c>
      <c r="J27" s="32">
        <v>5</v>
      </c>
      <c r="K27" s="32">
        <v>6</v>
      </c>
      <c r="L27" s="32">
        <v>1</v>
      </c>
      <c r="M27" s="32">
        <v>3</v>
      </c>
      <c r="N27" s="32">
        <v>0</v>
      </c>
      <c r="O27" s="32">
        <v>0</v>
      </c>
      <c r="P27" s="32">
        <v>2</v>
      </c>
      <c r="Q27" s="32">
        <v>426</v>
      </c>
      <c r="R27" s="32">
        <v>333</v>
      </c>
      <c r="S27" s="32">
        <v>88</v>
      </c>
      <c r="T27" s="32">
        <v>4</v>
      </c>
      <c r="U27" s="32">
        <v>1</v>
      </c>
      <c r="V27" s="32">
        <v>4394886</v>
      </c>
      <c r="W27" s="122">
        <v>6748289</v>
      </c>
      <c r="X27" s="122">
        <v>5712</v>
      </c>
      <c r="Y27" s="32">
        <v>300205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168</v>
      </c>
      <c r="E28" s="112"/>
      <c r="F28" s="32">
        <v>10</v>
      </c>
      <c r="G28" s="32">
        <v>9</v>
      </c>
      <c r="H28" s="32">
        <v>1</v>
      </c>
      <c r="I28" s="32">
        <v>1</v>
      </c>
      <c r="J28" s="32">
        <v>1</v>
      </c>
      <c r="K28" s="32">
        <v>3</v>
      </c>
      <c r="L28" s="32">
        <v>1</v>
      </c>
      <c r="M28" s="32">
        <v>1</v>
      </c>
      <c r="N28" s="32">
        <v>0</v>
      </c>
      <c r="O28" s="32">
        <v>2</v>
      </c>
      <c r="P28" s="32">
        <v>1</v>
      </c>
      <c r="Q28" s="32">
        <v>386</v>
      </c>
      <c r="R28" s="32">
        <v>298</v>
      </c>
      <c r="S28" s="32">
        <v>85</v>
      </c>
      <c r="T28" s="32">
        <v>3</v>
      </c>
      <c r="U28" s="32">
        <v>0</v>
      </c>
      <c r="V28" s="32">
        <v>2359115</v>
      </c>
      <c r="W28" s="122"/>
      <c r="X28" s="122"/>
      <c r="Y28" s="32">
        <v>341106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6</v>
      </c>
      <c r="G29" s="32">
        <v>6</v>
      </c>
      <c r="H29" s="32">
        <v>0</v>
      </c>
      <c r="I29" s="32">
        <v>1</v>
      </c>
      <c r="J29" s="32">
        <v>0</v>
      </c>
      <c r="K29" s="32">
        <v>1</v>
      </c>
      <c r="L29" s="32">
        <v>2</v>
      </c>
      <c r="M29" s="32">
        <v>1</v>
      </c>
      <c r="N29" s="32">
        <v>1</v>
      </c>
      <c r="O29" s="32">
        <v>0</v>
      </c>
      <c r="P29" s="32">
        <v>0</v>
      </c>
      <c r="Q29" s="32">
        <v>92</v>
      </c>
      <c r="R29" s="32">
        <v>74</v>
      </c>
      <c r="S29" s="32">
        <v>18</v>
      </c>
      <c r="T29" s="32">
        <v>0</v>
      </c>
      <c r="U29" s="32">
        <v>0</v>
      </c>
      <c r="V29" s="32">
        <v>293744</v>
      </c>
      <c r="W29" s="32">
        <v>293744</v>
      </c>
      <c r="X29" s="32">
        <v>0</v>
      </c>
      <c r="Y29" s="32">
        <v>40664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170</v>
      </c>
      <c r="D30" s="94"/>
      <c r="E30" s="95"/>
      <c r="F30" s="42">
        <v>26</v>
      </c>
      <c r="G30" s="42">
        <v>23</v>
      </c>
      <c r="H30" s="42">
        <v>3</v>
      </c>
      <c r="I30" s="42">
        <v>5</v>
      </c>
      <c r="J30" s="42">
        <v>4</v>
      </c>
      <c r="K30" s="42">
        <v>4</v>
      </c>
      <c r="L30" s="42">
        <v>6</v>
      </c>
      <c r="M30" s="42">
        <v>2</v>
      </c>
      <c r="N30" s="42">
        <v>2</v>
      </c>
      <c r="O30" s="42">
        <v>3</v>
      </c>
      <c r="P30" s="42">
        <v>0</v>
      </c>
      <c r="Q30" s="42">
        <v>458</v>
      </c>
      <c r="R30" s="42">
        <v>238</v>
      </c>
      <c r="S30" s="42">
        <v>217</v>
      </c>
      <c r="T30" s="42">
        <v>3</v>
      </c>
      <c r="U30" s="42">
        <v>0</v>
      </c>
      <c r="V30" s="42">
        <v>1994331</v>
      </c>
      <c r="W30" s="42">
        <v>1992882</v>
      </c>
      <c r="X30" s="42">
        <v>1449</v>
      </c>
      <c r="Y30" s="42">
        <v>6418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171</v>
      </c>
      <c r="E31" s="112"/>
      <c r="F31" s="32">
        <v>3</v>
      </c>
      <c r="G31" s="32">
        <v>3</v>
      </c>
      <c r="H31" s="32">
        <v>0</v>
      </c>
      <c r="I31" s="32">
        <v>0</v>
      </c>
      <c r="J31" s="32">
        <v>0</v>
      </c>
      <c r="K31" s="32">
        <v>1</v>
      </c>
      <c r="L31" s="32">
        <v>1</v>
      </c>
      <c r="M31" s="32">
        <v>0</v>
      </c>
      <c r="N31" s="32">
        <v>1</v>
      </c>
      <c r="O31" s="32">
        <v>0</v>
      </c>
      <c r="P31" s="32">
        <v>0</v>
      </c>
      <c r="Q31" s="32">
        <v>57</v>
      </c>
      <c r="R31" s="32">
        <v>25</v>
      </c>
      <c r="S31" s="32">
        <v>32</v>
      </c>
      <c r="T31" s="32">
        <v>0</v>
      </c>
      <c r="U31" s="32">
        <v>0</v>
      </c>
      <c r="V31" s="32">
        <v>162489</v>
      </c>
      <c r="W31" s="32">
        <v>162489</v>
      </c>
      <c r="X31" s="32">
        <v>0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172</v>
      </c>
      <c r="E32" s="112"/>
      <c r="F32" s="32">
        <v>5</v>
      </c>
      <c r="G32" s="32">
        <v>4</v>
      </c>
      <c r="H32" s="32">
        <v>1</v>
      </c>
      <c r="I32" s="32">
        <v>1</v>
      </c>
      <c r="J32" s="32">
        <v>1</v>
      </c>
      <c r="K32" s="32">
        <v>0</v>
      </c>
      <c r="L32" s="32">
        <v>0</v>
      </c>
      <c r="M32" s="32">
        <v>1</v>
      </c>
      <c r="N32" s="32">
        <v>0</v>
      </c>
      <c r="O32" s="32">
        <v>2</v>
      </c>
      <c r="P32" s="32">
        <v>0</v>
      </c>
      <c r="Q32" s="32">
        <v>165</v>
      </c>
      <c r="R32" s="32">
        <v>53</v>
      </c>
      <c r="S32" s="32">
        <v>111</v>
      </c>
      <c r="T32" s="32">
        <v>1</v>
      </c>
      <c r="U32" s="32">
        <v>0</v>
      </c>
      <c r="V32" s="32">
        <v>213900</v>
      </c>
      <c r="W32" s="33" t="s">
        <v>154</v>
      </c>
      <c r="X32" s="33" t="s">
        <v>154</v>
      </c>
      <c r="Y32" s="32">
        <v>4576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173</v>
      </c>
      <c r="E33" s="112"/>
      <c r="F33" s="32">
        <v>3</v>
      </c>
      <c r="G33" s="32">
        <v>3</v>
      </c>
      <c r="H33" s="32">
        <v>0</v>
      </c>
      <c r="I33" s="32">
        <v>0</v>
      </c>
      <c r="J33" s="32">
        <v>2</v>
      </c>
      <c r="K33" s="32">
        <v>1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13</v>
      </c>
      <c r="R33" s="32">
        <v>9</v>
      </c>
      <c r="S33" s="32">
        <v>4</v>
      </c>
      <c r="T33" s="32">
        <v>0</v>
      </c>
      <c r="U33" s="32">
        <v>0</v>
      </c>
      <c r="V33" s="32">
        <v>37009</v>
      </c>
      <c r="W33" s="32">
        <v>37009</v>
      </c>
      <c r="X33" s="32">
        <v>0</v>
      </c>
      <c r="Y33" s="32">
        <v>0</v>
      </c>
      <c r="Z33" s="32">
        <v>0</v>
      </c>
      <c r="AA33" s="23">
        <v>553</v>
      </c>
    </row>
    <row r="34" spans="1:27" s="14" customFormat="1" ht="10.5">
      <c r="A34" s="110">
        <v>559</v>
      </c>
      <c r="B34" s="110"/>
      <c r="C34" s="110"/>
      <c r="D34" s="111" t="s">
        <v>174</v>
      </c>
      <c r="E34" s="112"/>
      <c r="F34" s="32">
        <v>15</v>
      </c>
      <c r="G34" s="32">
        <v>13</v>
      </c>
      <c r="H34" s="32">
        <v>2</v>
      </c>
      <c r="I34" s="32">
        <v>4</v>
      </c>
      <c r="J34" s="32">
        <v>1</v>
      </c>
      <c r="K34" s="32">
        <v>2</v>
      </c>
      <c r="L34" s="32">
        <v>5</v>
      </c>
      <c r="M34" s="32">
        <v>1</v>
      </c>
      <c r="N34" s="32">
        <v>1</v>
      </c>
      <c r="O34" s="32">
        <v>1</v>
      </c>
      <c r="P34" s="32">
        <v>0</v>
      </c>
      <c r="Q34" s="32">
        <v>223</v>
      </c>
      <c r="R34" s="32">
        <v>151</v>
      </c>
      <c r="S34" s="32">
        <v>70</v>
      </c>
      <c r="T34" s="32">
        <v>2</v>
      </c>
      <c r="U34" s="32">
        <v>0</v>
      </c>
      <c r="V34" s="32">
        <v>1580933</v>
      </c>
      <c r="W34" s="33" t="s">
        <v>154</v>
      </c>
      <c r="X34" s="33" t="s">
        <v>154</v>
      </c>
      <c r="Y34" s="32">
        <v>1842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353</v>
      </c>
      <c r="G35" s="42">
        <v>170</v>
      </c>
      <c r="H35" s="42">
        <v>183</v>
      </c>
      <c r="I35" s="42">
        <v>149</v>
      </c>
      <c r="J35" s="42">
        <v>74</v>
      </c>
      <c r="K35" s="42">
        <v>58</v>
      </c>
      <c r="L35" s="42">
        <v>44</v>
      </c>
      <c r="M35" s="42">
        <v>10</v>
      </c>
      <c r="N35" s="42">
        <v>8</v>
      </c>
      <c r="O35" s="42">
        <v>5</v>
      </c>
      <c r="P35" s="42">
        <v>5</v>
      </c>
      <c r="Q35" s="42">
        <v>3408</v>
      </c>
      <c r="R35" s="42">
        <v>1366</v>
      </c>
      <c r="S35" s="42">
        <v>1549</v>
      </c>
      <c r="T35" s="42">
        <v>234</v>
      </c>
      <c r="U35" s="42">
        <v>259</v>
      </c>
      <c r="V35" s="42">
        <v>6455894</v>
      </c>
      <c r="W35" s="42">
        <v>6077685</v>
      </c>
      <c r="X35" s="42">
        <v>378209</v>
      </c>
      <c r="Y35" s="42">
        <v>422002</v>
      </c>
      <c r="Z35" s="42">
        <v>54377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176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35</v>
      </c>
      <c r="G39" s="42">
        <v>16</v>
      </c>
      <c r="H39" s="42">
        <v>19</v>
      </c>
      <c r="I39" s="42">
        <v>17</v>
      </c>
      <c r="J39" s="42">
        <v>6</v>
      </c>
      <c r="K39" s="42">
        <v>9</v>
      </c>
      <c r="L39" s="42">
        <v>2</v>
      </c>
      <c r="M39" s="42">
        <v>0</v>
      </c>
      <c r="N39" s="42">
        <v>1</v>
      </c>
      <c r="O39" s="42">
        <v>0</v>
      </c>
      <c r="P39" s="42">
        <v>0</v>
      </c>
      <c r="Q39" s="42">
        <v>175</v>
      </c>
      <c r="R39" s="42">
        <v>44</v>
      </c>
      <c r="S39" s="42">
        <v>87</v>
      </c>
      <c r="T39" s="42">
        <v>17</v>
      </c>
      <c r="U39" s="42">
        <v>27</v>
      </c>
      <c r="V39" s="42">
        <v>268718</v>
      </c>
      <c r="W39" s="34" t="s">
        <v>135</v>
      </c>
      <c r="X39" s="34" t="s">
        <v>135</v>
      </c>
      <c r="Y39" s="42">
        <v>0</v>
      </c>
      <c r="Z39" s="42">
        <v>7430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2</v>
      </c>
      <c r="G40" s="32">
        <v>0</v>
      </c>
      <c r="H40" s="32">
        <v>2</v>
      </c>
      <c r="I40" s="32">
        <v>1</v>
      </c>
      <c r="J40" s="32">
        <v>1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5</v>
      </c>
      <c r="R40" s="32">
        <v>0</v>
      </c>
      <c r="S40" s="32">
        <v>0</v>
      </c>
      <c r="T40" s="32">
        <v>3</v>
      </c>
      <c r="U40" s="32">
        <v>2</v>
      </c>
      <c r="V40" s="33" t="s">
        <v>154</v>
      </c>
      <c r="W40" s="32">
        <v>0</v>
      </c>
      <c r="X40" s="33" t="s">
        <v>154</v>
      </c>
      <c r="Y40" s="32">
        <v>0</v>
      </c>
      <c r="Z40" s="33" t="s">
        <v>154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5</v>
      </c>
      <c r="G41" s="32">
        <v>4</v>
      </c>
      <c r="H41" s="32">
        <v>1</v>
      </c>
      <c r="I41" s="32">
        <v>2</v>
      </c>
      <c r="J41" s="32">
        <v>1</v>
      </c>
      <c r="K41" s="32">
        <v>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22</v>
      </c>
      <c r="R41" s="32">
        <v>11</v>
      </c>
      <c r="S41" s="32">
        <v>9</v>
      </c>
      <c r="T41" s="32">
        <v>1</v>
      </c>
      <c r="U41" s="32">
        <v>1</v>
      </c>
      <c r="V41" s="32">
        <v>43311</v>
      </c>
      <c r="W41" s="33" t="s">
        <v>154</v>
      </c>
      <c r="X41" s="33" t="s">
        <v>154</v>
      </c>
      <c r="Y41" s="32">
        <v>0</v>
      </c>
      <c r="Z41" s="32">
        <v>1030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15</v>
      </c>
      <c r="G42" s="32">
        <v>3</v>
      </c>
      <c r="H42" s="32">
        <v>12</v>
      </c>
      <c r="I42" s="32">
        <v>9</v>
      </c>
      <c r="J42" s="32">
        <v>2</v>
      </c>
      <c r="K42" s="32">
        <v>2</v>
      </c>
      <c r="L42" s="32">
        <v>1</v>
      </c>
      <c r="M42" s="32">
        <v>0</v>
      </c>
      <c r="N42" s="32">
        <v>1</v>
      </c>
      <c r="O42" s="32">
        <v>0</v>
      </c>
      <c r="P42" s="32">
        <v>0</v>
      </c>
      <c r="Q42" s="32">
        <v>89</v>
      </c>
      <c r="R42" s="32">
        <v>15</v>
      </c>
      <c r="S42" s="32">
        <v>46</v>
      </c>
      <c r="T42" s="32">
        <v>9</v>
      </c>
      <c r="U42" s="32">
        <v>19</v>
      </c>
      <c r="V42" s="32">
        <v>158440</v>
      </c>
      <c r="W42" s="32">
        <v>137104</v>
      </c>
      <c r="X42" s="32">
        <v>21336</v>
      </c>
      <c r="Y42" s="32">
        <v>0</v>
      </c>
      <c r="Z42" s="32">
        <v>3225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2</v>
      </c>
      <c r="G43" s="32">
        <v>1</v>
      </c>
      <c r="H43" s="32">
        <v>1</v>
      </c>
      <c r="I43" s="32">
        <v>2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3</v>
      </c>
      <c r="R43" s="32">
        <v>1</v>
      </c>
      <c r="S43" s="32">
        <v>0</v>
      </c>
      <c r="T43" s="32">
        <v>1</v>
      </c>
      <c r="U43" s="32">
        <v>1</v>
      </c>
      <c r="V43" s="33" t="s">
        <v>154</v>
      </c>
      <c r="W43" s="33" t="s">
        <v>154</v>
      </c>
      <c r="X43" s="33" t="s">
        <v>154</v>
      </c>
      <c r="Y43" s="32">
        <v>0</v>
      </c>
      <c r="Z43" s="33" t="s">
        <v>154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11</v>
      </c>
      <c r="G44" s="32">
        <v>8</v>
      </c>
      <c r="H44" s="32">
        <v>3</v>
      </c>
      <c r="I44" s="32">
        <v>3</v>
      </c>
      <c r="J44" s="32">
        <v>2</v>
      </c>
      <c r="K44" s="32">
        <v>5</v>
      </c>
      <c r="L44" s="32">
        <v>1</v>
      </c>
      <c r="M44" s="32">
        <v>0</v>
      </c>
      <c r="N44" s="32">
        <v>0</v>
      </c>
      <c r="O44" s="32">
        <v>0</v>
      </c>
      <c r="P44" s="32">
        <v>0</v>
      </c>
      <c r="Q44" s="32">
        <v>56</v>
      </c>
      <c r="R44" s="32">
        <v>17</v>
      </c>
      <c r="S44" s="32">
        <v>32</v>
      </c>
      <c r="T44" s="32">
        <v>3</v>
      </c>
      <c r="U44" s="32">
        <v>4</v>
      </c>
      <c r="V44" s="32">
        <v>54301</v>
      </c>
      <c r="W44" s="32">
        <v>52101</v>
      </c>
      <c r="X44" s="32">
        <v>2200</v>
      </c>
      <c r="Y44" s="32">
        <v>0</v>
      </c>
      <c r="Z44" s="32">
        <v>2937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146</v>
      </c>
      <c r="G45" s="42">
        <v>60</v>
      </c>
      <c r="H45" s="42">
        <v>86</v>
      </c>
      <c r="I45" s="42">
        <v>57</v>
      </c>
      <c r="J45" s="42">
        <v>36</v>
      </c>
      <c r="K45" s="42">
        <v>17</v>
      </c>
      <c r="L45" s="42">
        <v>20</v>
      </c>
      <c r="M45" s="42">
        <v>5</v>
      </c>
      <c r="N45" s="42">
        <v>2</v>
      </c>
      <c r="O45" s="42">
        <v>4</v>
      </c>
      <c r="P45" s="42">
        <v>5</v>
      </c>
      <c r="Q45" s="42">
        <v>2145</v>
      </c>
      <c r="R45" s="42">
        <v>768</v>
      </c>
      <c r="S45" s="42">
        <v>1100</v>
      </c>
      <c r="T45" s="42">
        <v>127</v>
      </c>
      <c r="U45" s="42">
        <v>150</v>
      </c>
      <c r="V45" s="42">
        <v>2369507</v>
      </c>
      <c r="W45" s="42">
        <v>2138072</v>
      </c>
      <c r="X45" s="42">
        <v>231435</v>
      </c>
      <c r="Y45" s="42">
        <v>18061</v>
      </c>
      <c r="Z45" s="42">
        <v>24154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13</v>
      </c>
      <c r="G46" s="32">
        <v>11</v>
      </c>
      <c r="H46" s="32">
        <v>2</v>
      </c>
      <c r="I46" s="32">
        <v>2</v>
      </c>
      <c r="J46" s="32">
        <v>0</v>
      </c>
      <c r="K46" s="32">
        <v>0</v>
      </c>
      <c r="L46" s="32">
        <v>1</v>
      </c>
      <c r="M46" s="32">
        <v>1</v>
      </c>
      <c r="N46" s="32">
        <v>1</v>
      </c>
      <c r="O46" s="32">
        <v>4</v>
      </c>
      <c r="P46" s="32">
        <v>4</v>
      </c>
      <c r="Q46" s="32">
        <v>926</v>
      </c>
      <c r="R46" s="32">
        <v>257</v>
      </c>
      <c r="S46" s="32">
        <v>667</v>
      </c>
      <c r="T46" s="32">
        <v>0</v>
      </c>
      <c r="U46" s="32">
        <v>2</v>
      </c>
      <c r="V46" s="32">
        <v>1379733</v>
      </c>
      <c r="W46" s="33" t="s">
        <v>154</v>
      </c>
      <c r="X46" s="33" t="s">
        <v>154</v>
      </c>
      <c r="Y46" s="32">
        <v>129</v>
      </c>
      <c r="Z46" s="32">
        <v>14562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177</v>
      </c>
      <c r="E47" s="112"/>
      <c r="F47" s="32">
        <v>5</v>
      </c>
      <c r="G47" s="32">
        <v>0</v>
      </c>
      <c r="H47" s="32">
        <v>5</v>
      </c>
      <c r="I47" s="32">
        <v>2</v>
      </c>
      <c r="J47" s="32">
        <v>0</v>
      </c>
      <c r="K47" s="32">
        <v>2</v>
      </c>
      <c r="L47" s="32">
        <v>1</v>
      </c>
      <c r="M47" s="32">
        <v>0</v>
      </c>
      <c r="N47" s="32">
        <v>0</v>
      </c>
      <c r="O47" s="32">
        <v>0</v>
      </c>
      <c r="P47" s="32">
        <v>0</v>
      </c>
      <c r="Q47" s="32">
        <v>29</v>
      </c>
      <c r="R47" s="32">
        <v>0</v>
      </c>
      <c r="S47" s="32">
        <v>0</v>
      </c>
      <c r="T47" s="32">
        <v>8</v>
      </c>
      <c r="U47" s="32">
        <v>21</v>
      </c>
      <c r="V47" s="32">
        <v>35080</v>
      </c>
      <c r="W47" s="32">
        <v>0</v>
      </c>
      <c r="X47" s="32">
        <v>35080</v>
      </c>
      <c r="Y47" s="32">
        <v>0</v>
      </c>
      <c r="Z47" s="32">
        <v>200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8</v>
      </c>
      <c r="G48" s="32">
        <v>1</v>
      </c>
      <c r="H48" s="32">
        <v>7</v>
      </c>
      <c r="I48" s="32">
        <v>3</v>
      </c>
      <c r="J48" s="32">
        <v>3</v>
      </c>
      <c r="K48" s="32">
        <v>2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29</v>
      </c>
      <c r="R48" s="32">
        <v>1</v>
      </c>
      <c r="S48" s="32">
        <v>6</v>
      </c>
      <c r="T48" s="32">
        <v>11</v>
      </c>
      <c r="U48" s="32">
        <v>11</v>
      </c>
      <c r="V48" s="32">
        <v>33435</v>
      </c>
      <c r="W48" s="33" t="s">
        <v>154</v>
      </c>
      <c r="X48" s="33" t="s">
        <v>154</v>
      </c>
      <c r="Y48" s="32">
        <v>0</v>
      </c>
      <c r="Z48" s="32">
        <v>251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5</v>
      </c>
      <c r="G49" s="32">
        <v>1</v>
      </c>
      <c r="H49" s="32">
        <v>4</v>
      </c>
      <c r="I49" s="32">
        <v>2</v>
      </c>
      <c r="J49" s="32">
        <v>2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22</v>
      </c>
      <c r="R49" s="32">
        <v>5</v>
      </c>
      <c r="S49" s="32">
        <v>5</v>
      </c>
      <c r="T49" s="32">
        <v>6</v>
      </c>
      <c r="U49" s="32">
        <v>6</v>
      </c>
      <c r="V49" s="32">
        <v>59120</v>
      </c>
      <c r="W49" s="33" t="s">
        <v>154</v>
      </c>
      <c r="X49" s="33" t="s">
        <v>154</v>
      </c>
      <c r="Y49" s="32">
        <v>0</v>
      </c>
      <c r="Z49" s="32">
        <v>205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178</v>
      </c>
      <c r="E50" s="112"/>
      <c r="F50" s="32">
        <v>34</v>
      </c>
      <c r="G50" s="32">
        <v>7</v>
      </c>
      <c r="H50" s="32">
        <v>27</v>
      </c>
      <c r="I50" s="32">
        <v>19</v>
      </c>
      <c r="J50" s="32">
        <v>12</v>
      </c>
      <c r="K50" s="32">
        <v>2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93</v>
      </c>
      <c r="R50" s="32">
        <v>13</v>
      </c>
      <c r="S50" s="32">
        <v>18</v>
      </c>
      <c r="T50" s="32">
        <v>33</v>
      </c>
      <c r="U50" s="32">
        <v>29</v>
      </c>
      <c r="V50" s="32">
        <v>126343</v>
      </c>
      <c r="W50" s="32">
        <v>85564</v>
      </c>
      <c r="X50" s="32">
        <v>40779</v>
      </c>
      <c r="Y50" s="32">
        <v>269</v>
      </c>
      <c r="Z50" s="32">
        <v>1890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24</v>
      </c>
      <c r="G51" s="32">
        <v>8</v>
      </c>
      <c r="H51" s="32">
        <v>16</v>
      </c>
      <c r="I51" s="32">
        <v>11</v>
      </c>
      <c r="J51" s="32">
        <v>4</v>
      </c>
      <c r="K51" s="32">
        <v>5</v>
      </c>
      <c r="L51" s="32">
        <v>3</v>
      </c>
      <c r="M51" s="32">
        <v>0</v>
      </c>
      <c r="N51" s="32">
        <v>0</v>
      </c>
      <c r="O51" s="32">
        <v>0</v>
      </c>
      <c r="P51" s="32">
        <v>1</v>
      </c>
      <c r="Q51" s="32">
        <v>606</v>
      </c>
      <c r="R51" s="32">
        <v>308</v>
      </c>
      <c r="S51" s="32">
        <v>251</v>
      </c>
      <c r="T51" s="32">
        <v>23</v>
      </c>
      <c r="U51" s="32">
        <v>24</v>
      </c>
      <c r="V51" s="32">
        <v>229085</v>
      </c>
      <c r="W51" s="32">
        <v>209772</v>
      </c>
      <c r="X51" s="32">
        <v>19313</v>
      </c>
      <c r="Y51" s="32">
        <v>395</v>
      </c>
      <c r="Z51" s="32">
        <v>712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57</v>
      </c>
      <c r="G52" s="32">
        <v>32</v>
      </c>
      <c r="H52" s="32">
        <v>25</v>
      </c>
      <c r="I52" s="32">
        <v>18</v>
      </c>
      <c r="J52" s="32">
        <v>15</v>
      </c>
      <c r="K52" s="32">
        <v>6</v>
      </c>
      <c r="L52" s="32">
        <v>13</v>
      </c>
      <c r="M52" s="32">
        <v>4</v>
      </c>
      <c r="N52" s="32">
        <v>1</v>
      </c>
      <c r="O52" s="32">
        <v>0</v>
      </c>
      <c r="P52" s="32">
        <v>0</v>
      </c>
      <c r="Q52" s="32">
        <v>440</v>
      </c>
      <c r="R52" s="32">
        <v>184</v>
      </c>
      <c r="S52" s="32">
        <v>153</v>
      </c>
      <c r="T52" s="32">
        <v>46</v>
      </c>
      <c r="U52" s="32">
        <v>57</v>
      </c>
      <c r="V52" s="32">
        <v>506711</v>
      </c>
      <c r="W52" s="32">
        <v>408340</v>
      </c>
      <c r="X52" s="32">
        <v>98371</v>
      </c>
      <c r="Y52" s="32">
        <v>17268</v>
      </c>
      <c r="Z52" s="32">
        <v>6334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179</v>
      </c>
      <c r="D53" s="98"/>
      <c r="E53" s="99"/>
      <c r="F53" s="42">
        <v>46</v>
      </c>
      <c r="G53" s="42">
        <v>28</v>
      </c>
      <c r="H53" s="42">
        <v>18</v>
      </c>
      <c r="I53" s="42">
        <v>20</v>
      </c>
      <c r="J53" s="42">
        <v>6</v>
      </c>
      <c r="K53" s="42">
        <v>8</v>
      </c>
      <c r="L53" s="42">
        <v>6</v>
      </c>
      <c r="M53" s="42">
        <v>3</v>
      </c>
      <c r="N53" s="42">
        <v>2</v>
      </c>
      <c r="O53" s="42">
        <v>1</v>
      </c>
      <c r="P53" s="42">
        <v>0</v>
      </c>
      <c r="Q53" s="42">
        <v>410</v>
      </c>
      <c r="R53" s="42">
        <v>283</v>
      </c>
      <c r="S53" s="42">
        <v>85</v>
      </c>
      <c r="T53" s="42">
        <v>28</v>
      </c>
      <c r="U53" s="42">
        <v>14</v>
      </c>
      <c r="V53" s="42">
        <v>2014178</v>
      </c>
      <c r="W53" s="42">
        <v>1983428</v>
      </c>
      <c r="X53" s="42">
        <v>30750</v>
      </c>
      <c r="Y53" s="42">
        <v>385219</v>
      </c>
      <c r="Z53" s="42">
        <v>6195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19</v>
      </c>
      <c r="G54" s="32">
        <v>14</v>
      </c>
      <c r="H54" s="32">
        <v>5</v>
      </c>
      <c r="I54" s="32">
        <v>4</v>
      </c>
      <c r="J54" s="32">
        <v>3</v>
      </c>
      <c r="K54" s="32">
        <v>3</v>
      </c>
      <c r="L54" s="32">
        <v>6</v>
      </c>
      <c r="M54" s="32">
        <v>2</v>
      </c>
      <c r="N54" s="32">
        <v>1</v>
      </c>
      <c r="O54" s="32">
        <v>0</v>
      </c>
      <c r="P54" s="32">
        <v>0</v>
      </c>
      <c r="Q54" s="32">
        <v>211</v>
      </c>
      <c r="R54" s="32">
        <v>172</v>
      </c>
      <c r="S54" s="32">
        <v>23</v>
      </c>
      <c r="T54" s="32">
        <v>12</v>
      </c>
      <c r="U54" s="32">
        <v>4</v>
      </c>
      <c r="V54" s="32">
        <v>1549918</v>
      </c>
      <c r="W54" s="32">
        <v>1529448</v>
      </c>
      <c r="X54" s="32">
        <v>20470</v>
      </c>
      <c r="Y54" s="32">
        <v>350279</v>
      </c>
      <c r="Z54" s="32">
        <v>822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7</v>
      </c>
      <c r="G55" s="32">
        <v>2</v>
      </c>
      <c r="H55" s="32">
        <v>5</v>
      </c>
      <c r="I55" s="32">
        <v>7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11</v>
      </c>
      <c r="R55" s="32">
        <v>3</v>
      </c>
      <c r="S55" s="32">
        <v>1</v>
      </c>
      <c r="T55" s="32">
        <v>5</v>
      </c>
      <c r="U55" s="32">
        <v>2</v>
      </c>
      <c r="V55" s="32">
        <v>2446</v>
      </c>
      <c r="W55" s="33" t="s">
        <v>154</v>
      </c>
      <c r="X55" s="33" t="s">
        <v>154</v>
      </c>
      <c r="Y55" s="32">
        <v>832</v>
      </c>
      <c r="Z55" s="32">
        <v>368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180</v>
      </c>
      <c r="E56" s="112"/>
      <c r="F56" s="32">
        <v>20</v>
      </c>
      <c r="G56" s="32">
        <v>12</v>
      </c>
      <c r="H56" s="32">
        <v>8</v>
      </c>
      <c r="I56" s="32">
        <v>9</v>
      </c>
      <c r="J56" s="32">
        <v>3</v>
      </c>
      <c r="K56" s="32">
        <v>5</v>
      </c>
      <c r="L56" s="32">
        <v>0</v>
      </c>
      <c r="M56" s="32">
        <v>1</v>
      </c>
      <c r="N56" s="32">
        <v>1</v>
      </c>
      <c r="O56" s="32">
        <v>1</v>
      </c>
      <c r="P56" s="32">
        <v>0</v>
      </c>
      <c r="Q56" s="32">
        <v>188</v>
      </c>
      <c r="R56" s="32">
        <v>108</v>
      </c>
      <c r="S56" s="32">
        <v>61</v>
      </c>
      <c r="T56" s="32">
        <v>11</v>
      </c>
      <c r="U56" s="32">
        <v>8</v>
      </c>
      <c r="V56" s="32">
        <v>461814</v>
      </c>
      <c r="W56" s="33" t="s">
        <v>154</v>
      </c>
      <c r="X56" s="33" t="s">
        <v>154</v>
      </c>
      <c r="Y56" s="32">
        <v>34108</v>
      </c>
      <c r="Z56" s="32">
        <v>5005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117</v>
      </c>
      <c r="G57" s="42">
        <v>59</v>
      </c>
      <c r="H57" s="42">
        <v>58</v>
      </c>
      <c r="I57" s="42">
        <v>51</v>
      </c>
      <c r="J57" s="42">
        <v>25</v>
      </c>
      <c r="K57" s="42">
        <v>22</v>
      </c>
      <c r="L57" s="42">
        <v>15</v>
      </c>
      <c r="M57" s="42">
        <v>1</v>
      </c>
      <c r="N57" s="42">
        <v>3</v>
      </c>
      <c r="O57" s="42">
        <v>0</v>
      </c>
      <c r="P57" s="42">
        <v>0</v>
      </c>
      <c r="Q57" s="42">
        <v>625</v>
      </c>
      <c r="R57" s="42">
        <v>236</v>
      </c>
      <c r="S57" s="42">
        <v>264</v>
      </c>
      <c r="T57" s="42">
        <v>59</v>
      </c>
      <c r="U57" s="42">
        <v>66</v>
      </c>
      <c r="V57" s="42">
        <v>1491723</v>
      </c>
      <c r="W57" s="42">
        <v>1405217</v>
      </c>
      <c r="X57" s="42">
        <v>86506</v>
      </c>
      <c r="Y57" s="42">
        <v>16269</v>
      </c>
      <c r="Z57" s="42">
        <v>16598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181</v>
      </c>
      <c r="E58" s="112"/>
      <c r="F58" s="32">
        <v>4</v>
      </c>
      <c r="G58" s="32">
        <v>1</v>
      </c>
      <c r="H58" s="32">
        <v>3</v>
      </c>
      <c r="I58" s="32">
        <v>3</v>
      </c>
      <c r="J58" s="32">
        <v>0</v>
      </c>
      <c r="K58" s="32">
        <v>0</v>
      </c>
      <c r="L58" s="32">
        <v>1</v>
      </c>
      <c r="M58" s="32">
        <v>0</v>
      </c>
      <c r="N58" s="32">
        <v>0</v>
      </c>
      <c r="O58" s="32">
        <v>0</v>
      </c>
      <c r="P58" s="32">
        <v>0</v>
      </c>
      <c r="Q58" s="32">
        <v>19</v>
      </c>
      <c r="R58" s="32">
        <v>5</v>
      </c>
      <c r="S58" s="32">
        <v>9</v>
      </c>
      <c r="T58" s="32">
        <v>4</v>
      </c>
      <c r="U58" s="32">
        <v>1</v>
      </c>
      <c r="V58" s="32">
        <v>26836</v>
      </c>
      <c r="W58" s="33" t="s">
        <v>154</v>
      </c>
      <c r="X58" s="33" t="s">
        <v>154</v>
      </c>
      <c r="Y58" s="32">
        <v>0</v>
      </c>
      <c r="Z58" s="32">
        <v>2520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182</v>
      </c>
      <c r="E59" s="112"/>
      <c r="F59" s="32">
        <v>3</v>
      </c>
      <c r="G59" s="32">
        <v>1</v>
      </c>
      <c r="H59" s="32">
        <v>2</v>
      </c>
      <c r="I59" s="32">
        <v>1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9</v>
      </c>
      <c r="R59" s="32">
        <v>2</v>
      </c>
      <c r="S59" s="32">
        <v>2</v>
      </c>
      <c r="T59" s="32">
        <v>4</v>
      </c>
      <c r="U59" s="32">
        <v>1</v>
      </c>
      <c r="V59" s="32">
        <v>11228</v>
      </c>
      <c r="W59" s="33" t="s">
        <v>154</v>
      </c>
      <c r="X59" s="33" t="s">
        <v>154</v>
      </c>
      <c r="Y59" s="32">
        <v>0</v>
      </c>
      <c r="Z59" s="32">
        <v>210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183</v>
      </c>
      <c r="E60" s="112"/>
      <c r="F60" s="32">
        <v>39</v>
      </c>
      <c r="G60" s="32">
        <v>27</v>
      </c>
      <c r="H60" s="32">
        <v>12</v>
      </c>
      <c r="I60" s="32">
        <v>11</v>
      </c>
      <c r="J60" s="32">
        <v>7</v>
      </c>
      <c r="K60" s="32">
        <v>12</v>
      </c>
      <c r="L60" s="32">
        <v>8</v>
      </c>
      <c r="M60" s="32">
        <v>1</v>
      </c>
      <c r="N60" s="32">
        <v>0</v>
      </c>
      <c r="O60" s="32">
        <v>0</v>
      </c>
      <c r="P60" s="32">
        <v>0</v>
      </c>
      <c r="Q60" s="32">
        <v>238</v>
      </c>
      <c r="R60" s="32">
        <v>62</v>
      </c>
      <c r="S60" s="32">
        <v>152</v>
      </c>
      <c r="T60" s="32">
        <v>11</v>
      </c>
      <c r="U60" s="32">
        <v>13</v>
      </c>
      <c r="V60" s="32">
        <v>588181</v>
      </c>
      <c r="W60" s="32">
        <v>558068</v>
      </c>
      <c r="X60" s="32">
        <v>30113</v>
      </c>
      <c r="Y60" s="32">
        <v>9706</v>
      </c>
      <c r="Z60" s="32">
        <v>4428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184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185</v>
      </c>
      <c r="E62" s="118"/>
      <c r="F62" s="32">
        <v>12</v>
      </c>
      <c r="G62" s="32">
        <v>12</v>
      </c>
      <c r="H62" s="32">
        <v>0</v>
      </c>
      <c r="I62" s="32">
        <v>0</v>
      </c>
      <c r="J62" s="32">
        <v>4</v>
      </c>
      <c r="K62" s="32">
        <v>4</v>
      </c>
      <c r="L62" s="32">
        <v>4</v>
      </c>
      <c r="M62" s="32">
        <v>0</v>
      </c>
      <c r="N62" s="32">
        <v>0</v>
      </c>
      <c r="O62" s="32">
        <v>0</v>
      </c>
      <c r="P62" s="32">
        <v>0</v>
      </c>
      <c r="Q62" s="32">
        <v>88</v>
      </c>
      <c r="R62" s="32">
        <v>78</v>
      </c>
      <c r="S62" s="32">
        <v>10</v>
      </c>
      <c r="T62" s="32">
        <v>0</v>
      </c>
      <c r="U62" s="32">
        <v>0</v>
      </c>
      <c r="V62" s="32">
        <v>417443</v>
      </c>
      <c r="W62" s="32">
        <v>417443</v>
      </c>
      <c r="X62" s="32">
        <v>0</v>
      </c>
      <c r="Y62" s="32">
        <v>5030</v>
      </c>
      <c r="Z62" s="32">
        <v>1556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186</v>
      </c>
      <c r="E63" s="112"/>
      <c r="F63" s="32">
        <v>12</v>
      </c>
      <c r="G63" s="32">
        <v>7</v>
      </c>
      <c r="H63" s="32">
        <v>5</v>
      </c>
      <c r="I63" s="32">
        <v>3</v>
      </c>
      <c r="J63" s="32">
        <v>1</v>
      </c>
      <c r="K63" s="32">
        <v>6</v>
      </c>
      <c r="L63" s="32">
        <v>1</v>
      </c>
      <c r="M63" s="32">
        <v>0</v>
      </c>
      <c r="N63" s="32">
        <v>1</v>
      </c>
      <c r="O63" s="32">
        <v>0</v>
      </c>
      <c r="P63" s="32">
        <v>0</v>
      </c>
      <c r="Q63" s="32">
        <v>99</v>
      </c>
      <c r="R63" s="32">
        <v>36</v>
      </c>
      <c r="S63" s="32">
        <v>34</v>
      </c>
      <c r="T63" s="32">
        <v>17</v>
      </c>
      <c r="U63" s="32">
        <v>12</v>
      </c>
      <c r="V63" s="32">
        <v>196061</v>
      </c>
      <c r="W63" s="32">
        <v>182193</v>
      </c>
      <c r="X63" s="32">
        <v>13868</v>
      </c>
      <c r="Y63" s="32">
        <v>0</v>
      </c>
      <c r="Z63" s="32">
        <v>707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187</v>
      </c>
      <c r="E64" s="112"/>
      <c r="F64" s="32">
        <v>5</v>
      </c>
      <c r="G64" s="32">
        <v>3</v>
      </c>
      <c r="H64" s="32">
        <v>2</v>
      </c>
      <c r="I64" s="32">
        <v>3</v>
      </c>
      <c r="J64" s="32">
        <v>1</v>
      </c>
      <c r="K64" s="32">
        <v>0</v>
      </c>
      <c r="L64" s="32">
        <v>1</v>
      </c>
      <c r="M64" s="32">
        <v>0</v>
      </c>
      <c r="N64" s="32">
        <v>0</v>
      </c>
      <c r="O64" s="32">
        <v>0</v>
      </c>
      <c r="P64" s="32">
        <v>0</v>
      </c>
      <c r="Q64" s="32">
        <v>21</v>
      </c>
      <c r="R64" s="32">
        <v>15</v>
      </c>
      <c r="S64" s="32">
        <v>4</v>
      </c>
      <c r="T64" s="32">
        <v>2</v>
      </c>
      <c r="U64" s="32">
        <v>0</v>
      </c>
      <c r="V64" s="32">
        <v>44500</v>
      </c>
      <c r="W64" s="33" t="s">
        <v>154</v>
      </c>
      <c r="X64" s="33" t="s">
        <v>154</v>
      </c>
      <c r="Y64" s="32">
        <v>0</v>
      </c>
      <c r="Z64" s="32">
        <v>730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188</v>
      </c>
      <c r="E65" s="112"/>
      <c r="F65" s="32">
        <v>6</v>
      </c>
      <c r="G65" s="32">
        <v>3</v>
      </c>
      <c r="H65" s="32">
        <v>3</v>
      </c>
      <c r="I65" s="32">
        <v>3</v>
      </c>
      <c r="J65" s="32">
        <v>3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15</v>
      </c>
      <c r="R65" s="32">
        <v>9</v>
      </c>
      <c r="S65" s="32">
        <v>1</v>
      </c>
      <c r="T65" s="32">
        <v>4</v>
      </c>
      <c r="U65" s="32">
        <v>1</v>
      </c>
      <c r="V65" s="32">
        <v>18859</v>
      </c>
      <c r="W65" s="32">
        <v>17271</v>
      </c>
      <c r="X65" s="32">
        <v>1588</v>
      </c>
      <c r="Y65" s="32">
        <v>88</v>
      </c>
      <c r="Z65" s="32">
        <v>478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189</v>
      </c>
      <c r="E66" s="112"/>
      <c r="F66" s="32">
        <v>36</v>
      </c>
      <c r="G66" s="32">
        <v>5</v>
      </c>
      <c r="H66" s="32">
        <v>31</v>
      </c>
      <c r="I66" s="32">
        <v>27</v>
      </c>
      <c r="J66" s="32">
        <v>7</v>
      </c>
      <c r="K66" s="32">
        <v>0</v>
      </c>
      <c r="L66" s="32">
        <v>0</v>
      </c>
      <c r="M66" s="32">
        <v>0</v>
      </c>
      <c r="N66" s="32">
        <v>2</v>
      </c>
      <c r="O66" s="32">
        <v>0</v>
      </c>
      <c r="P66" s="32">
        <v>0</v>
      </c>
      <c r="Q66" s="32">
        <v>136</v>
      </c>
      <c r="R66" s="32">
        <v>29</v>
      </c>
      <c r="S66" s="32">
        <v>52</v>
      </c>
      <c r="T66" s="32">
        <v>17</v>
      </c>
      <c r="U66" s="32">
        <v>38</v>
      </c>
      <c r="V66" s="32">
        <v>188615</v>
      </c>
      <c r="W66" s="32">
        <v>152465</v>
      </c>
      <c r="X66" s="32">
        <v>36150</v>
      </c>
      <c r="Y66" s="32">
        <v>1445</v>
      </c>
      <c r="Z66" s="32">
        <v>5969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190</v>
      </c>
      <c r="D67" s="98"/>
      <c r="E67" s="99"/>
      <c r="F67" s="42">
        <v>9</v>
      </c>
      <c r="G67" s="42">
        <v>7</v>
      </c>
      <c r="H67" s="42">
        <v>2</v>
      </c>
      <c r="I67" s="42">
        <v>4</v>
      </c>
      <c r="J67" s="42">
        <v>1</v>
      </c>
      <c r="K67" s="42">
        <v>2</v>
      </c>
      <c r="L67" s="42">
        <v>1</v>
      </c>
      <c r="M67" s="42">
        <v>1</v>
      </c>
      <c r="N67" s="42">
        <v>0</v>
      </c>
      <c r="O67" s="42">
        <v>0</v>
      </c>
      <c r="P67" s="42">
        <v>0</v>
      </c>
      <c r="Q67" s="42">
        <v>53</v>
      </c>
      <c r="R67" s="42">
        <v>35</v>
      </c>
      <c r="S67" s="42">
        <v>13</v>
      </c>
      <c r="T67" s="42">
        <v>3</v>
      </c>
      <c r="U67" s="42">
        <v>2</v>
      </c>
      <c r="V67" s="42">
        <v>311768</v>
      </c>
      <c r="W67" s="34" t="s">
        <v>154</v>
      </c>
      <c r="X67" s="34" t="s">
        <v>154</v>
      </c>
      <c r="Y67" s="42">
        <v>2453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6</v>
      </c>
      <c r="G68" s="32">
        <v>6</v>
      </c>
      <c r="H68" s="32">
        <v>0</v>
      </c>
      <c r="I68" s="32">
        <v>3</v>
      </c>
      <c r="J68" s="32">
        <v>0</v>
      </c>
      <c r="K68" s="32">
        <v>2</v>
      </c>
      <c r="L68" s="32">
        <v>1</v>
      </c>
      <c r="M68" s="32">
        <v>0</v>
      </c>
      <c r="N68" s="32">
        <v>0</v>
      </c>
      <c r="O68" s="32">
        <v>0</v>
      </c>
      <c r="P68" s="32">
        <v>0</v>
      </c>
      <c r="Q68" s="32">
        <v>24</v>
      </c>
      <c r="R68" s="32">
        <v>11</v>
      </c>
      <c r="S68" s="32">
        <v>13</v>
      </c>
      <c r="T68" s="32">
        <v>0</v>
      </c>
      <c r="U68" s="32">
        <v>0</v>
      </c>
      <c r="V68" s="33" t="s">
        <v>154</v>
      </c>
      <c r="W68" s="33" t="s">
        <v>154</v>
      </c>
      <c r="X68" s="32">
        <v>0</v>
      </c>
      <c r="Y68" s="33" t="s">
        <v>154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192</v>
      </c>
      <c r="E69" s="112"/>
      <c r="F69" s="32">
        <v>2</v>
      </c>
      <c r="G69" s="32">
        <v>0</v>
      </c>
      <c r="H69" s="32">
        <v>2</v>
      </c>
      <c r="I69" s="32">
        <v>1</v>
      </c>
      <c r="J69" s="32">
        <v>1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5</v>
      </c>
      <c r="R69" s="32">
        <v>0</v>
      </c>
      <c r="S69" s="32">
        <v>0</v>
      </c>
      <c r="T69" s="32">
        <v>3</v>
      </c>
      <c r="U69" s="32">
        <v>2</v>
      </c>
      <c r="V69" s="33" t="s">
        <v>154</v>
      </c>
      <c r="W69" s="32">
        <v>0</v>
      </c>
      <c r="X69" s="33" t="s">
        <v>154</v>
      </c>
      <c r="Y69" s="33" t="s">
        <v>154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193</v>
      </c>
      <c r="E70" s="126"/>
      <c r="F70" s="43">
        <v>1</v>
      </c>
      <c r="G70" s="43">
        <v>1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</v>
      </c>
      <c r="N70" s="43">
        <v>0</v>
      </c>
      <c r="O70" s="43">
        <v>0</v>
      </c>
      <c r="P70" s="43">
        <v>0</v>
      </c>
      <c r="Q70" s="43">
        <v>24</v>
      </c>
      <c r="R70" s="43">
        <v>24</v>
      </c>
      <c r="S70" s="43">
        <v>0</v>
      </c>
      <c r="T70" s="43">
        <v>0</v>
      </c>
      <c r="U70" s="43">
        <v>0</v>
      </c>
      <c r="V70" s="35" t="s">
        <v>154</v>
      </c>
      <c r="W70" s="35" t="s">
        <v>154</v>
      </c>
      <c r="X70" s="43">
        <v>0</v>
      </c>
      <c r="Y70" s="43">
        <v>0</v>
      </c>
      <c r="Z70" s="44">
        <v>0</v>
      </c>
      <c r="AA70" s="25">
        <v>619</v>
      </c>
    </row>
  </sheetData>
  <mergeCells count="152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27:W28"/>
    <mergeCell ref="X27:X28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58:C58"/>
    <mergeCell ref="D58:E58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233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2139</v>
      </c>
      <c r="G8" s="42">
        <v>1688</v>
      </c>
      <c r="H8" s="42">
        <v>451</v>
      </c>
      <c r="I8" s="42">
        <v>626</v>
      </c>
      <c r="J8" s="42">
        <v>446</v>
      </c>
      <c r="K8" s="42">
        <v>498</v>
      </c>
      <c r="L8" s="42">
        <v>315</v>
      </c>
      <c r="M8" s="42">
        <v>98</v>
      </c>
      <c r="N8" s="42">
        <v>92</v>
      </c>
      <c r="O8" s="42">
        <v>37</v>
      </c>
      <c r="P8" s="42">
        <v>27</v>
      </c>
      <c r="Q8" s="42">
        <v>24879</v>
      </c>
      <c r="R8" s="42">
        <v>14277</v>
      </c>
      <c r="S8" s="42">
        <v>9277</v>
      </c>
      <c r="T8" s="42">
        <v>707</v>
      </c>
      <c r="U8" s="42">
        <v>618</v>
      </c>
      <c r="V8" s="42">
        <v>303675391</v>
      </c>
      <c r="W8" s="42">
        <v>302651675</v>
      </c>
      <c r="X8" s="42">
        <v>1023716</v>
      </c>
      <c r="Y8" s="42">
        <v>3478207</v>
      </c>
      <c r="Z8" s="42">
        <v>86830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1222</v>
      </c>
      <c r="G9" s="42">
        <v>1181</v>
      </c>
      <c r="H9" s="42">
        <v>41</v>
      </c>
      <c r="I9" s="42">
        <v>217</v>
      </c>
      <c r="J9" s="42">
        <v>251</v>
      </c>
      <c r="K9" s="42">
        <v>358</v>
      </c>
      <c r="L9" s="42">
        <v>214</v>
      </c>
      <c r="M9" s="42">
        <v>66</v>
      </c>
      <c r="N9" s="42">
        <v>72</v>
      </c>
      <c r="O9" s="42">
        <v>29</v>
      </c>
      <c r="P9" s="42">
        <v>15</v>
      </c>
      <c r="Q9" s="42">
        <v>16627</v>
      </c>
      <c r="R9" s="42">
        <v>11592</v>
      </c>
      <c r="S9" s="42">
        <v>4920</v>
      </c>
      <c r="T9" s="42">
        <v>79</v>
      </c>
      <c r="U9" s="42">
        <v>36</v>
      </c>
      <c r="V9" s="42">
        <v>266964533</v>
      </c>
      <c r="W9" s="42">
        <v>266835804</v>
      </c>
      <c r="X9" s="42">
        <v>128729</v>
      </c>
      <c r="Y9" s="42">
        <v>3286148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4</v>
      </c>
      <c r="R10" s="42">
        <v>2</v>
      </c>
      <c r="S10" s="42">
        <v>2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73</v>
      </c>
      <c r="G11" s="42">
        <v>64</v>
      </c>
      <c r="H11" s="42">
        <v>9</v>
      </c>
      <c r="I11" s="42">
        <v>21</v>
      </c>
      <c r="J11" s="42">
        <v>19</v>
      </c>
      <c r="K11" s="42">
        <v>13</v>
      </c>
      <c r="L11" s="42">
        <v>10</v>
      </c>
      <c r="M11" s="42">
        <v>5</v>
      </c>
      <c r="N11" s="42">
        <v>3</v>
      </c>
      <c r="O11" s="42">
        <v>1</v>
      </c>
      <c r="P11" s="42">
        <v>1</v>
      </c>
      <c r="Q11" s="42">
        <v>1557</v>
      </c>
      <c r="R11" s="42">
        <v>359</v>
      </c>
      <c r="S11" s="42">
        <v>1183</v>
      </c>
      <c r="T11" s="42">
        <v>10</v>
      </c>
      <c r="U11" s="42">
        <v>5</v>
      </c>
      <c r="V11" s="42">
        <v>5401713</v>
      </c>
      <c r="W11" s="42">
        <v>5381475</v>
      </c>
      <c r="X11" s="42">
        <v>20238</v>
      </c>
      <c r="Y11" s="42">
        <v>6011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8</v>
      </c>
      <c r="G12" s="32">
        <v>7</v>
      </c>
      <c r="H12" s="32">
        <v>1</v>
      </c>
      <c r="I12" s="32">
        <v>2</v>
      </c>
      <c r="J12" s="32">
        <v>1</v>
      </c>
      <c r="K12" s="32">
        <v>3</v>
      </c>
      <c r="L12" s="32">
        <v>1</v>
      </c>
      <c r="M12" s="32">
        <v>0</v>
      </c>
      <c r="N12" s="32">
        <v>1</v>
      </c>
      <c r="O12" s="32">
        <v>0</v>
      </c>
      <c r="P12" s="32">
        <v>0</v>
      </c>
      <c r="Q12" s="32">
        <v>74</v>
      </c>
      <c r="R12" s="32">
        <v>39</v>
      </c>
      <c r="S12" s="32">
        <v>34</v>
      </c>
      <c r="T12" s="32">
        <v>1</v>
      </c>
      <c r="U12" s="32">
        <v>0</v>
      </c>
      <c r="V12" s="32">
        <v>675936</v>
      </c>
      <c r="W12" s="33" t="s">
        <v>135</v>
      </c>
      <c r="X12" s="33" t="s">
        <v>135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41</v>
      </c>
      <c r="G13" s="32">
        <v>35</v>
      </c>
      <c r="H13" s="32">
        <v>6</v>
      </c>
      <c r="I13" s="32">
        <v>12</v>
      </c>
      <c r="J13" s="32">
        <v>13</v>
      </c>
      <c r="K13" s="32">
        <v>7</v>
      </c>
      <c r="L13" s="32">
        <v>5</v>
      </c>
      <c r="M13" s="32">
        <v>2</v>
      </c>
      <c r="N13" s="32">
        <v>0</v>
      </c>
      <c r="O13" s="32">
        <v>1</v>
      </c>
      <c r="P13" s="32">
        <v>1</v>
      </c>
      <c r="Q13" s="32">
        <v>1239</v>
      </c>
      <c r="R13" s="32">
        <v>223</v>
      </c>
      <c r="S13" s="32">
        <v>1006</v>
      </c>
      <c r="T13" s="32">
        <v>5</v>
      </c>
      <c r="U13" s="32">
        <v>5</v>
      </c>
      <c r="V13" s="32">
        <v>3818510</v>
      </c>
      <c r="W13" s="32">
        <v>3807228</v>
      </c>
      <c r="X13" s="32">
        <v>11282</v>
      </c>
      <c r="Y13" s="32">
        <v>6011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24</v>
      </c>
      <c r="G14" s="32">
        <v>22</v>
      </c>
      <c r="H14" s="32">
        <v>2</v>
      </c>
      <c r="I14" s="32">
        <v>7</v>
      </c>
      <c r="J14" s="32">
        <v>5</v>
      </c>
      <c r="K14" s="32">
        <v>3</v>
      </c>
      <c r="L14" s="32">
        <v>4</v>
      </c>
      <c r="M14" s="32">
        <v>3</v>
      </c>
      <c r="N14" s="32">
        <v>2</v>
      </c>
      <c r="O14" s="32">
        <v>0</v>
      </c>
      <c r="P14" s="32">
        <v>0</v>
      </c>
      <c r="Q14" s="32">
        <v>244</v>
      </c>
      <c r="R14" s="32">
        <v>97</v>
      </c>
      <c r="S14" s="32">
        <v>143</v>
      </c>
      <c r="T14" s="32">
        <v>4</v>
      </c>
      <c r="U14" s="32">
        <v>0</v>
      </c>
      <c r="V14" s="32">
        <v>907267</v>
      </c>
      <c r="W14" s="33" t="s">
        <v>135</v>
      </c>
      <c r="X14" s="33" t="s">
        <v>135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148</v>
      </c>
      <c r="G15" s="42">
        <v>138</v>
      </c>
      <c r="H15" s="42">
        <v>10</v>
      </c>
      <c r="I15" s="42">
        <v>30</v>
      </c>
      <c r="J15" s="42">
        <v>31</v>
      </c>
      <c r="K15" s="42">
        <v>44</v>
      </c>
      <c r="L15" s="42">
        <v>24</v>
      </c>
      <c r="M15" s="42">
        <v>3</v>
      </c>
      <c r="N15" s="42">
        <v>9</v>
      </c>
      <c r="O15" s="42">
        <v>7</v>
      </c>
      <c r="P15" s="42">
        <v>0</v>
      </c>
      <c r="Q15" s="42">
        <v>1705</v>
      </c>
      <c r="R15" s="42">
        <v>1157</v>
      </c>
      <c r="S15" s="42">
        <v>513</v>
      </c>
      <c r="T15" s="42">
        <v>27</v>
      </c>
      <c r="U15" s="42">
        <v>8</v>
      </c>
      <c r="V15" s="42">
        <v>55030064</v>
      </c>
      <c r="W15" s="42">
        <v>55014497</v>
      </c>
      <c r="X15" s="42">
        <v>15567</v>
      </c>
      <c r="Y15" s="42">
        <v>320100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40</v>
      </c>
      <c r="G16" s="32">
        <v>35</v>
      </c>
      <c r="H16" s="32">
        <v>5</v>
      </c>
      <c r="I16" s="32">
        <v>8</v>
      </c>
      <c r="J16" s="32">
        <v>10</v>
      </c>
      <c r="K16" s="32">
        <v>12</v>
      </c>
      <c r="L16" s="32">
        <v>7</v>
      </c>
      <c r="M16" s="32">
        <v>1</v>
      </c>
      <c r="N16" s="32">
        <v>2</v>
      </c>
      <c r="O16" s="32">
        <v>0</v>
      </c>
      <c r="P16" s="32">
        <v>0</v>
      </c>
      <c r="Q16" s="32">
        <v>316</v>
      </c>
      <c r="R16" s="32">
        <v>195</v>
      </c>
      <c r="S16" s="32">
        <v>93</v>
      </c>
      <c r="T16" s="32">
        <v>22</v>
      </c>
      <c r="U16" s="32">
        <v>6</v>
      </c>
      <c r="V16" s="32">
        <v>7937266</v>
      </c>
      <c r="W16" s="32">
        <v>7925893</v>
      </c>
      <c r="X16" s="32">
        <v>11373</v>
      </c>
      <c r="Y16" s="32">
        <v>3369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108</v>
      </c>
      <c r="G17" s="32">
        <v>103</v>
      </c>
      <c r="H17" s="32">
        <v>5</v>
      </c>
      <c r="I17" s="32">
        <v>22</v>
      </c>
      <c r="J17" s="32">
        <v>21</v>
      </c>
      <c r="K17" s="32">
        <v>32</v>
      </c>
      <c r="L17" s="32">
        <v>17</v>
      </c>
      <c r="M17" s="32">
        <v>2</v>
      </c>
      <c r="N17" s="32">
        <v>7</v>
      </c>
      <c r="O17" s="32">
        <v>7</v>
      </c>
      <c r="P17" s="32">
        <v>0</v>
      </c>
      <c r="Q17" s="32">
        <v>1389</v>
      </c>
      <c r="R17" s="32">
        <v>962</v>
      </c>
      <c r="S17" s="32">
        <v>420</v>
      </c>
      <c r="T17" s="32">
        <v>5</v>
      </c>
      <c r="U17" s="32">
        <v>2</v>
      </c>
      <c r="V17" s="32">
        <v>47092798</v>
      </c>
      <c r="W17" s="32">
        <v>47088604</v>
      </c>
      <c r="X17" s="32">
        <v>4194</v>
      </c>
      <c r="Y17" s="32">
        <v>316731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229</v>
      </c>
      <c r="G18" s="42">
        <v>219</v>
      </c>
      <c r="H18" s="42">
        <v>10</v>
      </c>
      <c r="I18" s="42">
        <v>45</v>
      </c>
      <c r="J18" s="42">
        <v>47</v>
      </c>
      <c r="K18" s="42">
        <v>74</v>
      </c>
      <c r="L18" s="42">
        <v>40</v>
      </c>
      <c r="M18" s="42">
        <v>10</v>
      </c>
      <c r="N18" s="42">
        <v>9</v>
      </c>
      <c r="O18" s="42">
        <v>3</v>
      </c>
      <c r="P18" s="42">
        <v>1</v>
      </c>
      <c r="Q18" s="42">
        <v>2171</v>
      </c>
      <c r="R18" s="42">
        <v>1559</v>
      </c>
      <c r="S18" s="42">
        <v>577</v>
      </c>
      <c r="T18" s="42">
        <v>25</v>
      </c>
      <c r="U18" s="42">
        <v>10</v>
      </c>
      <c r="V18" s="42">
        <v>58478235</v>
      </c>
      <c r="W18" s="42">
        <v>58420991</v>
      </c>
      <c r="X18" s="42">
        <v>57244</v>
      </c>
      <c r="Y18" s="42">
        <v>157919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57</v>
      </c>
      <c r="G19" s="32">
        <v>55</v>
      </c>
      <c r="H19" s="32">
        <v>2</v>
      </c>
      <c r="I19" s="32">
        <v>9</v>
      </c>
      <c r="J19" s="32">
        <v>9</v>
      </c>
      <c r="K19" s="32">
        <v>18</v>
      </c>
      <c r="L19" s="32">
        <v>14</v>
      </c>
      <c r="M19" s="32">
        <v>3</v>
      </c>
      <c r="N19" s="32">
        <v>2</v>
      </c>
      <c r="O19" s="32">
        <v>1</v>
      </c>
      <c r="P19" s="32">
        <v>1</v>
      </c>
      <c r="Q19" s="32">
        <v>655</v>
      </c>
      <c r="R19" s="32">
        <v>490</v>
      </c>
      <c r="S19" s="32">
        <v>162</v>
      </c>
      <c r="T19" s="32">
        <v>2</v>
      </c>
      <c r="U19" s="32">
        <v>1</v>
      </c>
      <c r="V19" s="32">
        <v>23367047</v>
      </c>
      <c r="W19" s="122">
        <v>37119459</v>
      </c>
      <c r="X19" s="122">
        <v>2961</v>
      </c>
      <c r="Y19" s="32">
        <v>28053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93</v>
      </c>
      <c r="G20" s="32">
        <v>91</v>
      </c>
      <c r="H20" s="32">
        <v>2</v>
      </c>
      <c r="I20" s="32">
        <v>20</v>
      </c>
      <c r="J20" s="32">
        <v>19</v>
      </c>
      <c r="K20" s="32">
        <v>37</v>
      </c>
      <c r="L20" s="32">
        <v>11</v>
      </c>
      <c r="M20" s="32">
        <v>3</v>
      </c>
      <c r="N20" s="32">
        <v>2</v>
      </c>
      <c r="O20" s="32">
        <v>1</v>
      </c>
      <c r="P20" s="32">
        <v>0</v>
      </c>
      <c r="Q20" s="32">
        <v>713</v>
      </c>
      <c r="R20" s="32">
        <v>505</v>
      </c>
      <c r="S20" s="32">
        <v>206</v>
      </c>
      <c r="T20" s="32">
        <v>2</v>
      </c>
      <c r="U20" s="32">
        <v>0</v>
      </c>
      <c r="V20" s="32">
        <v>13755373</v>
      </c>
      <c r="W20" s="122"/>
      <c r="X20" s="122"/>
      <c r="Y20" s="32">
        <v>25118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14</v>
      </c>
      <c r="G21" s="32">
        <v>14</v>
      </c>
      <c r="H21" s="32">
        <v>0</v>
      </c>
      <c r="I21" s="32">
        <v>1</v>
      </c>
      <c r="J21" s="32">
        <v>3</v>
      </c>
      <c r="K21" s="32">
        <v>4</v>
      </c>
      <c r="L21" s="32">
        <v>3</v>
      </c>
      <c r="M21" s="32">
        <v>1</v>
      </c>
      <c r="N21" s="32">
        <v>2</v>
      </c>
      <c r="O21" s="32">
        <v>0</v>
      </c>
      <c r="P21" s="32">
        <v>0</v>
      </c>
      <c r="Q21" s="32">
        <v>177</v>
      </c>
      <c r="R21" s="32">
        <v>123</v>
      </c>
      <c r="S21" s="32">
        <v>54</v>
      </c>
      <c r="T21" s="32">
        <v>0</v>
      </c>
      <c r="U21" s="32">
        <v>0</v>
      </c>
      <c r="V21" s="32">
        <v>14491888</v>
      </c>
      <c r="W21" s="32">
        <v>14491888</v>
      </c>
      <c r="X21" s="32">
        <v>0</v>
      </c>
      <c r="Y21" s="32">
        <v>15742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38</v>
      </c>
      <c r="G22" s="32">
        <v>36</v>
      </c>
      <c r="H22" s="32">
        <v>2</v>
      </c>
      <c r="I22" s="32">
        <v>9</v>
      </c>
      <c r="J22" s="32">
        <v>13</v>
      </c>
      <c r="K22" s="32">
        <v>9</v>
      </c>
      <c r="L22" s="32">
        <v>3</v>
      </c>
      <c r="M22" s="32">
        <v>1</v>
      </c>
      <c r="N22" s="32">
        <v>3</v>
      </c>
      <c r="O22" s="32">
        <v>0</v>
      </c>
      <c r="P22" s="32">
        <v>0</v>
      </c>
      <c r="Q22" s="32">
        <v>296</v>
      </c>
      <c r="R22" s="32">
        <v>202</v>
      </c>
      <c r="S22" s="32">
        <v>89</v>
      </c>
      <c r="T22" s="32">
        <v>2</v>
      </c>
      <c r="U22" s="32">
        <v>3</v>
      </c>
      <c r="V22" s="32">
        <v>3074211</v>
      </c>
      <c r="W22" s="122">
        <v>4747890</v>
      </c>
      <c r="X22" s="122">
        <v>4160</v>
      </c>
      <c r="Y22" s="32">
        <v>17538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15</v>
      </c>
      <c r="G23" s="32">
        <v>14</v>
      </c>
      <c r="H23" s="32">
        <v>1</v>
      </c>
      <c r="I23" s="32">
        <v>4</v>
      </c>
      <c r="J23" s="32">
        <v>2</v>
      </c>
      <c r="K23" s="32">
        <v>3</v>
      </c>
      <c r="L23" s="32">
        <v>5</v>
      </c>
      <c r="M23" s="32">
        <v>0</v>
      </c>
      <c r="N23" s="32">
        <v>0</v>
      </c>
      <c r="O23" s="32">
        <v>1</v>
      </c>
      <c r="P23" s="32">
        <v>0</v>
      </c>
      <c r="Q23" s="32">
        <v>202</v>
      </c>
      <c r="R23" s="32">
        <v>159</v>
      </c>
      <c r="S23" s="32">
        <v>40</v>
      </c>
      <c r="T23" s="32">
        <v>2</v>
      </c>
      <c r="U23" s="32">
        <v>1</v>
      </c>
      <c r="V23" s="32">
        <v>1677839</v>
      </c>
      <c r="W23" s="122"/>
      <c r="X23" s="122"/>
      <c r="Y23" s="32">
        <v>8675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12</v>
      </c>
      <c r="G24" s="32">
        <v>9</v>
      </c>
      <c r="H24" s="32">
        <v>3</v>
      </c>
      <c r="I24" s="32">
        <v>2</v>
      </c>
      <c r="J24" s="32">
        <v>1</v>
      </c>
      <c r="K24" s="32">
        <v>3</v>
      </c>
      <c r="L24" s="32">
        <v>4</v>
      </c>
      <c r="M24" s="32">
        <v>2</v>
      </c>
      <c r="N24" s="32">
        <v>0</v>
      </c>
      <c r="O24" s="32">
        <v>0</v>
      </c>
      <c r="P24" s="32">
        <v>0</v>
      </c>
      <c r="Q24" s="32">
        <v>128</v>
      </c>
      <c r="R24" s="32">
        <v>80</v>
      </c>
      <c r="S24" s="32">
        <v>26</v>
      </c>
      <c r="T24" s="32">
        <v>17</v>
      </c>
      <c r="U24" s="32">
        <v>5</v>
      </c>
      <c r="V24" s="32">
        <v>2111877</v>
      </c>
      <c r="W24" s="32">
        <v>2061754</v>
      </c>
      <c r="X24" s="32">
        <v>50123</v>
      </c>
      <c r="Y24" s="32">
        <v>62793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538</v>
      </c>
      <c r="G25" s="42">
        <v>535</v>
      </c>
      <c r="H25" s="42">
        <v>3</v>
      </c>
      <c r="I25" s="42">
        <v>78</v>
      </c>
      <c r="J25" s="42">
        <v>106</v>
      </c>
      <c r="K25" s="42">
        <v>175</v>
      </c>
      <c r="L25" s="42">
        <v>93</v>
      </c>
      <c r="M25" s="42">
        <v>33</v>
      </c>
      <c r="N25" s="42">
        <v>35</v>
      </c>
      <c r="O25" s="42">
        <v>10</v>
      </c>
      <c r="P25" s="42">
        <v>8</v>
      </c>
      <c r="Q25" s="42">
        <v>7266</v>
      </c>
      <c r="R25" s="42">
        <v>5695</v>
      </c>
      <c r="S25" s="42">
        <v>1562</v>
      </c>
      <c r="T25" s="42">
        <v>5</v>
      </c>
      <c r="U25" s="42">
        <v>4</v>
      </c>
      <c r="V25" s="42">
        <v>107655804</v>
      </c>
      <c r="W25" s="42">
        <v>107646339</v>
      </c>
      <c r="X25" s="42">
        <v>9465</v>
      </c>
      <c r="Y25" s="42">
        <v>2308133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182</v>
      </c>
      <c r="G26" s="32">
        <v>181</v>
      </c>
      <c r="H26" s="32">
        <v>1</v>
      </c>
      <c r="I26" s="32">
        <v>23</v>
      </c>
      <c r="J26" s="32">
        <v>39</v>
      </c>
      <c r="K26" s="32">
        <v>62</v>
      </c>
      <c r="L26" s="32">
        <v>29</v>
      </c>
      <c r="M26" s="32">
        <v>12</v>
      </c>
      <c r="N26" s="32">
        <v>15</v>
      </c>
      <c r="O26" s="32">
        <v>1</v>
      </c>
      <c r="P26" s="32">
        <v>1</v>
      </c>
      <c r="Q26" s="32">
        <v>2020</v>
      </c>
      <c r="R26" s="32">
        <v>1588</v>
      </c>
      <c r="S26" s="32">
        <v>430</v>
      </c>
      <c r="T26" s="32">
        <v>1</v>
      </c>
      <c r="U26" s="32">
        <v>1</v>
      </c>
      <c r="V26" s="32">
        <v>23954789</v>
      </c>
      <c r="W26" s="32" t="s">
        <v>219</v>
      </c>
      <c r="X26" s="33" t="s">
        <v>135</v>
      </c>
      <c r="Y26" s="32">
        <v>560908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31</v>
      </c>
      <c r="G27" s="32">
        <v>29</v>
      </c>
      <c r="H27" s="32">
        <v>2</v>
      </c>
      <c r="I27" s="32">
        <v>4</v>
      </c>
      <c r="J27" s="32">
        <v>5</v>
      </c>
      <c r="K27" s="32">
        <v>14</v>
      </c>
      <c r="L27" s="32">
        <v>7</v>
      </c>
      <c r="M27" s="32">
        <v>0</v>
      </c>
      <c r="N27" s="32">
        <v>0</v>
      </c>
      <c r="O27" s="32">
        <v>1</v>
      </c>
      <c r="P27" s="32">
        <v>0</v>
      </c>
      <c r="Q27" s="32">
        <v>291</v>
      </c>
      <c r="R27" s="32">
        <v>226</v>
      </c>
      <c r="S27" s="32">
        <v>58</v>
      </c>
      <c r="T27" s="32">
        <v>4</v>
      </c>
      <c r="U27" s="32">
        <v>3</v>
      </c>
      <c r="V27" s="32">
        <v>4586655</v>
      </c>
      <c r="W27" s="32" t="s">
        <v>219</v>
      </c>
      <c r="X27" s="33" t="s">
        <v>135</v>
      </c>
      <c r="Y27" s="32">
        <v>49335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189</v>
      </c>
      <c r="G28" s="32">
        <v>189</v>
      </c>
      <c r="H28" s="32">
        <v>0</v>
      </c>
      <c r="I28" s="32">
        <v>28</v>
      </c>
      <c r="J28" s="32">
        <v>38</v>
      </c>
      <c r="K28" s="32">
        <v>52</v>
      </c>
      <c r="L28" s="32">
        <v>38</v>
      </c>
      <c r="M28" s="32">
        <v>14</v>
      </c>
      <c r="N28" s="32">
        <v>9</v>
      </c>
      <c r="O28" s="32">
        <v>4</v>
      </c>
      <c r="P28" s="32">
        <v>6</v>
      </c>
      <c r="Q28" s="32">
        <v>3200</v>
      </c>
      <c r="R28" s="32">
        <v>2498</v>
      </c>
      <c r="S28" s="32">
        <v>702</v>
      </c>
      <c r="T28" s="32">
        <v>0</v>
      </c>
      <c r="U28" s="32">
        <v>0</v>
      </c>
      <c r="V28" s="32">
        <v>60668239</v>
      </c>
      <c r="W28" s="32">
        <v>60668239</v>
      </c>
      <c r="X28" s="32">
        <v>0</v>
      </c>
      <c r="Y28" s="32">
        <v>1178369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136</v>
      </c>
      <c r="G29" s="32">
        <v>136</v>
      </c>
      <c r="H29" s="32">
        <v>0</v>
      </c>
      <c r="I29" s="32">
        <v>23</v>
      </c>
      <c r="J29" s="32">
        <v>24</v>
      </c>
      <c r="K29" s="32">
        <v>47</v>
      </c>
      <c r="L29" s="32">
        <v>19</v>
      </c>
      <c r="M29" s="32">
        <v>7</v>
      </c>
      <c r="N29" s="32">
        <v>11</v>
      </c>
      <c r="O29" s="32">
        <v>4</v>
      </c>
      <c r="P29" s="32">
        <v>1</v>
      </c>
      <c r="Q29" s="32">
        <v>1755</v>
      </c>
      <c r="R29" s="32">
        <v>1383</v>
      </c>
      <c r="S29" s="32">
        <v>372</v>
      </c>
      <c r="T29" s="32">
        <v>0</v>
      </c>
      <c r="U29" s="32">
        <v>0</v>
      </c>
      <c r="V29" s="32">
        <v>18446121</v>
      </c>
      <c r="W29" s="32">
        <v>18446121</v>
      </c>
      <c r="X29" s="32">
        <v>0</v>
      </c>
      <c r="Y29" s="32">
        <v>519521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233</v>
      </c>
      <c r="G30" s="42">
        <v>224</v>
      </c>
      <c r="H30" s="42">
        <v>9</v>
      </c>
      <c r="I30" s="42">
        <v>43</v>
      </c>
      <c r="J30" s="42">
        <v>47</v>
      </c>
      <c r="K30" s="42">
        <v>52</v>
      </c>
      <c r="L30" s="42">
        <v>47</v>
      </c>
      <c r="M30" s="42">
        <v>15</v>
      </c>
      <c r="N30" s="42">
        <v>16</v>
      </c>
      <c r="O30" s="42">
        <v>8</v>
      </c>
      <c r="P30" s="42">
        <v>5</v>
      </c>
      <c r="Q30" s="42">
        <v>3924</v>
      </c>
      <c r="R30" s="42">
        <v>2820</v>
      </c>
      <c r="S30" s="42">
        <v>1083</v>
      </c>
      <c r="T30" s="42">
        <v>12</v>
      </c>
      <c r="U30" s="42">
        <v>9</v>
      </c>
      <c r="V30" s="34" t="s">
        <v>135</v>
      </c>
      <c r="W30" s="34" t="s">
        <v>135</v>
      </c>
      <c r="X30" s="34">
        <v>26215</v>
      </c>
      <c r="Y30" s="42">
        <v>493985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28</v>
      </c>
      <c r="G31" s="32">
        <v>27</v>
      </c>
      <c r="H31" s="32">
        <v>1</v>
      </c>
      <c r="I31" s="32">
        <v>6</v>
      </c>
      <c r="J31" s="32">
        <v>7</v>
      </c>
      <c r="K31" s="32">
        <v>4</v>
      </c>
      <c r="L31" s="32">
        <v>7</v>
      </c>
      <c r="M31" s="32">
        <v>1</v>
      </c>
      <c r="N31" s="32">
        <v>2</v>
      </c>
      <c r="O31" s="32">
        <v>1</v>
      </c>
      <c r="P31" s="32">
        <v>0</v>
      </c>
      <c r="Q31" s="32">
        <v>314</v>
      </c>
      <c r="R31" s="32">
        <v>220</v>
      </c>
      <c r="S31" s="32">
        <v>92</v>
      </c>
      <c r="T31" s="32">
        <v>1</v>
      </c>
      <c r="U31" s="32">
        <v>1</v>
      </c>
      <c r="V31" s="32">
        <v>2822578</v>
      </c>
      <c r="W31" s="33" t="s">
        <v>135</v>
      </c>
      <c r="X31" s="33" t="s">
        <v>135</v>
      </c>
      <c r="Y31" s="32">
        <v>32723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59</v>
      </c>
      <c r="G32" s="32">
        <v>58</v>
      </c>
      <c r="H32" s="32">
        <v>1</v>
      </c>
      <c r="I32" s="32">
        <v>4</v>
      </c>
      <c r="J32" s="32">
        <v>10</v>
      </c>
      <c r="K32" s="32">
        <v>18</v>
      </c>
      <c r="L32" s="32">
        <v>13</v>
      </c>
      <c r="M32" s="32">
        <v>5</v>
      </c>
      <c r="N32" s="32">
        <v>4</v>
      </c>
      <c r="O32" s="32">
        <v>2</v>
      </c>
      <c r="P32" s="32">
        <v>3</v>
      </c>
      <c r="Q32" s="32">
        <v>1575</v>
      </c>
      <c r="R32" s="32">
        <v>1144</v>
      </c>
      <c r="S32" s="32">
        <v>428</v>
      </c>
      <c r="T32" s="32">
        <v>2</v>
      </c>
      <c r="U32" s="32">
        <v>1</v>
      </c>
      <c r="V32" s="32">
        <v>12641700</v>
      </c>
      <c r="W32" s="33" t="s">
        <v>135</v>
      </c>
      <c r="X32" s="33" t="s">
        <v>135</v>
      </c>
      <c r="Y32" s="32">
        <v>12980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20</v>
      </c>
      <c r="G33" s="32">
        <v>18</v>
      </c>
      <c r="H33" s="32">
        <v>2</v>
      </c>
      <c r="I33" s="32">
        <v>4</v>
      </c>
      <c r="J33" s="32">
        <v>4</v>
      </c>
      <c r="K33" s="32">
        <v>3</v>
      </c>
      <c r="L33" s="32">
        <v>5</v>
      </c>
      <c r="M33" s="32">
        <v>3</v>
      </c>
      <c r="N33" s="32">
        <v>1</v>
      </c>
      <c r="O33" s="32">
        <v>0</v>
      </c>
      <c r="P33" s="32">
        <v>0</v>
      </c>
      <c r="Q33" s="32">
        <v>204</v>
      </c>
      <c r="R33" s="32">
        <v>150</v>
      </c>
      <c r="S33" s="32">
        <v>49</v>
      </c>
      <c r="T33" s="32">
        <v>3</v>
      </c>
      <c r="U33" s="32">
        <v>2</v>
      </c>
      <c r="V33" s="32">
        <v>2755471</v>
      </c>
      <c r="W33" s="33" t="s">
        <v>135</v>
      </c>
      <c r="X33" s="33" t="s">
        <v>135</v>
      </c>
      <c r="Y33" s="32">
        <v>3398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126</v>
      </c>
      <c r="G34" s="32">
        <v>121</v>
      </c>
      <c r="H34" s="32">
        <v>5</v>
      </c>
      <c r="I34" s="32">
        <v>29</v>
      </c>
      <c r="J34" s="32">
        <v>26</v>
      </c>
      <c r="K34" s="32">
        <v>27</v>
      </c>
      <c r="L34" s="32">
        <v>22</v>
      </c>
      <c r="M34" s="32">
        <v>6</v>
      </c>
      <c r="N34" s="32">
        <v>9</v>
      </c>
      <c r="O34" s="32">
        <v>5</v>
      </c>
      <c r="P34" s="32">
        <v>2</v>
      </c>
      <c r="Q34" s="32">
        <v>1831</v>
      </c>
      <c r="R34" s="32">
        <v>1306</v>
      </c>
      <c r="S34" s="32">
        <v>514</v>
      </c>
      <c r="T34" s="32">
        <v>6</v>
      </c>
      <c r="U34" s="32">
        <v>5</v>
      </c>
      <c r="V34" s="33" t="s">
        <v>135</v>
      </c>
      <c r="W34" s="33" t="s">
        <v>135</v>
      </c>
      <c r="X34" s="32">
        <v>10565</v>
      </c>
      <c r="Y34" s="32">
        <v>444884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917</v>
      </c>
      <c r="G35" s="42">
        <v>507</v>
      </c>
      <c r="H35" s="42">
        <v>410</v>
      </c>
      <c r="I35" s="42">
        <v>409</v>
      </c>
      <c r="J35" s="42">
        <v>195</v>
      </c>
      <c r="K35" s="42">
        <v>140</v>
      </c>
      <c r="L35" s="42">
        <v>101</v>
      </c>
      <c r="M35" s="42">
        <v>32</v>
      </c>
      <c r="N35" s="42">
        <v>20</v>
      </c>
      <c r="O35" s="42">
        <v>8</v>
      </c>
      <c r="P35" s="42">
        <v>12</v>
      </c>
      <c r="Q35" s="42">
        <v>8252</v>
      </c>
      <c r="R35" s="42">
        <v>2685</v>
      </c>
      <c r="S35" s="42">
        <v>4357</v>
      </c>
      <c r="T35" s="42">
        <v>628</v>
      </c>
      <c r="U35" s="42">
        <v>582</v>
      </c>
      <c r="V35" s="42">
        <v>36710858</v>
      </c>
      <c r="W35" s="42">
        <v>35815871</v>
      </c>
      <c r="X35" s="42">
        <v>894987</v>
      </c>
      <c r="Y35" s="42">
        <v>192059</v>
      </c>
      <c r="Z35" s="42">
        <v>86830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3</v>
      </c>
      <c r="G36" s="42">
        <v>1</v>
      </c>
      <c r="H36" s="42">
        <v>2</v>
      </c>
      <c r="I36" s="42">
        <v>1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64</v>
      </c>
      <c r="R36" s="42">
        <v>23</v>
      </c>
      <c r="S36" s="42">
        <v>37</v>
      </c>
      <c r="T36" s="42">
        <v>2</v>
      </c>
      <c r="U36" s="42">
        <v>2</v>
      </c>
      <c r="V36" s="42">
        <v>186410</v>
      </c>
      <c r="W36" s="34" t="s">
        <v>135</v>
      </c>
      <c r="X36" s="34" t="s">
        <v>135</v>
      </c>
      <c r="Y36" s="34" t="s">
        <v>135</v>
      </c>
      <c r="Z36" s="42">
        <v>1131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60</v>
      </c>
      <c r="R37" s="32">
        <v>23</v>
      </c>
      <c r="S37" s="32">
        <v>37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2">
        <v>0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2</v>
      </c>
      <c r="G38" s="32">
        <v>0</v>
      </c>
      <c r="H38" s="32">
        <v>2</v>
      </c>
      <c r="I38" s="32">
        <v>1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</v>
      </c>
      <c r="R38" s="32">
        <v>0</v>
      </c>
      <c r="S38" s="32">
        <v>0</v>
      </c>
      <c r="T38" s="32">
        <v>2</v>
      </c>
      <c r="U38" s="32">
        <v>2</v>
      </c>
      <c r="V38" s="33" t="s">
        <v>135</v>
      </c>
      <c r="W38" s="32">
        <v>0</v>
      </c>
      <c r="X38" s="33" t="s">
        <v>135</v>
      </c>
      <c r="Y38" s="33" t="s">
        <v>135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97</v>
      </c>
      <c r="G39" s="42">
        <v>41</v>
      </c>
      <c r="H39" s="42">
        <v>56</v>
      </c>
      <c r="I39" s="42">
        <v>64</v>
      </c>
      <c r="J39" s="42">
        <v>16</v>
      </c>
      <c r="K39" s="42">
        <v>11</v>
      </c>
      <c r="L39" s="42">
        <v>2</v>
      </c>
      <c r="M39" s="42">
        <v>1</v>
      </c>
      <c r="N39" s="42">
        <v>2</v>
      </c>
      <c r="O39" s="42">
        <v>1</v>
      </c>
      <c r="P39" s="42">
        <v>0</v>
      </c>
      <c r="Q39" s="42">
        <v>443</v>
      </c>
      <c r="R39" s="42">
        <v>70</v>
      </c>
      <c r="S39" s="42">
        <v>261</v>
      </c>
      <c r="T39" s="42">
        <v>53</v>
      </c>
      <c r="U39" s="42">
        <v>59</v>
      </c>
      <c r="V39" s="42">
        <v>456062</v>
      </c>
      <c r="W39" s="34" t="s">
        <v>135</v>
      </c>
      <c r="X39" s="34" t="s">
        <v>135</v>
      </c>
      <c r="Y39" s="34" t="s">
        <v>135</v>
      </c>
      <c r="Z39" s="42">
        <v>8822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14</v>
      </c>
      <c r="G40" s="32">
        <v>2</v>
      </c>
      <c r="H40" s="32">
        <v>12</v>
      </c>
      <c r="I40" s="32">
        <v>12</v>
      </c>
      <c r="J40" s="32">
        <v>2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27</v>
      </c>
      <c r="R40" s="32">
        <v>1</v>
      </c>
      <c r="S40" s="32">
        <v>2</v>
      </c>
      <c r="T40" s="32">
        <v>12</v>
      </c>
      <c r="U40" s="32">
        <v>12</v>
      </c>
      <c r="V40" s="32">
        <v>14067</v>
      </c>
      <c r="W40" s="33" t="s">
        <v>135</v>
      </c>
      <c r="X40" s="33" t="s">
        <v>135</v>
      </c>
      <c r="Y40" s="32">
        <v>0</v>
      </c>
      <c r="Z40" s="32">
        <v>667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16</v>
      </c>
      <c r="G41" s="32">
        <v>6</v>
      </c>
      <c r="H41" s="32">
        <v>10</v>
      </c>
      <c r="I41" s="32">
        <v>11</v>
      </c>
      <c r="J41" s="32">
        <v>4</v>
      </c>
      <c r="K41" s="32">
        <v>1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40</v>
      </c>
      <c r="R41" s="32">
        <v>10</v>
      </c>
      <c r="S41" s="32">
        <v>9</v>
      </c>
      <c r="T41" s="32">
        <v>14</v>
      </c>
      <c r="U41" s="32">
        <v>7</v>
      </c>
      <c r="V41" s="32">
        <v>41567</v>
      </c>
      <c r="W41" s="32">
        <v>35402</v>
      </c>
      <c r="X41" s="32">
        <v>6165</v>
      </c>
      <c r="Y41" s="32" t="s">
        <v>218</v>
      </c>
      <c r="Z41" s="32">
        <v>1274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37</v>
      </c>
      <c r="G42" s="32">
        <v>15</v>
      </c>
      <c r="H42" s="32">
        <v>22</v>
      </c>
      <c r="I42" s="32">
        <v>25</v>
      </c>
      <c r="J42" s="32">
        <v>4</v>
      </c>
      <c r="K42" s="32">
        <v>4</v>
      </c>
      <c r="L42" s="32">
        <v>0</v>
      </c>
      <c r="M42" s="32">
        <v>1</v>
      </c>
      <c r="N42" s="32">
        <v>2</v>
      </c>
      <c r="O42" s="32">
        <v>1</v>
      </c>
      <c r="P42" s="32">
        <v>0</v>
      </c>
      <c r="Q42" s="32">
        <v>251</v>
      </c>
      <c r="R42" s="32">
        <v>24</v>
      </c>
      <c r="S42" s="32">
        <v>183</v>
      </c>
      <c r="T42" s="32">
        <v>16</v>
      </c>
      <c r="U42" s="32">
        <v>28</v>
      </c>
      <c r="V42" s="32">
        <v>265538</v>
      </c>
      <c r="W42" s="32">
        <v>247329</v>
      </c>
      <c r="X42" s="32">
        <v>18209</v>
      </c>
      <c r="Y42" s="32">
        <v>240</v>
      </c>
      <c r="Z42" s="32">
        <v>3054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5</v>
      </c>
      <c r="G43" s="32">
        <v>1</v>
      </c>
      <c r="H43" s="32">
        <v>4</v>
      </c>
      <c r="I43" s="32">
        <v>5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10</v>
      </c>
      <c r="R43" s="32">
        <v>1</v>
      </c>
      <c r="S43" s="32">
        <v>1</v>
      </c>
      <c r="T43" s="32">
        <v>5</v>
      </c>
      <c r="U43" s="32">
        <v>3</v>
      </c>
      <c r="V43" s="32">
        <v>4932</v>
      </c>
      <c r="W43" s="33" t="s">
        <v>135</v>
      </c>
      <c r="X43" s="33" t="s">
        <v>135</v>
      </c>
      <c r="Y43" s="32">
        <v>0</v>
      </c>
      <c r="Z43" s="32">
        <v>185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25</v>
      </c>
      <c r="G44" s="32">
        <v>17</v>
      </c>
      <c r="H44" s="32">
        <v>8</v>
      </c>
      <c r="I44" s="32">
        <v>11</v>
      </c>
      <c r="J44" s="32">
        <v>6</v>
      </c>
      <c r="K44" s="32">
        <v>6</v>
      </c>
      <c r="L44" s="32">
        <v>2</v>
      </c>
      <c r="M44" s="32">
        <v>0</v>
      </c>
      <c r="N44" s="32">
        <v>0</v>
      </c>
      <c r="O44" s="32">
        <v>0</v>
      </c>
      <c r="P44" s="32">
        <v>0</v>
      </c>
      <c r="Q44" s="32">
        <v>115</v>
      </c>
      <c r="R44" s="32">
        <v>34</v>
      </c>
      <c r="S44" s="32">
        <v>66</v>
      </c>
      <c r="T44" s="32">
        <v>6</v>
      </c>
      <c r="U44" s="32">
        <v>9</v>
      </c>
      <c r="V44" s="32">
        <v>129958</v>
      </c>
      <c r="W44" s="32">
        <v>123859</v>
      </c>
      <c r="X44" s="32">
        <v>6099</v>
      </c>
      <c r="Y44" s="32">
        <v>635</v>
      </c>
      <c r="Z44" s="32">
        <v>3642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331</v>
      </c>
      <c r="G45" s="42">
        <v>184</v>
      </c>
      <c r="H45" s="42">
        <v>147</v>
      </c>
      <c r="I45" s="42">
        <v>113</v>
      </c>
      <c r="J45" s="42">
        <v>69</v>
      </c>
      <c r="K45" s="42">
        <v>55</v>
      </c>
      <c r="L45" s="42">
        <v>60</v>
      </c>
      <c r="M45" s="42">
        <v>12</v>
      </c>
      <c r="N45" s="42">
        <v>11</v>
      </c>
      <c r="O45" s="42">
        <v>3</v>
      </c>
      <c r="P45" s="42">
        <v>8</v>
      </c>
      <c r="Q45" s="42">
        <v>4187</v>
      </c>
      <c r="R45" s="42">
        <v>1146</v>
      </c>
      <c r="S45" s="42">
        <v>2400</v>
      </c>
      <c r="T45" s="42">
        <v>339</v>
      </c>
      <c r="U45" s="42">
        <v>302</v>
      </c>
      <c r="V45" s="42">
        <v>5562441</v>
      </c>
      <c r="W45" s="42">
        <v>4976007</v>
      </c>
      <c r="X45" s="42">
        <v>586434</v>
      </c>
      <c r="Y45" s="42">
        <v>20450</v>
      </c>
      <c r="Z45" s="42">
        <v>39922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21</v>
      </c>
      <c r="G46" s="32">
        <v>21</v>
      </c>
      <c r="H46" s="32">
        <v>0</v>
      </c>
      <c r="I46" s="32">
        <v>0</v>
      </c>
      <c r="J46" s="32">
        <v>3</v>
      </c>
      <c r="K46" s="32">
        <v>2</v>
      </c>
      <c r="L46" s="32">
        <v>3</v>
      </c>
      <c r="M46" s="32">
        <v>2</v>
      </c>
      <c r="N46" s="32">
        <v>2</v>
      </c>
      <c r="O46" s="32">
        <v>3</v>
      </c>
      <c r="P46" s="32">
        <v>6</v>
      </c>
      <c r="Q46" s="32">
        <v>1414</v>
      </c>
      <c r="R46" s="32">
        <v>442</v>
      </c>
      <c r="S46" s="32">
        <v>972</v>
      </c>
      <c r="T46" s="32">
        <v>0</v>
      </c>
      <c r="U46" s="32">
        <v>0</v>
      </c>
      <c r="V46" s="32">
        <v>2339097</v>
      </c>
      <c r="W46" s="32">
        <v>2339097</v>
      </c>
      <c r="X46" s="32">
        <v>0</v>
      </c>
      <c r="Y46" s="32">
        <v>85</v>
      </c>
      <c r="Z46" s="32">
        <v>22617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11</v>
      </c>
      <c r="G47" s="32">
        <v>3</v>
      </c>
      <c r="H47" s="32">
        <v>8</v>
      </c>
      <c r="I47" s="32">
        <v>5</v>
      </c>
      <c r="J47" s="32">
        <v>3</v>
      </c>
      <c r="K47" s="32">
        <v>3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38</v>
      </c>
      <c r="R47" s="32">
        <v>12</v>
      </c>
      <c r="S47" s="32">
        <v>2</v>
      </c>
      <c r="T47" s="32">
        <v>19</v>
      </c>
      <c r="U47" s="32">
        <v>5</v>
      </c>
      <c r="V47" s="32">
        <v>61901</v>
      </c>
      <c r="W47" s="32">
        <v>18959</v>
      </c>
      <c r="X47" s="32">
        <v>42942</v>
      </c>
      <c r="Y47" s="32">
        <v>0</v>
      </c>
      <c r="Z47" s="32">
        <v>400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16</v>
      </c>
      <c r="G48" s="32">
        <v>7</v>
      </c>
      <c r="H48" s="32">
        <v>9</v>
      </c>
      <c r="I48" s="32">
        <v>8</v>
      </c>
      <c r="J48" s="32">
        <v>4</v>
      </c>
      <c r="K48" s="32">
        <v>1</v>
      </c>
      <c r="L48" s="32">
        <v>3</v>
      </c>
      <c r="M48" s="32">
        <v>0</v>
      </c>
      <c r="N48" s="32">
        <v>0</v>
      </c>
      <c r="O48" s="32">
        <v>0</v>
      </c>
      <c r="P48" s="32">
        <v>0</v>
      </c>
      <c r="Q48" s="32">
        <v>69</v>
      </c>
      <c r="R48" s="32">
        <v>30</v>
      </c>
      <c r="S48" s="32">
        <v>13</v>
      </c>
      <c r="T48" s="32">
        <v>17</v>
      </c>
      <c r="U48" s="32">
        <v>9</v>
      </c>
      <c r="V48" s="32">
        <v>81122</v>
      </c>
      <c r="W48" s="32">
        <v>61019</v>
      </c>
      <c r="X48" s="32">
        <v>20103</v>
      </c>
      <c r="Y48" s="32">
        <v>0</v>
      </c>
      <c r="Z48" s="32">
        <v>758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11</v>
      </c>
      <c r="G49" s="32">
        <v>3</v>
      </c>
      <c r="H49" s="32">
        <v>8</v>
      </c>
      <c r="I49" s="32">
        <v>2</v>
      </c>
      <c r="J49" s="32">
        <v>3</v>
      </c>
      <c r="K49" s="32">
        <v>6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53</v>
      </c>
      <c r="R49" s="32">
        <v>13</v>
      </c>
      <c r="S49" s="32">
        <v>9</v>
      </c>
      <c r="T49" s="32">
        <v>21</v>
      </c>
      <c r="U49" s="32">
        <v>10</v>
      </c>
      <c r="V49" s="32">
        <v>77073</v>
      </c>
      <c r="W49" s="32">
        <v>37101</v>
      </c>
      <c r="X49" s="32">
        <v>39972</v>
      </c>
      <c r="Y49" s="32">
        <v>0</v>
      </c>
      <c r="Z49" s="32">
        <v>372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46</v>
      </c>
      <c r="G50" s="32">
        <v>17</v>
      </c>
      <c r="H50" s="32">
        <v>29</v>
      </c>
      <c r="I50" s="32">
        <v>29</v>
      </c>
      <c r="J50" s="32">
        <v>11</v>
      </c>
      <c r="K50" s="32">
        <v>4</v>
      </c>
      <c r="L50" s="32">
        <v>1</v>
      </c>
      <c r="M50" s="32">
        <v>1</v>
      </c>
      <c r="N50" s="32">
        <v>0</v>
      </c>
      <c r="O50" s="32">
        <v>0</v>
      </c>
      <c r="P50" s="32">
        <v>0</v>
      </c>
      <c r="Q50" s="32">
        <v>151</v>
      </c>
      <c r="R50" s="32">
        <v>56</v>
      </c>
      <c r="S50" s="32">
        <v>32</v>
      </c>
      <c r="T50" s="32">
        <v>30</v>
      </c>
      <c r="U50" s="32">
        <v>33</v>
      </c>
      <c r="V50" s="32">
        <v>305807</v>
      </c>
      <c r="W50" s="32">
        <v>247564</v>
      </c>
      <c r="X50" s="32">
        <v>58243</v>
      </c>
      <c r="Y50" s="32">
        <v>2136</v>
      </c>
      <c r="Z50" s="32">
        <v>2295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62</v>
      </c>
      <c r="G51" s="32">
        <v>37</v>
      </c>
      <c r="H51" s="32">
        <v>25</v>
      </c>
      <c r="I51" s="32">
        <v>20</v>
      </c>
      <c r="J51" s="32">
        <v>17</v>
      </c>
      <c r="K51" s="32">
        <v>18</v>
      </c>
      <c r="L51" s="32">
        <v>3</v>
      </c>
      <c r="M51" s="32">
        <v>1</v>
      </c>
      <c r="N51" s="32">
        <v>2</v>
      </c>
      <c r="O51" s="32">
        <v>0</v>
      </c>
      <c r="P51" s="32">
        <v>1</v>
      </c>
      <c r="Q51" s="32">
        <v>832</v>
      </c>
      <c r="R51" s="32">
        <v>135</v>
      </c>
      <c r="S51" s="32">
        <v>613</v>
      </c>
      <c r="T51" s="32">
        <v>30</v>
      </c>
      <c r="U51" s="32">
        <v>54</v>
      </c>
      <c r="V51" s="32">
        <v>590539</v>
      </c>
      <c r="W51" s="32">
        <v>547509</v>
      </c>
      <c r="X51" s="32">
        <v>43030</v>
      </c>
      <c r="Y51" s="32">
        <v>328</v>
      </c>
      <c r="Z51" s="32">
        <v>1516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164</v>
      </c>
      <c r="G52" s="32">
        <v>96</v>
      </c>
      <c r="H52" s="32">
        <v>68</v>
      </c>
      <c r="I52" s="32">
        <v>49</v>
      </c>
      <c r="J52" s="32">
        <v>28</v>
      </c>
      <c r="K52" s="32">
        <v>21</v>
      </c>
      <c r="L52" s="32">
        <v>50</v>
      </c>
      <c r="M52" s="32">
        <v>8</v>
      </c>
      <c r="N52" s="32">
        <v>7</v>
      </c>
      <c r="O52" s="32">
        <v>0</v>
      </c>
      <c r="P52" s="32">
        <v>1</v>
      </c>
      <c r="Q52" s="32">
        <v>1630</v>
      </c>
      <c r="R52" s="32">
        <v>458</v>
      </c>
      <c r="S52" s="32">
        <v>759</v>
      </c>
      <c r="T52" s="32">
        <v>222</v>
      </c>
      <c r="U52" s="32">
        <v>191</v>
      </c>
      <c r="V52" s="32">
        <v>2106902</v>
      </c>
      <c r="W52" s="32">
        <v>1724758</v>
      </c>
      <c r="X52" s="32">
        <v>382144</v>
      </c>
      <c r="Y52" s="32">
        <v>17901</v>
      </c>
      <c r="Z52" s="32">
        <v>11964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73</v>
      </c>
      <c r="G53" s="42">
        <v>43</v>
      </c>
      <c r="H53" s="42">
        <v>30</v>
      </c>
      <c r="I53" s="42">
        <v>29</v>
      </c>
      <c r="J53" s="42">
        <v>19</v>
      </c>
      <c r="K53" s="42">
        <v>14</v>
      </c>
      <c r="L53" s="42">
        <v>5</v>
      </c>
      <c r="M53" s="42">
        <v>3</v>
      </c>
      <c r="N53" s="42">
        <v>2</v>
      </c>
      <c r="O53" s="42">
        <v>0</v>
      </c>
      <c r="P53" s="42">
        <v>1</v>
      </c>
      <c r="Q53" s="42">
        <v>536</v>
      </c>
      <c r="R53" s="42">
        <v>362</v>
      </c>
      <c r="S53" s="42">
        <v>112</v>
      </c>
      <c r="T53" s="42">
        <v>41</v>
      </c>
      <c r="U53" s="42">
        <v>21</v>
      </c>
      <c r="V53" s="42">
        <v>1660730</v>
      </c>
      <c r="W53" s="42">
        <v>1629855</v>
      </c>
      <c r="X53" s="42">
        <v>30875</v>
      </c>
      <c r="Y53" s="42">
        <v>109390</v>
      </c>
      <c r="Z53" s="42">
        <v>10320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19</v>
      </c>
      <c r="G54" s="32">
        <v>15</v>
      </c>
      <c r="H54" s="32">
        <v>4</v>
      </c>
      <c r="I54" s="32">
        <v>3</v>
      </c>
      <c r="J54" s="32">
        <v>4</v>
      </c>
      <c r="K54" s="32">
        <v>7</v>
      </c>
      <c r="L54" s="32">
        <v>3</v>
      </c>
      <c r="M54" s="32">
        <v>0</v>
      </c>
      <c r="N54" s="32">
        <v>1</v>
      </c>
      <c r="O54" s="32">
        <v>0</v>
      </c>
      <c r="P54" s="32">
        <v>1</v>
      </c>
      <c r="Q54" s="32">
        <v>246</v>
      </c>
      <c r="R54" s="32">
        <v>203</v>
      </c>
      <c r="S54" s="32">
        <v>36</v>
      </c>
      <c r="T54" s="32">
        <v>5</v>
      </c>
      <c r="U54" s="32">
        <v>2</v>
      </c>
      <c r="V54" s="32">
        <v>630737</v>
      </c>
      <c r="W54" s="32">
        <v>623126</v>
      </c>
      <c r="X54" s="32">
        <v>7611</v>
      </c>
      <c r="Y54" s="32">
        <v>74182</v>
      </c>
      <c r="Z54" s="32">
        <v>463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18</v>
      </c>
      <c r="G55" s="32">
        <v>4</v>
      </c>
      <c r="H55" s="32">
        <v>14</v>
      </c>
      <c r="I55" s="32">
        <v>16</v>
      </c>
      <c r="J55" s="32">
        <v>2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32</v>
      </c>
      <c r="R55" s="32">
        <v>7</v>
      </c>
      <c r="S55" s="32">
        <v>0</v>
      </c>
      <c r="T55" s="32">
        <v>16</v>
      </c>
      <c r="U55" s="32">
        <v>9</v>
      </c>
      <c r="V55" s="32">
        <v>16742</v>
      </c>
      <c r="W55" s="32">
        <v>9000</v>
      </c>
      <c r="X55" s="32">
        <v>7742</v>
      </c>
      <c r="Y55" s="32">
        <v>1217</v>
      </c>
      <c r="Z55" s="32">
        <v>949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36</v>
      </c>
      <c r="G56" s="32">
        <v>24</v>
      </c>
      <c r="H56" s="32">
        <v>12</v>
      </c>
      <c r="I56" s="32">
        <v>10</v>
      </c>
      <c r="J56" s="32">
        <v>13</v>
      </c>
      <c r="K56" s="32">
        <v>7</v>
      </c>
      <c r="L56" s="32">
        <v>2</v>
      </c>
      <c r="M56" s="32">
        <v>3</v>
      </c>
      <c r="N56" s="32">
        <v>1</v>
      </c>
      <c r="O56" s="32">
        <v>0</v>
      </c>
      <c r="P56" s="32">
        <v>0</v>
      </c>
      <c r="Q56" s="32">
        <v>258</v>
      </c>
      <c r="R56" s="32">
        <v>152</v>
      </c>
      <c r="S56" s="32">
        <v>76</v>
      </c>
      <c r="T56" s="32">
        <v>20</v>
      </c>
      <c r="U56" s="32">
        <v>10</v>
      </c>
      <c r="V56" s="32">
        <v>1013251</v>
      </c>
      <c r="W56" s="32">
        <v>997729</v>
      </c>
      <c r="X56" s="32">
        <v>15522</v>
      </c>
      <c r="Y56" s="32">
        <v>33991</v>
      </c>
      <c r="Z56" s="32">
        <v>8908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344</v>
      </c>
      <c r="G57" s="42">
        <v>175</v>
      </c>
      <c r="H57" s="42">
        <v>169</v>
      </c>
      <c r="I57" s="42">
        <v>181</v>
      </c>
      <c r="J57" s="42">
        <v>72</v>
      </c>
      <c r="K57" s="42">
        <v>50</v>
      </c>
      <c r="L57" s="42">
        <v>22</v>
      </c>
      <c r="M57" s="42">
        <v>11</v>
      </c>
      <c r="N57" s="42">
        <v>3</v>
      </c>
      <c r="O57" s="42">
        <v>3</v>
      </c>
      <c r="P57" s="42">
        <v>2</v>
      </c>
      <c r="Q57" s="42">
        <v>1997</v>
      </c>
      <c r="R57" s="42">
        <v>727</v>
      </c>
      <c r="S57" s="42">
        <v>887</v>
      </c>
      <c r="T57" s="42">
        <v>189</v>
      </c>
      <c r="U57" s="42">
        <v>194</v>
      </c>
      <c r="V57" s="42">
        <v>25411675</v>
      </c>
      <c r="W57" s="42">
        <v>25179951</v>
      </c>
      <c r="X57" s="42">
        <v>231724</v>
      </c>
      <c r="Y57" s="42">
        <v>52061</v>
      </c>
      <c r="Z57" s="42">
        <v>26635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11</v>
      </c>
      <c r="G58" s="32">
        <v>6</v>
      </c>
      <c r="H58" s="32">
        <v>5</v>
      </c>
      <c r="I58" s="32">
        <v>7</v>
      </c>
      <c r="J58" s="32">
        <v>3</v>
      </c>
      <c r="K58" s="32">
        <v>0</v>
      </c>
      <c r="L58" s="32">
        <v>0</v>
      </c>
      <c r="M58" s="32">
        <v>1</v>
      </c>
      <c r="N58" s="32">
        <v>0</v>
      </c>
      <c r="O58" s="32">
        <v>0</v>
      </c>
      <c r="P58" s="32">
        <v>0</v>
      </c>
      <c r="Q58" s="32">
        <v>46</v>
      </c>
      <c r="R58" s="32">
        <v>14</v>
      </c>
      <c r="S58" s="32">
        <v>21</v>
      </c>
      <c r="T58" s="32">
        <v>7</v>
      </c>
      <c r="U58" s="32">
        <v>4</v>
      </c>
      <c r="V58" s="32">
        <v>184127</v>
      </c>
      <c r="W58" s="32">
        <v>178210</v>
      </c>
      <c r="X58" s="32">
        <v>5917</v>
      </c>
      <c r="Y58" s="32">
        <v>2</v>
      </c>
      <c r="Z58" s="32">
        <v>2420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9</v>
      </c>
      <c r="G59" s="32">
        <v>2</v>
      </c>
      <c r="H59" s="32">
        <v>7</v>
      </c>
      <c r="I59" s="32">
        <v>7</v>
      </c>
      <c r="J59" s="32">
        <v>1</v>
      </c>
      <c r="K59" s="32">
        <v>0</v>
      </c>
      <c r="L59" s="32">
        <v>1</v>
      </c>
      <c r="M59" s="32">
        <v>0</v>
      </c>
      <c r="N59" s="32">
        <v>0</v>
      </c>
      <c r="O59" s="32">
        <v>0</v>
      </c>
      <c r="P59" s="32">
        <v>0</v>
      </c>
      <c r="Q59" s="32">
        <v>28</v>
      </c>
      <c r="R59" s="32">
        <v>13</v>
      </c>
      <c r="S59" s="32">
        <v>3</v>
      </c>
      <c r="T59" s="32">
        <v>7</v>
      </c>
      <c r="U59" s="32">
        <v>5</v>
      </c>
      <c r="V59" s="32">
        <v>24733</v>
      </c>
      <c r="W59" s="33" t="s">
        <v>135</v>
      </c>
      <c r="X59" s="33" t="s">
        <v>135</v>
      </c>
      <c r="Y59" s="32">
        <v>233</v>
      </c>
      <c r="Z59" s="32">
        <v>1005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90</v>
      </c>
      <c r="G60" s="32">
        <v>65</v>
      </c>
      <c r="H60" s="32">
        <v>25</v>
      </c>
      <c r="I60" s="32">
        <v>31</v>
      </c>
      <c r="J60" s="32">
        <v>18</v>
      </c>
      <c r="K60" s="32">
        <v>26</v>
      </c>
      <c r="L60" s="32">
        <v>10</v>
      </c>
      <c r="M60" s="32">
        <v>5</v>
      </c>
      <c r="N60" s="32">
        <v>0</v>
      </c>
      <c r="O60" s="32">
        <v>0</v>
      </c>
      <c r="P60" s="32">
        <v>0</v>
      </c>
      <c r="Q60" s="32">
        <v>525</v>
      </c>
      <c r="R60" s="32">
        <v>144</v>
      </c>
      <c r="S60" s="32">
        <v>328</v>
      </c>
      <c r="T60" s="32">
        <v>16</v>
      </c>
      <c r="U60" s="32">
        <v>37</v>
      </c>
      <c r="V60" s="32">
        <v>2147815</v>
      </c>
      <c r="W60" s="32">
        <v>2106904</v>
      </c>
      <c r="X60" s="32">
        <v>40911</v>
      </c>
      <c r="Y60" s="32">
        <v>32446</v>
      </c>
      <c r="Z60" s="32">
        <v>7687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1</v>
      </c>
      <c r="G61" s="32">
        <v>0</v>
      </c>
      <c r="H61" s="32">
        <v>1</v>
      </c>
      <c r="I61" s="32">
        <v>0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4</v>
      </c>
      <c r="R61" s="32">
        <v>0</v>
      </c>
      <c r="S61" s="32">
        <v>0</v>
      </c>
      <c r="T61" s="32">
        <v>2</v>
      </c>
      <c r="U61" s="32">
        <v>2</v>
      </c>
      <c r="V61" s="33" t="s">
        <v>135</v>
      </c>
      <c r="W61" s="32">
        <v>0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19</v>
      </c>
      <c r="G62" s="32">
        <v>16</v>
      </c>
      <c r="H62" s="32">
        <v>3</v>
      </c>
      <c r="I62" s="32">
        <v>3</v>
      </c>
      <c r="J62" s="32">
        <v>5</v>
      </c>
      <c r="K62" s="32">
        <v>5</v>
      </c>
      <c r="L62" s="32">
        <v>4</v>
      </c>
      <c r="M62" s="32">
        <v>1</v>
      </c>
      <c r="N62" s="32">
        <v>0</v>
      </c>
      <c r="O62" s="32">
        <v>1</v>
      </c>
      <c r="P62" s="32">
        <v>0</v>
      </c>
      <c r="Q62" s="32">
        <v>202</v>
      </c>
      <c r="R62" s="32">
        <v>160</v>
      </c>
      <c r="S62" s="32">
        <v>36</v>
      </c>
      <c r="T62" s="32">
        <v>3</v>
      </c>
      <c r="U62" s="32">
        <v>3</v>
      </c>
      <c r="V62" s="32">
        <v>21205340</v>
      </c>
      <c r="W62" s="32">
        <v>21200818</v>
      </c>
      <c r="X62" s="32">
        <v>4522</v>
      </c>
      <c r="Y62" s="32">
        <v>5996</v>
      </c>
      <c r="Z62" s="32">
        <v>70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38</v>
      </c>
      <c r="G63" s="32">
        <v>20</v>
      </c>
      <c r="H63" s="32">
        <v>18</v>
      </c>
      <c r="I63" s="32">
        <v>18</v>
      </c>
      <c r="J63" s="32">
        <v>7</v>
      </c>
      <c r="K63" s="32">
        <v>6</v>
      </c>
      <c r="L63" s="32">
        <v>4</v>
      </c>
      <c r="M63" s="32">
        <v>0</v>
      </c>
      <c r="N63" s="32">
        <v>2</v>
      </c>
      <c r="O63" s="32">
        <v>0</v>
      </c>
      <c r="P63" s="32">
        <v>1</v>
      </c>
      <c r="Q63" s="32">
        <v>328</v>
      </c>
      <c r="R63" s="32">
        <v>149</v>
      </c>
      <c r="S63" s="32">
        <v>94</v>
      </c>
      <c r="T63" s="32">
        <v>63</v>
      </c>
      <c r="U63" s="32">
        <v>22</v>
      </c>
      <c r="V63" s="32">
        <v>300663</v>
      </c>
      <c r="W63" s="32">
        <v>267383</v>
      </c>
      <c r="X63" s="32">
        <v>33280</v>
      </c>
      <c r="Y63" s="32">
        <v>4882</v>
      </c>
      <c r="Z63" s="32">
        <v>1596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17</v>
      </c>
      <c r="G64" s="32">
        <v>10</v>
      </c>
      <c r="H64" s="32">
        <v>7</v>
      </c>
      <c r="I64" s="32">
        <v>8</v>
      </c>
      <c r="J64" s="32">
        <v>6</v>
      </c>
      <c r="K64" s="32">
        <v>1</v>
      </c>
      <c r="L64" s="32">
        <v>1</v>
      </c>
      <c r="M64" s="32">
        <v>0</v>
      </c>
      <c r="N64" s="32">
        <v>1</v>
      </c>
      <c r="O64" s="32">
        <v>0</v>
      </c>
      <c r="P64" s="32">
        <v>0</v>
      </c>
      <c r="Q64" s="32">
        <v>100</v>
      </c>
      <c r="R64" s="32">
        <v>45</v>
      </c>
      <c r="S64" s="32">
        <v>45</v>
      </c>
      <c r="T64" s="32">
        <v>6</v>
      </c>
      <c r="U64" s="32">
        <v>4</v>
      </c>
      <c r="V64" s="32">
        <v>192191</v>
      </c>
      <c r="W64" s="32">
        <v>181382</v>
      </c>
      <c r="X64" s="32">
        <v>10809</v>
      </c>
      <c r="Y64" s="32">
        <v>500</v>
      </c>
      <c r="Z64" s="32">
        <v>4826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21</v>
      </c>
      <c r="G65" s="32">
        <v>9</v>
      </c>
      <c r="H65" s="32">
        <v>12</v>
      </c>
      <c r="I65" s="32">
        <v>14</v>
      </c>
      <c r="J65" s="32">
        <v>5</v>
      </c>
      <c r="K65" s="32">
        <v>1</v>
      </c>
      <c r="L65" s="32">
        <v>1</v>
      </c>
      <c r="M65" s="32">
        <v>0</v>
      </c>
      <c r="N65" s="32">
        <v>0</v>
      </c>
      <c r="O65" s="32">
        <v>0</v>
      </c>
      <c r="P65" s="32">
        <v>0</v>
      </c>
      <c r="Q65" s="32">
        <v>58</v>
      </c>
      <c r="R65" s="32">
        <v>13</v>
      </c>
      <c r="S65" s="32">
        <v>11</v>
      </c>
      <c r="T65" s="32">
        <v>22</v>
      </c>
      <c r="U65" s="32">
        <v>12</v>
      </c>
      <c r="V65" s="32">
        <v>42740</v>
      </c>
      <c r="W65" s="32">
        <v>23151</v>
      </c>
      <c r="X65" s="32">
        <v>19589</v>
      </c>
      <c r="Y65" s="32">
        <v>1459</v>
      </c>
      <c r="Z65" s="32">
        <v>1000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138</v>
      </c>
      <c r="G66" s="32">
        <v>47</v>
      </c>
      <c r="H66" s="32">
        <v>91</v>
      </c>
      <c r="I66" s="32">
        <v>93</v>
      </c>
      <c r="J66" s="32">
        <v>26</v>
      </c>
      <c r="K66" s="32">
        <v>11</v>
      </c>
      <c r="L66" s="32">
        <v>1</v>
      </c>
      <c r="M66" s="32">
        <v>4</v>
      </c>
      <c r="N66" s="32">
        <v>0</v>
      </c>
      <c r="O66" s="32">
        <v>2</v>
      </c>
      <c r="P66" s="32">
        <v>1</v>
      </c>
      <c r="Q66" s="32">
        <v>706</v>
      </c>
      <c r="R66" s="32">
        <v>189</v>
      </c>
      <c r="S66" s="32">
        <v>349</v>
      </c>
      <c r="T66" s="32">
        <v>63</v>
      </c>
      <c r="U66" s="32">
        <v>105</v>
      </c>
      <c r="V66" s="33" t="s">
        <v>135</v>
      </c>
      <c r="W66" s="33" t="s">
        <v>135</v>
      </c>
      <c r="X66" s="32">
        <v>109603</v>
      </c>
      <c r="Y66" s="32">
        <v>6543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69</v>
      </c>
      <c r="G67" s="42">
        <v>63</v>
      </c>
      <c r="H67" s="42">
        <v>6</v>
      </c>
      <c r="I67" s="42">
        <v>21</v>
      </c>
      <c r="J67" s="42">
        <v>18</v>
      </c>
      <c r="K67" s="42">
        <v>10</v>
      </c>
      <c r="L67" s="42">
        <v>12</v>
      </c>
      <c r="M67" s="42">
        <v>5</v>
      </c>
      <c r="N67" s="42">
        <v>2</v>
      </c>
      <c r="O67" s="42">
        <v>0</v>
      </c>
      <c r="P67" s="42">
        <v>1</v>
      </c>
      <c r="Q67" s="42">
        <v>1025</v>
      </c>
      <c r="R67" s="42">
        <v>357</v>
      </c>
      <c r="S67" s="42">
        <v>660</v>
      </c>
      <c r="T67" s="42">
        <v>4</v>
      </c>
      <c r="U67" s="42">
        <v>4</v>
      </c>
      <c r="V67" s="42">
        <v>3433540</v>
      </c>
      <c r="W67" s="42">
        <v>3429380</v>
      </c>
      <c r="X67" s="42">
        <v>4160</v>
      </c>
      <c r="Y67" s="34" t="s">
        <v>135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52</v>
      </c>
      <c r="G68" s="32">
        <v>49</v>
      </c>
      <c r="H68" s="32">
        <v>3</v>
      </c>
      <c r="I68" s="32">
        <v>14</v>
      </c>
      <c r="J68" s="32">
        <v>15</v>
      </c>
      <c r="K68" s="32">
        <v>8</v>
      </c>
      <c r="L68" s="32">
        <v>9</v>
      </c>
      <c r="M68" s="32">
        <v>4</v>
      </c>
      <c r="N68" s="32">
        <v>2</v>
      </c>
      <c r="O68" s="32">
        <v>0</v>
      </c>
      <c r="P68" s="32">
        <v>0</v>
      </c>
      <c r="Q68" s="32">
        <v>423</v>
      </c>
      <c r="R68" s="32">
        <v>244</v>
      </c>
      <c r="S68" s="32">
        <v>176</v>
      </c>
      <c r="T68" s="32">
        <v>3</v>
      </c>
      <c r="U68" s="32">
        <v>0</v>
      </c>
      <c r="V68" s="32">
        <v>1679530</v>
      </c>
      <c r="W68" s="32">
        <v>1675828</v>
      </c>
      <c r="X68" s="32">
        <v>3702</v>
      </c>
      <c r="Y68" s="33" t="s">
        <v>135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5</v>
      </c>
      <c r="G69" s="32">
        <v>3</v>
      </c>
      <c r="H69" s="32">
        <v>2</v>
      </c>
      <c r="I69" s="32">
        <v>4</v>
      </c>
      <c r="J69" s="32">
        <v>0</v>
      </c>
      <c r="K69" s="32">
        <v>1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10</v>
      </c>
      <c r="R69" s="32">
        <v>4</v>
      </c>
      <c r="S69" s="32">
        <v>3</v>
      </c>
      <c r="T69" s="32">
        <v>0</v>
      </c>
      <c r="U69" s="32">
        <v>3</v>
      </c>
      <c r="V69" s="32">
        <v>644337</v>
      </c>
      <c r="W69" s="122">
        <v>1753552</v>
      </c>
      <c r="X69" s="122">
        <v>458</v>
      </c>
      <c r="Y69" s="33" t="s">
        <v>135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12</v>
      </c>
      <c r="G70" s="43">
        <v>11</v>
      </c>
      <c r="H70" s="43">
        <v>1</v>
      </c>
      <c r="I70" s="43">
        <v>3</v>
      </c>
      <c r="J70" s="43">
        <v>3</v>
      </c>
      <c r="K70" s="43">
        <v>1</v>
      </c>
      <c r="L70" s="43">
        <v>3</v>
      </c>
      <c r="M70" s="43">
        <v>1</v>
      </c>
      <c r="N70" s="43">
        <v>0</v>
      </c>
      <c r="O70" s="43">
        <v>0</v>
      </c>
      <c r="P70" s="43">
        <v>1</v>
      </c>
      <c r="Q70" s="43">
        <v>592</v>
      </c>
      <c r="R70" s="43">
        <v>109</v>
      </c>
      <c r="S70" s="43">
        <v>481</v>
      </c>
      <c r="T70" s="43">
        <v>1</v>
      </c>
      <c r="U70" s="43">
        <v>1</v>
      </c>
      <c r="V70" s="43">
        <v>1109673</v>
      </c>
      <c r="W70" s="123"/>
      <c r="X70" s="123"/>
      <c r="Y70" s="43">
        <v>0</v>
      </c>
      <c r="Z70" s="43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69:W70"/>
    <mergeCell ref="X69:X70"/>
    <mergeCell ref="W19:W20"/>
    <mergeCell ref="X19:X20"/>
    <mergeCell ref="W22:W23"/>
    <mergeCell ref="X22:X23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32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234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130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131"/>
      <c r="R5" s="132"/>
      <c r="S5" s="132"/>
      <c r="T5" s="132"/>
      <c r="U5" s="133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72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128"/>
      <c r="J7" s="65"/>
      <c r="K7" s="65"/>
      <c r="L7" s="129"/>
      <c r="M7" s="128"/>
      <c r="N7" s="65"/>
      <c r="O7" s="127"/>
      <c r="P7" s="127"/>
      <c r="Q7" s="128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789</v>
      </c>
      <c r="G8" s="42">
        <v>493</v>
      </c>
      <c r="H8" s="42">
        <v>296</v>
      </c>
      <c r="I8" s="42">
        <v>312</v>
      </c>
      <c r="J8" s="42">
        <v>154</v>
      </c>
      <c r="K8" s="42">
        <v>141</v>
      </c>
      <c r="L8" s="42">
        <v>99</v>
      </c>
      <c r="M8" s="42">
        <v>41</v>
      </c>
      <c r="N8" s="42">
        <v>19</v>
      </c>
      <c r="O8" s="42">
        <v>12</v>
      </c>
      <c r="P8" s="42">
        <v>11</v>
      </c>
      <c r="Q8" s="42">
        <v>7996</v>
      </c>
      <c r="R8" s="42">
        <v>3873</v>
      </c>
      <c r="S8" s="42">
        <v>3268</v>
      </c>
      <c r="T8" s="42">
        <v>444</v>
      </c>
      <c r="U8" s="42">
        <v>411</v>
      </c>
      <c r="V8" s="42">
        <v>31366926</v>
      </c>
      <c r="W8" s="42">
        <v>30651428</v>
      </c>
      <c r="X8" s="42">
        <v>715498</v>
      </c>
      <c r="Y8" s="42">
        <v>392051</v>
      </c>
      <c r="Z8" s="42">
        <v>77587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247</v>
      </c>
      <c r="G9" s="42">
        <v>223</v>
      </c>
      <c r="H9" s="42">
        <v>24</v>
      </c>
      <c r="I9" s="42">
        <v>58</v>
      </c>
      <c r="J9" s="42">
        <v>68</v>
      </c>
      <c r="K9" s="42">
        <v>59</v>
      </c>
      <c r="L9" s="42">
        <v>36</v>
      </c>
      <c r="M9" s="42">
        <v>12</v>
      </c>
      <c r="N9" s="42">
        <v>11</v>
      </c>
      <c r="O9" s="42">
        <v>0</v>
      </c>
      <c r="P9" s="42">
        <v>3</v>
      </c>
      <c r="Q9" s="42">
        <v>2872</v>
      </c>
      <c r="R9" s="42">
        <v>2063</v>
      </c>
      <c r="S9" s="42">
        <v>738</v>
      </c>
      <c r="T9" s="42">
        <v>45</v>
      </c>
      <c r="U9" s="42">
        <v>26</v>
      </c>
      <c r="V9" s="42">
        <v>22217159</v>
      </c>
      <c r="W9" s="42">
        <v>22147537</v>
      </c>
      <c r="X9" s="42">
        <v>69622</v>
      </c>
      <c r="Y9" s="42">
        <v>233724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12</v>
      </c>
      <c r="G11" s="42">
        <v>11</v>
      </c>
      <c r="H11" s="42">
        <v>1</v>
      </c>
      <c r="I11" s="42">
        <v>1</v>
      </c>
      <c r="J11" s="42">
        <v>7</v>
      </c>
      <c r="K11" s="42">
        <v>1</v>
      </c>
      <c r="L11" s="42">
        <v>1</v>
      </c>
      <c r="M11" s="42">
        <v>2</v>
      </c>
      <c r="N11" s="42">
        <v>0</v>
      </c>
      <c r="O11" s="42">
        <v>0</v>
      </c>
      <c r="P11" s="42">
        <v>0</v>
      </c>
      <c r="Q11" s="42">
        <v>98</v>
      </c>
      <c r="R11" s="42">
        <v>55</v>
      </c>
      <c r="S11" s="42">
        <v>39</v>
      </c>
      <c r="T11" s="42">
        <v>0</v>
      </c>
      <c r="U11" s="42">
        <v>4</v>
      </c>
      <c r="V11" s="42">
        <v>498854</v>
      </c>
      <c r="W11" s="34" t="s">
        <v>135</v>
      </c>
      <c r="X11" s="34" t="s">
        <v>135</v>
      </c>
      <c r="Y11" s="42">
        <v>8000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7</v>
      </c>
      <c r="G13" s="32">
        <v>6</v>
      </c>
      <c r="H13" s="32">
        <v>1</v>
      </c>
      <c r="I13" s="32">
        <v>1</v>
      </c>
      <c r="J13" s="32">
        <v>3</v>
      </c>
      <c r="K13" s="32">
        <v>1</v>
      </c>
      <c r="L13" s="32">
        <v>0</v>
      </c>
      <c r="M13" s="32">
        <v>2</v>
      </c>
      <c r="N13" s="32">
        <v>0</v>
      </c>
      <c r="O13" s="32">
        <v>0</v>
      </c>
      <c r="P13" s="32">
        <v>0</v>
      </c>
      <c r="Q13" s="32">
        <v>69</v>
      </c>
      <c r="R13" s="32">
        <v>39</v>
      </c>
      <c r="S13" s="32">
        <v>26</v>
      </c>
      <c r="T13" s="32">
        <v>0</v>
      </c>
      <c r="U13" s="32">
        <v>4</v>
      </c>
      <c r="V13" s="32">
        <v>400636</v>
      </c>
      <c r="W13" s="33" t="s">
        <v>135</v>
      </c>
      <c r="X13" s="33" t="s">
        <v>135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5</v>
      </c>
      <c r="G14" s="32">
        <v>5</v>
      </c>
      <c r="H14" s="32">
        <v>0</v>
      </c>
      <c r="I14" s="32">
        <v>0</v>
      </c>
      <c r="J14" s="32">
        <v>4</v>
      </c>
      <c r="K14" s="32">
        <v>0</v>
      </c>
      <c r="L14" s="32">
        <v>1</v>
      </c>
      <c r="M14" s="32">
        <v>0</v>
      </c>
      <c r="N14" s="32">
        <v>0</v>
      </c>
      <c r="O14" s="32">
        <v>0</v>
      </c>
      <c r="P14" s="32">
        <v>0</v>
      </c>
      <c r="Q14" s="32">
        <v>29</v>
      </c>
      <c r="R14" s="32">
        <v>16</v>
      </c>
      <c r="S14" s="32">
        <v>13</v>
      </c>
      <c r="T14" s="32">
        <v>0</v>
      </c>
      <c r="U14" s="32">
        <v>0</v>
      </c>
      <c r="V14" s="32">
        <v>98218</v>
      </c>
      <c r="W14" s="32">
        <v>98218</v>
      </c>
      <c r="X14" s="32">
        <v>0</v>
      </c>
      <c r="Y14" s="32">
        <v>8000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30</v>
      </c>
      <c r="G15" s="42">
        <v>25</v>
      </c>
      <c r="H15" s="42">
        <v>5</v>
      </c>
      <c r="I15" s="42">
        <v>4</v>
      </c>
      <c r="J15" s="42">
        <v>9</v>
      </c>
      <c r="K15" s="42">
        <v>6</v>
      </c>
      <c r="L15" s="42">
        <v>8</v>
      </c>
      <c r="M15" s="42">
        <v>1</v>
      </c>
      <c r="N15" s="42">
        <v>2</v>
      </c>
      <c r="O15" s="42">
        <v>0</v>
      </c>
      <c r="P15" s="42">
        <v>0</v>
      </c>
      <c r="Q15" s="42">
        <v>277</v>
      </c>
      <c r="R15" s="42">
        <v>150</v>
      </c>
      <c r="S15" s="42">
        <v>110</v>
      </c>
      <c r="T15" s="42">
        <v>12</v>
      </c>
      <c r="U15" s="42">
        <v>5</v>
      </c>
      <c r="V15" s="42">
        <v>2208293</v>
      </c>
      <c r="W15" s="42">
        <v>2189240</v>
      </c>
      <c r="X15" s="42">
        <v>19053</v>
      </c>
      <c r="Y15" s="42">
        <v>44745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8</v>
      </c>
      <c r="G16" s="32">
        <v>4</v>
      </c>
      <c r="H16" s="32">
        <v>4</v>
      </c>
      <c r="I16" s="32">
        <v>2</v>
      </c>
      <c r="J16" s="32">
        <v>5</v>
      </c>
      <c r="K16" s="32">
        <v>1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29</v>
      </c>
      <c r="R16" s="32">
        <v>12</v>
      </c>
      <c r="S16" s="32">
        <v>6</v>
      </c>
      <c r="T16" s="32">
        <v>9</v>
      </c>
      <c r="U16" s="32">
        <v>2</v>
      </c>
      <c r="V16" s="32">
        <v>499380</v>
      </c>
      <c r="W16" s="122">
        <v>2189240</v>
      </c>
      <c r="X16" s="122">
        <v>19053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22</v>
      </c>
      <c r="G17" s="32">
        <v>21</v>
      </c>
      <c r="H17" s="32">
        <v>1</v>
      </c>
      <c r="I17" s="32">
        <v>2</v>
      </c>
      <c r="J17" s="32">
        <v>4</v>
      </c>
      <c r="K17" s="32">
        <v>5</v>
      </c>
      <c r="L17" s="32">
        <v>8</v>
      </c>
      <c r="M17" s="32">
        <v>1</v>
      </c>
      <c r="N17" s="32">
        <v>2</v>
      </c>
      <c r="O17" s="32">
        <v>0</v>
      </c>
      <c r="P17" s="32">
        <v>0</v>
      </c>
      <c r="Q17" s="32">
        <v>248</v>
      </c>
      <c r="R17" s="32">
        <v>138</v>
      </c>
      <c r="S17" s="32">
        <v>104</v>
      </c>
      <c r="T17" s="32">
        <v>3</v>
      </c>
      <c r="U17" s="32">
        <v>3</v>
      </c>
      <c r="V17" s="32">
        <v>1708913</v>
      </c>
      <c r="W17" s="122"/>
      <c r="X17" s="122"/>
      <c r="Y17" s="32">
        <v>44745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63</v>
      </c>
      <c r="G18" s="42">
        <v>53</v>
      </c>
      <c r="H18" s="42">
        <v>10</v>
      </c>
      <c r="I18" s="42">
        <v>24</v>
      </c>
      <c r="J18" s="42">
        <v>17</v>
      </c>
      <c r="K18" s="42">
        <v>13</v>
      </c>
      <c r="L18" s="42">
        <v>6</v>
      </c>
      <c r="M18" s="42">
        <v>2</v>
      </c>
      <c r="N18" s="42">
        <v>0</v>
      </c>
      <c r="O18" s="42">
        <v>0</v>
      </c>
      <c r="P18" s="42">
        <v>1</v>
      </c>
      <c r="Q18" s="42">
        <v>462</v>
      </c>
      <c r="R18" s="42">
        <v>310</v>
      </c>
      <c r="S18" s="42">
        <v>126</v>
      </c>
      <c r="T18" s="42">
        <v>20</v>
      </c>
      <c r="U18" s="42">
        <v>6</v>
      </c>
      <c r="V18" s="42">
        <v>2915625</v>
      </c>
      <c r="W18" s="42">
        <v>2889269</v>
      </c>
      <c r="X18" s="42">
        <v>26356</v>
      </c>
      <c r="Y18" s="42">
        <v>48039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18</v>
      </c>
      <c r="G19" s="32">
        <v>15</v>
      </c>
      <c r="H19" s="32">
        <v>3</v>
      </c>
      <c r="I19" s="32">
        <v>5</v>
      </c>
      <c r="J19" s="32">
        <v>6</v>
      </c>
      <c r="K19" s="32">
        <v>4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111</v>
      </c>
      <c r="R19" s="32">
        <v>78</v>
      </c>
      <c r="S19" s="32">
        <v>25</v>
      </c>
      <c r="T19" s="32">
        <v>5</v>
      </c>
      <c r="U19" s="32">
        <v>3</v>
      </c>
      <c r="V19" s="32">
        <v>1384406</v>
      </c>
      <c r="W19" s="32">
        <v>1375249</v>
      </c>
      <c r="X19" s="32">
        <v>9157</v>
      </c>
      <c r="Y19" s="32">
        <v>12678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28</v>
      </c>
      <c r="G20" s="32">
        <v>25</v>
      </c>
      <c r="H20" s="32">
        <v>3</v>
      </c>
      <c r="I20" s="32">
        <v>14</v>
      </c>
      <c r="J20" s="32">
        <v>5</v>
      </c>
      <c r="K20" s="32">
        <v>5</v>
      </c>
      <c r="L20" s="32">
        <v>2</v>
      </c>
      <c r="M20" s="32">
        <v>1</v>
      </c>
      <c r="N20" s="32">
        <v>0</v>
      </c>
      <c r="O20" s="32">
        <v>0</v>
      </c>
      <c r="P20" s="32">
        <v>1</v>
      </c>
      <c r="Q20" s="32">
        <v>272</v>
      </c>
      <c r="R20" s="32">
        <v>184</v>
      </c>
      <c r="S20" s="32">
        <v>81</v>
      </c>
      <c r="T20" s="32">
        <v>6</v>
      </c>
      <c r="U20" s="32">
        <v>1</v>
      </c>
      <c r="V20" s="32">
        <v>1177592</v>
      </c>
      <c r="W20" s="32">
        <v>1170273</v>
      </c>
      <c r="X20" s="32">
        <v>7319</v>
      </c>
      <c r="Y20" s="32">
        <v>32972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1</v>
      </c>
      <c r="G21" s="32">
        <v>1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2</v>
      </c>
      <c r="R21" s="32">
        <v>1</v>
      </c>
      <c r="S21" s="32">
        <v>1</v>
      </c>
      <c r="T21" s="32">
        <v>0</v>
      </c>
      <c r="U21" s="32">
        <v>0</v>
      </c>
      <c r="V21" s="33" t="s">
        <v>135</v>
      </c>
      <c r="W21" s="33" t="s">
        <v>135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3</v>
      </c>
      <c r="G22" s="32">
        <v>2</v>
      </c>
      <c r="H22" s="32">
        <v>1</v>
      </c>
      <c r="I22" s="32">
        <v>1</v>
      </c>
      <c r="J22" s="32">
        <v>1</v>
      </c>
      <c r="K22" s="32">
        <v>0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2">
        <v>19</v>
      </c>
      <c r="R22" s="32">
        <v>13</v>
      </c>
      <c r="S22" s="32">
        <v>5</v>
      </c>
      <c r="T22" s="32">
        <v>1</v>
      </c>
      <c r="U22" s="32">
        <v>0</v>
      </c>
      <c r="V22" s="33" t="s">
        <v>135</v>
      </c>
      <c r="W22" s="33" t="s">
        <v>135</v>
      </c>
      <c r="X22" s="33" t="s">
        <v>135</v>
      </c>
      <c r="Y22" s="32">
        <v>350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5</v>
      </c>
      <c r="G23" s="32">
        <v>5</v>
      </c>
      <c r="H23" s="32">
        <v>0</v>
      </c>
      <c r="I23" s="32">
        <v>0</v>
      </c>
      <c r="J23" s="32">
        <v>2</v>
      </c>
      <c r="K23" s="32">
        <v>2</v>
      </c>
      <c r="L23" s="32">
        <v>1</v>
      </c>
      <c r="M23" s="32">
        <v>0</v>
      </c>
      <c r="N23" s="32">
        <v>0</v>
      </c>
      <c r="O23" s="32">
        <v>0</v>
      </c>
      <c r="P23" s="32">
        <v>0</v>
      </c>
      <c r="Q23" s="32">
        <v>33</v>
      </c>
      <c r="R23" s="32">
        <v>23</v>
      </c>
      <c r="S23" s="32">
        <v>10</v>
      </c>
      <c r="T23" s="32">
        <v>0</v>
      </c>
      <c r="U23" s="32">
        <v>0</v>
      </c>
      <c r="V23" s="32">
        <v>229210</v>
      </c>
      <c r="W23" s="32">
        <v>229210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8</v>
      </c>
      <c r="G24" s="32">
        <v>5</v>
      </c>
      <c r="H24" s="32">
        <v>3</v>
      </c>
      <c r="I24" s="32">
        <v>3</v>
      </c>
      <c r="J24" s="32">
        <v>3</v>
      </c>
      <c r="K24" s="32">
        <v>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25</v>
      </c>
      <c r="R24" s="32">
        <v>11</v>
      </c>
      <c r="S24" s="32">
        <v>4</v>
      </c>
      <c r="T24" s="32">
        <v>8</v>
      </c>
      <c r="U24" s="32">
        <v>2</v>
      </c>
      <c r="V24" s="32">
        <v>61890</v>
      </c>
      <c r="W24" s="33" t="s">
        <v>135</v>
      </c>
      <c r="X24" s="33" t="s">
        <v>135</v>
      </c>
      <c r="Y24" s="32">
        <v>2039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83</v>
      </c>
      <c r="G25" s="42">
        <v>81</v>
      </c>
      <c r="H25" s="42">
        <v>2</v>
      </c>
      <c r="I25" s="42">
        <v>16</v>
      </c>
      <c r="J25" s="42">
        <v>19</v>
      </c>
      <c r="K25" s="42">
        <v>23</v>
      </c>
      <c r="L25" s="42">
        <v>14</v>
      </c>
      <c r="M25" s="42">
        <v>4</v>
      </c>
      <c r="N25" s="42">
        <v>6</v>
      </c>
      <c r="O25" s="42">
        <v>0</v>
      </c>
      <c r="P25" s="42">
        <v>1</v>
      </c>
      <c r="Q25" s="42">
        <v>1436</v>
      </c>
      <c r="R25" s="42">
        <v>1178</v>
      </c>
      <c r="S25" s="42">
        <v>251</v>
      </c>
      <c r="T25" s="42">
        <v>3</v>
      </c>
      <c r="U25" s="42">
        <v>4</v>
      </c>
      <c r="V25" s="42">
        <v>13267421</v>
      </c>
      <c r="W25" s="34" t="s">
        <v>135</v>
      </c>
      <c r="X25" s="34" t="s">
        <v>135</v>
      </c>
      <c r="Y25" s="42">
        <v>128919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31</v>
      </c>
      <c r="G26" s="32">
        <v>30</v>
      </c>
      <c r="H26" s="32">
        <v>1</v>
      </c>
      <c r="I26" s="32">
        <v>5</v>
      </c>
      <c r="J26" s="32">
        <v>6</v>
      </c>
      <c r="K26" s="32">
        <v>12</v>
      </c>
      <c r="L26" s="32">
        <v>4</v>
      </c>
      <c r="M26" s="32">
        <v>2</v>
      </c>
      <c r="N26" s="32">
        <v>2</v>
      </c>
      <c r="O26" s="32">
        <v>0</v>
      </c>
      <c r="P26" s="32">
        <v>0</v>
      </c>
      <c r="Q26" s="32">
        <v>263</v>
      </c>
      <c r="R26" s="32">
        <v>186</v>
      </c>
      <c r="S26" s="32">
        <v>74</v>
      </c>
      <c r="T26" s="32">
        <v>1</v>
      </c>
      <c r="U26" s="32">
        <v>2</v>
      </c>
      <c r="V26" s="32">
        <v>1604153</v>
      </c>
      <c r="W26" s="33" t="s">
        <v>135</v>
      </c>
      <c r="X26" s="33" t="s">
        <v>135</v>
      </c>
      <c r="Y26" s="32">
        <v>121387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4</v>
      </c>
      <c r="G27" s="32">
        <v>3</v>
      </c>
      <c r="H27" s="32">
        <v>1</v>
      </c>
      <c r="I27" s="32">
        <v>0</v>
      </c>
      <c r="J27" s="32">
        <v>3</v>
      </c>
      <c r="K27" s="32">
        <v>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16</v>
      </c>
      <c r="R27" s="32">
        <v>11</v>
      </c>
      <c r="S27" s="32">
        <v>1</v>
      </c>
      <c r="T27" s="32">
        <v>2</v>
      </c>
      <c r="U27" s="32">
        <v>2</v>
      </c>
      <c r="V27" s="32">
        <v>36832</v>
      </c>
      <c r="W27" s="33" t="s">
        <v>135</v>
      </c>
      <c r="X27" s="33" t="s">
        <v>135</v>
      </c>
      <c r="Y27" s="32">
        <v>1420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22</v>
      </c>
      <c r="G28" s="32">
        <v>22</v>
      </c>
      <c r="H28" s="32">
        <v>0</v>
      </c>
      <c r="I28" s="32">
        <v>6</v>
      </c>
      <c r="J28" s="32">
        <v>2</v>
      </c>
      <c r="K28" s="32">
        <v>5</v>
      </c>
      <c r="L28" s="32">
        <v>4</v>
      </c>
      <c r="M28" s="32">
        <v>1</v>
      </c>
      <c r="N28" s="32">
        <v>3</v>
      </c>
      <c r="O28" s="32">
        <v>0</v>
      </c>
      <c r="P28" s="32">
        <v>1</v>
      </c>
      <c r="Q28" s="32">
        <v>942</v>
      </c>
      <c r="R28" s="32">
        <v>836</v>
      </c>
      <c r="S28" s="32">
        <v>106</v>
      </c>
      <c r="T28" s="32">
        <v>0</v>
      </c>
      <c r="U28" s="32">
        <v>0</v>
      </c>
      <c r="V28" s="32">
        <v>10258117</v>
      </c>
      <c r="W28" s="32">
        <v>10258117</v>
      </c>
      <c r="X28" s="32">
        <v>0</v>
      </c>
      <c r="Y28" s="32">
        <v>2080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26</v>
      </c>
      <c r="G29" s="32">
        <v>26</v>
      </c>
      <c r="H29" s="32">
        <v>0</v>
      </c>
      <c r="I29" s="32">
        <v>5</v>
      </c>
      <c r="J29" s="32">
        <v>8</v>
      </c>
      <c r="K29" s="32">
        <v>5</v>
      </c>
      <c r="L29" s="32">
        <v>6</v>
      </c>
      <c r="M29" s="32">
        <v>1</v>
      </c>
      <c r="N29" s="32">
        <v>1</v>
      </c>
      <c r="O29" s="32">
        <v>0</v>
      </c>
      <c r="P29" s="32">
        <v>0</v>
      </c>
      <c r="Q29" s="32">
        <v>215</v>
      </c>
      <c r="R29" s="32">
        <v>145</v>
      </c>
      <c r="S29" s="32">
        <v>70</v>
      </c>
      <c r="T29" s="32">
        <v>0</v>
      </c>
      <c r="U29" s="32">
        <v>0</v>
      </c>
      <c r="V29" s="32">
        <v>1368319</v>
      </c>
      <c r="W29" s="32">
        <v>1368319</v>
      </c>
      <c r="X29" s="32">
        <v>0</v>
      </c>
      <c r="Y29" s="32">
        <v>4032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59</v>
      </c>
      <c r="G30" s="42">
        <v>53</v>
      </c>
      <c r="H30" s="42">
        <v>6</v>
      </c>
      <c r="I30" s="42">
        <v>13</v>
      </c>
      <c r="J30" s="42">
        <v>16</v>
      </c>
      <c r="K30" s="42">
        <v>16</v>
      </c>
      <c r="L30" s="42">
        <v>7</v>
      </c>
      <c r="M30" s="42">
        <v>3</v>
      </c>
      <c r="N30" s="42">
        <v>3</v>
      </c>
      <c r="O30" s="42">
        <v>0</v>
      </c>
      <c r="P30" s="42">
        <v>1</v>
      </c>
      <c r="Q30" s="42">
        <v>599</v>
      </c>
      <c r="R30" s="42">
        <v>370</v>
      </c>
      <c r="S30" s="42">
        <v>212</v>
      </c>
      <c r="T30" s="42">
        <v>10</v>
      </c>
      <c r="U30" s="42">
        <v>7</v>
      </c>
      <c r="V30" s="42">
        <v>3326966</v>
      </c>
      <c r="W30" s="42">
        <v>3314951</v>
      </c>
      <c r="X30" s="42">
        <v>12015</v>
      </c>
      <c r="Y30" s="42">
        <v>4021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6</v>
      </c>
      <c r="G31" s="32">
        <v>6</v>
      </c>
      <c r="H31" s="32">
        <v>0</v>
      </c>
      <c r="I31" s="32">
        <v>0</v>
      </c>
      <c r="J31" s="32">
        <v>2</v>
      </c>
      <c r="K31" s="32">
        <v>2</v>
      </c>
      <c r="L31" s="32">
        <v>2</v>
      </c>
      <c r="M31" s="32">
        <v>0</v>
      </c>
      <c r="N31" s="32">
        <v>0</v>
      </c>
      <c r="O31" s="32">
        <v>0</v>
      </c>
      <c r="P31" s="32">
        <v>0</v>
      </c>
      <c r="Q31" s="32">
        <v>52</v>
      </c>
      <c r="R31" s="32">
        <v>35</v>
      </c>
      <c r="S31" s="32">
        <v>17</v>
      </c>
      <c r="T31" s="32">
        <v>0</v>
      </c>
      <c r="U31" s="32">
        <v>0</v>
      </c>
      <c r="V31" s="32">
        <v>247842</v>
      </c>
      <c r="W31" s="33">
        <v>247842</v>
      </c>
      <c r="X31" s="32">
        <v>0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13</v>
      </c>
      <c r="G32" s="32">
        <v>12</v>
      </c>
      <c r="H32" s="32">
        <v>1</v>
      </c>
      <c r="I32" s="32">
        <v>1</v>
      </c>
      <c r="J32" s="32">
        <v>3</v>
      </c>
      <c r="K32" s="32">
        <v>6</v>
      </c>
      <c r="L32" s="32">
        <v>2</v>
      </c>
      <c r="M32" s="32">
        <v>0</v>
      </c>
      <c r="N32" s="32">
        <v>1</v>
      </c>
      <c r="O32" s="32">
        <v>0</v>
      </c>
      <c r="P32" s="32">
        <v>0</v>
      </c>
      <c r="Q32" s="32">
        <v>118</v>
      </c>
      <c r="R32" s="32">
        <v>90</v>
      </c>
      <c r="S32" s="32">
        <v>26</v>
      </c>
      <c r="T32" s="32">
        <v>1</v>
      </c>
      <c r="U32" s="32">
        <v>1</v>
      </c>
      <c r="V32" s="32">
        <v>579595</v>
      </c>
      <c r="W32" s="33" t="s">
        <v>135</v>
      </c>
      <c r="X32" s="33" t="s">
        <v>135</v>
      </c>
      <c r="Y32" s="32">
        <v>2431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13</v>
      </c>
      <c r="G33" s="32">
        <v>13</v>
      </c>
      <c r="H33" s="32">
        <v>0</v>
      </c>
      <c r="I33" s="32">
        <v>4</v>
      </c>
      <c r="J33" s="32">
        <v>4</v>
      </c>
      <c r="K33" s="32">
        <v>2</v>
      </c>
      <c r="L33" s="32">
        <v>1</v>
      </c>
      <c r="M33" s="32">
        <v>0</v>
      </c>
      <c r="N33" s="32">
        <v>1</v>
      </c>
      <c r="O33" s="32">
        <v>0</v>
      </c>
      <c r="P33" s="32">
        <v>1</v>
      </c>
      <c r="Q33" s="32">
        <v>222</v>
      </c>
      <c r="R33" s="32">
        <v>108</v>
      </c>
      <c r="S33" s="32">
        <v>114</v>
      </c>
      <c r="T33" s="32">
        <v>0</v>
      </c>
      <c r="U33" s="32">
        <v>0</v>
      </c>
      <c r="V33" s="32">
        <v>964357</v>
      </c>
      <c r="W33" s="32">
        <v>964357</v>
      </c>
      <c r="X33" s="32">
        <v>0</v>
      </c>
      <c r="Y33" s="32">
        <v>218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27</v>
      </c>
      <c r="G34" s="32">
        <v>22</v>
      </c>
      <c r="H34" s="32">
        <v>5</v>
      </c>
      <c r="I34" s="32">
        <v>8</v>
      </c>
      <c r="J34" s="32">
        <v>7</v>
      </c>
      <c r="K34" s="32">
        <v>6</v>
      </c>
      <c r="L34" s="32">
        <v>2</v>
      </c>
      <c r="M34" s="32">
        <v>3</v>
      </c>
      <c r="N34" s="32">
        <v>1</v>
      </c>
      <c r="O34" s="32">
        <v>0</v>
      </c>
      <c r="P34" s="32">
        <v>0</v>
      </c>
      <c r="Q34" s="32">
        <v>207</v>
      </c>
      <c r="R34" s="32">
        <v>137</v>
      </c>
      <c r="S34" s="32">
        <v>55</v>
      </c>
      <c r="T34" s="32">
        <v>9</v>
      </c>
      <c r="U34" s="32">
        <v>6</v>
      </c>
      <c r="V34" s="32">
        <v>1535172</v>
      </c>
      <c r="W34" s="32" t="s">
        <v>219</v>
      </c>
      <c r="X34" s="33" t="s">
        <v>135</v>
      </c>
      <c r="Y34" s="32">
        <v>1372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542</v>
      </c>
      <c r="G35" s="42">
        <v>270</v>
      </c>
      <c r="H35" s="42">
        <v>272</v>
      </c>
      <c r="I35" s="42">
        <v>254</v>
      </c>
      <c r="J35" s="42">
        <v>86</v>
      </c>
      <c r="K35" s="42">
        <v>82</v>
      </c>
      <c r="L35" s="42">
        <v>63</v>
      </c>
      <c r="M35" s="42">
        <v>29</v>
      </c>
      <c r="N35" s="42">
        <v>8</v>
      </c>
      <c r="O35" s="42">
        <v>12</v>
      </c>
      <c r="P35" s="42">
        <v>8</v>
      </c>
      <c r="Q35" s="42">
        <v>5124</v>
      </c>
      <c r="R35" s="42">
        <v>1810</v>
      </c>
      <c r="S35" s="42">
        <v>2530</v>
      </c>
      <c r="T35" s="42">
        <v>399</v>
      </c>
      <c r="U35" s="42">
        <v>385</v>
      </c>
      <c r="V35" s="42">
        <v>9149767</v>
      </c>
      <c r="W35" s="42">
        <v>8503891</v>
      </c>
      <c r="X35" s="42">
        <v>645876</v>
      </c>
      <c r="Y35" s="42">
        <v>158327</v>
      </c>
      <c r="Z35" s="42">
        <v>77587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185</v>
      </c>
      <c r="R36" s="42">
        <v>43</v>
      </c>
      <c r="S36" s="42">
        <v>142</v>
      </c>
      <c r="T36" s="42">
        <v>0</v>
      </c>
      <c r="U36" s="42">
        <v>0</v>
      </c>
      <c r="V36" s="34" t="s">
        <v>135</v>
      </c>
      <c r="W36" s="34" t="s">
        <v>135</v>
      </c>
      <c r="X36" s="42">
        <v>0</v>
      </c>
      <c r="Y36" s="34" t="s">
        <v>135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185</v>
      </c>
      <c r="R37" s="32">
        <v>43</v>
      </c>
      <c r="S37" s="32">
        <v>142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3" t="s">
        <v>135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64</v>
      </c>
      <c r="G39" s="42">
        <v>30</v>
      </c>
      <c r="H39" s="42">
        <v>34</v>
      </c>
      <c r="I39" s="42">
        <v>39</v>
      </c>
      <c r="J39" s="42">
        <v>13</v>
      </c>
      <c r="K39" s="42">
        <v>6</v>
      </c>
      <c r="L39" s="42">
        <v>4</v>
      </c>
      <c r="M39" s="42">
        <v>1</v>
      </c>
      <c r="N39" s="42">
        <v>1</v>
      </c>
      <c r="O39" s="42">
        <v>0</v>
      </c>
      <c r="P39" s="42">
        <v>0</v>
      </c>
      <c r="Q39" s="42">
        <v>245</v>
      </c>
      <c r="R39" s="42">
        <v>53</v>
      </c>
      <c r="S39" s="42">
        <v>138</v>
      </c>
      <c r="T39" s="42">
        <v>24</v>
      </c>
      <c r="U39" s="42">
        <v>30</v>
      </c>
      <c r="V39" s="42">
        <v>308932</v>
      </c>
      <c r="W39" s="42">
        <v>277944</v>
      </c>
      <c r="X39" s="42">
        <v>30988</v>
      </c>
      <c r="Y39" s="42">
        <v>2323</v>
      </c>
      <c r="Z39" s="42">
        <v>7280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7</v>
      </c>
      <c r="G40" s="32">
        <v>2</v>
      </c>
      <c r="H40" s="32">
        <v>5</v>
      </c>
      <c r="I40" s="32">
        <v>7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11</v>
      </c>
      <c r="R40" s="32">
        <v>0</v>
      </c>
      <c r="S40" s="32">
        <v>3</v>
      </c>
      <c r="T40" s="32">
        <v>4</v>
      </c>
      <c r="U40" s="32">
        <v>4</v>
      </c>
      <c r="V40" s="32">
        <v>8970</v>
      </c>
      <c r="W40" s="122">
        <v>51420</v>
      </c>
      <c r="X40" s="122">
        <v>4180</v>
      </c>
      <c r="Y40" s="32">
        <v>0</v>
      </c>
      <c r="Z40" s="32">
        <v>437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5</v>
      </c>
      <c r="G41" s="32">
        <v>4</v>
      </c>
      <c r="H41" s="32">
        <v>1</v>
      </c>
      <c r="I41" s="32">
        <v>1</v>
      </c>
      <c r="J41" s="32">
        <v>2</v>
      </c>
      <c r="K41" s="32">
        <v>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21</v>
      </c>
      <c r="R41" s="32">
        <v>11</v>
      </c>
      <c r="S41" s="32">
        <v>9</v>
      </c>
      <c r="T41" s="32">
        <v>1</v>
      </c>
      <c r="U41" s="32">
        <v>0</v>
      </c>
      <c r="V41" s="32">
        <v>46630</v>
      </c>
      <c r="W41" s="122"/>
      <c r="X41" s="122"/>
      <c r="Y41" s="32">
        <v>0</v>
      </c>
      <c r="Z41" s="32">
        <v>1445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36</v>
      </c>
      <c r="G42" s="32">
        <v>16</v>
      </c>
      <c r="H42" s="32">
        <v>20</v>
      </c>
      <c r="I42" s="32">
        <v>21</v>
      </c>
      <c r="J42" s="32">
        <v>9</v>
      </c>
      <c r="K42" s="32">
        <v>2</v>
      </c>
      <c r="L42" s="32">
        <v>3</v>
      </c>
      <c r="M42" s="32">
        <v>0</v>
      </c>
      <c r="N42" s="32">
        <v>1</v>
      </c>
      <c r="O42" s="32">
        <v>0</v>
      </c>
      <c r="P42" s="32">
        <v>0</v>
      </c>
      <c r="Q42" s="32">
        <v>148</v>
      </c>
      <c r="R42" s="32">
        <v>29</v>
      </c>
      <c r="S42" s="32">
        <v>84</v>
      </c>
      <c r="T42" s="32">
        <v>15</v>
      </c>
      <c r="U42" s="32">
        <v>20</v>
      </c>
      <c r="V42" s="32">
        <v>169392</v>
      </c>
      <c r="W42" s="32">
        <v>145954</v>
      </c>
      <c r="X42" s="32">
        <v>23438</v>
      </c>
      <c r="Y42" s="32">
        <v>2323</v>
      </c>
      <c r="Z42" s="32">
        <v>2771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7</v>
      </c>
      <c r="G43" s="32">
        <v>4</v>
      </c>
      <c r="H43" s="32">
        <v>3</v>
      </c>
      <c r="I43" s="32">
        <v>5</v>
      </c>
      <c r="J43" s="32">
        <v>1</v>
      </c>
      <c r="K43" s="32">
        <v>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15</v>
      </c>
      <c r="R43" s="32">
        <v>4</v>
      </c>
      <c r="S43" s="32">
        <v>7</v>
      </c>
      <c r="T43" s="32">
        <v>2</v>
      </c>
      <c r="U43" s="32">
        <v>2</v>
      </c>
      <c r="V43" s="32">
        <v>27183</v>
      </c>
      <c r="W43" s="32">
        <v>24743</v>
      </c>
      <c r="X43" s="32">
        <v>2440</v>
      </c>
      <c r="Y43" s="32">
        <v>0</v>
      </c>
      <c r="Z43" s="32">
        <v>624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9</v>
      </c>
      <c r="G44" s="32">
        <v>4</v>
      </c>
      <c r="H44" s="32">
        <v>5</v>
      </c>
      <c r="I44" s="32">
        <v>5</v>
      </c>
      <c r="J44" s="32">
        <v>1</v>
      </c>
      <c r="K44" s="32">
        <v>1</v>
      </c>
      <c r="L44" s="32">
        <v>1</v>
      </c>
      <c r="M44" s="32">
        <v>1</v>
      </c>
      <c r="N44" s="32">
        <v>0</v>
      </c>
      <c r="O44" s="32">
        <v>0</v>
      </c>
      <c r="P44" s="32">
        <v>0</v>
      </c>
      <c r="Q44" s="32">
        <v>50</v>
      </c>
      <c r="R44" s="32">
        <v>9</v>
      </c>
      <c r="S44" s="32">
        <v>35</v>
      </c>
      <c r="T44" s="32">
        <v>2</v>
      </c>
      <c r="U44" s="32">
        <v>4</v>
      </c>
      <c r="V44" s="32">
        <v>56757</v>
      </c>
      <c r="W44" s="32">
        <v>55827</v>
      </c>
      <c r="X44" s="32">
        <v>930</v>
      </c>
      <c r="Y44" s="32">
        <v>0</v>
      </c>
      <c r="Z44" s="32">
        <v>2003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186</v>
      </c>
      <c r="G45" s="42">
        <v>81</v>
      </c>
      <c r="H45" s="42">
        <v>105</v>
      </c>
      <c r="I45" s="42">
        <v>78</v>
      </c>
      <c r="J45" s="42">
        <v>28</v>
      </c>
      <c r="K45" s="42">
        <v>11</v>
      </c>
      <c r="L45" s="42">
        <v>28</v>
      </c>
      <c r="M45" s="42">
        <v>20</v>
      </c>
      <c r="N45" s="42">
        <v>6</v>
      </c>
      <c r="O45" s="42">
        <v>9</v>
      </c>
      <c r="P45" s="42">
        <v>6</v>
      </c>
      <c r="Q45" s="42">
        <v>2962</v>
      </c>
      <c r="R45" s="42">
        <v>1007</v>
      </c>
      <c r="S45" s="42">
        <v>1508</v>
      </c>
      <c r="T45" s="42">
        <v>224</v>
      </c>
      <c r="U45" s="42">
        <v>223</v>
      </c>
      <c r="V45" s="42">
        <v>4039538</v>
      </c>
      <c r="W45" s="42">
        <v>3644985</v>
      </c>
      <c r="X45" s="42">
        <v>394553</v>
      </c>
      <c r="Y45" s="42">
        <v>41801</v>
      </c>
      <c r="Z45" s="42">
        <v>32454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18</v>
      </c>
      <c r="G46" s="32">
        <v>17</v>
      </c>
      <c r="H46" s="32">
        <v>1</v>
      </c>
      <c r="I46" s="32">
        <v>1</v>
      </c>
      <c r="J46" s="32">
        <v>0</v>
      </c>
      <c r="K46" s="32">
        <v>0</v>
      </c>
      <c r="L46" s="32">
        <v>1</v>
      </c>
      <c r="M46" s="32">
        <v>2</v>
      </c>
      <c r="N46" s="32">
        <v>3</v>
      </c>
      <c r="O46" s="32">
        <v>6</v>
      </c>
      <c r="P46" s="32">
        <v>5</v>
      </c>
      <c r="Q46" s="32">
        <v>1193</v>
      </c>
      <c r="R46" s="32">
        <v>426</v>
      </c>
      <c r="S46" s="32">
        <v>765</v>
      </c>
      <c r="T46" s="32">
        <v>0</v>
      </c>
      <c r="U46" s="32">
        <v>2</v>
      </c>
      <c r="V46" s="32">
        <v>2347343</v>
      </c>
      <c r="W46" s="122">
        <v>2350726</v>
      </c>
      <c r="X46" s="122">
        <v>18931</v>
      </c>
      <c r="Y46" s="32">
        <v>333</v>
      </c>
      <c r="Z46" s="32">
        <v>20698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9</v>
      </c>
      <c r="G47" s="32">
        <v>1</v>
      </c>
      <c r="H47" s="32">
        <v>8</v>
      </c>
      <c r="I47" s="32">
        <v>6</v>
      </c>
      <c r="J47" s="32">
        <v>3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19</v>
      </c>
      <c r="R47" s="32">
        <v>1</v>
      </c>
      <c r="S47" s="32">
        <v>1</v>
      </c>
      <c r="T47" s="32">
        <v>8</v>
      </c>
      <c r="U47" s="32">
        <v>9</v>
      </c>
      <c r="V47" s="32">
        <v>9151</v>
      </c>
      <c r="W47" s="122"/>
      <c r="X47" s="122"/>
      <c r="Y47" s="32">
        <v>11</v>
      </c>
      <c r="Z47" s="32">
        <v>395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4</v>
      </c>
      <c r="G48" s="32">
        <v>1</v>
      </c>
      <c r="H48" s="32">
        <v>3</v>
      </c>
      <c r="I48" s="32">
        <v>2</v>
      </c>
      <c r="J48" s="32">
        <v>2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9</v>
      </c>
      <c r="R48" s="32">
        <v>1</v>
      </c>
      <c r="S48" s="32">
        <v>0</v>
      </c>
      <c r="T48" s="32">
        <v>3</v>
      </c>
      <c r="U48" s="32">
        <v>5</v>
      </c>
      <c r="V48" s="32">
        <v>13163</v>
      </c>
      <c r="W48" s="122"/>
      <c r="X48" s="122"/>
      <c r="Y48" s="32">
        <v>0</v>
      </c>
      <c r="Z48" s="32">
        <v>98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7</v>
      </c>
      <c r="G49" s="32">
        <v>0</v>
      </c>
      <c r="H49" s="32">
        <v>7</v>
      </c>
      <c r="I49" s="32">
        <v>6</v>
      </c>
      <c r="J49" s="32">
        <v>0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18</v>
      </c>
      <c r="R49" s="32">
        <v>0</v>
      </c>
      <c r="S49" s="32">
        <v>0</v>
      </c>
      <c r="T49" s="32">
        <v>8</v>
      </c>
      <c r="U49" s="32">
        <v>10</v>
      </c>
      <c r="V49" s="32">
        <v>15724</v>
      </c>
      <c r="W49" s="32">
        <v>0</v>
      </c>
      <c r="X49" s="32">
        <v>15724</v>
      </c>
      <c r="Y49" s="32">
        <v>1</v>
      </c>
      <c r="Z49" s="32">
        <v>358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33</v>
      </c>
      <c r="G50" s="32">
        <v>9</v>
      </c>
      <c r="H50" s="32">
        <v>24</v>
      </c>
      <c r="I50" s="32">
        <v>20</v>
      </c>
      <c r="J50" s="32">
        <v>9</v>
      </c>
      <c r="K50" s="32">
        <v>1</v>
      </c>
      <c r="L50" s="32">
        <v>3</v>
      </c>
      <c r="M50" s="32">
        <v>0</v>
      </c>
      <c r="N50" s="32">
        <v>0</v>
      </c>
      <c r="O50" s="32">
        <v>0</v>
      </c>
      <c r="P50" s="32">
        <v>0</v>
      </c>
      <c r="Q50" s="32">
        <v>109</v>
      </c>
      <c r="R50" s="32">
        <v>30</v>
      </c>
      <c r="S50" s="32">
        <v>25</v>
      </c>
      <c r="T50" s="32">
        <v>30</v>
      </c>
      <c r="U50" s="32">
        <v>24</v>
      </c>
      <c r="V50" s="32">
        <v>217051</v>
      </c>
      <c r="W50" s="32">
        <v>156097</v>
      </c>
      <c r="X50" s="32">
        <v>60954</v>
      </c>
      <c r="Y50" s="32">
        <v>1008</v>
      </c>
      <c r="Z50" s="32">
        <v>2221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26</v>
      </c>
      <c r="G51" s="32">
        <v>12</v>
      </c>
      <c r="H51" s="32">
        <v>14</v>
      </c>
      <c r="I51" s="32">
        <v>10</v>
      </c>
      <c r="J51" s="32">
        <v>5</v>
      </c>
      <c r="K51" s="32">
        <v>4</v>
      </c>
      <c r="L51" s="32">
        <v>5</v>
      </c>
      <c r="M51" s="32">
        <v>0</v>
      </c>
      <c r="N51" s="32">
        <v>1</v>
      </c>
      <c r="O51" s="32">
        <v>1</v>
      </c>
      <c r="P51" s="32">
        <v>0</v>
      </c>
      <c r="Q51" s="32">
        <v>205</v>
      </c>
      <c r="R51" s="32">
        <v>28</v>
      </c>
      <c r="S51" s="32">
        <v>132</v>
      </c>
      <c r="T51" s="32">
        <v>17</v>
      </c>
      <c r="U51" s="32">
        <v>28</v>
      </c>
      <c r="V51" s="32">
        <v>113056</v>
      </c>
      <c r="W51" s="32">
        <v>94798</v>
      </c>
      <c r="X51" s="32">
        <v>18258</v>
      </c>
      <c r="Y51" s="32">
        <v>288</v>
      </c>
      <c r="Z51" s="32">
        <v>946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89</v>
      </c>
      <c r="G52" s="32">
        <v>41</v>
      </c>
      <c r="H52" s="32">
        <v>48</v>
      </c>
      <c r="I52" s="32">
        <v>33</v>
      </c>
      <c r="J52" s="32">
        <v>9</v>
      </c>
      <c r="K52" s="32">
        <v>5</v>
      </c>
      <c r="L52" s="32">
        <v>19</v>
      </c>
      <c r="M52" s="32">
        <v>18</v>
      </c>
      <c r="N52" s="32">
        <v>2</v>
      </c>
      <c r="O52" s="32">
        <v>2</v>
      </c>
      <c r="P52" s="32">
        <v>1</v>
      </c>
      <c r="Q52" s="32">
        <v>1409</v>
      </c>
      <c r="R52" s="32">
        <v>521</v>
      </c>
      <c r="S52" s="32">
        <v>585</v>
      </c>
      <c r="T52" s="32">
        <v>158</v>
      </c>
      <c r="U52" s="32">
        <v>145</v>
      </c>
      <c r="V52" s="32">
        <v>1324050</v>
      </c>
      <c r="W52" s="32">
        <v>1043364</v>
      </c>
      <c r="X52" s="32">
        <v>280686</v>
      </c>
      <c r="Y52" s="32">
        <v>40160</v>
      </c>
      <c r="Z52" s="32">
        <v>7738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67</v>
      </c>
      <c r="G53" s="42">
        <v>36</v>
      </c>
      <c r="H53" s="42">
        <v>31</v>
      </c>
      <c r="I53" s="42">
        <v>37</v>
      </c>
      <c r="J53" s="42">
        <v>13</v>
      </c>
      <c r="K53" s="42">
        <v>6</v>
      </c>
      <c r="L53" s="42">
        <v>8</v>
      </c>
      <c r="M53" s="42">
        <v>2</v>
      </c>
      <c r="N53" s="42">
        <v>1</v>
      </c>
      <c r="O53" s="42">
        <v>0</v>
      </c>
      <c r="P53" s="42">
        <v>0</v>
      </c>
      <c r="Q53" s="42">
        <v>318</v>
      </c>
      <c r="R53" s="42">
        <v>194</v>
      </c>
      <c r="S53" s="42">
        <v>62</v>
      </c>
      <c r="T53" s="42">
        <v>40</v>
      </c>
      <c r="U53" s="42">
        <v>22</v>
      </c>
      <c r="V53" s="42">
        <v>713824</v>
      </c>
      <c r="W53" s="42">
        <v>674479</v>
      </c>
      <c r="X53" s="42">
        <v>39345</v>
      </c>
      <c r="Y53" s="42">
        <v>64711</v>
      </c>
      <c r="Z53" s="42">
        <v>5667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20</v>
      </c>
      <c r="G54" s="32">
        <v>11</v>
      </c>
      <c r="H54" s="32">
        <v>9</v>
      </c>
      <c r="I54" s="32">
        <v>10</v>
      </c>
      <c r="J54" s="32">
        <v>3</v>
      </c>
      <c r="K54" s="32">
        <v>1</v>
      </c>
      <c r="L54" s="32">
        <v>5</v>
      </c>
      <c r="M54" s="32">
        <v>1</v>
      </c>
      <c r="N54" s="32">
        <v>0</v>
      </c>
      <c r="O54" s="32">
        <v>0</v>
      </c>
      <c r="P54" s="32">
        <v>0</v>
      </c>
      <c r="Q54" s="32">
        <v>119</v>
      </c>
      <c r="R54" s="32">
        <v>88</v>
      </c>
      <c r="S54" s="32">
        <v>13</v>
      </c>
      <c r="T54" s="32">
        <v>12</v>
      </c>
      <c r="U54" s="32">
        <v>6</v>
      </c>
      <c r="V54" s="32">
        <v>413194</v>
      </c>
      <c r="W54" s="32">
        <v>402868</v>
      </c>
      <c r="X54" s="32">
        <v>10326</v>
      </c>
      <c r="Y54" s="32">
        <v>53450</v>
      </c>
      <c r="Z54" s="32">
        <v>1822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19</v>
      </c>
      <c r="G55" s="32">
        <v>10</v>
      </c>
      <c r="H55" s="32">
        <v>9</v>
      </c>
      <c r="I55" s="32">
        <v>14</v>
      </c>
      <c r="J55" s="32">
        <v>2</v>
      </c>
      <c r="K55" s="32">
        <v>3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51</v>
      </c>
      <c r="R55" s="32">
        <v>29</v>
      </c>
      <c r="S55" s="32">
        <v>10</v>
      </c>
      <c r="T55" s="32">
        <v>9</v>
      </c>
      <c r="U55" s="32">
        <v>3</v>
      </c>
      <c r="V55" s="32">
        <v>57382</v>
      </c>
      <c r="W55" s="32">
        <v>52463</v>
      </c>
      <c r="X55" s="32">
        <v>4919</v>
      </c>
      <c r="Y55" s="32">
        <v>7951</v>
      </c>
      <c r="Z55" s="32">
        <v>1657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28</v>
      </c>
      <c r="G56" s="32">
        <v>15</v>
      </c>
      <c r="H56" s="32">
        <v>13</v>
      </c>
      <c r="I56" s="32">
        <v>13</v>
      </c>
      <c r="J56" s="32">
        <v>8</v>
      </c>
      <c r="K56" s="32">
        <v>2</v>
      </c>
      <c r="L56" s="32">
        <v>3</v>
      </c>
      <c r="M56" s="32">
        <v>1</v>
      </c>
      <c r="N56" s="32">
        <v>1</v>
      </c>
      <c r="O56" s="32">
        <v>0</v>
      </c>
      <c r="P56" s="32">
        <v>0</v>
      </c>
      <c r="Q56" s="32">
        <v>148</v>
      </c>
      <c r="R56" s="32">
        <v>77</v>
      </c>
      <c r="S56" s="32">
        <v>39</v>
      </c>
      <c r="T56" s="32">
        <v>19</v>
      </c>
      <c r="U56" s="32">
        <v>13</v>
      </c>
      <c r="V56" s="32">
        <v>243248</v>
      </c>
      <c r="W56" s="32">
        <v>219148</v>
      </c>
      <c r="X56" s="32">
        <v>24100</v>
      </c>
      <c r="Y56" s="32">
        <v>3310</v>
      </c>
      <c r="Z56" s="32">
        <v>2188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208</v>
      </c>
      <c r="G57" s="42">
        <v>109</v>
      </c>
      <c r="H57" s="42">
        <v>99</v>
      </c>
      <c r="I57" s="42">
        <v>94</v>
      </c>
      <c r="J57" s="42">
        <v>31</v>
      </c>
      <c r="K57" s="42">
        <v>55</v>
      </c>
      <c r="L57" s="42">
        <v>19</v>
      </c>
      <c r="M57" s="42">
        <v>5</v>
      </c>
      <c r="N57" s="42">
        <v>0</v>
      </c>
      <c r="O57" s="42">
        <v>3</v>
      </c>
      <c r="P57" s="42">
        <v>1</v>
      </c>
      <c r="Q57" s="42">
        <v>1295</v>
      </c>
      <c r="R57" s="42">
        <v>443</v>
      </c>
      <c r="S57" s="42">
        <v>637</v>
      </c>
      <c r="T57" s="42">
        <v>107</v>
      </c>
      <c r="U57" s="42">
        <v>108</v>
      </c>
      <c r="V57" s="34" t="s">
        <v>135</v>
      </c>
      <c r="W57" s="34" t="s">
        <v>135</v>
      </c>
      <c r="X57" s="42">
        <v>179419</v>
      </c>
      <c r="Y57" s="34" t="s">
        <v>135</v>
      </c>
      <c r="Z57" s="34" t="s">
        <v>135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8</v>
      </c>
      <c r="G58" s="32">
        <v>2</v>
      </c>
      <c r="H58" s="32">
        <v>6</v>
      </c>
      <c r="I58" s="32">
        <v>6</v>
      </c>
      <c r="J58" s="32">
        <v>0</v>
      </c>
      <c r="K58" s="32">
        <v>1</v>
      </c>
      <c r="L58" s="32">
        <v>1</v>
      </c>
      <c r="M58" s="32">
        <v>0</v>
      </c>
      <c r="N58" s="32">
        <v>0</v>
      </c>
      <c r="O58" s="32">
        <v>0</v>
      </c>
      <c r="P58" s="32">
        <v>0</v>
      </c>
      <c r="Q58" s="32">
        <v>26</v>
      </c>
      <c r="R58" s="32">
        <v>8</v>
      </c>
      <c r="S58" s="32">
        <v>6</v>
      </c>
      <c r="T58" s="32">
        <v>11</v>
      </c>
      <c r="U58" s="32">
        <v>1</v>
      </c>
      <c r="V58" s="33" t="s">
        <v>135</v>
      </c>
      <c r="W58" s="33" t="s">
        <v>135</v>
      </c>
      <c r="X58" s="33" t="s">
        <v>135</v>
      </c>
      <c r="Y58" s="32">
        <v>0</v>
      </c>
      <c r="Z58" s="32">
        <v>990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2</v>
      </c>
      <c r="G59" s="32">
        <v>0</v>
      </c>
      <c r="H59" s="32">
        <v>2</v>
      </c>
      <c r="I59" s="32">
        <v>1</v>
      </c>
      <c r="J59" s="32">
        <v>0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7</v>
      </c>
      <c r="R59" s="32">
        <v>0</v>
      </c>
      <c r="S59" s="32">
        <v>0</v>
      </c>
      <c r="T59" s="32">
        <v>5</v>
      </c>
      <c r="U59" s="32">
        <v>2</v>
      </c>
      <c r="V59" s="33" t="s">
        <v>135</v>
      </c>
      <c r="W59" s="32">
        <v>0</v>
      </c>
      <c r="X59" s="33" t="s">
        <v>135</v>
      </c>
      <c r="Y59" s="33" t="s">
        <v>135</v>
      </c>
      <c r="Z59" s="33" t="s">
        <v>135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72</v>
      </c>
      <c r="G60" s="32">
        <v>51</v>
      </c>
      <c r="H60" s="32">
        <v>21</v>
      </c>
      <c r="I60" s="32">
        <v>17</v>
      </c>
      <c r="J60" s="32">
        <v>11</v>
      </c>
      <c r="K60" s="32">
        <v>31</v>
      </c>
      <c r="L60" s="32">
        <v>12</v>
      </c>
      <c r="M60" s="32">
        <v>1</v>
      </c>
      <c r="N60" s="32">
        <v>0</v>
      </c>
      <c r="O60" s="32">
        <v>0</v>
      </c>
      <c r="P60" s="32">
        <v>0</v>
      </c>
      <c r="Q60" s="32">
        <v>466</v>
      </c>
      <c r="R60" s="32">
        <v>99</v>
      </c>
      <c r="S60" s="32">
        <v>302</v>
      </c>
      <c r="T60" s="32">
        <v>23</v>
      </c>
      <c r="U60" s="32">
        <v>42</v>
      </c>
      <c r="V60" s="32">
        <v>926066</v>
      </c>
      <c r="W60" s="32">
        <v>848032</v>
      </c>
      <c r="X60" s="32">
        <v>78034</v>
      </c>
      <c r="Y60" s="32">
        <v>7455</v>
      </c>
      <c r="Z60" s="32">
        <v>6432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11</v>
      </c>
      <c r="G62" s="32">
        <v>10</v>
      </c>
      <c r="H62" s="32">
        <v>1</v>
      </c>
      <c r="I62" s="32">
        <v>2</v>
      </c>
      <c r="J62" s="32">
        <v>3</v>
      </c>
      <c r="K62" s="32">
        <v>4</v>
      </c>
      <c r="L62" s="32">
        <v>2</v>
      </c>
      <c r="M62" s="32">
        <v>0</v>
      </c>
      <c r="N62" s="32">
        <v>0</v>
      </c>
      <c r="O62" s="32">
        <v>0</v>
      </c>
      <c r="P62" s="32">
        <v>0</v>
      </c>
      <c r="Q62" s="32">
        <v>67</v>
      </c>
      <c r="R62" s="32">
        <v>54</v>
      </c>
      <c r="S62" s="32">
        <v>11</v>
      </c>
      <c r="T62" s="32">
        <v>1</v>
      </c>
      <c r="U62" s="32">
        <v>1</v>
      </c>
      <c r="V62" s="32">
        <v>400902</v>
      </c>
      <c r="W62" s="33" t="s">
        <v>135</v>
      </c>
      <c r="X62" s="33" t="s">
        <v>135</v>
      </c>
      <c r="Y62" s="32">
        <v>2915</v>
      </c>
      <c r="Z62" s="32">
        <v>20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24</v>
      </c>
      <c r="G63" s="32">
        <v>17</v>
      </c>
      <c r="H63" s="32">
        <v>7</v>
      </c>
      <c r="I63" s="32">
        <v>7</v>
      </c>
      <c r="J63" s="32">
        <v>4</v>
      </c>
      <c r="K63" s="32">
        <v>5</v>
      </c>
      <c r="L63" s="32">
        <v>4</v>
      </c>
      <c r="M63" s="32">
        <v>2</v>
      </c>
      <c r="N63" s="32">
        <v>0</v>
      </c>
      <c r="O63" s="32">
        <v>2</v>
      </c>
      <c r="P63" s="32">
        <v>0</v>
      </c>
      <c r="Q63" s="32">
        <v>260</v>
      </c>
      <c r="R63" s="32">
        <v>126</v>
      </c>
      <c r="S63" s="32">
        <v>118</v>
      </c>
      <c r="T63" s="32">
        <v>9</v>
      </c>
      <c r="U63" s="32">
        <v>7</v>
      </c>
      <c r="V63" s="32">
        <v>175352</v>
      </c>
      <c r="W63" s="32">
        <v>157788</v>
      </c>
      <c r="X63" s="32">
        <v>17564</v>
      </c>
      <c r="Y63" s="32">
        <v>2322</v>
      </c>
      <c r="Z63" s="32">
        <v>2792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10</v>
      </c>
      <c r="G64" s="32">
        <v>2</v>
      </c>
      <c r="H64" s="32">
        <v>8</v>
      </c>
      <c r="I64" s="32">
        <v>7</v>
      </c>
      <c r="J64" s="32">
        <v>1</v>
      </c>
      <c r="K64" s="32">
        <v>2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22</v>
      </c>
      <c r="R64" s="32">
        <v>7</v>
      </c>
      <c r="S64" s="32">
        <v>4</v>
      </c>
      <c r="T64" s="32">
        <v>7</v>
      </c>
      <c r="U64" s="32">
        <v>4</v>
      </c>
      <c r="V64" s="32">
        <v>16970</v>
      </c>
      <c r="W64" s="33" t="s">
        <v>135</v>
      </c>
      <c r="X64" s="33" t="s">
        <v>135</v>
      </c>
      <c r="Y64" s="33" t="s">
        <v>135</v>
      </c>
      <c r="Z64" s="32">
        <v>399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12</v>
      </c>
      <c r="G65" s="32">
        <v>8</v>
      </c>
      <c r="H65" s="32">
        <v>4</v>
      </c>
      <c r="I65" s="32">
        <v>7</v>
      </c>
      <c r="J65" s="32">
        <v>2</v>
      </c>
      <c r="K65" s="32">
        <v>3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33</v>
      </c>
      <c r="R65" s="32">
        <v>22</v>
      </c>
      <c r="S65" s="32">
        <v>6</v>
      </c>
      <c r="T65" s="32">
        <v>4</v>
      </c>
      <c r="U65" s="32">
        <v>1</v>
      </c>
      <c r="V65" s="32">
        <v>33813</v>
      </c>
      <c r="W65" s="32">
        <v>31025</v>
      </c>
      <c r="X65" s="32">
        <v>2788</v>
      </c>
      <c r="Y65" s="32">
        <v>500</v>
      </c>
      <c r="Z65" s="32">
        <v>790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69</v>
      </c>
      <c r="G66" s="32">
        <v>19</v>
      </c>
      <c r="H66" s="32">
        <v>50</v>
      </c>
      <c r="I66" s="32">
        <v>47</v>
      </c>
      <c r="J66" s="32">
        <v>10</v>
      </c>
      <c r="K66" s="32">
        <v>8</v>
      </c>
      <c r="L66" s="32">
        <v>0</v>
      </c>
      <c r="M66" s="32">
        <v>2</v>
      </c>
      <c r="N66" s="32">
        <v>0</v>
      </c>
      <c r="O66" s="32">
        <v>1</v>
      </c>
      <c r="P66" s="32">
        <v>1</v>
      </c>
      <c r="Q66" s="32">
        <v>414</v>
      </c>
      <c r="R66" s="32">
        <v>127</v>
      </c>
      <c r="S66" s="32">
        <v>190</v>
      </c>
      <c r="T66" s="32">
        <v>47</v>
      </c>
      <c r="U66" s="32">
        <v>50</v>
      </c>
      <c r="V66" s="32">
        <v>727200</v>
      </c>
      <c r="W66" s="32">
        <v>662218</v>
      </c>
      <c r="X66" s="32">
        <v>64982</v>
      </c>
      <c r="Y66" s="32">
        <v>21828</v>
      </c>
      <c r="Z66" s="32">
        <v>11678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16</v>
      </c>
      <c r="G67" s="42">
        <v>13</v>
      </c>
      <c r="H67" s="42">
        <v>3</v>
      </c>
      <c r="I67" s="42">
        <v>6</v>
      </c>
      <c r="J67" s="42">
        <v>1</v>
      </c>
      <c r="K67" s="42">
        <v>4</v>
      </c>
      <c r="L67" s="42">
        <v>4</v>
      </c>
      <c r="M67" s="42">
        <v>1</v>
      </c>
      <c r="N67" s="42">
        <v>0</v>
      </c>
      <c r="O67" s="42">
        <v>0</v>
      </c>
      <c r="P67" s="42">
        <v>0</v>
      </c>
      <c r="Q67" s="42">
        <v>119</v>
      </c>
      <c r="R67" s="42">
        <v>70</v>
      </c>
      <c r="S67" s="42">
        <v>43</v>
      </c>
      <c r="T67" s="42">
        <v>4</v>
      </c>
      <c r="U67" s="42">
        <v>2</v>
      </c>
      <c r="V67" s="42">
        <v>1407720</v>
      </c>
      <c r="W67" s="42">
        <v>1406149</v>
      </c>
      <c r="X67" s="42">
        <v>1571</v>
      </c>
      <c r="Y67" s="42">
        <v>4286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11</v>
      </c>
      <c r="G68" s="32">
        <v>10</v>
      </c>
      <c r="H68" s="32">
        <v>1</v>
      </c>
      <c r="I68" s="32">
        <v>3</v>
      </c>
      <c r="J68" s="32">
        <v>1</v>
      </c>
      <c r="K68" s="32">
        <v>3</v>
      </c>
      <c r="L68" s="32">
        <v>4</v>
      </c>
      <c r="M68" s="32">
        <v>0</v>
      </c>
      <c r="N68" s="32">
        <v>0</v>
      </c>
      <c r="O68" s="32">
        <v>0</v>
      </c>
      <c r="P68" s="32">
        <v>0</v>
      </c>
      <c r="Q68" s="32">
        <v>83</v>
      </c>
      <c r="R68" s="32">
        <v>42</v>
      </c>
      <c r="S68" s="32">
        <v>39</v>
      </c>
      <c r="T68" s="32">
        <v>1</v>
      </c>
      <c r="U68" s="32">
        <v>1</v>
      </c>
      <c r="V68" s="32">
        <v>1111716</v>
      </c>
      <c r="W68" s="33" t="s">
        <v>135</v>
      </c>
      <c r="X68" s="33" t="s">
        <v>135</v>
      </c>
      <c r="Y68" s="32">
        <v>3661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3</v>
      </c>
      <c r="G69" s="32">
        <v>1</v>
      </c>
      <c r="H69" s="32">
        <v>2</v>
      </c>
      <c r="I69" s="32">
        <v>2</v>
      </c>
      <c r="J69" s="32">
        <v>0</v>
      </c>
      <c r="K69" s="32">
        <v>0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29</v>
      </c>
      <c r="R69" s="32">
        <v>24</v>
      </c>
      <c r="S69" s="32">
        <v>1</v>
      </c>
      <c r="T69" s="32">
        <v>3</v>
      </c>
      <c r="U69" s="32">
        <v>1</v>
      </c>
      <c r="V69" s="33" t="s">
        <v>135</v>
      </c>
      <c r="W69" s="33" t="s">
        <v>135</v>
      </c>
      <c r="X69" s="33" t="s">
        <v>135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2</v>
      </c>
      <c r="G70" s="43">
        <v>2</v>
      </c>
      <c r="H70" s="43">
        <v>0</v>
      </c>
      <c r="I70" s="43">
        <v>1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7</v>
      </c>
      <c r="R70" s="43">
        <v>4</v>
      </c>
      <c r="S70" s="43">
        <v>3</v>
      </c>
      <c r="T70" s="43">
        <v>0</v>
      </c>
      <c r="U70" s="43">
        <v>0</v>
      </c>
      <c r="V70" s="35" t="s">
        <v>135</v>
      </c>
      <c r="W70" s="35" t="s">
        <v>135</v>
      </c>
      <c r="X70" s="43">
        <v>0</v>
      </c>
      <c r="Y70" s="43">
        <v>625</v>
      </c>
      <c r="Z70" s="44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46:W48"/>
    <mergeCell ref="X46:X48"/>
    <mergeCell ref="W16:W17"/>
    <mergeCell ref="X16:X17"/>
    <mergeCell ref="W40:W41"/>
    <mergeCell ref="X40:X41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41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235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1001</v>
      </c>
      <c r="G8" s="42">
        <v>539</v>
      </c>
      <c r="H8" s="42">
        <v>462</v>
      </c>
      <c r="I8" s="42">
        <v>460</v>
      </c>
      <c r="J8" s="42">
        <v>195</v>
      </c>
      <c r="K8" s="42">
        <v>160</v>
      </c>
      <c r="L8" s="42">
        <v>120</v>
      </c>
      <c r="M8" s="42">
        <v>30</v>
      </c>
      <c r="N8" s="42">
        <v>19</v>
      </c>
      <c r="O8" s="42">
        <v>13</v>
      </c>
      <c r="P8" s="42">
        <v>4</v>
      </c>
      <c r="Q8" s="42">
        <v>6953</v>
      </c>
      <c r="R8" s="42">
        <v>3413</v>
      </c>
      <c r="S8" s="42">
        <v>2276</v>
      </c>
      <c r="T8" s="42">
        <v>625</v>
      </c>
      <c r="U8" s="42">
        <v>639</v>
      </c>
      <c r="V8" s="42">
        <v>33144389</v>
      </c>
      <c r="W8" s="42">
        <v>32084448</v>
      </c>
      <c r="X8" s="42">
        <v>1059941</v>
      </c>
      <c r="Y8" s="42">
        <v>1007428</v>
      </c>
      <c r="Z8" s="42">
        <v>40475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450</v>
      </c>
      <c r="G9" s="42">
        <v>346</v>
      </c>
      <c r="H9" s="42">
        <v>104</v>
      </c>
      <c r="I9" s="42">
        <v>128</v>
      </c>
      <c r="J9" s="42">
        <v>95</v>
      </c>
      <c r="K9" s="42">
        <v>101</v>
      </c>
      <c r="L9" s="42">
        <v>78</v>
      </c>
      <c r="M9" s="42">
        <v>24</v>
      </c>
      <c r="N9" s="42">
        <v>13</v>
      </c>
      <c r="O9" s="42">
        <v>10</v>
      </c>
      <c r="P9" s="42">
        <v>1</v>
      </c>
      <c r="Q9" s="42">
        <v>4070</v>
      </c>
      <c r="R9" s="42">
        <v>2557</v>
      </c>
      <c r="S9" s="42">
        <v>1259</v>
      </c>
      <c r="T9" s="42">
        <v>159</v>
      </c>
      <c r="U9" s="42">
        <v>95</v>
      </c>
      <c r="V9" s="42">
        <v>28751959</v>
      </c>
      <c r="W9" s="42">
        <v>28305331</v>
      </c>
      <c r="X9" s="42">
        <v>446628</v>
      </c>
      <c r="Y9" s="42">
        <v>880585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3</v>
      </c>
      <c r="R10" s="42">
        <v>2</v>
      </c>
      <c r="S10" s="42">
        <v>1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49</v>
      </c>
      <c r="G11" s="42">
        <v>40</v>
      </c>
      <c r="H11" s="42">
        <v>9</v>
      </c>
      <c r="I11" s="42">
        <v>14</v>
      </c>
      <c r="J11" s="42">
        <v>8</v>
      </c>
      <c r="K11" s="42">
        <v>11</v>
      </c>
      <c r="L11" s="42">
        <v>9</v>
      </c>
      <c r="M11" s="42">
        <v>5</v>
      </c>
      <c r="N11" s="42">
        <v>1</v>
      </c>
      <c r="O11" s="42">
        <v>1</v>
      </c>
      <c r="P11" s="42">
        <v>0</v>
      </c>
      <c r="Q11" s="42">
        <v>473</v>
      </c>
      <c r="R11" s="42">
        <v>241</v>
      </c>
      <c r="S11" s="42">
        <v>211</v>
      </c>
      <c r="T11" s="42">
        <v>13</v>
      </c>
      <c r="U11" s="42">
        <v>8</v>
      </c>
      <c r="V11" s="42">
        <v>1969067</v>
      </c>
      <c r="W11" s="42">
        <v>1903127</v>
      </c>
      <c r="X11" s="42">
        <v>65940</v>
      </c>
      <c r="Y11" s="42">
        <v>2049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6</v>
      </c>
      <c r="G12" s="32">
        <v>5</v>
      </c>
      <c r="H12" s="32">
        <v>1</v>
      </c>
      <c r="I12" s="32">
        <v>4</v>
      </c>
      <c r="J12" s="32">
        <v>1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23</v>
      </c>
      <c r="R12" s="32">
        <v>14</v>
      </c>
      <c r="S12" s="32">
        <v>7</v>
      </c>
      <c r="T12" s="32">
        <v>0</v>
      </c>
      <c r="U12" s="32">
        <v>2</v>
      </c>
      <c r="V12" s="32">
        <v>71385</v>
      </c>
      <c r="W12" s="122">
        <v>791633</v>
      </c>
      <c r="X12" s="122">
        <v>9515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19</v>
      </c>
      <c r="G13" s="32">
        <v>16</v>
      </c>
      <c r="H13" s="32">
        <v>3</v>
      </c>
      <c r="I13" s="32">
        <v>4</v>
      </c>
      <c r="J13" s="32">
        <v>4</v>
      </c>
      <c r="K13" s="32">
        <v>5</v>
      </c>
      <c r="L13" s="32">
        <v>5</v>
      </c>
      <c r="M13" s="32">
        <v>1</v>
      </c>
      <c r="N13" s="32">
        <v>0</v>
      </c>
      <c r="O13" s="32">
        <v>0</v>
      </c>
      <c r="P13" s="32">
        <v>0</v>
      </c>
      <c r="Q13" s="32">
        <v>146</v>
      </c>
      <c r="R13" s="32">
        <v>78</v>
      </c>
      <c r="S13" s="32">
        <v>64</v>
      </c>
      <c r="T13" s="32">
        <v>2</v>
      </c>
      <c r="U13" s="32">
        <v>2</v>
      </c>
      <c r="V13" s="32">
        <v>729763</v>
      </c>
      <c r="W13" s="122"/>
      <c r="X13" s="122"/>
      <c r="Y13" s="32">
        <v>1349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24</v>
      </c>
      <c r="G14" s="32">
        <v>19</v>
      </c>
      <c r="H14" s="32">
        <v>5</v>
      </c>
      <c r="I14" s="32">
        <v>6</v>
      </c>
      <c r="J14" s="32">
        <v>3</v>
      </c>
      <c r="K14" s="32">
        <v>6</v>
      </c>
      <c r="L14" s="32">
        <v>3</v>
      </c>
      <c r="M14" s="32">
        <v>4</v>
      </c>
      <c r="N14" s="32">
        <v>1</v>
      </c>
      <c r="O14" s="32">
        <v>1</v>
      </c>
      <c r="P14" s="32">
        <v>0</v>
      </c>
      <c r="Q14" s="32">
        <v>304</v>
      </c>
      <c r="R14" s="32">
        <v>149</v>
      </c>
      <c r="S14" s="32">
        <v>140</v>
      </c>
      <c r="T14" s="32">
        <v>11</v>
      </c>
      <c r="U14" s="32">
        <v>4</v>
      </c>
      <c r="V14" s="32">
        <v>1167919</v>
      </c>
      <c r="W14" s="32">
        <v>1111494</v>
      </c>
      <c r="X14" s="32">
        <v>56425</v>
      </c>
      <c r="Y14" s="32">
        <v>700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58</v>
      </c>
      <c r="G15" s="42">
        <v>31</v>
      </c>
      <c r="H15" s="42">
        <v>27</v>
      </c>
      <c r="I15" s="42">
        <v>22</v>
      </c>
      <c r="J15" s="42">
        <v>17</v>
      </c>
      <c r="K15" s="42">
        <v>8</v>
      </c>
      <c r="L15" s="42">
        <v>5</v>
      </c>
      <c r="M15" s="42">
        <v>2</v>
      </c>
      <c r="N15" s="42">
        <v>2</v>
      </c>
      <c r="O15" s="42">
        <v>2</v>
      </c>
      <c r="P15" s="42">
        <v>0</v>
      </c>
      <c r="Q15" s="42">
        <v>468</v>
      </c>
      <c r="R15" s="42">
        <v>254</v>
      </c>
      <c r="S15" s="42">
        <v>148</v>
      </c>
      <c r="T15" s="42">
        <v>39</v>
      </c>
      <c r="U15" s="42">
        <v>27</v>
      </c>
      <c r="V15" s="42">
        <v>5003119</v>
      </c>
      <c r="W15" s="42">
        <v>4876344</v>
      </c>
      <c r="X15" s="42">
        <v>126775</v>
      </c>
      <c r="Y15" s="42">
        <v>319780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19</v>
      </c>
      <c r="G16" s="32">
        <v>10</v>
      </c>
      <c r="H16" s="32">
        <v>9</v>
      </c>
      <c r="I16" s="32">
        <v>5</v>
      </c>
      <c r="J16" s="32">
        <v>7</v>
      </c>
      <c r="K16" s="32">
        <v>4</v>
      </c>
      <c r="L16" s="32">
        <v>1</v>
      </c>
      <c r="M16" s="32">
        <v>1</v>
      </c>
      <c r="N16" s="32">
        <v>1</v>
      </c>
      <c r="O16" s="32">
        <v>0</v>
      </c>
      <c r="P16" s="32">
        <v>0</v>
      </c>
      <c r="Q16" s="32">
        <v>149</v>
      </c>
      <c r="R16" s="32">
        <v>88</v>
      </c>
      <c r="S16" s="32">
        <v>36</v>
      </c>
      <c r="T16" s="32">
        <v>14</v>
      </c>
      <c r="U16" s="32">
        <v>11</v>
      </c>
      <c r="V16" s="32">
        <v>797830</v>
      </c>
      <c r="W16" s="32">
        <v>719720</v>
      </c>
      <c r="X16" s="32">
        <v>78110</v>
      </c>
      <c r="Y16" s="32">
        <v>6451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39</v>
      </c>
      <c r="G17" s="32">
        <v>21</v>
      </c>
      <c r="H17" s="32">
        <v>18</v>
      </c>
      <c r="I17" s="32">
        <v>17</v>
      </c>
      <c r="J17" s="32">
        <v>10</v>
      </c>
      <c r="K17" s="32">
        <v>4</v>
      </c>
      <c r="L17" s="32">
        <v>4</v>
      </c>
      <c r="M17" s="32">
        <v>1</v>
      </c>
      <c r="N17" s="32">
        <v>1</v>
      </c>
      <c r="O17" s="32">
        <v>2</v>
      </c>
      <c r="P17" s="32">
        <v>0</v>
      </c>
      <c r="Q17" s="32">
        <v>319</v>
      </c>
      <c r="R17" s="32">
        <v>166</v>
      </c>
      <c r="S17" s="32">
        <v>112</v>
      </c>
      <c r="T17" s="32">
        <v>25</v>
      </c>
      <c r="U17" s="32">
        <v>16</v>
      </c>
      <c r="V17" s="32">
        <v>4205289</v>
      </c>
      <c r="W17" s="32">
        <v>4156624</v>
      </c>
      <c r="X17" s="32">
        <v>48665</v>
      </c>
      <c r="Y17" s="32">
        <v>313329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127</v>
      </c>
      <c r="G18" s="42">
        <v>94</v>
      </c>
      <c r="H18" s="42">
        <v>33</v>
      </c>
      <c r="I18" s="42">
        <v>45</v>
      </c>
      <c r="J18" s="42">
        <v>25</v>
      </c>
      <c r="K18" s="42">
        <v>28</v>
      </c>
      <c r="L18" s="42">
        <v>22</v>
      </c>
      <c r="M18" s="42">
        <v>3</v>
      </c>
      <c r="N18" s="42">
        <v>2</v>
      </c>
      <c r="O18" s="42">
        <v>1</v>
      </c>
      <c r="P18" s="42">
        <v>1</v>
      </c>
      <c r="Q18" s="42">
        <v>975</v>
      </c>
      <c r="R18" s="42">
        <v>680</v>
      </c>
      <c r="S18" s="42">
        <v>211</v>
      </c>
      <c r="T18" s="42">
        <v>51</v>
      </c>
      <c r="U18" s="42">
        <v>33</v>
      </c>
      <c r="V18" s="42">
        <v>8428265</v>
      </c>
      <c r="W18" s="42">
        <v>8271394</v>
      </c>
      <c r="X18" s="42">
        <v>156871</v>
      </c>
      <c r="Y18" s="42">
        <v>236602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20</v>
      </c>
      <c r="G19" s="32">
        <v>13</v>
      </c>
      <c r="H19" s="32">
        <v>7</v>
      </c>
      <c r="I19" s="32">
        <v>11</v>
      </c>
      <c r="J19" s="32">
        <v>2</v>
      </c>
      <c r="K19" s="32">
        <v>4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113</v>
      </c>
      <c r="R19" s="32">
        <v>58</v>
      </c>
      <c r="S19" s="32">
        <v>41</v>
      </c>
      <c r="T19" s="32">
        <v>9</v>
      </c>
      <c r="U19" s="32">
        <v>5</v>
      </c>
      <c r="V19" s="32">
        <v>643736</v>
      </c>
      <c r="W19" s="32">
        <v>623066</v>
      </c>
      <c r="X19" s="32">
        <v>20670</v>
      </c>
      <c r="Y19" s="32">
        <v>15418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42</v>
      </c>
      <c r="G20" s="32">
        <v>37</v>
      </c>
      <c r="H20" s="32">
        <v>5</v>
      </c>
      <c r="I20" s="32">
        <v>13</v>
      </c>
      <c r="J20" s="32">
        <v>6</v>
      </c>
      <c r="K20" s="32">
        <v>11</v>
      </c>
      <c r="L20" s="32">
        <v>10</v>
      </c>
      <c r="M20" s="32">
        <v>1</v>
      </c>
      <c r="N20" s="32">
        <v>1</v>
      </c>
      <c r="O20" s="32">
        <v>0</v>
      </c>
      <c r="P20" s="32">
        <v>0</v>
      </c>
      <c r="Q20" s="32">
        <v>323</v>
      </c>
      <c r="R20" s="32">
        <v>232</v>
      </c>
      <c r="S20" s="32">
        <v>76</v>
      </c>
      <c r="T20" s="32">
        <v>7</v>
      </c>
      <c r="U20" s="32">
        <v>8</v>
      </c>
      <c r="V20" s="32">
        <v>3167611</v>
      </c>
      <c r="W20" s="32">
        <v>3139608</v>
      </c>
      <c r="X20" s="32">
        <v>28003</v>
      </c>
      <c r="Y20" s="32">
        <v>1265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1</v>
      </c>
      <c r="G21" s="32">
        <v>0</v>
      </c>
      <c r="H21" s="32">
        <v>1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2</v>
      </c>
      <c r="R21" s="32">
        <v>0</v>
      </c>
      <c r="S21" s="32">
        <v>0</v>
      </c>
      <c r="T21" s="32">
        <v>1</v>
      </c>
      <c r="U21" s="32">
        <v>1</v>
      </c>
      <c r="V21" s="33" t="s">
        <v>135</v>
      </c>
      <c r="W21" s="32">
        <v>0</v>
      </c>
      <c r="X21" s="33" t="s">
        <v>135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30</v>
      </c>
      <c r="G22" s="32">
        <v>23</v>
      </c>
      <c r="H22" s="32">
        <v>7</v>
      </c>
      <c r="I22" s="32">
        <v>9</v>
      </c>
      <c r="J22" s="32">
        <v>7</v>
      </c>
      <c r="K22" s="32">
        <v>8</v>
      </c>
      <c r="L22" s="32">
        <v>5</v>
      </c>
      <c r="M22" s="32">
        <v>0</v>
      </c>
      <c r="N22" s="32">
        <v>1</v>
      </c>
      <c r="O22" s="32">
        <v>0</v>
      </c>
      <c r="P22" s="32">
        <v>0</v>
      </c>
      <c r="Q22" s="32">
        <v>181</v>
      </c>
      <c r="R22" s="32">
        <v>130</v>
      </c>
      <c r="S22" s="32">
        <v>33</v>
      </c>
      <c r="T22" s="32">
        <v>10</v>
      </c>
      <c r="U22" s="32">
        <v>8</v>
      </c>
      <c r="V22" s="32">
        <v>621078</v>
      </c>
      <c r="W22" s="32">
        <v>601030</v>
      </c>
      <c r="X22" s="32">
        <v>20048</v>
      </c>
      <c r="Y22" s="32">
        <v>22730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18</v>
      </c>
      <c r="G23" s="32">
        <v>14</v>
      </c>
      <c r="H23" s="32">
        <v>4</v>
      </c>
      <c r="I23" s="32">
        <v>6</v>
      </c>
      <c r="J23" s="32">
        <v>4</v>
      </c>
      <c r="K23" s="32">
        <v>2</v>
      </c>
      <c r="L23" s="32">
        <v>3</v>
      </c>
      <c r="M23" s="32">
        <v>1</v>
      </c>
      <c r="N23" s="32">
        <v>0</v>
      </c>
      <c r="O23" s="32">
        <v>1</v>
      </c>
      <c r="P23" s="32">
        <v>1</v>
      </c>
      <c r="Q23" s="32">
        <v>281</v>
      </c>
      <c r="R23" s="32">
        <v>222</v>
      </c>
      <c r="S23" s="32">
        <v>52</v>
      </c>
      <c r="T23" s="32">
        <v>4</v>
      </c>
      <c r="U23" s="32">
        <v>3</v>
      </c>
      <c r="V23" s="32">
        <v>3530668</v>
      </c>
      <c r="W23" s="32">
        <v>3522853</v>
      </c>
      <c r="X23" s="32">
        <v>7815</v>
      </c>
      <c r="Y23" s="32">
        <v>196389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16</v>
      </c>
      <c r="G24" s="32">
        <v>7</v>
      </c>
      <c r="H24" s="32">
        <v>9</v>
      </c>
      <c r="I24" s="32">
        <v>5</v>
      </c>
      <c r="J24" s="32">
        <v>6</v>
      </c>
      <c r="K24" s="32">
        <v>3</v>
      </c>
      <c r="L24" s="32">
        <v>2</v>
      </c>
      <c r="M24" s="32">
        <v>0</v>
      </c>
      <c r="N24" s="32">
        <v>0</v>
      </c>
      <c r="O24" s="32">
        <v>0</v>
      </c>
      <c r="P24" s="32">
        <v>0</v>
      </c>
      <c r="Q24" s="32">
        <v>75</v>
      </c>
      <c r="R24" s="32">
        <v>38</v>
      </c>
      <c r="S24" s="32">
        <v>9</v>
      </c>
      <c r="T24" s="32">
        <v>20</v>
      </c>
      <c r="U24" s="32">
        <v>8</v>
      </c>
      <c r="V24" s="33" t="s">
        <v>135</v>
      </c>
      <c r="W24" s="32">
        <v>384837</v>
      </c>
      <c r="X24" s="33" t="s">
        <v>135</v>
      </c>
      <c r="Y24" s="32">
        <v>800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108</v>
      </c>
      <c r="G25" s="42">
        <v>93</v>
      </c>
      <c r="H25" s="42">
        <v>15</v>
      </c>
      <c r="I25" s="42">
        <v>20</v>
      </c>
      <c r="J25" s="42">
        <v>25</v>
      </c>
      <c r="K25" s="42">
        <v>30</v>
      </c>
      <c r="L25" s="42">
        <v>23</v>
      </c>
      <c r="M25" s="42">
        <v>4</v>
      </c>
      <c r="N25" s="42">
        <v>3</v>
      </c>
      <c r="O25" s="42">
        <v>3</v>
      </c>
      <c r="P25" s="42">
        <v>0</v>
      </c>
      <c r="Q25" s="42">
        <v>1028</v>
      </c>
      <c r="R25" s="42">
        <v>709</v>
      </c>
      <c r="S25" s="42">
        <v>275</v>
      </c>
      <c r="T25" s="42">
        <v>28</v>
      </c>
      <c r="U25" s="42">
        <v>16</v>
      </c>
      <c r="V25" s="42">
        <v>6826992</v>
      </c>
      <c r="W25" s="42">
        <v>6770659</v>
      </c>
      <c r="X25" s="42">
        <v>56333</v>
      </c>
      <c r="Y25" s="42">
        <v>225845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65</v>
      </c>
      <c r="G26" s="32">
        <v>55</v>
      </c>
      <c r="H26" s="32">
        <v>10</v>
      </c>
      <c r="I26" s="32">
        <v>12</v>
      </c>
      <c r="J26" s="32">
        <v>15</v>
      </c>
      <c r="K26" s="32">
        <v>19</v>
      </c>
      <c r="L26" s="32">
        <v>12</v>
      </c>
      <c r="M26" s="32">
        <v>3</v>
      </c>
      <c r="N26" s="32">
        <v>2</v>
      </c>
      <c r="O26" s="32">
        <v>2</v>
      </c>
      <c r="P26" s="32">
        <v>0</v>
      </c>
      <c r="Q26" s="32">
        <v>631</v>
      </c>
      <c r="R26" s="32">
        <v>443</v>
      </c>
      <c r="S26" s="32">
        <v>160</v>
      </c>
      <c r="T26" s="32">
        <v>18</v>
      </c>
      <c r="U26" s="32">
        <v>10</v>
      </c>
      <c r="V26" s="32">
        <v>3651499</v>
      </c>
      <c r="W26" s="32">
        <v>3618128</v>
      </c>
      <c r="X26" s="32">
        <v>33371</v>
      </c>
      <c r="Y26" s="32">
        <v>180769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7</v>
      </c>
      <c r="G27" s="32">
        <v>6</v>
      </c>
      <c r="H27" s="32">
        <v>1</v>
      </c>
      <c r="I27" s="32">
        <v>1</v>
      </c>
      <c r="J27" s="32">
        <v>3</v>
      </c>
      <c r="K27" s="32">
        <v>2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45</v>
      </c>
      <c r="R27" s="32">
        <v>30</v>
      </c>
      <c r="S27" s="32">
        <v>11</v>
      </c>
      <c r="T27" s="32">
        <v>2</v>
      </c>
      <c r="U27" s="32">
        <v>2</v>
      </c>
      <c r="V27" s="32">
        <v>466143</v>
      </c>
      <c r="W27" s="33" t="s">
        <v>135</v>
      </c>
      <c r="X27" s="33" t="s">
        <v>135</v>
      </c>
      <c r="Y27" s="32">
        <v>4778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22</v>
      </c>
      <c r="G28" s="32">
        <v>19</v>
      </c>
      <c r="H28" s="32">
        <v>3</v>
      </c>
      <c r="I28" s="32">
        <v>3</v>
      </c>
      <c r="J28" s="32">
        <v>4</v>
      </c>
      <c r="K28" s="32">
        <v>5</v>
      </c>
      <c r="L28" s="32">
        <v>7</v>
      </c>
      <c r="M28" s="32">
        <v>1</v>
      </c>
      <c r="N28" s="32">
        <v>1</v>
      </c>
      <c r="O28" s="32">
        <v>1</v>
      </c>
      <c r="P28" s="32">
        <v>0</v>
      </c>
      <c r="Q28" s="32">
        <v>281</v>
      </c>
      <c r="R28" s="32">
        <v>194</v>
      </c>
      <c r="S28" s="32">
        <v>78</v>
      </c>
      <c r="T28" s="32">
        <v>5</v>
      </c>
      <c r="U28" s="32">
        <v>4</v>
      </c>
      <c r="V28" s="32">
        <v>2204711</v>
      </c>
      <c r="W28" s="32">
        <v>2187491</v>
      </c>
      <c r="X28" s="32">
        <v>17220</v>
      </c>
      <c r="Y28" s="32">
        <v>18394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14</v>
      </c>
      <c r="G29" s="32">
        <v>13</v>
      </c>
      <c r="H29" s="32">
        <v>1</v>
      </c>
      <c r="I29" s="32">
        <v>4</v>
      </c>
      <c r="J29" s="32">
        <v>3</v>
      </c>
      <c r="K29" s="32">
        <v>4</v>
      </c>
      <c r="L29" s="32">
        <v>3</v>
      </c>
      <c r="M29" s="32">
        <v>0</v>
      </c>
      <c r="N29" s="32">
        <v>0</v>
      </c>
      <c r="O29" s="32">
        <v>0</v>
      </c>
      <c r="P29" s="32">
        <v>0</v>
      </c>
      <c r="Q29" s="32">
        <v>71</v>
      </c>
      <c r="R29" s="32">
        <v>42</v>
      </c>
      <c r="S29" s="32">
        <v>26</v>
      </c>
      <c r="T29" s="32">
        <v>3</v>
      </c>
      <c r="U29" s="32">
        <v>0</v>
      </c>
      <c r="V29" s="32">
        <v>504639</v>
      </c>
      <c r="W29" s="33" t="s">
        <v>135</v>
      </c>
      <c r="X29" s="33" t="s">
        <v>135</v>
      </c>
      <c r="Y29" s="32">
        <v>21904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107</v>
      </c>
      <c r="G30" s="42">
        <v>87</v>
      </c>
      <c r="H30" s="42">
        <v>20</v>
      </c>
      <c r="I30" s="42">
        <v>27</v>
      </c>
      <c r="J30" s="42">
        <v>19</v>
      </c>
      <c r="K30" s="42">
        <v>24</v>
      </c>
      <c r="L30" s="42">
        <v>19</v>
      </c>
      <c r="M30" s="42">
        <v>10</v>
      </c>
      <c r="N30" s="42">
        <v>5</v>
      </c>
      <c r="O30" s="42">
        <v>3</v>
      </c>
      <c r="P30" s="42">
        <v>0</v>
      </c>
      <c r="Q30" s="42">
        <v>1123</v>
      </c>
      <c r="R30" s="42">
        <v>671</v>
      </c>
      <c r="S30" s="42">
        <v>413</v>
      </c>
      <c r="T30" s="42">
        <v>28</v>
      </c>
      <c r="U30" s="42">
        <v>11</v>
      </c>
      <c r="V30" s="34" t="s">
        <v>135</v>
      </c>
      <c r="W30" s="34" t="s">
        <v>135</v>
      </c>
      <c r="X30" s="42">
        <v>40709</v>
      </c>
      <c r="Y30" s="42">
        <v>96309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7</v>
      </c>
      <c r="G31" s="32">
        <v>7</v>
      </c>
      <c r="H31" s="32">
        <v>0</v>
      </c>
      <c r="I31" s="32">
        <v>3</v>
      </c>
      <c r="J31" s="32">
        <v>1</v>
      </c>
      <c r="K31" s="32">
        <v>0</v>
      </c>
      <c r="L31" s="32">
        <v>2</v>
      </c>
      <c r="M31" s="32">
        <v>0</v>
      </c>
      <c r="N31" s="32">
        <v>0</v>
      </c>
      <c r="O31" s="32">
        <v>1</v>
      </c>
      <c r="P31" s="32">
        <v>0</v>
      </c>
      <c r="Q31" s="32">
        <v>108</v>
      </c>
      <c r="R31" s="32">
        <v>48</v>
      </c>
      <c r="S31" s="32">
        <v>60</v>
      </c>
      <c r="T31" s="32">
        <v>0</v>
      </c>
      <c r="U31" s="32">
        <v>0</v>
      </c>
      <c r="V31" s="32">
        <v>637953</v>
      </c>
      <c r="W31" s="32">
        <v>637953</v>
      </c>
      <c r="X31" s="32">
        <v>0</v>
      </c>
      <c r="Y31" s="32">
        <v>40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18</v>
      </c>
      <c r="G32" s="32">
        <v>14</v>
      </c>
      <c r="H32" s="32">
        <v>4</v>
      </c>
      <c r="I32" s="32">
        <v>5</v>
      </c>
      <c r="J32" s="32">
        <v>2</v>
      </c>
      <c r="K32" s="32">
        <v>6</v>
      </c>
      <c r="L32" s="32">
        <v>2</v>
      </c>
      <c r="M32" s="32">
        <v>3</v>
      </c>
      <c r="N32" s="32">
        <v>0</v>
      </c>
      <c r="O32" s="32">
        <v>0</v>
      </c>
      <c r="P32" s="32">
        <v>0</v>
      </c>
      <c r="Q32" s="32">
        <v>153</v>
      </c>
      <c r="R32" s="32">
        <v>96</v>
      </c>
      <c r="S32" s="32">
        <v>52</v>
      </c>
      <c r="T32" s="32">
        <v>3</v>
      </c>
      <c r="U32" s="32">
        <v>2</v>
      </c>
      <c r="V32" s="32">
        <v>649588</v>
      </c>
      <c r="W32" s="32">
        <v>647204</v>
      </c>
      <c r="X32" s="32">
        <v>2384</v>
      </c>
      <c r="Y32" s="32">
        <v>15658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17</v>
      </c>
      <c r="G33" s="32">
        <v>14</v>
      </c>
      <c r="H33" s="32">
        <v>3</v>
      </c>
      <c r="I33" s="32">
        <v>3</v>
      </c>
      <c r="J33" s="32">
        <v>5</v>
      </c>
      <c r="K33" s="32">
        <v>6</v>
      </c>
      <c r="L33" s="32">
        <v>1</v>
      </c>
      <c r="M33" s="32">
        <v>2</v>
      </c>
      <c r="N33" s="32">
        <v>0</v>
      </c>
      <c r="O33" s="32">
        <v>0</v>
      </c>
      <c r="P33" s="32">
        <v>0</v>
      </c>
      <c r="Q33" s="32">
        <v>125</v>
      </c>
      <c r="R33" s="32">
        <v>81</v>
      </c>
      <c r="S33" s="32">
        <v>37</v>
      </c>
      <c r="T33" s="32">
        <v>4</v>
      </c>
      <c r="U33" s="32">
        <v>3</v>
      </c>
      <c r="V33" s="32">
        <v>804355</v>
      </c>
      <c r="W33" s="32">
        <v>798910</v>
      </c>
      <c r="X33" s="32">
        <v>5445</v>
      </c>
      <c r="Y33" s="32">
        <v>1229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65</v>
      </c>
      <c r="G34" s="32">
        <v>52</v>
      </c>
      <c r="H34" s="32">
        <v>13</v>
      </c>
      <c r="I34" s="32">
        <v>16</v>
      </c>
      <c r="J34" s="32">
        <v>11</v>
      </c>
      <c r="K34" s="32">
        <v>12</v>
      </c>
      <c r="L34" s="32">
        <v>14</v>
      </c>
      <c r="M34" s="32">
        <v>5</v>
      </c>
      <c r="N34" s="32">
        <v>5</v>
      </c>
      <c r="O34" s="32">
        <v>2</v>
      </c>
      <c r="P34" s="32">
        <v>0</v>
      </c>
      <c r="Q34" s="32">
        <v>737</v>
      </c>
      <c r="R34" s="32">
        <v>446</v>
      </c>
      <c r="S34" s="32">
        <v>264</v>
      </c>
      <c r="T34" s="32">
        <v>21</v>
      </c>
      <c r="U34" s="32">
        <v>6</v>
      </c>
      <c r="V34" s="33" t="s">
        <v>135</v>
      </c>
      <c r="W34" s="33" t="s">
        <v>135</v>
      </c>
      <c r="X34" s="32">
        <v>32880</v>
      </c>
      <c r="Y34" s="32">
        <v>79382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551</v>
      </c>
      <c r="G35" s="42">
        <v>193</v>
      </c>
      <c r="H35" s="42">
        <v>358</v>
      </c>
      <c r="I35" s="42">
        <v>332</v>
      </c>
      <c r="J35" s="42">
        <v>100</v>
      </c>
      <c r="K35" s="42">
        <v>59</v>
      </c>
      <c r="L35" s="42">
        <v>42</v>
      </c>
      <c r="M35" s="42">
        <v>6</v>
      </c>
      <c r="N35" s="42">
        <v>6</v>
      </c>
      <c r="O35" s="42">
        <v>3</v>
      </c>
      <c r="P35" s="42">
        <v>3</v>
      </c>
      <c r="Q35" s="42">
        <v>2883</v>
      </c>
      <c r="R35" s="42">
        <v>856</v>
      </c>
      <c r="S35" s="42">
        <v>1017</v>
      </c>
      <c r="T35" s="42">
        <v>466</v>
      </c>
      <c r="U35" s="42">
        <v>544</v>
      </c>
      <c r="V35" s="42">
        <v>4392430</v>
      </c>
      <c r="W35" s="42">
        <v>3779117</v>
      </c>
      <c r="X35" s="42">
        <v>613313</v>
      </c>
      <c r="Y35" s="42">
        <v>126843</v>
      </c>
      <c r="Z35" s="42">
        <v>40475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103</v>
      </c>
      <c r="G39" s="42">
        <v>16</v>
      </c>
      <c r="H39" s="42">
        <v>87</v>
      </c>
      <c r="I39" s="42">
        <v>76</v>
      </c>
      <c r="J39" s="42">
        <v>18</v>
      </c>
      <c r="K39" s="42">
        <v>9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221</v>
      </c>
      <c r="R39" s="42">
        <v>20</v>
      </c>
      <c r="S39" s="42">
        <v>28</v>
      </c>
      <c r="T39" s="42">
        <v>63</v>
      </c>
      <c r="U39" s="42">
        <v>110</v>
      </c>
      <c r="V39" s="42">
        <v>238096</v>
      </c>
      <c r="W39" s="34" t="s">
        <v>135</v>
      </c>
      <c r="X39" s="34" t="s">
        <v>135</v>
      </c>
      <c r="Y39" s="42">
        <v>5635</v>
      </c>
      <c r="Z39" s="42">
        <v>5529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17</v>
      </c>
      <c r="G40" s="32">
        <v>3</v>
      </c>
      <c r="H40" s="32">
        <v>14</v>
      </c>
      <c r="I40" s="32">
        <v>9</v>
      </c>
      <c r="J40" s="32">
        <v>5</v>
      </c>
      <c r="K40" s="32">
        <v>3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48</v>
      </c>
      <c r="R40" s="32">
        <v>7</v>
      </c>
      <c r="S40" s="32">
        <v>3</v>
      </c>
      <c r="T40" s="32">
        <v>14</v>
      </c>
      <c r="U40" s="32">
        <v>24</v>
      </c>
      <c r="V40" s="32">
        <v>34974</v>
      </c>
      <c r="W40" s="32">
        <v>15300</v>
      </c>
      <c r="X40" s="32">
        <v>19674</v>
      </c>
      <c r="Y40" s="32">
        <v>4217</v>
      </c>
      <c r="Z40" s="32">
        <v>1559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12</v>
      </c>
      <c r="G41" s="32">
        <v>4</v>
      </c>
      <c r="H41" s="32">
        <v>8</v>
      </c>
      <c r="I41" s="32">
        <v>8</v>
      </c>
      <c r="J41" s="32">
        <v>1</v>
      </c>
      <c r="K41" s="32">
        <v>3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33</v>
      </c>
      <c r="R41" s="32">
        <v>8</v>
      </c>
      <c r="S41" s="32">
        <v>8</v>
      </c>
      <c r="T41" s="32">
        <v>11</v>
      </c>
      <c r="U41" s="32">
        <v>6</v>
      </c>
      <c r="V41" s="32">
        <v>52354</v>
      </c>
      <c r="W41" s="33" t="s">
        <v>135</v>
      </c>
      <c r="X41" s="33" t="s">
        <v>135</v>
      </c>
      <c r="Y41" s="32">
        <v>0</v>
      </c>
      <c r="Z41" s="32">
        <v>1163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45</v>
      </c>
      <c r="G42" s="32">
        <v>3</v>
      </c>
      <c r="H42" s="32">
        <v>42</v>
      </c>
      <c r="I42" s="32">
        <v>36</v>
      </c>
      <c r="J42" s="32">
        <v>6</v>
      </c>
      <c r="K42" s="32">
        <v>3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89</v>
      </c>
      <c r="R42" s="32">
        <v>1</v>
      </c>
      <c r="S42" s="32">
        <v>9</v>
      </c>
      <c r="T42" s="32">
        <v>22</v>
      </c>
      <c r="U42" s="32">
        <v>57</v>
      </c>
      <c r="V42" s="32">
        <v>104192</v>
      </c>
      <c r="W42" s="32">
        <v>20197</v>
      </c>
      <c r="X42" s="32">
        <v>83995</v>
      </c>
      <c r="Y42" s="32">
        <v>1188</v>
      </c>
      <c r="Z42" s="32">
        <v>1598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8</v>
      </c>
      <c r="G43" s="32">
        <v>1</v>
      </c>
      <c r="H43" s="32">
        <v>7</v>
      </c>
      <c r="I43" s="32">
        <v>5</v>
      </c>
      <c r="J43" s="32">
        <v>3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15</v>
      </c>
      <c r="R43" s="32">
        <v>1</v>
      </c>
      <c r="S43" s="32">
        <v>0</v>
      </c>
      <c r="T43" s="32">
        <v>6</v>
      </c>
      <c r="U43" s="32">
        <v>8</v>
      </c>
      <c r="V43" s="32">
        <v>11989</v>
      </c>
      <c r="W43" s="33" t="s">
        <v>135</v>
      </c>
      <c r="X43" s="33" t="s">
        <v>135</v>
      </c>
      <c r="Y43" s="32">
        <v>0</v>
      </c>
      <c r="Z43" s="32">
        <v>198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21</v>
      </c>
      <c r="G44" s="32">
        <v>5</v>
      </c>
      <c r="H44" s="32">
        <v>16</v>
      </c>
      <c r="I44" s="32">
        <v>18</v>
      </c>
      <c r="J44" s="32">
        <v>3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36</v>
      </c>
      <c r="R44" s="32">
        <v>3</v>
      </c>
      <c r="S44" s="32">
        <v>8</v>
      </c>
      <c r="T44" s="32">
        <v>10</v>
      </c>
      <c r="U44" s="32">
        <v>15</v>
      </c>
      <c r="V44" s="32">
        <v>34587</v>
      </c>
      <c r="W44" s="32">
        <v>26377</v>
      </c>
      <c r="X44" s="32">
        <v>8210</v>
      </c>
      <c r="Y44" s="32">
        <v>230</v>
      </c>
      <c r="Z44" s="32">
        <v>1011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177</v>
      </c>
      <c r="G45" s="42">
        <v>58</v>
      </c>
      <c r="H45" s="42">
        <v>119</v>
      </c>
      <c r="I45" s="42">
        <v>104</v>
      </c>
      <c r="J45" s="42">
        <v>28</v>
      </c>
      <c r="K45" s="42">
        <v>10</v>
      </c>
      <c r="L45" s="42">
        <v>20</v>
      </c>
      <c r="M45" s="42">
        <v>4</v>
      </c>
      <c r="N45" s="42">
        <v>6</v>
      </c>
      <c r="O45" s="42">
        <v>3</v>
      </c>
      <c r="P45" s="42">
        <v>2</v>
      </c>
      <c r="Q45" s="42">
        <v>1548</v>
      </c>
      <c r="R45" s="42">
        <v>467</v>
      </c>
      <c r="S45" s="42">
        <v>677</v>
      </c>
      <c r="T45" s="42">
        <v>216</v>
      </c>
      <c r="U45" s="42">
        <v>188</v>
      </c>
      <c r="V45" s="42">
        <v>2094683</v>
      </c>
      <c r="W45" s="42">
        <v>1811976</v>
      </c>
      <c r="X45" s="42">
        <v>282707</v>
      </c>
      <c r="Y45" s="42">
        <v>5168</v>
      </c>
      <c r="Z45" s="42">
        <v>23261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12</v>
      </c>
      <c r="G46" s="32">
        <v>11</v>
      </c>
      <c r="H46" s="32">
        <v>1</v>
      </c>
      <c r="I46" s="32">
        <v>1</v>
      </c>
      <c r="J46" s="32">
        <v>0</v>
      </c>
      <c r="K46" s="32">
        <v>0</v>
      </c>
      <c r="L46" s="32">
        <v>1</v>
      </c>
      <c r="M46" s="32">
        <v>1</v>
      </c>
      <c r="N46" s="32">
        <v>4</v>
      </c>
      <c r="O46" s="32">
        <v>3</v>
      </c>
      <c r="P46" s="32">
        <v>2</v>
      </c>
      <c r="Q46" s="32">
        <v>768</v>
      </c>
      <c r="R46" s="32">
        <v>293</v>
      </c>
      <c r="S46" s="32">
        <v>474</v>
      </c>
      <c r="T46" s="32">
        <v>1</v>
      </c>
      <c r="U46" s="32">
        <v>0</v>
      </c>
      <c r="V46" s="32">
        <v>1270927</v>
      </c>
      <c r="W46" s="122">
        <v>1277382</v>
      </c>
      <c r="X46" s="122">
        <v>10649</v>
      </c>
      <c r="Y46" s="32">
        <v>457</v>
      </c>
      <c r="Z46" s="32">
        <v>16585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11</v>
      </c>
      <c r="G47" s="32">
        <v>2</v>
      </c>
      <c r="H47" s="32">
        <v>9</v>
      </c>
      <c r="I47" s="32">
        <v>8</v>
      </c>
      <c r="J47" s="32">
        <v>3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25</v>
      </c>
      <c r="R47" s="32">
        <v>2</v>
      </c>
      <c r="S47" s="32">
        <v>4</v>
      </c>
      <c r="T47" s="32">
        <v>11</v>
      </c>
      <c r="U47" s="32">
        <v>8</v>
      </c>
      <c r="V47" s="32">
        <v>17104</v>
      </c>
      <c r="W47" s="122"/>
      <c r="X47" s="122"/>
      <c r="Y47" s="32">
        <v>0</v>
      </c>
      <c r="Z47" s="32">
        <v>341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9</v>
      </c>
      <c r="G48" s="32">
        <v>3</v>
      </c>
      <c r="H48" s="32">
        <v>6</v>
      </c>
      <c r="I48" s="32">
        <v>5</v>
      </c>
      <c r="J48" s="32">
        <v>3</v>
      </c>
      <c r="K48" s="32">
        <v>0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33</v>
      </c>
      <c r="R48" s="32">
        <v>13</v>
      </c>
      <c r="S48" s="32">
        <v>8</v>
      </c>
      <c r="T48" s="32">
        <v>10</v>
      </c>
      <c r="U48" s="32">
        <v>2</v>
      </c>
      <c r="V48" s="32">
        <v>38788</v>
      </c>
      <c r="W48" s="32">
        <v>26873</v>
      </c>
      <c r="X48" s="32">
        <v>11915</v>
      </c>
      <c r="Y48" s="32">
        <v>1646</v>
      </c>
      <c r="Z48" s="32">
        <v>377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10</v>
      </c>
      <c r="G49" s="32">
        <v>3</v>
      </c>
      <c r="H49" s="32">
        <v>7</v>
      </c>
      <c r="I49" s="32">
        <v>8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22</v>
      </c>
      <c r="R49" s="32">
        <v>6</v>
      </c>
      <c r="S49" s="32">
        <v>3</v>
      </c>
      <c r="T49" s="32">
        <v>7</v>
      </c>
      <c r="U49" s="32">
        <v>6</v>
      </c>
      <c r="V49" s="32">
        <v>24487</v>
      </c>
      <c r="W49" s="32">
        <v>16840</v>
      </c>
      <c r="X49" s="32">
        <v>7647</v>
      </c>
      <c r="Y49" s="32">
        <v>200</v>
      </c>
      <c r="Z49" s="32">
        <v>219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30</v>
      </c>
      <c r="G50" s="32">
        <v>5</v>
      </c>
      <c r="H50" s="32">
        <v>25</v>
      </c>
      <c r="I50" s="32">
        <v>25</v>
      </c>
      <c r="J50" s="32">
        <v>4</v>
      </c>
      <c r="K50" s="32">
        <v>0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66</v>
      </c>
      <c r="R50" s="32">
        <v>13</v>
      </c>
      <c r="S50" s="32">
        <v>5</v>
      </c>
      <c r="T50" s="32">
        <v>26</v>
      </c>
      <c r="U50" s="32">
        <v>22</v>
      </c>
      <c r="V50" s="32">
        <v>58964</v>
      </c>
      <c r="W50" s="32">
        <v>25791</v>
      </c>
      <c r="X50" s="32">
        <v>33173</v>
      </c>
      <c r="Y50" s="32">
        <v>592</v>
      </c>
      <c r="Z50" s="32">
        <v>1010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16</v>
      </c>
      <c r="G51" s="32">
        <v>5</v>
      </c>
      <c r="H51" s="32">
        <v>11</v>
      </c>
      <c r="I51" s="32">
        <v>9</v>
      </c>
      <c r="J51" s="32">
        <v>4</v>
      </c>
      <c r="K51" s="32">
        <v>2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56</v>
      </c>
      <c r="R51" s="32">
        <v>4</v>
      </c>
      <c r="S51" s="32">
        <v>13</v>
      </c>
      <c r="T51" s="32">
        <v>22</v>
      </c>
      <c r="U51" s="32">
        <v>17</v>
      </c>
      <c r="V51" s="32">
        <v>38775</v>
      </c>
      <c r="W51" s="32">
        <v>27252</v>
      </c>
      <c r="X51" s="32">
        <v>11523</v>
      </c>
      <c r="Y51" s="32">
        <v>0</v>
      </c>
      <c r="Z51" s="32">
        <v>428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89</v>
      </c>
      <c r="G52" s="32">
        <v>29</v>
      </c>
      <c r="H52" s="32">
        <v>60</v>
      </c>
      <c r="I52" s="32">
        <v>48</v>
      </c>
      <c r="J52" s="32">
        <v>12</v>
      </c>
      <c r="K52" s="32">
        <v>8</v>
      </c>
      <c r="L52" s="32">
        <v>16</v>
      </c>
      <c r="M52" s="32">
        <v>3</v>
      </c>
      <c r="N52" s="32">
        <v>2</v>
      </c>
      <c r="O52" s="32">
        <v>0</v>
      </c>
      <c r="P52" s="32">
        <v>0</v>
      </c>
      <c r="Q52" s="32">
        <v>578</v>
      </c>
      <c r="R52" s="32">
        <v>136</v>
      </c>
      <c r="S52" s="32">
        <v>170</v>
      </c>
      <c r="T52" s="32">
        <v>139</v>
      </c>
      <c r="U52" s="32">
        <v>133</v>
      </c>
      <c r="V52" s="32">
        <v>645638</v>
      </c>
      <c r="W52" s="32">
        <v>437838</v>
      </c>
      <c r="X52" s="32">
        <v>207800</v>
      </c>
      <c r="Y52" s="32">
        <v>2273</v>
      </c>
      <c r="Z52" s="32">
        <v>4301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67</v>
      </c>
      <c r="G53" s="42">
        <v>35</v>
      </c>
      <c r="H53" s="42">
        <v>32</v>
      </c>
      <c r="I53" s="42">
        <v>36</v>
      </c>
      <c r="J53" s="42">
        <v>13</v>
      </c>
      <c r="K53" s="42">
        <v>10</v>
      </c>
      <c r="L53" s="42">
        <v>8</v>
      </c>
      <c r="M53" s="42">
        <v>0</v>
      </c>
      <c r="N53" s="42">
        <v>0</v>
      </c>
      <c r="O53" s="42">
        <v>0</v>
      </c>
      <c r="P53" s="42">
        <v>0</v>
      </c>
      <c r="Q53" s="42">
        <v>276</v>
      </c>
      <c r="R53" s="42">
        <v>164</v>
      </c>
      <c r="S53" s="42">
        <v>48</v>
      </c>
      <c r="T53" s="42">
        <v>38</v>
      </c>
      <c r="U53" s="42">
        <v>26</v>
      </c>
      <c r="V53" s="42">
        <v>749462</v>
      </c>
      <c r="W53" s="42">
        <v>711661</v>
      </c>
      <c r="X53" s="42">
        <v>37801</v>
      </c>
      <c r="Y53" s="42">
        <v>88827</v>
      </c>
      <c r="Z53" s="42">
        <v>2810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21</v>
      </c>
      <c r="G54" s="32">
        <v>17</v>
      </c>
      <c r="H54" s="32">
        <v>4</v>
      </c>
      <c r="I54" s="32">
        <v>5</v>
      </c>
      <c r="J54" s="32">
        <v>3</v>
      </c>
      <c r="K54" s="32">
        <v>7</v>
      </c>
      <c r="L54" s="32">
        <v>6</v>
      </c>
      <c r="M54" s="32">
        <v>0</v>
      </c>
      <c r="N54" s="32">
        <v>0</v>
      </c>
      <c r="O54" s="32">
        <v>0</v>
      </c>
      <c r="P54" s="32">
        <v>0</v>
      </c>
      <c r="Q54" s="32">
        <v>144</v>
      </c>
      <c r="R54" s="32">
        <v>108</v>
      </c>
      <c r="S54" s="32">
        <v>27</v>
      </c>
      <c r="T54" s="32">
        <v>6</v>
      </c>
      <c r="U54" s="32">
        <v>3</v>
      </c>
      <c r="V54" s="32">
        <v>448256</v>
      </c>
      <c r="W54" s="122">
        <v>443004</v>
      </c>
      <c r="X54" s="122">
        <v>13736</v>
      </c>
      <c r="Y54" s="32">
        <v>86039</v>
      </c>
      <c r="Z54" s="32">
        <v>619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13</v>
      </c>
      <c r="G55" s="32">
        <v>2</v>
      </c>
      <c r="H55" s="32">
        <v>11</v>
      </c>
      <c r="I55" s="32">
        <v>11</v>
      </c>
      <c r="J55" s="32">
        <v>2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23</v>
      </c>
      <c r="R55" s="32">
        <v>3</v>
      </c>
      <c r="S55" s="32">
        <v>1</v>
      </c>
      <c r="T55" s="32">
        <v>12</v>
      </c>
      <c r="U55" s="32">
        <v>7</v>
      </c>
      <c r="V55" s="32">
        <v>8484</v>
      </c>
      <c r="W55" s="122"/>
      <c r="X55" s="122"/>
      <c r="Y55" s="32">
        <v>1320</v>
      </c>
      <c r="Z55" s="32">
        <v>569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33</v>
      </c>
      <c r="G56" s="32">
        <v>16</v>
      </c>
      <c r="H56" s="32">
        <v>17</v>
      </c>
      <c r="I56" s="32">
        <v>20</v>
      </c>
      <c r="J56" s="32">
        <v>8</v>
      </c>
      <c r="K56" s="32">
        <v>3</v>
      </c>
      <c r="L56" s="32">
        <v>2</v>
      </c>
      <c r="M56" s="32">
        <v>0</v>
      </c>
      <c r="N56" s="32">
        <v>0</v>
      </c>
      <c r="O56" s="32">
        <v>0</v>
      </c>
      <c r="P56" s="32">
        <v>0</v>
      </c>
      <c r="Q56" s="32">
        <v>109</v>
      </c>
      <c r="R56" s="32">
        <v>53</v>
      </c>
      <c r="S56" s="32">
        <v>20</v>
      </c>
      <c r="T56" s="32">
        <v>20</v>
      </c>
      <c r="U56" s="32">
        <v>16</v>
      </c>
      <c r="V56" s="32">
        <v>292722</v>
      </c>
      <c r="W56" s="32">
        <v>268657</v>
      </c>
      <c r="X56" s="32">
        <v>24065</v>
      </c>
      <c r="Y56" s="32">
        <v>1468</v>
      </c>
      <c r="Z56" s="32">
        <v>1622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186</v>
      </c>
      <c r="G57" s="42">
        <v>70</v>
      </c>
      <c r="H57" s="42">
        <v>116</v>
      </c>
      <c r="I57" s="42">
        <v>107</v>
      </c>
      <c r="J57" s="42">
        <v>36</v>
      </c>
      <c r="K57" s="42">
        <v>29</v>
      </c>
      <c r="L57" s="42">
        <v>11</v>
      </c>
      <c r="M57" s="42">
        <v>2</v>
      </c>
      <c r="N57" s="42">
        <v>0</v>
      </c>
      <c r="O57" s="42">
        <v>0</v>
      </c>
      <c r="P57" s="42">
        <v>1</v>
      </c>
      <c r="Q57" s="42">
        <v>765</v>
      </c>
      <c r="R57" s="42">
        <v>163</v>
      </c>
      <c r="S57" s="42">
        <v>240</v>
      </c>
      <c r="T57" s="42">
        <v>145</v>
      </c>
      <c r="U57" s="42">
        <v>217</v>
      </c>
      <c r="V57" s="42">
        <v>1194097</v>
      </c>
      <c r="W57" s="42">
        <v>1040538</v>
      </c>
      <c r="X57" s="42">
        <v>153559</v>
      </c>
      <c r="Y57" s="42">
        <v>6078</v>
      </c>
      <c r="Z57" s="42">
        <v>8875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9</v>
      </c>
      <c r="G58" s="32">
        <v>1</v>
      </c>
      <c r="H58" s="32">
        <v>8</v>
      </c>
      <c r="I58" s="32">
        <v>9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13</v>
      </c>
      <c r="R58" s="32">
        <v>0</v>
      </c>
      <c r="S58" s="32">
        <v>2</v>
      </c>
      <c r="T58" s="32">
        <v>8</v>
      </c>
      <c r="U58" s="32">
        <v>3</v>
      </c>
      <c r="V58" s="32">
        <v>9452</v>
      </c>
      <c r="W58" s="33" t="s">
        <v>135</v>
      </c>
      <c r="X58" s="33" t="s">
        <v>135</v>
      </c>
      <c r="Y58" s="32">
        <v>54</v>
      </c>
      <c r="Z58" s="32">
        <v>70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13</v>
      </c>
      <c r="G59" s="32">
        <v>1</v>
      </c>
      <c r="H59" s="32">
        <v>12</v>
      </c>
      <c r="I59" s="32">
        <v>11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21</v>
      </c>
      <c r="R59" s="32">
        <v>2</v>
      </c>
      <c r="S59" s="32">
        <v>1</v>
      </c>
      <c r="T59" s="32">
        <v>15</v>
      </c>
      <c r="U59" s="32">
        <v>3</v>
      </c>
      <c r="V59" s="32">
        <v>12746</v>
      </c>
      <c r="W59" s="33" t="s">
        <v>135</v>
      </c>
      <c r="X59" s="33" t="s">
        <v>135</v>
      </c>
      <c r="Y59" s="32">
        <v>0</v>
      </c>
      <c r="Z59" s="32">
        <v>495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50</v>
      </c>
      <c r="G60" s="32">
        <v>34</v>
      </c>
      <c r="H60" s="32">
        <v>16</v>
      </c>
      <c r="I60" s="32">
        <v>13</v>
      </c>
      <c r="J60" s="32">
        <v>17</v>
      </c>
      <c r="K60" s="32">
        <v>14</v>
      </c>
      <c r="L60" s="32">
        <v>6</v>
      </c>
      <c r="M60" s="32">
        <v>0</v>
      </c>
      <c r="N60" s="32">
        <v>0</v>
      </c>
      <c r="O60" s="32">
        <v>0</v>
      </c>
      <c r="P60" s="32">
        <v>0</v>
      </c>
      <c r="Q60" s="32">
        <v>243</v>
      </c>
      <c r="R60" s="32">
        <v>48</v>
      </c>
      <c r="S60" s="32">
        <v>151</v>
      </c>
      <c r="T60" s="32">
        <v>12</v>
      </c>
      <c r="U60" s="32">
        <v>32</v>
      </c>
      <c r="V60" s="32">
        <v>605725</v>
      </c>
      <c r="W60" s="32">
        <v>567323</v>
      </c>
      <c r="X60" s="32">
        <v>38402</v>
      </c>
      <c r="Y60" s="32">
        <v>767</v>
      </c>
      <c r="Z60" s="32">
        <v>2715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12</v>
      </c>
      <c r="G62" s="32">
        <v>11</v>
      </c>
      <c r="H62" s="32">
        <v>1</v>
      </c>
      <c r="I62" s="32">
        <v>2</v>
      </c>
      <c r="J62" s="32">
        <v>2</v>
      </c>
      <c r="K62" s="32">
        <v>7</v>
      </c>
      <c r="L62" s="32">
        <v>1</v>
      </c>
      <c r="M62" s="32">
        <v>0</v>
      </c>
      <c r="N62" s="32">
        <v>0</v>
      </c>
      <c r="O62" s="32">
        <v>0</v>
      </c>
      <c r="P62" s="32">
        <v>0</v>
      </c>
      <c r="Q62" s="32">
        <v>65</v>
      </c>
      <c r="R62" s="32">
        <v>52</v>
      </c>
      <c r="S62" s="32">
        <v>12</v>
      </c>
      <c r="T62" s="32">
        <v>1</v>
      </c>
      <c r="U62" s="32">
        <v>0</v>
      </c>
      <c r="V62" s="32">
        <v>256144</v>
      </c>
      <c r="W62" s="33" t="s">
        <v>135</v>
      </c>
      <c r="X62" s="33" t="s">
        <v>135</v>
      </c>
      <c r="Y62" s="32">
        <v>1067</v>
      </c>
      <c r="Z62" s="32">
        <v>19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19</v>
      </c>
      <c r="G63" s="32">
        <v>4</v>
      </c>
      <c r="H63" s="32">
        <v>15</v>
      </c>
      <c r="I63" s="32">
        <v>11</v>
      </c>
      <c r="J63" s="32">
        <v>3</v>
      </c>
      <c r="K63" s="32">
        <v>2</v>
      </c>
      <c r="L63" s="32">
        <v>1</v>
      </c>
      <c r="M63" s="32">
        <v>1</v>
      </c>
      <c r="N63" s="32">
        <v>0</v>
      </c>
      <c r="O63" s="32">
        <v>0</v>
      </c>
      <c r="P63" s="32">
        <v>1</v>
      </c>
      <c r="Q63" s="32">
        <v>195</v>
      </c>
      <c r="R63" s="32">
        <v>7</v>
      </c>
      <c r="S63" s="32">
        <v>16</v>
      </c>
      <c r="T63" s="32">
        <v>55</v>
      </c>
      <c r="U63" s="32">
        <v>117</v>
      </c>
      <c r="V63" s="32">
        <v>60391</v>
      </c>
      <c r="W63" s="32">
        <v>19040</v>
      </c>
      <c r="X63" s="32">
        <v>41351</v>
      </c>
      <c r="Y63" s="32">
        <v>213</v>
      </c>
      <c r="Z63" s="32">
        <v>901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8</v>
      </c>
      <c r="G64" s="32">
        <v>5</v>
      </c>
      <c r="H64" s="32">
        <v>3</v>
      </c>
      <c r="I64" s="32">
        <v>4</v>
      </c>
      <c r="J64" s="32">
        <v>0</v>
      </c>
      <c r="K64" s="32">
        <v>2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49</v>
      </c>
      <c r="R64" s="32">
        <v>25</v>
      </c>
      <c r="S64" s="32">
        <v>19</v>
      </c>
      <c r="T64" s="32">
        <v>4</v>
      </c>
      <c r="U64" s="32">
        <v>1</v>
      </c>
      <c r="V64" s="32">
        <v>103758</v>
      </c>
      <c r="W64" s="32">
        <v>102324</v>
      </c>
      <c r="X64" s="32">
        <v>1434</v>
      </c>
      <c r="Y64" s="32">
        <v>0</v>
      </c>
      <c r="Z64" s="32">
        <v>1122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7</v>
      </c>
      <c r="G65" s="32">
        <v>3</v>
      </c>
      <c r="H65" s="32">
        <v>4</v>
      </c>
      <c r="I65" s="32">
        <v>6</v>
      </c>
      <c r="J65" s="32">
        <v>1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14</v>
      </c>
      <c r="R65" s="32">
        <v>3</v>
      </c>
      <c r="S65" s="32">
        <v>4</v>
      </c>
      <c r="T65" s="32">
        <v>4</v>
      </c>
      <c r="U65" s="32">
        <v>3</v>
      </c>
      <c r="V65" s="32">
        <v>7018</v>
      </c>
      <c r="W65" s="32">
        <v>5422</v>
      </c>
      <c r="X65" s="32">
        <v>1596</v>
      </c>
      <c r="Y65" s="32">
        <v>85</v>
      </c>
      <c r="Z65" s="32">
        <v>319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68</v>
      </c>
      <c r="G66" s="32">
        <v>11</v>
      </c>
      <c r="H66" s="32">
        <v>57</v>
      </c>
      <c r="I66" s="32">
        <v>51</v>
      </c>
      <c r="J66" s="32">
        <v>11</v>
      </c>
      <c r="K66" s="32">
        <v>4</v>
      </c>
      <c r="L66" s="32">
        <v>1</v>
      </c>
      <c r="M66" s="32">
        <v>1</v>
      </c>
      <c r="N66" s="32">
        <v>0</v>
      </c>
      <c r="O66" s="32">
        <v>0</v>
      </c>
      <c r="P66" s="32">
        <v>0</v>
      </c>
      <c r="Q66" s="32">
        <v>165</v>
      </c>
      <c r="R66" s="32">
        <v>26</v>
      </c>
      <c r="S66" s="32">
        <v>35</v>
      </c>
      <c r="T66" s="32">
        <v>46</v>
      </c>
      <c r="U66" s="32">
        <v>58</v>
      </c>
      <c r="V66" s="32">
        <v>138863</v>
      </c>
      <c r="W66" s="32">
        <v>80116</v>
      </c>
      <c r="X66" s="32">
        <v>58747</v>
      </c>
      <c r="Y66" s="32">
        <v>3892</v>
      </c>
      <c r="Z66" s="32">
        <v>3234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18</v>
      </c>
      <c r="G67" s="42">
        <v>14</v>
      </c>
      <c r="H67" s="42">
        <v>4</v>
      </c>
      <c r="I67" s="42">
        <v>9</v>
      </c>
      <c r="J67" s="42">
        <v>5</v>
      </c>
      <c r="K67" s="42">
        <v>1</v>
      </c>
      <c r="L67" s="42">
        <v>3</v>
      </c>
      <c r="M67" s="42">
        <v>0</v>
      </c>
      <c r="N67" s="42">
        <v>0</v>
      </c>
      <c r="O67" s="42">
        <v>0</v>
      </c>
      <c r="P67" s="42">
        <v>0</v>
      </c>
      <c r="Q67" s="42">
        <v>73</v>
      </c>
      <c r="R67" s="42">
        <v>42</v>
      </c>
      <c r="S67" s="42">
        <v>24</v>
      </c>
      <c r="T67" s="42">
        <v>4</v>
      </c>
      <c r="U67" s="42">
        <v>3</v>
      </c>
      <c r="V67" s="42">
        <v>116092</v>
      </c>
      <c r="W67" s="34" t="s">
        <v>135</v>
      </c>
      <c r="X67" s="34" t="s">
        <v>135</v>
      </c>
      <c r="Y67" s="42">
        <v>21135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13</v>
      </c>
      <c r="G68" s="32">
        <v>13</v>
      </c>
      <c r="H68" s="32">
        <v>0</v>
      </c>
      <c r="I68" s="32">
        <v>5</v>
      </c>
      <c r="J68" s="32">
        <v>4</v>
      </c>
      <c r="K68" s="32">
        <v>1</v>
      </c>
      <c r="L68" s="32">
        <v>3</v>
      </c>
      <c r="M68" s="32">
        <v>0</v>
      </c>
      <c r="N68" s="32">
        <v>0</v>
      </c>
      <c r="O68" s="32">
        <v>0</v>
      </c>
      <c r="P68" s="32">
        <v>0</v>
      </c>
      <c r="Q68" s="32">
        <v>62</v>
      </c>
      <c r="R68" s="32">
        <v>38</v>
      </c>
      <c r="S68" s="32">
        <v>24</v>
      </c>
      <c r="T68" s="32">
        <v>0</v>
      </c>
      <c r="U68" s="32">
        <v>0</v>
      </c>
      <c r="V68" s="32">
        <v>99894</v>
      </c>
      <c r="W68" s="32">
        <v>99894</v>
      </c>
      <c r="X68" s="32">
        <v>0</v>
      </c>
      <c r="Y68" s="32">
        <v>19684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4</v>
      </c>
      <c r="G69" s="32">
        <v>0</v>
      </c>
      <c r="H69" s="32">
        <v>4</v>
      </c>
      <c r="I69" s="32">
        <v>4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7</v>
      </c>
      <c r="R69" s="32">
        <v>0</v>
      </c>
      <c r="S69" s="32">
        <v>0</v>
      </c>
      <c r="T69" s="32">
        <v>4</v>
      </c>
      <c r="U69" s="32">
        <v>3</v>
      </c>
      <c r="V69" s="33" t="s">
        <v>135</v>
      </c>
      <c r="W69" s="32">
        <v>0</v>
      </c>
      <c r="X69" s="33" t="s">
        <v>135</v>
      </c>
      <c r="Y69" s="33" t="s">
        <v>135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1</v>
      </c>
      <c r="G70" s="43">
        <v>1</v>
      </c>
      <c r="H70" s="43">
        <v>0</v>
      </c>
      <c r="I70" s="43">
        <v>0</v>
      </c>
      <c r="J70" s="43">
        <v>1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4</v>
      </c>
      <c r="R70" s="43">
        <v>4</v>
      </c>
      <c r="S70" s="43">
        <v>0</v>
      </c>
      <c r="T70" s="43">
        <v>0</v>
      </c>
      <c r="U70" s="43">
        <v>0</v>
      </c>
      <c r="V70" s="35" t="s">
        <v>135</v>
      </c>
      <c r="W70" s="35" t="s">
        <v>135</v>
      </c>
      <c r="X70" s="43">
        <v>0</v>
      </c>
      <c r="Y70" s="35" t="s">
        <v>135</v>
      </c>
      <c r="Z70" s="44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12:W13"/>
    <mergeCell ref="X12:X13"/>
    <mergeCell ref="W46:W47"/>
    <mergeCell ref="X46:X47"/>
    <mergeCell ref="W54:W55"/>
    <mergeCell ref="X54:X55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236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1459</v>
      </c>
      <c r="G8" s="42">
        <v>577</v>
      </c>
      <c r="H8" s="42">
        <v>882</v>
      </c>
      <c r="I8" s="42">
        <v>789</v>
      </c>
      <c r="J8" s="42">
        <v>329</v>
      </c>
      <c r="K8" s="42">
        <v>200</v>
      </c>
      <c r="L8" s="42">
        <v>93</v>
      </c>
      <c r="M8" s="42">
        <v>26</v>
      </c>
      <c r="N8" s="42">
        <v>11</v>
      </c>
      <c r="O8" s="42">
        <v>8</v>
      </c>
      <c r="P8" s="42">
        <v>3</v>
      </c>
      <c r="Q8" s="42">
        <v>6979</v>
      </c>
      <c r="R8" s="42">
        <v>2764</v>
      </c>
      <c r="S8" s="42">
        <v>2189</v>
      </c>
      <c r="T8" s="42">
        <v>1103</v>
      </c>
      <c r="U8" s="42">
        <v>923</v>
      </c>
      <c r="V8" s="42">
        <v>19092467</v>
      </c>
      <c r="W8" s="42">
        <v>17365637</v>
      </c>
      <c r="X8" s="42">
        <v>1726830</v>
      </c>
      <c r="Y8" s="42">
        <v>326050</v>
      </c>
      <c r="Z8" s="42">
        <v>66445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480</v>
      </c>
      <c r="G9" s="42">
        <v>293</v>
      </c>
      <c r="H9" s="42">
        <v>187</v>
      </c>
      <c r="I9" s="42">
        <v>173</v>
      </c>
      <c r="J9" s="42">
        <v>138</v>
      </c>
      <c r="K9" s="42">
        <v>106</v>
      </c>
      <c r="L9" s="42">
        <v>42</v>
      </c>
      <c r="M9" s="42">
        <v>14</v>
      </c>
      <c r="N9" s="42">
        <v>4</v>
      </c>
      <c r="O9" s="42">
        <v>2</v>
      </c>
      <c r="P9" s="42">
        <v>1</v>
      </c>
      <c r="Q9" s="42">
        <v>2753</v>
      </c>
      <c r="R9" s="42">
        <v>1500</v>
      </c>
      <c r="S9" s="42">
        <v>765</v>
      </c>
      <c r="T9" s="42">
        <v>295</v>
      </c>
      <c r="U9" s="42">
        <v>193</v>
      </c>
      <c r="V9" s="42">
        <v>12631071</v>
      </c>
      <c r="W9" s="42">
        <v>11890258</v>
      </c>
      <c r="X9" s="42">
        <v>740813</v>
      </c>
      <c r="Y9" s="42">
        <v>103345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50</v>
      </c>
      <c r="G11" s="42">
        <v>42</v>
      </c>
      <c r="H11" s="42">
        <v>8</v>
      </c>
      <c r="I11" s="42">
        <v>13</v>
      </c>
      <c r="J11" s="42">
        <v>14</v>
      </c>
      <c r="K11" s="42">
        <v>11</v>
      </c>
      <c r="L11" s="42">
        <v>10</v>
      </c>
      <c r="M11" s="42">
        <v>1</v>
      </c>
      <c r="N11" s="42">
        <v>1</v>
      </c>
      <c r="O11" s="42">
        <v>0</v>
      </c>
      <c r="P11" s="42">
        <v>0</v>
      </c>
      <c r="Q11" s="42">
        <v>338</v>
      </c>
      <c r="R11" s="42">
        <v>200</v>
      </c>
      <c r="S11" s="42">
        <v>119</v>
      </c>
      <c r="T11" s="42">
        <v>13</v>
      </c>
      <c r="U11" s="42">
        <v>6</v>
      </c>
      <c r="V11" s="42">
        <v>1528840</v>
      </c>
      <c r="W11" s="42">
        <v>1495964</v>
      </c>
      <c r="X11" s="42">
        <v>32876</v>
      </c>
      <c r="Y11" s="42">
        <v>12080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5</v>
      </c>
      <c r="G12" s="32">
        <v>5</v>
      </c>
      <c r="H12" s="32">
        <v>0</v>
      </c>
      <c r="I12" s="32">
        <v>2</v>
      </c>
      <c r="J12" s="32">
        <v>1</v>
      </c>
      <c r="K12" s="32">
        <v>2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22</v>
      </c>
      <c r="R12" s="32">
        <v>16</v>
      </c>
      <c r="S12" s="32">
        <v>6</v>
      </c>
      <c r="T12" s="32">
        <v>0</v>
      </c>
      <c r="U12" s="32">
        <v>0</v>
      </c>
      <c r="V12" s="32">
        <v>65375</v>
      </c>
      <c r="W12" s="32">
        <v>65375</v>
      </c>
      <c r="X12" s="32">
        <v>0</v>
      </c>
      <c r="Y12" s="32">
        <v>4836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4</v>
      </c>
      <c r="G13" s="32">
        <v>4</v>
      </c>
      <c r="H13" s="32">
        <v>0</v>
      </c>
      <c r="I13" s="32">
        <v>2</v>
      </c>
      <c r="J13" s="32">
        <v>1</v>
      </c>
      <c r="K13" s="32">
        <v>0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21</v>
      </c>
      <c r="R13" s="32">
        <v>12</v>
      </c>
      <c r="S13" s="32">
        <v>9</v>
      </c>
      <c r="T13" s="32">
        <v>0</v>
      </c>
      <c r="U13" s="32">
        <v>0</v>
      </c>
      <c r="V13" s="32">
        <v>292746</v>
      </c>
      <c r="W13" s="32">
        <v>292746</v>
      </c>
      <c r="X13" s="32">
        <v>0</v>
      </c>
      <c r="Y13" s="32">
        <v>1400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41</v>
      </c>
      <c r="G14" s="32">
        <v>33</v>
      </c>
      <c r="H14" s="32">
        <v>8</v>
      </c>
      <c r="I14" s="32">
        <v>9</v>
      </c>
      <c r="J14" s="32">
        <v>12</v>
      </c>
      <c r="K14" s="32">
        <v>9</v>
      </c>
      <c r="L14" s="32">
        <v>9</v>
      </c>
      <c r="M14" s="32">
        <v>1</v>
      </c>
      <c r="N14" s="32">
        <v>1</v>
      </c>
      <c r="O14" s="32">
        <v>0</v>
      </c>
      <c r="P14" s="32">
        <v>0</v>
      </c>
      <c r="Q14" s="32">
        <v>295</v>
      </c>
      <c r="R14" s="32">
        <v>172</v>
      </c>
      <c r="S14" s="32">
        <v>104</v>
      </c>
      <c r="T14" s="32">
        <v>13</v>
      </c>
      <c r="U14" s="32">
        <v>6</v>
      </c>
      <c r="V14" s="32">
        <v>1170719</v>
      </c>
      <c r="W14" s="32">
        <v>1137843</v>
      </c>
      <c r="X14" s="32">
        <v>32876</v>
      </c>
      <c r="Y14" s="32">
        <v>5844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150</v>
      </c>
      <c r="G15" s="42">
        <v>58</v>
      </c>
      <c r="H15" s="42">
        <v>92</v>
      </c>
      <c r="I15" s="42">
        <v>70</v>
      </c>
      <c r="J15" s="42">
        <v>45</v>
      </c>
      <c r="K15" s="42">
        <v>23</v>
      </c>
      <c r="L15" s="42">
        <v>7</v>
      </c>
      <c r="M15" s="42">
        <v>3</v>
      </c>
      <c r="N15" s="42">
        <v>1</v>
      </c>
      <c r="O15" s="42">
        <v>1</v>
      </c>
      <c r="P15" s="42">
        <v>0</v>
      </c>
      <c r="Q15" s="42">
        <v>682</v>
      </c>
      <c r="R15" s="42">
        <v>296</v>
      </c>
      <c r="S15" s="42">
        <v>153</v>
      </c>
      <c r="T15" s="42">
        <v>129</v>
      </c>
      <c r="U15" s="42">
        <v>104</v>
      </c>
      <c r="V15" s="42">
        <v>3243137</v>
      </c>
      <c r="W15" s="42">
        <v>2859948</v>
      </c>
      <c r="X15" s="42">
        <v>383189</v>
      </c>
      <c r="Y15" s="42">
        <v>7511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83</v>
      </c>
      <c r="G16" s="32">
        <v>30</v>
      </c>
      <c r="H16" s="32">
        <v>53</v>
      </c>
      <c r="I16" s="32">
        <v>39</v>
      </c>
      <c r="J16" s="32">
        <v>23</v>
      </c>
      <c r="K16" s="32">
        <v>15</v>
      </c>
      <c r="L16" s="32">
        <v>3</v>
      </c>
      <c r="M16" s="32">
        <v>2</v>
      </c>
      <c r="N16" s="32">
        <v>0</v>
      </c>
      <c r="O16" s="32">
        <v>1</v>
      </c>
      <c r="P16" s="32">
        <v>0</v>
      </c>
      <c r="Q16" s="32">
        <v>378</v>
      </c>
      <c r="R16" s="32">
        <v>159</v>
      </c>
      <c r="S16" s="32">
        <v>84</v>
      </c>
      <c r="T16" s="32">
        <v>84</v>
      </c>
      <c r="U16" s="32">
        <v>51</v>
      </c>
      <c r="V16" s="32">
        <v>918196</v>
      </c>
      <c r="W16" s="32">
        <v>647594</v>
      </c>
      <c r="X16" s="32">
        <v>270602</v>
      </c>
      <c r="Y16" s="32">
        <v>3622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67</v>
      </c>
      <c r="G17" s="32">
        <v>28</v>
      </c>
      <c r="H17" s="32">
        <v>39</v>
      </c>
      <c r="I17" s="32">
        <v>31</v>
      </c>
      <c r="J17" s="32">
        <v>22</v>
      </c>
      <c r="K17" s="32">
        <v>8</v>
      </c>
      <c r="L17" s="32">
        <v>4</v>
      </c>
      <c r="M17" s="32">
        <v>1</v>
      </c>
      <c r="N17" s="32">
        <v>1</v>
      </c>
      <c r="O17" s="32">
        <v>0</v>
      </c>
      <c r="P17" s="32">
        <v>0</v>
      </c>
      <c r="Q17" s="32">
        <v>304</v>
      </c>
      <c r="R17" s="32">
        <v>137</v>
      </c>
      <c r="S17" s="32">
        <v>69</v>
      </c>
      <c r="T17" s="32">
        <v>45</v>
      </c>
      <c r="U17" s="32">
        <v>53</v>
      </c>
      <c r="V17" s="32">
        <v>2324941</v>
      </c>
      <c r="W17" s="32">
        <v>2212354</v>
      </c>
      <c r="X17" s="32">
        <v>112587</v>
      </c>
      <c r="Y17" s="32">
        <v>3889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110</v>
      </c>
      <c r="G18" s="42">
        <v>79</v>
      </c>
      <c r="H18" s="42">
        <v>31</v>
      </c>
      <c r="I18" s="42">
        <v>30</v>
      </c>
      <c r="J18" s="42">
        <v>36</v>
      </c>
      <c r="K18" s="42">
        <v>30</v>
      </c>
      <c r="L18" s="42">
        <v>9</v>
      </c>
      <c r="M18" s="42">
        <v>5</v>
      </c>
      <c r="N18" s="42">
        <v>0</v>
      </c>
      <c r="O18" s="42">
        <v>0</v>
      </c>
      <c r="P18" s="42">
        <v>0</v>
      </c>
      <c r="Q18" s="42">
        <v>625</v>
      </c>
      <c r="R18" s="42">
        <v>386</v>
      </c>
      <c r="S18" s="42">
        <v>157</v>
      </c>
      <c r="T18" s="42">
        <v>61</v>
      </c>
      <c r="U18" s="42">
        <v>21</v>
      </c>
      <c r="V18" s="42">
        <v>3884965</v>
      </c>
      <c r="W18" s="42">
        <v>3713334</v>
      </c>
      <c r="X18" s="42">
        <v>171631</v>
      </c>
      <c r="Y18" s="42">
        <v>15775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20</v>
      </c>
      <c r="G19" s="32">
        <v>12</v>
      </c>
      <c r="H19" s="32">
        <v>8</v>
      </c>
      <c r="I19" s="32">
        <v>7</v>
      </c>
      <c r="J19" s="32">
        <v>8</v>
      </c>
      <c r="K19" s="32">
        <v>3</v>
      </c>
      <c r="L19" s="32">
        <v>1</v>
      </c>
      <c r="M19" s="32">
        <v>1</v>
      </c>
      <c r="N19" s="32">
        <v>0</v>
      </c>
      <c r="O19" s="32">
        <v>0</v>
      </c>
      <c r="P19" s="32">
        <v>0</v>
      </c>
      <c r="Q19" s="32">
        <v>100</v>
      </c>
      <c r="R19" s="32">
        <v>63</v>
      </c>
      <c r="S19" s="32">
        <v>20</v>
      </c>
      <c r="T19" s="32">
        <v>10</v>
      </c>
      <c r="U19" s="32">
        <v>7</v>
      </c>
      <c r="V19" s="32">
        <v>497103</v>
      </c>
      <c r="W19" s="32">
        <v>478493</v>
      </c>
      <c r="X19" s="32">
        <v>18610</v>
      </c>
      <c r="Y19" s="32">
        <v>482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40</v>
      </c>
      <c r="G20" s="32">
        <v>34</v>
      </c>
      <c r="H20" s="32">
        <v>6</v>
      </c>
      <c r="I20" s="32">
        <v>9</v>
      </c>
      <c r="J20" s="32">
        <v>12</v>
      </c>
      <c r="K20" s="32">
        <v>12</v>
      </c>
      <c r="L20" s="32">
        <v>5</v>
      </c>
      <c r="M20" s="32">
        <v>2</v>
      </c>
      <c r="N20" s="32">
        <v>0</v>
      </c>
      <c r="O20" s="32">
        <v>0</v>
      </c>
      <c r="P20" s="32">
        <v>0</v>
      </c>
      <c r="Q20" s="32">
        <v>267</v>
      </c>
      <c r="R20" s="32">
        <v>177</v>
      </c>
      <c r="S20" s="32">
        <v>78</v>
      </c>
      <c r="T20" s="32">
        <v>9</v>
      </c>
      <c r="U20" s="32">
        <v>3</v>
      </c>
      <c r="V20" s="32">
        <v>2135508</v>
      </c>
      <c r="W20" s="32">
        <v>2117617</v>
      </c>
      <c r="X20" s="32">
        <v>17891</v>
      </c>
      <c r="Y20" s="32">
        <v>10501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5</v>
      </c>
      <c r="G21" s="32">
        <v>5</v>
      </c>
      <c r="H21" s="32">
        <v>0</v>
      </c>
      <c r="I21" s="32">
        <v>2</v>
      </c>
      <c r="J21" s="32">
        <v>0</v>
      </c>
      <c r="K21" s="32">
        <v>3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22</v>
      </c>
      <c r="R21" s="32">
        <v>15</v>
      </c>
      <c r="S21" s="32">
        <v>7</v>
      </c>
      <c r="T21" s="32">
        <v>0</v>
      </c>
      <c r="U21" s="32">
        <v>0</v>
      </c>
      <c r="V21" s="32">
        <v>72766</v>
      </c>
      <c r="W21" s="32">
        <v>72766</v>
      </c>
      <c r="X21" s="32">
        <v>0</v>
      </c>
      <c r="Y21" s="32">
        <v>2005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19</v>
      </c>
      <c r="G22" s="32">
        <v>14</v>
      </c>
      <c r="H22" s="32">
        <v>5</v>
      </c>
      <c r="I22" s="32">
        <v>5</v>
      </c>
      <c r="J22" s="32">
        <v>7</v>
      </c>
      <c r="K22" s="32">
        <v>6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2">
        <v>90</v>
      </c>
      <c r="R22" s="32">
        <v>55</v>
      </c>
      <c r="S22" s="32">
        <v>25</v>
      </c>
      <c r="T22" s="32">
        <v>6</v>
      </c>
      <c r="U22" s="32">
        <v>4</v>
      </c>
      <c r="V22" s="32">
        <v>391633</v>
      </c>
      <c r="W22" s="32">
        <v>378418</v>
      </c>
      <c r="X22" s="32">
        <v>13215</v>
      </c>
      <c r="Y22" s="32">
        <v>907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7</v>
      </c>
      <c r="G23" s="32">
        <v>6</v>
      </c>
      <c r="H23" s="32">
        <v>1</v>
      </c>
      <c r="I23" s="32">
        <v>1</v>
      </c>
      <c r="J23" s="32">
        <v>1</v>
      </c>
      <c r="K23" s="32">
        <v>2</v>
      </c>
      <c r="L23" s="32">
        <v>1</v>
      </c>
      <c r="M23" s="32">
        <v>2</v>
      </c>
      <c r="N23" s="32">
        <v>0</v>
      </c>
      <c r="O23" s="32">
        <v>0</v>
      </c>
      <c r="P23" s="32">
        <v>0</v>
      </c>
      <c r="Q23" s="32">
        <v>67</v>
      </c>
      <c r="R23" s="32">
        <v>51</v>
      </c>
      <c r="S23" s="32">
        <v>15</v>
      </c>
      <c r="T23" s="32">
        <v>1</v>
      </c>
      <c r="U23" s="32">
        <v>0</v>
      </c>
      <c r="V23" s="32">
        <v>501594</v>
      </c>
      <c r="W23" s="122">
        <v>666040</v>
      </c>
      <c r="X23" s="122">
        <v>121915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19</v>
      </c>
      <c r="G24" s="32">
        <v>8</v>
      </c>
      <c r="H24" s="32">
        <v>11</v>
      </c>
      <c r="I24" s="32">
        <v>6</v>
      </c>
      <c r="J24" s="32">
        <v>8</v>
      </c>
      <c r="K24" s="32">
        <v>4</v>
      </c>
      <c r="L24" s="32">
        <v>1</v>
      </c>
      <c r="M24" s="32">
        <v>0</v>
      </c>
      <c r="N24" s="32">
        <v>0</v>
      </c>
      <c r="O24" s="32">
        <v>0</v>
      </c>
      <c r="P24" s="32">
        <v>0</v>
      </c>
      <c r="Q24" s="32">
        <v>79</v>
      </c>
      <c r="R24" s="32">
        <v>25</v>
      </c>
      <c r="S24" s="32">
        <v>12</v>
      </c>
      <c r="T24" s="32">
        <v>35</v>
      </c>
      <c r="U24" s="32">
        <v>7</v>
      </c>
      <c r="V24" s="32">
        <v>286361</v>
      </c>
      <c r="W24" s="122"/>
      <c r="X24" s="122"/>
      <c r="Y24" s="32">
        <v>1880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63</v>
      </c>
      <c r="G25" s="42">
        <v>47</v>
      </c>
      <c r="H25" s="42">
        <v>16</v>
      </c>
      <c r="I25" s="42">
        <v>22</v>
      </c>
      <c r="J25" s="42">
        <v>19</v>
      </c>
      <c r="K25" s="42">
        <v>15</v>
      </c>
      <c r="L25" s="42">
        <v>4</v>
      </c>
      <c r="M25" s="42">
        <v>2</v>
      </c>
      <c r="N25" s="42">
        <v>0</v>
      </c>
      <c r="O25" s="42">
        <v>1</v>
      </c>
      <c r="P25" s="42">
        <v>0</v>
      </c>
      <c r="Q25" s="42">
        <v>361</v>
      </c>
      <c r="R25" s="42">
        <v>246</v>
      </c>
      <c r="S25" s="42">
        <v>79</v>
      </c>
      <c r="T25" s="42">
        <v>24</v>
      </c>
      <c r="U25" s="42">
        <v>12</v>
      </c>
      <c r="V25" s="42">
        <v>1552824</v>
      </c>
      <c r="W25" s="42">
        <v>1508778</v>
      </c>
      <c r="X25" s="42">
        <v>44046</v>
      </c>
      <c r="Y25" s="42">
        <v>62285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30</v>
      </c>
      <c r="G26" s="32">
        <v>21</v>
      </c>
      <c r="H26" s="32">
        <v>9</v>
      </c>
      <c r="I26" s="32">
        <v>14</v>
      </c>
      <c r="J26" s="32">
        <v>8</v>
      </c>
      <c r="K26" s="32">
        <v>5</v>
      </c>
      <c r="L26" s="32">
        <v>1</v>
      </c>
      <c r="M26" s="32">
        <v>2</v>
      </c>
      <c r="N26" s="32">
        <v>0</v>
      </c>
      <c r="O26" s="32">
        <v>0</v>
      </c>
      <c r="P26" s="32">
        <v>0</v>
      </c>
      <c r="Q26" s="32">
        <v>133</v>
      </c>
      <c r="R26" s="32">
        <v>80</v>
      </c>
      <c r="S26" s="32">
        <v>33</v>
      </c>
      <c r="T26" s="32">
        <v>13</v>
      </c>
      <c r="U26" s="32">
        <v>7</v>
      </c>
      <c r="V26" s="32">
        <v>362809</v>
      </c>
      <c r="W26" s="32">
        <v>332916</v>
      </c>
      <c r="X26" s="32">
        <v>29893</v>
      </c>
      <c r="Y26" s="32">
        <v>30747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16</v>
      </c>
      <c r="G27" s="32">
        <v>11</v>
      </c>
      <c r="H27" s="32">
        <v>5</v>
      </c>
      <c r="I27" s="32">
        <v>5</v>
      </c>
      <c r="J27" s="32">
        <v>3</v>
      </c>
      <c r="K27" s="32">
        <v>8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77</v>
      </c>
      <c r="R27" s="32">
        <v>55</v>
      </c>
      <c r="S27" s="32">
        <v>12</v>
      </c>
      <c r="T27" s="32">
        <v>6</v>
      </c>
      <c r="U27" s="32">
        <v>4</v>
      </c>
      <c r="V27" s="32">
        <v>302119</v>
      </c>
      <c r="W27" s="33" t="s">
        <v>135</v>
      </c>
      <c r="X27" s="33" t="s">
        <v>135</v>
      </c>
      <c r="Y27" s="32">
        <v>23237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7</v>
      </c>
      <c r="G28" s="32">
        <v>7</v>
      </c>
      <c r="H28" s="32">
        <v>0</v>
      </c>
      <c r="I28" s="32">
        <v>1</v>
      </c>
      <c r="J28" s="32">
        <v>2</v>
      </c>
      <c r="K28" s="32">
        <v>1</v>
      </c>
      <c r="L28" s="32">
        <v>2</v>
      </c>
      <c r="M28" s="32">
        <v>0</v>
      </c>
      <c r="N28" s="32">
        <v>0</v>
      </c>
      <c r="O28" s="32">
        <v>1</v>
      </c>
      <c r="P28" s="32">
        <v>0</v>
      </c>
      <c r="Q28" s="32">
        <v>104</v>
      </c>
      <c r="R28" s="32">
        <v>82</v>
      </c>
      <c r="S28" s="32">
        <v>22</v>
      </c>
      <c r="T28" s="32">
        <v>0</v>
      </c>
      <c r="U28" s="32">
        <v>0</v>
      </c>
      <c r="V28" s="32">
        <v>548412</v>
      </c>
      <c r="W28" s="32">
        <v>548412</v>
      </c>
      <c r="X28" s="32">
        <v>0</v>
      </c>
      <c r="Y28" s="32">
        <v>1001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10</v>
      </c>
      <c r="G29" s="32">
        <v>8</v>
      </c>
      <c r="H29" s="32">
        <v>2</v>
      </c>
      <c r="I29" s="32">
        <v>2</v>
      </c>
      <c r="J29" s="32">
        <v>6</v>
      </c>
      <c r="K29" s="32">
        <v>1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47</v>
      </c>
      <c r="R29" s="32">
        <v>29</v>
      </c>
      <c r="S29" s="32">
        <v>12</v>
      </c>
      <c r="T29" s="32">
        <v>5</v>
      </c>
      <c r="U29" s="32">
        <v>1</v>
      </c>
      <c r="V29" s="32">
        <v>339484</v>
      </c>
      <c r="W29" s="33" t="s">
        <v>135</v>
      </c>
      <c r="X29" s="33" t="s">
        <v>135</v>
      </c>
      <c r="Y29" s="32">
        <v>7300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107</v>
      </c>
      <c r="G30" s="42">
        <v>67</v>
      </c>
      <c r="H30" s="42">
        <v>40</v>
      </c>
      <c r="I30" s="42">
        <v>38</v>
      </c>
      <c r="J30" s="42">
        <v>24</v>
      </c>
      <c r="K30" s="42">
        <v>27</v>
      </c>
      <c r="L30" s="42">
        <v>12</v>
      </c>
      <c r="M30" s="42">
        <v>3</v>
      </c>
      <c r="N30" s="42">
        <v>2</v>
      </c>
      <c r="O30" s="42">
        <v>0</v>
      </c>
      <c r="P30" s="42">
        <v>1</v>
      </c>
      <c r="Q30" s="42">
        <v>747</v>
      </c>
      <c r="R30" s="42">
        <v>372</v>
      </c>
      <c r="S30" s="42">
        <v>257</v>
      </c>
      <c r="T30" s="42">
        <v>68</v>
      </c>
      <c r="U30" s="42">
        <v>50</v>
      </c>
      <c r="V30" s="42">
        <v>2421305</v>
      </c>
      <c r="W30" s="42">
        <v>2312234</v>
      </c>
      <c r="X30" s="42">
        <v>109071</v>
      </c>
      <c r="Y30" s="42">
        <v>5694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12</v>
      </c>
      <c r="G31" s="32">
        <v>7</v>
      </c>
      <c r="H31" s="32">
        <v>5</v>
      </c>
      <c r="I31" s="32">
        <v>4</v>
      </c>
      <c r="J31" s="32">
        <v>4</v>
      </c>
      <c r="K31" s="32">
        <v>0</v>
      </c>
      <c r="L31" s="32">
        <v>2</v>
      </c>
      <c r="M31" s="32">
        <v>0</v>
      </c>
      <c r="N31" s="32">
        <v>1</v>
      </c>
      <c r="O31" s="32">
        <v>0</v>
      </c>
      <c r="P31" s="32">
        <v>1</v>
      </c>
      <c r="Q31" s="32">
        <v>212</v>
      </c>
      <c r="R31" s="32">
        <v>90</v>
      </c>
      <c r="S31" s="32">
        <v>111</v>
      </c>
      <c r="T31" s="32">
        <v>7</v>
      </c>
      <c r="U31" s="32">
        <v>4</v>
      </c>
      <c r="V31" s="32">
        <v>490260</v>
      </c>
      <c r="W31" s="32">
        <v>475661</v>
      </c>
      <c r="X31" s="32">
        <v>14599</v>
      </c>
      <c r="Y31" s="32">
        <v>360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11</v>
      </c>
      <c r="G32" s="32">
        <v>7</v>
      </c>
      <c r="H32" s="32">
        <v>4</v>
      </c>
      <c r="I32" s="32">
        <v>4</v>
      </c>
      <c r="J32" s="32">
        <v>3</v>
      </c>
      <c r="K32" s="32">
        <v>3</v>
      </c>
      <c r="L32" s="32">
        <v>0</v>
      </c>
      <c r="M32" s="32">
        <v>1</v>
      </c>
      <c r="N32" s="32">
        <v>0</v>
      </c>
      <c r="O32" s="32">
        <v>0</v>
      </c>
      <c r="P32" s="32">
        <v>0</v>
      </c>
      <c r="Q32" s="32">
        <v>56</v>
      </c>
      <c r="R32" s="32">
        <v>30</v>
      </c>
      <c r="S32" s="32">
        <v>16</v>
      </c>
      <c r="T32" s="32">
        <v>6</v>
      </c>
      <c r="U32" s="32">
        <v>4</v>
      </c>
      <c r="V32" s="32">
        <v>187046</v>
      </c>
      <c r="W32" s="32">
        <v>178660</v>
      </c>
      <c r="X32" s="32">
        <v>8386</v>
      </c>
      <c r="Y32" s="32">
        <v>500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20</v>
      </c>
      <c r="G33" s="32">
        <v>10</v>
      </c>
      <c r="H33" s="32">
        <v>10</v>
      </c>
      <c r="I33" s="32">
        <v>9</v>
      </c>
      <c r="J33" s="32">
        <v>4</v>
      </c>
      <c r="K33" s="32">
        <v>4</v>
      </c>
      <c r="L33" s="32">
        <v>3</v>
      </c>
      <c r="M33" s="32">
        <v>0</v>
      </c>
      <c r="N33" s="32">
        <v>0</v>
      </c>
      <c r="O33" s="32">
        <v>0</v>
      </c>
      <c r="P33" s="32">
        <v>0</v>
      </c>
      <c r="Q33" s="32">
        <v>89</v>
      </c>
      <c r="R33" s="32">
        <v>30</v>
      </c>
      <c r="S33" s="32">
        <v>18</v>
      </c>
      <c r="T33" s="32">
        <v>22</v>
      </c>
      <c r="U33" s="32">
        <v>19</v>
      </c>
      <c r="V33" s="32">
        <v>341267</v>
      </c>
      <c r="W33" s="32">
        <v>308053</v>
      </c>
      <c r="X33" s="32">
        <v>33214</v>
      </c>
      <c r="Y33" s="32">
        <v>96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64</v>
      </c>
      <c r="G34" s="32">
        <v>43</v>
      </c>
      <c r="H34" s="32">
        <v>21</v>
      </c>
      <c r="I34" s="32">
        <v>21</v>
      </c>
      <c r="J34" s="32">
        <v>13</v>
      </c>
      <c r="K34" s="32">
        <v>20</v>
      </c>
      <c r="L34" s="32">
        <v>7</v>
      </c>
      <c r="M34" s="32">
        <v>2</v>
      </c>
      <c r="N34" s="32">
        <v>1</v>
      </c>
      <c r="O34" s="32">
        <v>0</v>
      </c>
      <c r="P34" s="32">
        <v>0</v>
      </c>
      <c r="Q34" s="32">
        <v>390</v>
      </c>
      <c r="R34" s="32">
        <v>222</v>
      </c>
      <c r="S34" s="32">
        <v>112</v>
      </c>
      <c r="T34" s="32">
        <v>33</v>
      </c>
      <c r="U34" s="32">
        <v>23</v>
      </c>
      <c r="V34" s="32">
        <v>1402732</v>
      </c>
      <c r="W34" s="32">
        <v>1349860</v>
      </c>
      <c r="X34" s="32">
        <v>52872</v>
      </c>
      <c r="Y34" s="32">
        <v>4738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979</v>
      </c>
      <c r="G35" s="42">
        <v>284</v>
      </c>
      <c r="H35" s="42">
        <v>695</v>
      </c>
      <c r="I35" s="42">
        <v>616</v>
      </c>
      <c r="J35" s="42">
        <v>191</v>
      </c>
      <c r="K35" s="42">
        <v>94</v>
      </c>
      <c r="L35" s="42">
        <v>51</v>
      </c>
      <c r="M35" s="42">
        <v>12</v>
      </c>
      <c r="N35" s="42">
        <v>7</v>
      </c>
      <c r="O35" s="42">
        <v>6</v>
      </c>
      <c r="P35" s="42">
        <v>2</v>
      </c>
      <c r="Q35" s="42">
        <v>4226</v>
      </c>
      <c r="R35" s="42">
        <v>1264</v>
      </c>
      <c r="S35" s="42">
        <v>1424</v>
      </c>
      <c r="T35" s="42">
        <v>808</v>
      </c>
      <c r="U35" s="42">
        <v>730</v>
      </c>
      <c r="V35" s="42">
        <v>6461396</v>
      </c>
      <c r="W35" s="42">
        <v>5475379</v>
      </c>
      <c r="X35" s="42">
        <v>986017</v>
      </c>
      <c r="Y35" s="42">
        <v>222705</v>
      </c>
      <c r="Z35" s="42">
        <v>66445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140</v>
      </c>
      <c r="G39" s="42">
        <v>28</v>
      </c>
      <c r="H39" s="42">
        <v>112</v>
      </c>
      <c r="I39" s="42">
        <v>107</v>
      </c>
      <c r="J39" s="42">
        <v>22</v>
      </c>
      <c r="K39" s="42">
        <v>8</v>
      </c>
      <c r="L39" s="42">
        <v>2</v>
      </c>
      <c r="M39" s="42">
        <v>0</v>
      </c>
      <c r="N39" s="42">
        <v>1</v>
      </c>
      <c r="O39" s="42">
        <v>0</v>
      </c>
      <c r="P39" s="42">
        <v>0</v>
      </c>
      <c r="Q39" s="42">
        <v>358</v>
      </c>
      <c r="R39" s="42">
        <v>57</v>
      </c>
      <c r="S39" s="42">
        <v>109</v>
      </c>
      <c r="T39" s="42">
        <v>84</v>
      </c>
      <c r="U39" s="42">
        <v>108</v>
      </c>
      <c r="V39" s="42">
        <v>281625</v>
      </c>
      <c r="W39" s="42">
        <v>212160</v>
      </c>
      <c r="X39" s="42">
        <v>69465</v>
      </c>
      <c r="Y39" s="42">
        <v>2469</v>
      </c>
      <c r="Z39" s="42">
        <v>11094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22</v>
      </c>
      <c r="G40" s="32">
        <v>6</v>
      </c>
      <c r="H40" s="32">
        <v>16</v>
      </c>
      <c r="I40" s="32">
        <v>15</v>
      </c>
      <c r="J40" s="32">
        <v>6</v>
      </c>
      <c r="K40" s="32">
        <v>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48</v>
      </c>
      <c r="R40" s="32">
        <v>5</v>
      </c>
      <c r="S40" s="32">
        <v>10</v>
      </c>
      <c r="T40" s="32">
        <v>18</v>
      </c>
      <c r="U40" s="32">
        <v>15</v>
      </c>
      <c r="V40" s="32">
        <v>20270</v>
      </c>
      <c r="W40" s="32">
        <v>7463</v>
      </c>
      <c r="X40" s="32">
        <v>12807</v>
      </c>
      <c r="Y40" s="32">
        <v>1337</v>
      </c>
      <c r="Z40" s="32">
        <v>1173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14</v>
      </c>
      <c r="G41" s="32">
        <v>5</v>
      </c>
      <c r="H41" s="32">
        <v>9</v>
      </c>
      <c r="I41" s="32">
        <v>8</v>
      </c>
      <c r="J41" s="32">
        <v>3</v>
      </c>
      <c r="K41" s="32">
        <v>2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45</v>
      </c>
      <c r="R41" s="32">
        <v>15</v>
      </c>
      <c r="S41" s="32">
        <v>14</v>
      </c>
      <c r="T41" s="32">
        <v>8</v>
      </c>
      <c r="U41" s="32">
        <v>8</v>
      </c>
      <c r="V41" s="32">
        <v>52837</v>
      </c>
      <c r="W41" s="32">
        <v>47159</v>
      </c>
      <c r="X41" s="32">
        <v>5678</v>
      </c>
      <c r="Y41" s="32">
        <v>0</v>
      </c>
      <c r="Z41" s="32">
        <v>1369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65</v>
      </c>
      <c r="G42" s="32">
        <v>7</v>
      </c>
      <c r="H42" s="32">
        <v>58</v>
      </c>
      <c r="I42" s="32">
        <v>56</v>
      </c>
      <c r="J42" s="32">
        <v>7</v>
      </c>
      <c r="K42" s="32">
        <v>1</v>
      </c>
      <c r="L42" s="32">
        <v>0</v>
      </c>
      <c r="M42" s="32">
        <v>0</v>
      </c>
      <c r="N42" s="32">
        <v>1</v>
      </c>
      <c r="O42" s="32">
        <v>0</v>
      </c>
      <c r="P42" s="32">
        <v>0</v>
      </c>
      <c r="Q42" s="32">
        <v>157</v>
      </c>
      <c r="R42" s="32">
        <v>20</v>
      </c>
      <c r="S42" s="32">
        <v>48</v>
      </c>
      <c r="T42" s="32">
        <v>32</v>
      </c>
      <c r="U42" s="32">
        <v>57</v>
      </c>
      <c r="V42" s="32">
        <v>144965</v>
      </c>
      <c r="W42" s="32">
        <v>108792</v>
      </c>
      <c r="X42" s="32">
        <v>36173</v>
      </c>
      <c r="Y42" s="32">
        <v>80</v>
      </c>
      <c r="Z42" s="32">
        <v>3698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10</v>
      </c>
      <c r="G43" s="32">
        <v>3</v>
      </c>
      <c r="H43" s="32">
        <v>7</v>
      </c>
      <c r="I43" s="32">
        <v>7</v>
      </c>
      <c r="J43" s="32">
        <v>2</v>
      </c>
      <c r="K43" s="32">
        <v>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20</v>
      </c>
      <c r="R43" s="32">
        <v>3</v>
      </c>
      <c r="S43" s="32">
        <v>6</v>
      </c>
      <c r="T43" s="32">
        <v>6</v>
      </c>
      <c r="U43" s="32">
        <v>5</v>
      </c>
      <c r="V43" s="32">
        <v>16334</v>
      </c>
      <c r="W43" s="32">
        <v>13578</v>
      </c>
      <c r="X43" s="32">
        <v>2756</v>
      </c>
      <c r="Y43" s="32">
        <v>5</v>
      </c>
      <c r="Z43" s="32">
        <v>372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29</v>
      </c>
      <c r="G44" s="32">
        <v>7</v>
      </c>
      <c r="H44" s="32">
        <v>22</v>
      </c>
      <c r="I44" s="32">
        <v>21</v>
      </c>
      <c r="J44" s="32">
        <v>4</v>
      </c>
      <c r="K44" s="32">
        <v>3</v>
      </c>
      <c r="L44" s="32">
        <v>1</v>
      </c>
      <c r="M44" s="32">
        <v>0</v>
      </c>
      <c r="N44" s="32">
        <v>0</v>
      </c>
      <c r="O44" s="32">
        <v>0</v>
      </c>
      <c r="P44" s="32">
        <v>0</v>
      </c>
      <c r="Q44" s="32">
        <v>88</v>
      </c>
      <c r="R44" s="32">
        <v>14</v>
      </c>
      <c r="S44" s="32">
        <v>31</v>
      </c>
      <c r="T44" s="32">
        <v>20</v>
      </c>
      <c r="U44" s="32">
        <v>23</v>
      </c>
      <c r="V44" s="32">
        <v>47219</v>
      </c>
      <c r="W44" s="32">
        <v>35168</v>
      </c>
      <c r="X44" s="32">
        <v>12051</v>
      </c>
      <c r="Y44" s="32">
        <v>1047</v>
      </c>
      <c r="Z44" s="32">
        <v>4482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323</v>
      </c>
      <c r="G45" s="42">
        <v>84</v>
      </c>
      <c r="H45" s="42">
        <v>239</v>
      </c>
      <c r="I45" s="42">
        <v>189</v>
      </c>
      <c r="J45" s="42">
        <v>65</v>
      </c>
      <c r="K45" s="42">
        <v>33</v>
      </c>
      <c r="L45" s="42">
        <v>21</v>
      </c>
      <c r="M45" s="42">
        <v>5</v>
      </c>
      <c r="N45" s="42">
        <v>3</v>
      </c>
      <c r="O45" s="42">
        <v>5</v>
      </c>
      <c r="P45" s="42">
        <v>2</v>
      </c>
      <c r="Q45" s="42">
        <v>1954</v>
      </c>
      <c r="R45" s="42">
        <v>488</v>
      </c>
      <c r="S45" s="42">
        <v>813</v>
      </c>
      <c r="T45" s="42">
        <v>348</v>
      </c>
      <c r="U45" s="42">
        <v>305</v>
      </c>
      <c r="V45" s="42">
        <v>2502650</v>
      </c>
      <c r="W45" s="42">
        <v>2010856</v>
      </c>
      <c r="X45" s="42">
        <v>491794</v>
      </c>
      <c r="Y45" s="42">
        <v>28233</v>
      </c>
      <c r="Z45" s="42">
        <v>29042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15</v>
      </c>
      <c r="G46" s="32">
        <v>13</v>
      </c>
      <c r="H46" s="32">
        <v>2</v>
      </c>
      <c r="I46" s="32">
        <v>1</v>
      </c>
      <c r="J46" s="32">
        <v>1</v>
      </c>
      <c r="K46" s="32">
        <v>1</v>
      </c>
      <c r="L46" s="32">
        <v>3</v>
      </c>
      <c r="M46" s="32">
        <v>2</v>
      </c>
      <c r="N46" s="32">
        <v>1</v>
      </c>
      <c r="O46" s="32">
        <v>4</v>
      </c>
      <c r="P46" s="32">
        <v>2</v>
      </c>
      <c r="Q46" s="32">
        <v>785</v>
      </c>
      <c r="R46" s="32">
        <v>246</v>
      </c>
      <c r="S46" s="32">
        <v>535</v>
      </c>
      <c r="T46" s="32">
        <v>2</v>
      </c>
      <c r="U46" s="32">
        <v>2</v>
      </c>
      <c r="V46" s="32">
        <v>1427715</v>
      </c>
      <c r="W46" s="122">
        <v>1429445</v>
      </c>
      <c r="X46" s="122">
        <v>20117</v>
      </c>
      <c r="Y46" s="32">
        <v>20016</v>
      </c>
      <c r="Z46" s="32">
        <v>14871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18</v>
      </c>
      <c r="G47" s="32">
        <v>1</v>
      </c>
      <c r="H47" s="32">
        <v>17</v>
      </c>
      <c r="I47" s="32">
        <v>16</v>
      </c>
      <c r="J47" s="32">
        <v>2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32</v>
      </c>
      <c r="R47" s="32">
        <v>3</v>
      </c>
      <c r="S47" s="32">
        <v>0</v>
      </c>
      <c r="T47" s="32">
        <v>18</v>
      </c>
      <c r="U47" s="32">
        <v>11</v>
      </c>
      <c r="V47" s="32">
        <v>21847</v>
      </c>
      <c r="W47" s="122"/>
      <c r="X47" s="122"/>
      <c r="Y47" s="32">
        <v>0</v>
      </c>
      <c r="Z47" s="32">
        <v>974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32</v>
      </c>
      <c r="G48" s="32">
        <v>8</v>
      </c>
      <c r="H48" s="32">
        <v>24</v>
      </c>
      <c r="I48" s="32">
        <v>13</v>
      </c>
      <c r="J48" s="32">
        <v>10</v>
      </c>
      <c r="K48" s="32">
        <v>7</v>
      </c>
      <c r="L48" s="32">
        <v>2</v>
      </c>
      <c r="M48" s="32">
        <v>0</v>
      </c>
      <c r="N48" s="32">
        <v>0</v>
      </c>
      <c r="O48" s="32">
        <v>0</v>
      </c>
      <c r="P48" s="32">
        <v>0</v>
      </c>
      <c r="Q48" s="32">
        <v>114</v>
      </c>
      <c r="R48" s="32">
        <v>26</v>
      </c>
      <c r="S48" s="32">
        <v>17</v>
      </c>
      <c r="T48" s="32">
        <v>49</v>
      </c>
      <c r="U48" s="32">
        <v>22</v>
      </c>
      <c r="V48" s="32">
        <v>192207</v>
      </c>
      <c r="W48" s="32">
        <v>72546</v>
      </c>
      <c r="X48" s="32">
        <v>119661</v>
      </c>
      <c r="Y48" s="32">
        <v>0</v>
      </c>
      <c r="Z48" s="32">
        <v>1961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13</v>
      </c>
      <c r="G49" s="32">
        <v>5</v>
      </c>
      <c r="H49" s="32">
        <v>8</v>
      </c>
      <c r="I49" s="32">
        <v>9</v>
      </c>
      <c r="J49" s="32">
        <v>4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28</v>
      </c>
      <c r="R49" s="32">
        <v>5</v>
      </c>
      <c r="S49" s="32">
        <v>5</v>
      </c>
      <c r="T49" s="32">
        <v>10</v>
      </c>
      <c r="U49" s="32">
        <v>8</v>
      </c>
      <c r="V49" s="32">
        <v>27742</v>
      </c>
      <c r="W49" s="32">
        <v>13831</v>
      </c>
      <c r="X49" s="32">
        <v>13911</v>
      </c>
      <c r="Y49" s="32">
        <v>300</v>
      </c>
      <c r="Z49" s="32">
        <v>298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55</v>
      </c>
      <c r="G50" s="32">
        <v>13</v>
      </c>
      <c r="H50" s="32">
        <v>42</v>
      </c>
      <c r="I50" s="32">
        <v>38</v>
      </c>
      <c r="J50" s="32">
        <v>13</v>
      </c>
      <c r="K50" s="32">
        <v>4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132</v>
      </c>
      <c r="R50" s="32">
        <v>26</v>
      </c>
      <c r="S50" s="32">
        <v>14</v>
      </c>
      <c r="T50" s="32">
        <v>47</v>
      </c>
      <c r="U50" s="32">
        <v>45</v>
      </c>
      <c r="V50" s="32">
        <v>157263</v>
      </c>
      <c r="W50" s="32">
        <v>79829</v>
      </c>
      <c r="X50" s="32">
        <v>77434</v>
      </c>
      <c r="Y50" s="32">
        <v>2026</v>
      </c>
      <c r="Z50" s="32">
        <v>2339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46</v>
      </c>
      <c r="G51" s="32">
        <v>14</v>
      </c>
      <c r="H51" s="32">
        <v>32</v>
      </c>
      <c r="I51" s="32">
        <v>28</v>
      </c>
      <c r="J51" s="32">
        <v>7</v>
      </c>
      <c r="K51" s="32">
        <v>5</v>
      </c>
      <c r="L51" s="32">
        <v>4</v>
      </c>
      <c r="M51" s="32">
        <v>0</v>
      </c>
      <c r="N51" s="32">
        <v>1</v>
      </c>
      <c r="O51" s="32">
        <v>1</v>
      </c>
      <c r="P51" s="32">
        <v>0</v>
      </c>
      <c r="Q51" s="32">
        <v>249</v>
      </c>
      <c r="R51" s="32">
        <v>62</v>
      </c>
      <c r="S51" s="32">
        <v>96</v>
      </c>
      <c r="T51" s="32">
        <v>45</v>
      </c>
      <c r="U51" s="32">
        <v>46</v>
      </c>
      <c r="V51" s="32">
        <v>132661</v>
      </c>
      <c r="W51" s="32">
        <v>98512</v>
      </c>
      <c r="X51" s="32">
        <v>34149</v>
      </c>
      <c r="Y51" s="32">
        <v>200</v>
      </c>
      <c r="Z51" s="32">
        <v>1711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144</v>
      </c>
      <c r="G52" s="32">
        <v>30</v>
      </c>
      <c r="H52" s="32">
        <v>114</v>
      </c>
      <c r="I52" s="32">
        <v>84</v>
      </c>
      <c r="J52" s="32">
        <v>28</v>
      </c>
      <c r="K52" s="32">
        <v>16</v>
      </c>
      <c r="L52" s="32">
        <v>12</v>
      </c>
      <c r="M52" s="32">
        <v>3</v>
      </c>
      <c r="N52" s="32">
        <v>1</v>
      </c>
      <c r="O52" s="32">
        <v>0</v>
      </c>
      <c r="P52" s="32">
        <v>0</v>
      </c>
      <c r="Q52" s="32">
        <v>614</v>
      </c>
      <c r="R52" s="32">
        <v>120</v>
      </c>
      <c r="S52" s="32">
        <v>146</v>
      </c>
      <c r="T52" s="32">
        <v>177</v>
      </c>
      <c r="U52" s="32">
        <v>171</v>
      </c>
      <c r="V52" s="32">
        <v>543215</v>
      </c>
      <c r="W52" s="32">
        <v>316693</v>
      </c>
      <c r="X52" s="32">
        <v>226522</v>
      </c>
      <c r="Y52" s="32">
        <v>5691</v>
      </c>
      <c r="Z52" s="32">
        <v>6888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114</v>
      </c>
      <c r="G53" s="42">
        <v>49</v>
      </c>
      <c r="H53" s="42">
        <v>65</v>
      </c>
      <c r="I53" s="42">
        <v>56</v>
      </c>
      <c r="J53" s="42">
        <v>30</v>
      </c>
      <c r="K53" s="42">
        <v>14</v>
      </c>
      <c r="L53" s="42">
        <v>10</v>
      </c>
      <c r="M53" s="42">
        <v>3</v>
      </c>
      <c r="N53" s="42">
        <v>1</v>
      </c>
      <c r="O53" s="42">
        <v>0</v>
      </c>
      <c r="P53" s="42">
        <v>0</v>
      </c>
      <c r="Q53" s="42">
        <v>523</v>
      </c>
      <c r="R53" s="42">
        <v>283</v>
      </c>
      <c r="S53" s="42">
        <v>99</v>
      </c>
      <c r="T53" s="42">
        <v>95</v>
      </c>
      <c r="U53" s="42">
        <v>46</v>
      </c>
      <c r="V53" s="42">
        <v>1295766</v>
      </c>
      <c r="W53" s="42">
        <v>1199349</v>
      </c>
      <c r="X53" s="42">
        <v>96417</v>
      </c>
      <c r="Y53" s="42">
        <v>164751</v>
      </c>
      <c r="Z53" s="42">
        <v>6277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42</v>
      </c>
      <c r="G54" s="32">
        <v>23</v>
      </c>
      <c r="H54" s="32">
        <v>19</v>
      </c>
      <c r="I54" s="32">
        <v>13</v>
      </c>
      <c r="J54" s="32">
        <v>14</v>
      </c>
      <c r="K54" s="32">
        <v>9</v>
      </c>
      <c r="L54" s="32">
        <v>4</v>
      </c>
      <c r="M54" s="32">
        <v>1</v>
      </c>
      <c r="N54" s="32">
        <v>1</v>
      </c>
      <c r="O54" s="32">
        <v>0</v>
      </c>
      <c r="P54" s="32">
        <v>0</v>
      </c>
      <c r="Q54" s="32">
        <v>241</v>
      </c>
      <c r="R54" s="32">
        <v>162</v>
      </c>
      <c r="S54" s="32">
        <v>30</v>
      </c>
      <c r="T54" s="32">
        <v>34</v>
      </c>
      <c r="U54" s="32">
        <v>15</v>
      </c>
      <c r="V54" s="32">
        <v>696833</v>
      </c>
      <c r="W54" s="122">
        <v>659553</v>
      </c>
      <c r="X54" s="122">
        <v>62053</v>
      </c>
      <c r="Y54" s="32">
        <v>122234</v>
      </c>
      <c r="Z54" s="32">
        <v>1870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19</v>
      </c>
      <c r="G55" s="32">
        <v>1</v>
      </c>
      <c r="H55" s="32">
        <v>18</v>
      </c>
      <c r="I55" s="32">
        <v>16</v>
      </c>
      <c r="J55" s="32">
        <v>2</v>
      </c>
      <c r="K55" s="32">
        <v>1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40</v>
      </c>
      <c r="R55" s="32">
        <v>7</v>
      </c>
      <c r="S55" s="32">
        <v>1</v>
      </c>
      <c r="T55" s="32">
        <v>23</v>
      </c>
      <c r="U55" s="32">
        <v>9</v>
      </c>
      <c r="V55" s="32">
        <v>24773</v>
      </c>
      <c r="W55" s="122"/>
      <c r="X55" s="122"/>
      <c r="Y55" s="32">
        <v>1606</v>
      </c>
      <c r="Z55" s="32">
        <v>996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53</v>
      </c>
      <c r="G56" s="32">
        <v>25</v>
      </c>
      <c r="H56" s="32">
        <v>28</v>
      </c>
      <c r="I56" s="32">
        <v>27</v>
      </c>
      <c r="J56" s="32">
        <v>14</v>
      </c>
      <c r="K56" s="32">
        <v>4</v>
      </c>
      <c r="L56" s="32">
        <v>6</v>
      </c>
      <c r="M56" s="32">
        <v>2</v>
      </c>
      <c r="N56" s="32">
        <v>0</v>
      </c>
      <c r="O56" s="32">
        <v>0</v>
      </c>
      <c r="P56" s="32">
        <v>0</v>
      </c>
      <c r="Q56" s="32">
        <v>242</v>
      </c>
      <c r="R56" s="32">
        <v>114</v>
      </c>
      <c r="S56" s="32">
        <v>68</v>
      </c>
      <c r="T56" s="32">
        <v>38</v>
      </c>
      <c r="U56" s="32">
        <v>22</v>
      </c>
      <c r="V56" s="32">
        <v>574160</v>
      </c>
      <c r="W56" s="32">
        <v>539796</v>
      </c>
      <c r="X56" s="32">
        <v>34364</v>
      </c>
      <c r="Y56" s="32">
        <v>40911</v>
      </c>
      <c r="Z56" s="32">
        <v>3411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374</v>
      </c>
      <c r="G57" s="42">
        <v>107</v>
      </c>
      <c r="H57" s="42">
        <v>267</v>
      </c>
      <c r="I57" s="42">
        <v>248</v>
      </c>
      <c r="J57" s="42">
        <v>72</v>
      </c>
      <c r="K57" s="42">
        <v>33</v>
      </c>
      <c r="L57" s="42">
        <v>16</v>
      </c>
      <c r="M57" s="42">
        <v>4</v>
      </c>
      <c r="N57" s="42">
        <v>1</v>
      </c>
      <c r="O57" s="42">
        <v>0</v>
      </c>
      <c r="P57" s="42">
        <v>0</v>
      </c>
      <c r="Q57" s="42">
        <v>1177</v>
      </c>
      <c r="R57" s="42">
        <v>305</v>
      </c>
      <c r="S57" s="42">
        <v>337</v>
      </c>
      <c r="T57" s="42">
        <v>273</v>
      </c>
      <c r="U57" s="42">
        <v>262</v>
      </c>
      <c r="V57" s="42">
        <v>1974249</v>
      </c>
      <c r="W57" s="42">
        <v>1663179</v>
      </c>
      <c r="X57" s="42">
        <v>311070</v>
      </c>
      <c r="Y57" s="42">
        <v>22452</v>
      </c>
      <c r="Z57" s="42">
        <v>20032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24</v>
      </c>
      <c r="G58" s="32">
        <v>3</v>
      </c>
      <c r="H58" s="32">
        <v>21</v>
      </c>
      <c r="I58" s="32">
        <v>20</v>
      </c>
      <c r="J58" s="32">
        <v>3</v>
      </c>
      <c r="K58" s="32">
        <v>1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45</v>
      </c>
      <c r="R58" s="32">
        <v>9</v>
      </c>
      <c r="S58" s="32">
        <v>0</v>
      </c>
      <c r="T58" s="32">
        <v>25</v>
      </c>
      <c r="U58" s="32">
        <v>11</v>
      </c>
      <c r="V58" s="32">
        <v>35200</v>
      </c>
      <c r="W58" s="32">
        <v>26717</v>
      </c>
      <c r="X58" s="32">
        <v>8483</v>
      </c>
      <c r="Y58" s="32">
        <v>72</v>
      </c>
      <c r="Z58" s="32">
        <v>2014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24</v>
      </c>
      <c r="G59" s="32">
        <v>3</v>
      </c>
      <c r="H59" s="32">
        <v>21</v>
      </c>
      <c r="I59" s="32">
        <v>17</v>
      </c>
      <c r="J59" s="32">
        <v>7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52</v>
      </c>
      <c r="R59" s="32">
        <v>7</v>
      </c>
      <c r="S59" s="32">
        <v>1</v>
      </c>
      <c r="T59" s="32">
        <v>24</v>
      </c>
      <c r="U59" s="32">
        <v>20</v>
      </c>
      <c r="V59" s="32">
        <v>26544</v>
      </c>
      <c r="W59" s="32">
        <v>6866</v>
      </c>
      <c r="X59" s="32">
        <v>19678</v>
      </c>
      <c r="Y59" s="32">
        <v>111</v>
      </c>
      <c r="Z59" s="32">
        <v>1208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99</v>
      </c>
      <c r="G60" s="32">
        <v>49</v>
      </c>
      <c r="H60" s="32">
        <v>50</v>
      </c>
      <c r="I60" s="32">
        <v>47</v>
      </c>
      <c r="J60" s="32">
        <v>24</v>
      </c>
      <c r="K60" s="32">
        <v>20</v>
      </c>
      <c r="L60" s="32">
        <v>7</v>
      </c>
      <c r="M60" s="32">
        <v>1</v>
      </c>
      <c r="N60" s="32">
        <v>0</v>
      </c>
      <c r="O60" s="32">
        <v>0</v>
      </c>
      <c r="P60" s="32">
        <v>0</v>
      </c>
      <c r="Q60" s="32">
        <v>411</v>
      </c>
      <c r="R60" s="32">
        <v>84</v>
      </c>
      <c r="S60" s="32">
        <v>213</v>
      </c>
      <c r="T60" s="32">
        <v>46</v>
      </c>
      <c r="U60" s="32">
        <v>68</v>
      </c>
      <c r="V60" s="32">
        <v>848197</v>
      </c>
      <c r="W60" s="32">
        <v>734768</v>
      </c>
      <c r="X60" s="32">
        <v>113429</v>
      </c>
      <c r="Y60" s="32">
        <v>15670</v>
      </c>
      <c r="Z60" s="32">
        <v>7967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2</v>
      </c>
      <c r="G61" s="32">
        <v>0</v>
      </c>
      <c r="H61" s="32">
        <v>2</v>
      </c>
      <c r="I61" s="32">
        <v>2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3</v>
      </c>
      <c r="R61" s="32">
        <v>0</v>
      </c>
      <c r="S61" s="32">
        <v>0</v>
      </c>
      <c r="T61" s="32">
        <v>1</v>
      </c>
      <c r="U61" s="32">
        <v>2</v>
      </c>
      <c r="V61" s="33" t="s">
        <v>135</v>
      </c>
      <c r="W61" s="32">
        <v>0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18</v>
      </c>
      <c r="G62" s="32">
        <v>13</v>
      </c>
      <c r="H62" s="32">
        <v>5</v>
      </c>
      <c r="I62" s="32">
        <v>4</v>
      </c>
      <c r="J62" s="32">
        <v>6</v>
      </c>
      <c r="K62" s="32">
        <v>6</v>
      </c>
      <c r="L62" s="32">
        <v>2</v>
      </c>
      <c r="M62" s="32">
        <v>0</v>
      </c>
      <c r="N62" s="32">
        <v>0</v>
      </c>
      <c r="O62" s="32">
        <v>0</v>
      </c>
      <c r="P62" s="32">
        <v>0</v>
      </c>
      <c r="Q62" s="32">
        <v>86</v>
      </c>
      <c r="R62" s="32">
        <v>57</v>
      </c>
      <c r="S62" s="32">
        <v>20</v>
      </c>
      <c r="T62" s="32">
        <v>5</v>
      </c>
      <c r="U62" s="32">
        <v>4</v>
      </c>
      <c r="V62" s="32">
        <v>394194</v>
      </c>
      <c r="W62" s="32">
        <v>391425</v>
      </c>
      <c r="X62" s="32">
        <v>2769</v>
      </c>
      <c r="Y62" s="32">
        <v>4626</v>
      </c>
      <c r="Z62" s="32">
        <v>257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30</v>
      </c>
      <c r="G63" s="32">
        <v>7</v>
      </c>
      <c r="H63" s="32">
        <v>23</v>
      </c>
      <c r="I63" s="32">
        <v>19</v>
      </c>
      <c r="J63" s="32">
        <v>5</v>
      </c>
      <c r="K63" s="32">
        <v>2</v>
      </c>
      <c r="L63" s="32">
        <v>2</v>
      </c>
      <c r="M63" s="32">
        <v>2</v>
      </c>
      <c r="N63" s="32">
        <v>0</v>
      </c>
      <c r="O63" s="32">
        <v>0</v>
      </c>
      <c r="P63" s="32">
        <v>0</v>
      </c>
      <c r="Q63" s="32">
        <v>139</v>
      </c>
      <c r="R63" s="32">
        <v>52</v>
      </c>
      <c r="S63" s="32">
        <v>24</v>
      </c>
      <c r="T63" s="32">
        <v>36</v>
      </c>
      <c r="U63" s="32">
        <v>27</v>
      </c>
      <c r="V63" s="32">
        <v>268404</v>
      </c>
      <c r="W63" s="32">
        <v>222746</v>
      </c>
      <c r="X63" s="32">
        <v>45658</v>
      </c>
      <c r="Y63" s="32">
        <v>40</v>
      </c>
      <c r="Z63" s="32">
        <v>1739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9</v>
      </c>
      <c r="G64" s="32">
        <v>7</v>
      </c>
      <c r="H64" s="32">
        <v>2</v>
      </c>
      <c r="I64" s="32">
        <v>6</v>
      </c>
      <c r="J64" s="32">
        <v>1</v>
      </c>
      <c r="K64" s="32">
        <v>0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43</v>
      </c>
      <c r="R64" s="32">
        <v>26</v>
      </c>
      <c r="S64" s="32">
        <v>13</v>
      </c>
      <c r="T64" s="32">
        <v>1</v>
      </c>
      <c r="U64" s="32">
        <v>3</v>
      </c>
      <c r="V64" s="32">
        <v>94775</v>
      </c>
      <c r="W64" s="33" t="s">
        <v>135</v>
      </c>
      <c r="X64" s="33" t="s">
        <v>135</v>
      </c>
      <c r="Y64" s="32">
        <v>48</v>
      </c>
      <c r="Z64" s="32">
        <v>955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27</v>
      </c>
      <c r="G65" s="32">
        <v>4</v>
      </c>
      <c r="H65" s="32">
        <v>23</v>
      </c>
      <c r="I65" s="32">
        <v>20</v>
      </c>
      <c r="J65" s="32">
        <v>4</v>
      </c>
      <c r="K65" s="32">
        <v>1</v>
      </c>
      <c r="L65" s="32">
        <v>2</v>
      </c>
      <c r="M65" s="32">
        <v>0</v>
      </c>
      <c r="N65" s="32">
        <v>0</v>
      </c>
      <c r="O65" s="32">
        <v>0</v>
      </c>
      <c r="P65" s="32">
        <v>0</v>
      </c>
      <c r="Q65" s="32">
        <v>79</v>
      </c>
      <c r="R65" s="32">
        <v>12</v>
      </c>
      <c r="S65" s="32">
        <v>3</v>
      </c>
      <c r="T65" s="32">
        <v>44</v>
      </c>
      <c r="U65" s="32">
        <v>20</v>
      </c>
      <c r="V65" s="32">
        <v>44894</v>
      </c>
      <c r="W65" s="32">
        <v>20962</v>
      </c>
      <c r="X65" s="32">
        <v>23932</v>
      </c>
      <c r="Y65" s="32">
        <v>460</v>
      </c>
      <c r="Z65" s="32">
        <v>1013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141</v>
      </c>
      <c r="G66" s="32">
        <v>21</v>
      </c>
      <c r="H66" s="32">
        <v>120</v>
      </c>
      <c r="I66" s="32">
        <v>113</v>
      </c>
      <c r="J66" s="32">
        <v>22</v>
      </c>
      <c r="K66" s="32">
        <v>3</v>
      </c>
      <c r="L66" s="32">
        <v>1</v>
      </c>
      <c r="M66" s="32">
        <v>1</v>
      </c>
      <c r="N66" s="32">
        <v>1</v>
      </c>
      <c r="O66" s="32">
        <v>0</v>
      </c>
      <c r="P66" s="32">
        <v>0</v>
      </c>
      <c r="Q66" s="32">
        <v>319</v>
      </c>
      <c r="R66" s="32">
        <v>58</v>
      </c>
      <c r="S66" s="32">
        <v>63</v>
      </c>
      <c r="T66" s="32">
        <v>91</v>
      </c>
      <c r="U66" s="32">
        <v>107</v>
      </c>
      <c r="V66" s="33" t="s">
        <v>135</v>
      </c>
      <c r="W66" s="33" t="s">
        <v>135</v>
      </c>
      <c r="X66" s="32">
        <v>94889</v>
      </c>
      <c r="Y66" s="32">
        <v>1425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28</v>
      </c>
      <c r="G67" s="42">
        <v>16</v>
      </c>
      <c r="H67" s="42">
        <v>12</v>
      </c>
      <c r="I67" s="42">
        <v>16</v>
      </c>
      <c r="J67" s="42">
        <v>2</v>
      </c>
      <c r="K67" s="42">
        <v>6</v>
      </c>
      <c r="L67" s="42">
        <v>2</v>
      </c>
      <c r="M67" s="42">
        <v>0</v>
      </c>
      <c r="N67" s="42">
        <v>1</v>
      </c>
      <c r="O67" s="42">
        <v>1</v>
      </c>
      <c r="P67" s="42">
        <v>0</v>
      </c>
      <c r="Q67" s="42">
        <v>214</v>
      </c>
      <c r="R67" s="42">
        <v>131</v>
      </c>
      <c r="S67" s="42">
        <v>66</v>
      </c>
      <c r="T67" s="42">
        <v>8</v>
      </c>
      <c r="U67" s="42">
        <v>9</v>
      </c>
      <c r="V67" s="42">
        <v>407106</v>
      </c>
      <c r="W67" s="42">
        <v>389835</v>
      </c>
      <c r="X67" s="42">
        <v>17271</v>
      </c>
      <c r="Y67" s="42">
        <v>4800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20</v>
      </c>
      <c r="G68" s="32">
        <v>12</v>
      </c>
      <c r="H68" s="32">
        <v>8</v>
      </c>
      <c r="I68" s="32">
        <v>12</v>
      </c>
      <c r="J68" s="32">
        <v>2</v>
      </c>
      <c r="K68" s="32">
        <v>4</v>
      </c>
      <c r="L68" s="32">
        <v>1</v>
      </c>
      <c r="M68" s="32">
        <v>0</v>
      </c>
      <c r="N68" s="32">
        <v>1</v>
      </c>
      <c r="O68" s="32">
        <v>0</v>
      </c>
      <c r="P68" s="32">
        <v>0</v>
      </c>
      <c r="Q68" s="32">
        <v>107</v>
      </c>
      <c r="R68" s="32">
        <v>52</v>
      </c>
      <c r="S68" s="32">
        <v>43</v>
      </c>
      <c r="T68" s="32">
        <v>6</v>
      </c>
      <c r="U68" s="32">
        <v>6</v>
      </c>
      <c r="V68" s="32">
        <v>331107</v>
      </c>
      <c r="W68" s="32">
        <v>315520</v>
      </c>
      <c r="X68" s="32">
        <v>15587</v>
      </c>
      <c r="Y68" s="32">
        <v>150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5</v>
      </c>
      <c r="G69" s="32">
        <v>3</v>
      </c>
      <c r="H69" s="32">
        <v>2</v>
      </c>
      <c r="I69" s="32">
        <v>2</v>
      </c>
      <c r="J69" s="32">
        <v>0</v>
      </c>
      <c r="K69" s="32">
        <v>1</v>
      </c>
      <c r="L69" s="32">
        <v>1</v>
      </c>
      <c r="M69" s="32">
        <v>0</v>
      </c>
      <c r="N69" s="32">
        <v>0</v>
      </c>
      <c r="O69" s="32">
        <v>1</v>
      </c>
      <c r="P69" s="32">
        <v>0</v>
      </c>
      <c r="Q69" s="32">
        <v>98</v>
      </c>
      <c r="R69" s="32">
        <v>76</v>
      </c>
      <c r="S69" s="32">
        <v>20</v>
      </c>
      <c r="T69" s="32">
        <v>1</v>
      </c>
      <c r="U69" s="32">
        <v>1</v>
      </c>
      <c r="V69" s="32">
        <v>74839</v>
      </c>
      <c r="W69" s="122">
        <v>74315</v>
      </c>
      <c r="X69" s="122">
        <v>1684</v>
      </c>
      <c r="Y69" s="32">
        <v>1150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3</v>
      </c>
      <c r="G70" s="43">
        <v>1</v>
      </c>
      <c r="H70" s="43">
        <v>2</v>
      </c>
      <c r="I70" s="43">
        <v>2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9</v>
      </c>
      <c r="R70" s="43">
        <v>3</v>
      </c>
      <c r="S70" s="43">
        <v>3</v>
      </c>
      <c r="T70" s="43">
        <v>1</v>
      </c>
      <c r="U70" s="43">
        <v>2</v>
      </c>
      <c r="V70" s="43">
        <v>1160</v>
      </c>
      <c r="W70" s="123"/>
      <c r="X70" s="123"/>
      <c r="Y70" s="43">
        <v>3500</v>
      </c>
      <c r="Z70" s="43">
        <v>0</v>
      </c>
      <c r="AA70" s="25">
        <v>619</v>
      </c>
    </row>
  </sheetData>
  <mergeCells count="158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W23:W24"/>
    <mergeCell ref="X23:X24"/>
    <mergeCell ref="W46:W47"/>
    <mergeCell ref="X46:X47"/>
    <mergeCell ref="W54:W55"/>
    <mergeCell ref="X54:X55"/>
    <mergeCell ref="W69:W70"/>
    <mergeCell ref="X69:X7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237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641</v>
      </c>
      <c r="G8" s="42">
        <v>305</v>
      </c>
      <c r="H8" s="42">
        <v>336</v>
      </c>
      <c r="I8" s="42">
        <v>312</v>
      </c>
      <c r="J8" s="42">
        <v>131</v>
      </c>
      <c r="K8" s="42">
        <v>103</v>
      </c>
      <c r="L8" s="42">
        <v>52</v>
      </c>
      <c r="M8" s="42">
        <v>22</v>
      </c>
      <c r="N8" s="42">
        <v>10</v>
      </c>
      <c r="O8" s="42">
        <v>6</v>
      </c>
      <c r="P8" s="42">
        <v>5</v>
      </c>
      <c r="Q8" s="42">
        <v>4170</v>
      </c>
      <c r="R8" s="42">
        <v>1663</v>
      </c>
      <c r="S8" s="42">
        <v>1581</v>
      </c>
      <c r="T8" s="42">
        <v>462</v>
      </c>
      <c r="U8" s="42">
        <v>464</v>
      </c>
      <c r="V8" s="42">
        <v>12991988</v>
      </c>
      <c r="W8" s="42">
        <v>12285398</v>
      </c>
      <c r="X8" s="42">
        <v>706590</v>
      </c>
      <c r="Y8" s="42">
        <v>232116</v>
      </c>
      <c r="Z8" s="42">
        <v>41967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148</v>
      </c>
      <c r="G9" s="42">
        <v>115</v>
      </c>
      <c r="H9" s="42">
        <v>33</v>
      </c>
      <c r="I9" s="42">
        <v>50</v>
      </c>
      <c r="J9" s="42">
        <v>30</v>
      </c>
      <c r="K9" s="42">
        <v>36</v>
      </c>
      <c r="L9" s="42">
        <v>13</v>
      </c>
      <c r="M9" s="42">
        <v>10</v>
      </c>
      <c r="N9" s="42">
        <v>7</v>
      </c>
      <c r="O9" s="42">
        <v>2</v>
      </c>
      <c r="P9" s="42">
        <v>0</v>
      </c>
      <c r="Q9" s="42">
        <v>1197</v>
      </c>
      <c r="R9" s="42">
        <v>751</v>
      </c>
      <c r="S9" s="42">
        <v>364</v>
      </c>
      <c r="T9" s="42">
        <v>50</v>
      </c>
      <c r="U9" s="42">
        <v>32</v>
      </c>
      <c r="V9" s="42">
        <v>8481373</v>
      </c>
      <c r="W9" s="42">
        <v>8367118</v>
      </c>
      <c r="X9" s="42">
        <v>114255</v>
      </c>
      <c r="Y9" s="42">
        <v>91846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5</v>
      </c>
      <c r="R10" s="42">
        <v>4</v>
      </c>
      <c r="S10" s="42">
        <v>1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16</v>
      </c>
      <c r="G11" s="42">
        <v>10</v>
      </c>
      <c r="H11" s="42">
        <v>6</v>
      </c>
      <c r="I11" s="42">
        <v>7</v>
      </c>
      <c r="J11" s="42">
        <v>5</v>
      </c>
      <c r="K11" s="42">
        <v>4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52</v>
      </c>
      <c r="R11" s="42">
        <v>22</v>
      </c>
      <c r="S11" s="42">
        <v>14</v>
      </c>
      <c r="T11" s="42">
        <v>11</v>
      </c>
      <c r="U11" s="42">
        <v>5</v>
      </c>
      <c r="V11" s="42">
        <v>128838</v>
      </c>
      <c r="W11" s="42">
        <v>117333</v>
      </c>
      <c r="X11" s="42">
        <v>11505</v>
      </c>
      <c r="Y11" s="42">
        <v>180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3</v>
      </c>
      <c r="G12" s="32">
        <v>2</v>
      </c>
      <c r="H12" s="32">
        <v>1</v>
      </c>
      <c r="I12" s="32">
        <v>1</v>
      </c>
      <c r="J12" s="32">
        <v>2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9</v>
      </c>
      <c r="R12" s="32">
        <v>6</v>
      </c>
      <c r="S12" s="32">
        <v>1</v>
      </c>
      <c r="T12" s="32">
        <v>1</v>
      </c>
      <c r="U12" s="32">
        <v>1</v>
      </c>
      <c r="V12" s="32">
        <v>11895</v>
      </c>
      <c r="W12" s="33" t="s">
        <v>135</v>
      </c>
      <c r="X12" s="33" t="s">
        <v>135</v>
      </c>
      <c r="Y12" s="32">
        <v>120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6</v>
      </c>
      <c r="G13" s="32">
        <v>5</v>
      </c>
      <c r="H13" s="32">
        <v>1</v>
      </c>
      <c r="I13" s="32">
        <v>3</v>
      </c>
      <c r="J13" s="32">
        <v>0</v>
      </c>
      <c r="K13" s="32">
        <v>3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23</v>
      </c>
      <c r="R13" s="32">
        <v>10</v>
      </c>
      <c r="S13" s="32">
        <v>11</v>
      </c>
      <c r="T13" s="32">
        <v>1</v>
      </c>
      <c r="U13" s="32">
        <v>1</v>
      </c>
      <c r="V13" s="32">
        <v>72813</v>
      </c>
      <c r="W13" s="33" t="s">
        <v>135</v>
      </c>
      <c r="X13" s="33" t="s">
        <v>135</v>
      </c>
      <c r="Y13" s="32">
        <v>60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7</v>
      </c>
      <c r="G14" s="32">
        <v>3</v>
      </c>
      <c r="H14" s="32">
        <v>4</v>
      </c>
      <c r="I14" s="32">
        <v>3</v>
      </c>
      <c r="J14" s="32">
        <v>3</v>
      </c>
      <c r="K14" s="32">
        <v>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20</v>
      </c>
      <c r="R14" s="32">
        <v>6</v>
      </c>
      <c r="S14" s="32">
        <v>2</v>
      </c>
      <c r="T14" s="32">
        <v>9</v>
      </c>
      <c r="U14" s="32">
        <v>3</v>
      </c>
      <c r="V14" s="32">
        <v>44130</v>
      </c>
      <c r="W14" s="33" t="s">
        <v>135</v>
      </c>
      <c r="X14" s="33" t="s">
        <v>135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14</v>
      </c>
      <c r="G15" s="42">
        <v>10</v>
      </c>
      <c r="H15" s="42">
        <v>4</v>
      </c>
      <c r="I15" s="42">
        <v>7</v>
      </c>
      <c r="J15" s="42">
        <v>0</v>
      </c>
      <c r="K15" s="42">
        <v>3</v>
      </c>
      <c r="L15" s="42">
        <v>1</v>
      </c>
      <c r="M15" s="42">
        <v>2</v>
      </c>
      <c r="N15" s="42">
        <v>0</v>
      </c>
      <c r="O15" s="42">
        <v>1</v>
      </c>
      <c r="P15" s="42">
        <v>0</v>
      </c>
      <c r="Q15" s="42">
        <v>135</v>
      </c>
      <c r="R15" s="42">
        <v>95</v>
      </c>
      <c r="S15" s="42">
        <v>30</v>
      </c>
      <c r="T15" s="42">
        <v>5</v>
      </c>
      <c r="U15" s="42">
        <v>5</v>
      </c>
      <c r="V15" s="42">
        <v>1308789</v>
      </c>
      <c r="W15" s="42">
        <v>1290887</v>
      </c>
      <c r="X15" s="42">
        <v>17902</v>
      </c>
      <c r="Y15" s="42">
        <v>74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6</v>
      </c>
      <c r="G16" s="32">
        <v>3</v>
      </c>
      <c r="H16" s="32">
        <v>3</v>
      </c>
      <c r="I16" s="32">
        <v>3</v>
      </c>
      <c r="J16" s="32">
        <v>0</v>
      </c>
      <c r="K16" s="32">
        <v>3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21</v>
      </c>
      <c r="R16" s="32">
        <v>10</v>
      </c>
      <c r="S16" s="32">
        <v>2</v>
      </c>
      <c r="T16" s="32">
        <v>5</v>
      </c>
      <c r="U16" s="32">
        <v>4</v>
      </c>
      <c r="V16" s="32">
        <v>63705</v>
      </c>
      <c r="W16" s="122">
        <v>1290887</v>
      </c>
      <c r="X16" s="122">
        <v>17902</v>
      </c>
      <c r="Y16" s="32">
        <v>10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8</v>
      </c>
      <c r="G17" s="32">
        <v>7</v>
      </c>
      <c r="H17" s="32">
        <v>1</v>
      </c>
      <c r="I17" s="32">
        <v>4</v>
      </c>
      <c r="J17" s="32">
        <v>0</v>
      </c>
      <c r="K17" s="32">
        <v>0</v>
      </c>
      <c r="L17" s="32">
        <v>1</v>
      </c>
      <c r="M17" s="32">
        <v>2</v>
      </c>
      <c r="N17" s="32">
        <v>0</v>
      </c>
      <c r="O17" s="32">
        <v>1</v>
      </c>
      <c r="P17" s="32">
        <v>0</v>
      </c>
      <c r="Q17" s="32">
        <v>114</v>
      </c>
      <c r="R17" s="32">
        <v>85</v>
      </c>
      <c r="S17" s="32">
        <v>28</v>
      </c>
      <c r="T17" s="32">
        <v>0</v>
      </c>
      <c r="U17" s="32">
        <v>1</v>
      </c>
      <c r="V17" s="32">
        <v>1245084</v>
      </c>
      <c r="W17" s="122"/>
      <c r="X17" s="122"/>
      <c r="Y17" s="32">
        <v>64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38</v>
      </c>
      <c r="G18" s="42">
        <v>29</v>
      </c>
      <c r="H18" s="42">
        <v>9</v>
      </c>
      <c r="I18" s="42">
        <v>17</v>
      </c>
      <c r="J18" s="42">
        <v>9</v>
      </c>
      <c r="K18" s="42">
        <v>5</v>
      </c>
      <c r="L18" s="42">
        <v>2</v>
      </c>
      <c r="M18" s="42">
        <v>3</v>
      </c>
      <c r="N18" s="42">
        <v>2</v>
      </c>
      <c r="O18" s="42">
        <v>0</v>
      </c>
      <c r="P18" s="42">
        <v>0</v>
      </c>
      <c r="Q18" s="42">
        <v>284</v>
      </c>
      <c r="R18" s="42">
        <v>161</v>
      </c>
      <c r="S18" s="42">
        <v>100</v>
      </c>
      <c r="T18" s="42">
        <v>15</v>
      </c>
      <c r="U18" s="42">
        <v>8</v>
      </c>
      <c r="V18" s="42">
        <v>1584113</v>
      </c>
      <c r="W18" s="42">
        <v>1528807</v>
      </c>
      <c r="X18" s="42">
        <v>55306</v>
      </c>
      <c r="Y18" s="42">
        <v>56587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12</v>
      </c>
      <c r="G19" s="32">
        <v>10</v>
      </c>
      <c r="H19" s="32">
        <v>2</v>
      </c>
      <c r="I19" s="32">
        <v>7</v>
      </c>
      <c r="J19" s="32">
        <v>4</v>
      </c>
      <c r="K19" s="32">
        <v>1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35</v>
      </c>
      <c r="R19" s="32">
        <v>20</v>
      </c>
      <c r="S19" s="32">
        <v>10</v>
      </c>
      <c r="T19" s="32">
        <v>3</v>
      </c>
      <c r="U19" s="32">
        <v>2</v>
      </c>
      <c r="V19" s="32">
        <v>80173</v>
      </c>
      <c r="W19" s="33" t="s">
        <v>135</v>
      </c>
      <c r="X19" s="33" t="s">
        <v>135</v>
      </c>
      <c r="Y19" s="32">
        <v>2216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13</v>
      </c>
      <c r="G20" s="32">
        <v>11</v>
      </c>
      <c r="H20" s="32">
        <v>2</v>
      </c>
      <c r="I20" s="32">
        <v>4</v>
      </c>
      <c r="J20" s="32">
        <v>3</v>
      </c>
      <c r="K20" s="32">
        <v>1</v>
      </c>
      <c r="L20" s="32">
        <v>2</v>
      </c>
      <c r="M20" s="32">
        <v>2</v>
      </c>
      <c r="N20" s="32">
        <v>1</v>
      </c>
      <c r="O20" s="32">
        <v>0</v>
      </c>
      <c r="P20" s="32">
        <v>0</v>
      </c>
      <c r="Q20" s="32">
        <v>141</v>
      </c>
      <c r="R20" s="32">
        <v>81</v>
      </c>
      <c r="S20" s="32">
        <v>54</v>
      </c>
      <c r="T20" s="32">
        <v>3</v>
      </c>
      <c r="U20" s="32">
        <v>3</v>
      </c>
      <c r="V20" s="32">
        <v>800161</v>
      </c>
      <c r="W20" s="33" t="s">
        <v>135</v>
      </c>
      <c r="X20" s="33" t="s">
        <v>135</v>
      </c>
      <c r="Y20" s="32">
        <v>52981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2</v>
      </c>
      <c r="G21" s="32">
        <v>1</v>
      </c>
      <c r="H21" s="32">
        <v>1</v>
      </c>
      <c r="I21" s="32">
        <v>1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6</v>
      </c>
      <c r="R21" s="32">
        <v>2</v>
      </c>
      <c r="S21" s="32">
        <v>2</v>
      </c>
      <c r="T21" s="32">
        <v>1</v>
      </c>
      <c r="U21" s="32">
        <v>1</v>
      </c>
      <c r="V21" s="33" t="s">
        <v>135</v>
      </c>
      <c r="W21" s="33" t="s">
        <v>135</v>
      </c>
      <c r="X21" s="33" t="s">
        <v>135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3</v>
      </c>
      <c r="G22" s="32">
        <v>3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32">
        <v>1</v>
      </c>
      <c r="N22" s="32">
        <v>1</v>
      </c>
      <c r="O22" s="32">
        <v>0</v>
      </c>
      <c r="P22" s="32">
        <v>0</v>
      </c>
      <c r="Q22" s="32">
        <v>77</v>
      </c>
      <c r="R22" s="32">
        <v>51</v>
      </c>
      <c r="S22" s="32">
        <v>26</v>
      </c>
      <c r="T22" s="32">
        <v>0</v>
      </c>
      <c r="U22" s="32">
        <v>0</v>
      </c>
      <c r="V22" s="33" t="s">
        <v>135</v>
      </c>
      <c r="W22" s="33" t="s">
        <v>135</v>
      </c>
      <c r="X22" s="32">
        <v>0</v>
      </c>
      <c r="Y22" s="32">
        <v>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4</v>
      </c>
      <c r="G23" s="32">
        <v>3</v>
      </c>
      <c r="H23" s="32">
        <v>1</v>
      </c>
      <c r="I23" s="32">
        <v>2</v>
      </c>
      <c r="J23" s="32">
        <v>0</v>
      </c>
      <c r="K23" s="32">
        <v>2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14</v>
      </c>
      <c r="R23" s="32">
        <v>6</v>
      </c>
      <c r="S23" s="32">
        <v>6</v>
      </c>
      <c r="T23" s="32">
        <v>2</v>
      </c>
      <c r="U23" s="32">
        <v>0</v>
      </c>
      <c r="V23" s="32">
        <v>30743</v>
      </c>
      <c r="W23" s="122">
        <v>51644</v>
      </c>
      <c r="X23" s="122">
        <v>35296</v>
      </c>
      <c r="Y23" s="32">
        <v>45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4</v>
      </c>
      <c r="G24" s="32">
        <v>1</v>
      </c>
      <c r="H24" s="32">
        <v>3</v>
      </c>
      <c r="I24" s="32">
        <v>2</v>
      </c>
      <c r="J24" s="32">
        <v>1</v>
      </c>
      <c r="K24" s="32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11</v>
      </c>
      <c r="R24" s="32">
        <v>1</v>
      </c>
      <c r="S24" s="32">
        <v>2</v>
      </c>
      <c r="T24" s="32">
        <v>6</v>
      </c>
      <c r="U24" s="32">
        <v>2</v>
      </c>
      <c r="V24" s="32">
        <v>56197</v>
      </c>
      <c r="W24" s="122"/>
      <c r="X24" s="122"/>
      <c r="Y24" s="32">
        <v>1345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39</v>
      </c>
      <c r="G25" s="42">
        <v>35</v>
      </c>
      <c r="H25" s="42">
        <v>4</v>
      </c>
      <c r="I25" s="42">
        <v>9</v>
      </c>
      <c r="J25" s="42">
        <v>9</v>
      </c>
      <c r="K25" s="42">
        <v>10</v>
      </c>
      <c r="L25" s="42">
        <v>6</v>
      </c>
      <c r="M25" s="42">
        <v>4</v>
      </c>
      <c r="N25" s="42">
        <v>1</v>
      </c>
      <c r="O25" s="42">
        <v>0</v>
      </c>
      <c r="P25" s="42">
        <v>0</v>
      </c>
      <c r="Q25" s="42">
        <v>309</v>
      </c>
      <c r="R25" s="42">
        <v>234</v>
      </c>
      <c r="S25" s="42">
        <v>69</v>
      </c>
      <c r="T25" s="42">
        <v>4</v>
      </c>
      <c r="U25" s="42">
        <v>2</v>
      </c>
      <c r="V25" s="42">
        <v>2756557</v>
      </c>
      <c r="W25" s="42">
        <v>2751201</v>
      </c>
      <c r="X25" s="42">
        <v>5356</v>
      </c>
      <c r="Y25" s="42">
        <v>5643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15</v>
      </c>
      <c r="G26" s="32">
        <v>13</v>
      </c>
      <c r="H26" s="32">
        <v>2</v>
      </c>
      <c r="I26" s="32">
        <v>4</v>
      </c>
      <c r="J26" s="32">
        <v>6</v>
      </c>
      <c r="K26" s="32">
        <v>4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>
        <v>60</v>
      </c>
      <c r="R26" s="32">
        <v>43</v>
      </c>
      <c r="S26" s="32">
        <v>14</v>
      </c>
      <c r="T26" s="32">
        <v>2</v>
      </c>
      <c r="U26" s="32">
        <v>1</v>
      </c>
      <c r="V26" s="32">
        <v>359333</v>
      </c>
      <c r="W26" s="33" t="s">
        <v>135</v>
      </c>
      <c r="X26" s="33" t="s">
        <v>135</v>
      </c>
      <c r="Y26" s="32">
        <v>1507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2</v>
      </c>
      <c r="G27" s="32">
        <v>2</v>
      </c>
      <c r="H27" s="32">
        <v>0</v>
      </c>
      <c r="I27" s="32">
        <v>0</v>
      </c>
      <c r="J27" s="32">
        <v>1</v>
      </c>
      <c r="K27" s="32">
        <v>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11</v>
      </c>
      <c r="R27" s="32">
        <v>9</v>
      </c>
      <c r="S27" s="32">
        <v>2</v>
      </c>
      <c r="T27" s="32">
        <v>0</v>
      </c>
      <c r="U27" s="32">
        <v>0</v>
      </c>
      <c r="V27" s="33" t="s">
        <v>135</v>
      </c>
      <c r="W27" s="33" t="s">
        <v>135</v>
      </c>
      <c r="X27" s="32">
        <v>0</v>
      </c>
      <c r="Y27" s="32">
        <v>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20</v>
      </c>
      <c r="G28" s="32">
        <v>19</v>
      </c>
      <c r="H28" s="32">
        <v>1</v>
      </c>
      <c r="I28" s="32">
        <v>3</v>
      </c>
      <c r="J28" s="32">
        <v>2</v>
      </c>
      <c r="K28" s="32">
        <v>5</v>
      </c>
      <c r="L28" s="32">
        <v>5</v>
      </c>
      <c r="M28" s="32">
        <v>4</v>
      </c>
      <c r="N28" s="32">
        <v>1</v>
      </c>
      <c r="O28" s="32">
        <v>0</v>
      </c>
      <c r="P28" s="32">
        <v>0</v>
      </c>
      <c r="Q28" s="32">
        <v>235</v>
      </c>
      <c r="R28" s="32">
        <v>180</v>
      </c>
      <c r="S28" s="32">
        <v>53</v>
      </c>
      <c r="T28" s="32">
        <v>1</v>
      </c>
      <c r="U28" s="32">
        <v>1</v>
      </c>
      <c r="V28" s="32">
        <v>2347309</v>
      </c>
      <c r="W28" s="33" t="s">
        <v>135</v>
      </c>
      <c r="X28" s="33" t="s">
        <v>135</v>
      </c>
      <c r="Y28" s="32">
        <v>4136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2</v>
      </c>
      <c r="G29" s="32">
        <v>1</v>
      </c>
      <c r="H29" s="32">
        <v>1</v>
      </c>
      <c r="I29" s="32">
        <v>2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3</v>
      </c>
      <c r="R29" s="32">
        <v>2</v>
      </c>
      <c r="S29" s="32">
        <v>0</v>
      </c>
      <c r="T29" s="32">
        <v>1</v>
      </c>
      <c r="U29" s="32">
        <v>0</v>
      </c>
      <c r="V29" s="33" t="s">
        <v>135</v>
      </c>
      <c r="W29" s="33" t="s">
        <v>135</v>
      </c>
      <c r="X29" s="33" t="s">
        <v>135</v>
      </c>
      <c r="Y29" s="32">
        <v>0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40</v>
      </c>
      <c r="G30" s="42">
        <v>30</v>
      </c>
      <c r="H30" s="42">
        <v>10</v>
      </c>
      <c r="I30" s="42">
        <v>10</v>
      </c>
      <c r="J30" s="42">
        <v>7</v>
      </c>
      <c r="K30" s="42">
        <v>13</v>
      </c>
      <c r="L30" s="42">
        <v>4</v>
      </c>
      <c r="M30" s="42">
        <v>1</v>
      </c>
      <c r="N30" s="42">
        <v>4</v>
      </c>
      <c r="O30" s="42">
        <v>1</v>
      </c>
      <c r="P30" s="42">
        <v>0</v>
      </c>
      <c r="Q30" s="42">
        <v>412</v>
      </c>
      <c r="R30" s="42">
        <v>235</v>
      </c>
      <c r="S30" s="42">
        <v>150</v>
      </c>
      <c r="T30" s="42">
        <v>15</v>
      </c>
      <c r="U30" s="42">
        <v>12</v>
      </c>
      <c r="V30" s="34" t="s">
        <v>135</v>
      </c>
      <c r="W30" s="34" t="s">
        <v>135</v>
      </c>
      <c r="X30" s="42">
        <v>24186</v>
      </c>
      <c r="Y30" s="42">
        <v>29362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7</v>
      </c>
      <c r="G31" s="32">
        <v>6</v>
      </c>
      <c r="H31" s="32">
        <v>1</v>
      </c>
      <c r="I31" s="32">
        <v>2</v>
      </c>
      <c r="J31" s="32">
        <v>1</v>
      </c>
      <c r="K31" s="32">
        <v>3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41</v>
      </c>
      <c r="R31" s="32">
        <v>24</v>
      </c>
      <c r="S31" s="32">
        <v>14</v>
      </c>
      <c r="T31" s="32">
        <v>3</v>
      </c>
      <c r="U31" s="32">
        <v>0</v>
      </c>
      <c r="V31" s="32">
        <v>232832</v>
      </c>
      <c r="W31" s="122">
        <v>2327959</v>
      </c>
      <c r="X31" s="122">
        <v>14993</v>
      </c>
      <c r="Y31" s="32">
        <v>57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11</v>
      </c>
      <c r="G32" s="32">
        <v>10</v>
      </c>
      <c r="H32" s="32">
        <v>1</v>
      </c>
      <c r="I32" s="32">
        <v>3</v>
      </c>
      <c r="J32" s="32">
        <v>1</v>
      </c>
      <c r="K32" s="32">
        <v>2</v>
      </c>
      <c r="L32" s="32">
        <v>0</v>
      </c>
      <c r="M32" s="32">
        <v>1</v>
      </c>
      <c r="N32" s="32">
        <v>3</v>
      </c>
      <c r="O32" s="32">
        <v>1</v>
      </c>
      <c r="P32" s="32">
        <v>0</v>
      </c>
      <c r="Q32" s="32">
        <v>215</v>
      </c>
      <c r="R32" s="32">
        <v>124</v>
      </c>
      <c r="S32" s="32">
        <v>90</v>
      </c>
      <c r="T32" s="32">
        <v>0</v>
      </c>
      <c r="U32" s="32">
        <v>1</v>
      </c>
      <c r="V32" s="32">
        <v>1989997</v>
      </c>
      <c r="W32" s="122"/>
      <c r="X32" s="122"/>
      <c r="Y32" s="32">
        <v>18841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4</v>
      </c>
      <c r="G33" s="32">
        <v>1</v>
      </c>
      <c r="H33" s="32">
        <v>3</v>
      </c>
      <c r="I33" s="32">
        <v>2</v>
      </c>
      <c r="J33" s="32">
        <v>1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22</v>
      </c>
      <c r="R33" s="32">
        <v>11</v>
      </c>
      <c r="S33" s="32">
        <v>4</v>
      </c>
      <c r="T33" s="32">
        <v>4</v>
      </c>
      <c r="U33" s="32">
        <v>3</v>
      </c>
      <c r="V33" s="32">
        <v>120123</v>
      </c>
      <c r="W33" s="122"/>
      <c r="X33" s="122"/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18</v>
      </c>
      <c r="G34" s="32">
        <v>13</v>
      </c>
      <c r="H34" s="32">
        <v>5</v>
      </c>
      <c r="I34" s="32">
        <v>3</v>
      </c>
      <c r="J34" s="32">
        <v>4</v>
      </c>
      <c r="K34" s="32">
        <v>8</v>
      </c>
      <c r="L34" s="32">
        <v>2</v>
      </c>
      <c r="M34" s="32">
        <v>0</v>
      </c>
      <c r="N34" s="32">
        <v>1</v>
      </c>
      <c r="O34" s="32">
        <v>0</v>
      </c>
      <c r="P34" s="32">
        <v>0</v>
      </c>
      <c r="Q34" s="32">
        <v>134</v>
      </c>
      <c r="R34" s="32">
        <v>76</v>
      </c>
      <c r="S34" s="32">
        <v>42</v>
      </c>
      <c r="T34" s="32">
        <v>8</v>
      </c>
      <c r="U34" s="32">
        <v>8</v>
      </c>
      <c r="V34" s="33" t="s">
        <v>135</v>
      </c>
      <c r="W34" s="32">
        <v>340187</v>
      </c>
      <c r="X34" s="32">
        <v>9193</v>
      </c>
      <c r="Y34" s="32">
        <v>10464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493</v>
      </c>
      <c r="G35" s="42">
        <v>190</v>
      </c>
      <c r="H35" s="42">
        <v>303</v>
      </c>
      <c r="I35" s="42">
        <v>262</v>
      </c>
      <c r="J35" s="42">
        <v>101</v>
      </c>
      <c r="K35" s="42">
        <v>67</v>
      </c>
      <c r="L35" s="42">
        <v>39</v>
      </c>
      <c r="M35" s="42">
        <v>12</v>
      </c>
      <c r="N35" s="42">
        <v>3</v>
      </c>
      <c r="O35" s="42">
        <v>4</v>
      </c>
      <c r="P35" s="42">
        <v>5</v>
      </c>
      <c r="Q35" s="42">
        <v>2973</v>
      </c>
      <c r="R35" s="42">
        <v>912</v>
      </c>
      <c r="S35" s="42">
        <v>1217</v>
      </c>
      <c r="T35" s="42">
        <v>412</v>
      </c>
      <c r="U35" s="42">
        <v>432</v>
      </c>
      <c r="V35" s="42">
        <v>4510615</v>
      </c>
      <c r="W35" s="42">
        <v>3918280</v>
      </c>
      <c r="X35" s="42">
        <v>592335</v>
      </c>
      <c r="Y35" s="42">
        <v>140270</v>
      </c>
      <c r="Z35" s="42">
        <v>41967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1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4</v>
      </c>
      <c r="R36" s="42">
        <v>4</v>
      </c>
      <c r="S36" s="42">
        <v>0</v>
      </c>
      <c r="T36" s="42">
        <v>0</v>
      </c>
      <c r="U36" s="42">
        <v>0</v>
      </c>
      <c r="V36" s="34" t="s">
        <v>135</v>
      </c>
      <c r="W36" s="34" t="s">
        <v>135</v>
      </c>
      <c r="X36" s="42">
        <v>0</v>
      </c>
      <c r="Y36" s="42">
        <v>0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1</v>
      </c>
      <c r="G38" s="32">
        <v>1</v>
      </c>
      <c r="H38" s="32">
        <v>0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</v>
      </c>
      <c r="R38" s="32">
        <v>4</v>
      </c>
      <c r="S38" s="32">
        <v>0</v>
      </c>
      <c r="T38" s="32">
        <v>0</v>
      </c>
      <c r="U38" s="32">
        <v>0</v>
      </c>
      <c r="V38" s="33" t="s">
        <v>135</v>
      </c>
      <c r="W38" s="33" t="s">
        <v>135</v>
      </c>
      <c r="X38" s="32">
        <v>0</v>
      </c>
      <c r="Y38" s="32">
        <v>0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100</v>
      </c>
      <c r="G39" s="42">
        <v>43</v>
      </c>
      <c r="H39" s="42">
        <v>57</v>
      </c>
      <c r="I39" s="42">
        <v>58</v>
      </c>
      <c r="J39" s="42">
        <v>20</v>
      </c>
      <c r="K39" s="42">
        <v>17</v>
      </c>
      <c r="L39" s="42">
        <v>4</v>
      </c>
      <c r="M39" s="42">
        <v>1</v>
      </c>
      <c r="N39" s="42">
        <v>0</v>
      </c>
      <c r="O39" s="42">
        <v>0</v>
      </c>
      <c r="P39" s="42">
        <v>0</v>
      </c>
      <c r="Q39" s="42">
        <v>328</v>
      </c>
      <c r="R39" s="42">
        <v>78</v>
      </c>
      <c r="S39" s="42">
        <v>127</v>
      </c>
      <c r="T39" s="42">
        <v>45</v>
      </c>
      <c r="U39" s="42">
        <v>78</v>
      </c>
      <c r="V39" s="42">
        <v>333831</v>
      </c>
      <c r="W39" s="42">
        <v>269482</v>
      </c>
      <c r="X39" s="42">
        <v>64349</v>
      </c>
      <c r="Y39" s="42">
        <v>4327</v>
      </c>
      <c r="Z39" s="42">
        <v>8795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15</v>
      </c>
      <c r="G40" s="32">
        <v>8</v>
      </c>
      <c r="H40" s="32">
        <v>7</v>
      </c>
      <c r="I40" s="32">
        <v>6</v>
      </c>
      <c r="J40" s="32">
        <v>5</v>
      </c>
      <c r="K40" s="32">
        <v>3</v>
      </c>
      <c r="L40" s="32">
        <v>0</v>
      </c>
      <c r="M40" s="32">
        <v>1</v>
      </c>
      <c r="N40" s="32">
        <v>0</v>
      </c>
      <c r="O40" s="32">
        <v>0</v>
      </c>
      <c r="P40" s="32">
        <v>0</v>
      </c>
      <c r="Q40" s="32">
        <v>69</v>
      </c>
      <c r="R40" s="32">
        <v>25</v>
      </c>
      <c r="S40" s="32">
        <v>30</v>
      </c>
      <c r="T40" s="32">
        <v>10</v>
      </c>
      <c r="U40" s="32">
        <v>4</v>
      </c>
      <c r="V40" s="32">
        <v>86768</v>
      </c>
      <c r="W40" s="32">
        <v>84413</v>
      </c>
      <c r="X40" s="32">
        <v>2355</v>
      </c>
      <c r="Y40" s="32">
        <v>3855</v>
      </c>
      <c r="Z40" s="32">
        <v>2418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9</v>
      </c>
      <c r="G41" s="32">
        <v>4</v>
      </c>
      <c r="H41" s="32">
        <v>5</v>
      </c>
      <c r="I41" s="32">
        <v>5</v>
      </c>
      <c r="J41" s="32">
        <v>1</v>
      </c>
      <c r="K41" s="32">
        <v>2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37</v>
      </c>
      <c r="R41" s="32">
        <v>10</v>
      </c>
      <c r="S41" s="32">
        <v>18</v>
      </c>
      <c r="T41" s="32">
        <v>4</v>
      </c>
      <c r="U41" s="32">
        <v>5</v>
      </c>
      <c r="V41" s="32">
        <v>33927</v>
      </c>
      <c r="W41" s="33" t="s">
        <v>135</v>
      </c>
      <c r="X41" s="33" t="s">
        <v>135</v>
      </c>
      <c r="Y41" s="32">
        <v>410</v>
      </c>
      <c r="Z41" s="32">
        <v>411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47</v>
      </c>
      <c r="G42" s="32">
        <v>16</v>
      </c>
      <c r="H42" s="32">
        <v>31</v>
      </c>
      <c r="I42" s="32">
        <v>35</v>
      </c>
      <c r="J42" s="32">
        <v>8</v>
      </c>
      <c r="K42" s="32">
        <v>3</v>
      </c>
      <c r="L42" s="32">
        <v>1</v>
      </c>
      <c r="M42" s="32">
        <v>0</v>
      </c>
      <c r="N42" s="32">
        <v>0</v>
      </c>
      <c r="O42" s="32">
        <v>0</v>
      </c>
      <c r="P42" s="32">
        <v>0</v>
      </c>
      <c r="Q42" s="32">
        <v>108</v>
      </c>
      <c r="R42" s="32">
        <v>14</v>
      </c>
      <c r="S42" s="32">
        <v>28</v>
      </c>
      <c r="T42" s="32">
        <v>17</v>
      </c>
      <c r="U42" s="32">
        <v>49</v>
      </c>
      <c r="V42" s="32">
        <v>100998</v>
      </c>
      <c r="W42" s="32">
        <v>60592</v>
      </c>
      <c r="X42" s="32">
        <v>40406</v>
      </c>
      <c r="Y42" s="32">
        <v>50</v>
      </c>
      <c r="Z42" s="32">
        <v>2964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5</v>
      </c>
      <c r="G43" s="32">
        <v>3</v>
      </c>
      <c r="H43" s="32">
        <v>2</v>
      </c>
      <c r="I43" s="32">
        <v>2</v>
      </c>
      <c r="J43" s="32">
        <v>1</v>
      </c>
      <c r="K43" s="32">
        <v>1</v>
      </c>
      <c r="L43" s="32">
        <v>1</v>
      </c>
      <c r="M43" s="32">
        <v>0</v>
      </c>
      <c r="N43" s="32">
        <v>0</v>
      </c>
      <c r="O43" s="32">
        <v>0</v>
      </c>
      <c r="P43" s="32">
        <v>0</v>
      </c>
      <c r="Q43" s="32">
        <v>23</v>
      </c>
      <c r="R43" s="32">
        <v>8</v>
      </c>
      <c r="S43" s="32">
        <v>10</v>
      </c>
      <c r="T43" s="32">
        <v>2</v>
      </c>
      <c r="U43" s="32">
        <v>3</v>
      </c>
      <c r="V43" s="32">
        <v>21302</v>
      </c>
      <c r="W43" s="33" t="s">
        <v>135</v>
      </c>
      <c r="X43" s="33" t="s">
        <v>135</v>
      </c>
      <c r="Y43" s="32">
        <v>12</v>
      </c>
      <c r="Z43" s="32">
        <v>287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24</v>
      </c>
      <c r="G44" s="32">
        <v>12</v>
      </c>
      <c r="H44" s="32">
        <v>12</v>
      </c>
      <c r="I44" s="32">
        <v>10</v>
      </c>
      <c r="J44" s="32">
        <v>5</v>
      </c>
      <c r="K44" s="32">
        <v>8</v>
      </c>
      <c r="L44" s="32">
        <v>1</v>
      </c>
      <c r="M44" s="32">
        <v>0</v>
      </c>
      <c r="N44" s="32">
        <v>0</v>
      </c>
      <c r="O44" s="32">
        <v>0</v>
      </c>
      <c r="P44" s="32">
        <v>0</v>
      </c>
      <c r="Q44" s="32">
        <v>91</v>
      </c>
      <c r="R44" s="32">
        <v>21</v>
      </c>
      <c r="S44" s="32">
        <v>41</v>
      </c>
      <c r="T44" s="32">
        <v>12</v>
      </c>
      <c r="U44" s="32">
        <v>17</v>
      </c>
      <c r="V44" s="32">
        <v>90836</v>
      </c>
      <c r="W44" s="32">
        <v>75538</v>
      </c>
      <c r="X44" s="32">
        <v>15298</v>
      </c>
      <c r="Y44" s="32">
        <v>0</v>
      </c>
      <c r="Z44" s="32">
        <v>2715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157</v>
      </c>
      <c r="G45" s="42">
        <v>46</v>
      </c>
      <c r="H45" s="42">
        <v>111</v>
      </c>
      <c r="I45" s="42">
        <v>73</v>
      </c>
      <c r="J45" s="42">
        <v>32</v>
      </c>
      <c r="K45" s="42">
        <v>21</v>
      </c>
      <c r="L45" s="42">
        <v>11</v>
      </c>
      <c r="M45" s="42">
        <v>9</v>
      </c>
      <c r="N45" s="42">
        <v>3</v>
      </c>
      <c r="O45" s="42">
        <v>3</v>
      </c>
      <c r="P45" s="42">
        <v>5</v>
      </c>
      <c r="Q45" s="42">
        <v>1626</v>
      </c>
      <c r="R45" s="42">
        <v>474</v>
      </c>
      <c r="S45" s="42">
        <v>759</v>
      </c>
      <c r="T45" s="42">
        <v>206</v>
      </c>
      <c r="U45" s="42">
        <v>187</v>
      </c>
      <c r="V45" s="42">
        <v>1990505</v>
      </c>
      <c r="W45" s="42">
        <v>1723834</v>
      </c>
      <c r="X45" s="42">
        <v>266671</v>
      </c>
      <c r="Y45" s="42">
        <v>10980</v>
      </c>
      <c r="Z45" s="42">
        <v>18812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10</v>
      </c>
      <c r="G46" s="32">
        <v>10</v>
      </c>
      <c r="H46" s="32">
        <v>0</v>
      </c>
      <c r="I46" s="32">
        <v>0</v>
      </c>
      <c r="J46" s="32">
        <v>0</v>
      </c>
      <c r="K46" s="32">
        <v>0</v>
      </c>
      <c r="L46" s="32">
        <v>1</v>
      </c>
      <c r="M46" s="32">
        <v>1</v>
      </c>
      <c r="N46" s="32">
        <v>1</v>
      </c>
      <c r="O46" s="32">
        <v>2</v>
      </c>
      <c r="P46" s="32">
        <v>5</v>
      </c>
      <c r="Q46" s="32">
        <v>804</v>
      </c>
      <c r="R46" s="32">
        <v>290</v>
      </c>
      <c r="S46" s="32">
        <v>514</v>
      </c>
      <c r="T46" s="32">
        <v>0</v>
      </c>
      <c r="U46" s="32">
        <v>0</v>
      </c>
      <c r="V46" s="32">
        <v>1300259</v>
      </c>
      <c r="W46" s="32">
        <v>1300259</v>
      </c>
      <c r="X46" s="32">
        <v>0</v>
      </c>
      <c r="Y46" s="32">
        <v>2599</v>
      </c>
      <c r="Z46" s="32">
        <v>10362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9</v>
      </c>
      <c r="G47" s="32">
        <v>3</v>
      </c>
      <c r="H47" s="32">
        <v>6</v>
      </c>
      <c r="I47" s="32">
        <v>3</v>
      </c>
      <c r="J47" s="32">
        <v>3</v>
      </c>
      <c r="K47" s="32">
        <v>3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33</v>
      </c>
      <c r="R47" s="32">
        <v>10</v>
      </c>
      <c r="S47" s="32">
        <v>8</v>
      </c>
      <c r="T47" s="32">
        <v>9</v>
      </c>
      <c r="U47" s="32">
        <v>6</v>
      </c>
      <c r="V47" s="32">
        <v>35379</v>
      </c>
      <c r="W47" s="32">
        <v>29080</v>
      </c>
      <c r="X47" s="32">
        <v>6299</v>
      </c>
      <c r="Y47" s="32">
        <v>0</v>
      </c>
      <c r="Z47" s="32">
        <v>867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8</v>
      </c>
      <c r="G48" s="32">
        <v>3</v>
      </c>
      <c r="H48" s="32">
        <v>5</v>
      </c>
      <c r="I48" s="32">
        <v>1</v>
      </c>
      <c r="J48" s="32">
        <v>3</v>
      </c>
      <c r="K48" s="32">
        <v>3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52</v>
      </c>
      <c r="R48" s="32">
        <v>12</v>
      </c>
      <c r="S48" s="32">
        <v>23</v>
      </c>
      <c r="T48" s="32">
        <v>13</v>
      </c>
      <c r="U48" s="32">
        <v>4</v>
      </c>
      <c r="V48" s="32">
        <v>51764</v>
      </c>
      <c r="W48" s="32">
        <v>39900</v>
      </c>
      <c r="X48" s="32">
        <v>11864</v>
      </c>
      <c r="Y48" s="32">
        <v>3470</v>
      </c>
      <c r="Z48" s="32">
        <v>681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5</v>
      </c>
      <c r="G49" s="32">
        <v>0</v>
      </c>
      <c r="H49" s="32">
        <v>5</v>
      </c>
      <c r="I49" s="32">
        <v>4</v>
      </c>
      <c r="J49" s="32">
        <v>1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11</v>
      </c>
      <c r="R49" s="32">
        <v>0</v>
      </c>
      <c r="S49" s="32">
        <v>0</v>
      </c>
      <c r="T49" s="32">
        <v>5</v>
      </c>
      <c r="U49" s="32">
        <v>6</v>
      </c>
      <c r="V49" s="32">
        <v>9315</v>
      </c>
      <c r="W49" s="32">
        <v>0</v>
      </c>
      <c r="X49" s="32">
        <v>9315</v>
      </c>
      <c r="Y49" s="32">
        <v>0</v>
      </c>
      <c r="Z49" s="32">
        <v>107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26</v>
      </c>
      <c r="G50" s="32">
        <v>6</v>
      </c>
      <c r="H50" s="32">
        <v>20</v>
      </c>
      <c r="I50" s="32">
        <v>19</v>
      </c>
      <c r="J50" s="32">
        <v>5</v>
      </c>
      <c r="K50" s="32">
        <v>1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64</v>
      </c>
      <c r="R50" s="32">
        <v>6</v>
      </c>
      <c r="S50" s="32">
        <v>8</v>
      </c>
      <c r="T50" s="32">
        <v>23</v>
      </c>
      <c r="U50" s="32">
        <v>27</v>
      </c>
      <c r="V50" s="32">
        <v>78867</v>
      </c>
      <c r="W50" s="32">
        <v>21784</v>
      </c>
      <c r="X50" s="32">
        <v>57083</v>
      </c>
      <c r="Y50" s="32">
        <v>2719</v>
      </c>
      <c r="Z50" s="32">
        <v>1121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27</v>
      </c>
      <c r="G51" s="32">
        <v>5</v>
      </c>
      <c r="H51" s="32">
        <v>22</v>
      </c>
      <c r="I51" s="32">
        <v>12</v>
      </c>
      <c r="J51" s="32">
        <v>6</v>
      </c>
      <c r="K51" s="32">
        <v>7</v>
      </c>
      <c r="L51" s="32">
        <v>1</v>
      </c>
      <c r="M51" s="32">
        <v>1</v>
      </c>
      <c r="N51" s="32">
        <v>0</v>
      </c>
      <c r="O51" s="32">
        <v>0</v>
      </c>
      <c r="P51" s="32">
        <v>0</v>
      </c>
      <c r="Q51" s="32">
        <v>126</v>
      </c>
      <c r="R51" s="32">
        <v>20</v>
      </c>
      <c r="S51" s="32">
        <v>36</v>
      </c>
      <c r="T51" s="32">
        <v>33</v>
      </c>
      <c r="U51" s="32">
        <v>37</v>
      </c>
      <c r="V51" s="32">
        <v>48273</v>
      </c>
      <c r="W51" s="32">
        <v>19483</v>
      </c>
      <c r="X51" s="32">
        <v>28790</v>
      </c>
      <c r="Y51" s="32">
        <v>0</v>
      </c>
      <c r="Z51" s="32">
        <v>1228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72</v>
      </c>
      <c r="G52" s="32">
        <v>19</v>
      </c>
      <c r="H52" s="32">
        <v>53</v>
      </c>
      <c r="I52" s="32">
        <v>34</v>
      </c>
      <c r="J52" s="32">
        <v>14</v>
      </c>
      <c r="K52" s="32">
        <v>7</v>
      </c>
      <c r="L52" s="32">
        <v>8</v>
      </c>
      <c r="M52" s="32">
        <v>6</v>
      </c>
      <c r="N52" s="32">
        <v>2</v>
      </c>
      <c r="O52" s="32">
        <v>1</v>
      </c>
      <c r="P52" s="32">
        <v>0</v>
      </c>
      <c r="Q52" s="32">
        <v>536</v>
      </c>
      <c r="R52" s="32">
        <v>136</v>
      </c>
      <c r="S52" s="32">
        <v>170</v>
      </c>
      <c r="T52" s="32">
        <v>123</v>
      </c>
      <c r="U52" s="32">
        <v>107</v>
      </c>
      <c r="V52" s="32">
        <v>466648</v>
      </c>
      <c r="W52" s="32">
        <v>313328</v>
      </c>
      <c r="X52" s="32">
        <v>153320</v>
      </c>
      <c r="Y52" s="32">
        <v>2192</v>
      </c>
      <c r="Z52" s="32">
        <v>4446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52</v>
      </c>
      <c r="G53" s="42">
        <v>28</v>
      </c>
      <c r="H53" s="42">
        <v>24</v>
      </c>
      <c r="I53" s="42">
        <v>33</v>
      </c>
      <c r="J53" s="42">
        <v>6</v>
      </c>
      <c r="K53" s="42">
        <v>6</v>
      </c>
      <c r="L53" s="42">
        <v>7</v>
      </c>
      <c r="M53" s="42">
        <v>0</v>
      </c>
      <c r="N53" s="42">
        <v>0</v>
      </c>
      <c r="O53" s="42">
        <v>0</v>
      </c>
      <c r="P53" s="42">
        <v>0</v>
      </c>
      <c r="Q53" s="42">
        <v>198</v>
      </c>
      <c r="R53" s="42">
        <v>120</v>
      </c>
      <c r="S53" s="42">
        <v>41</v>
      </c>
      <c r="T53" s="42">
        <v>29</v>
      </c>
      <c r="U53" s="42">
        <v>8</v>
      </c>
      <c r="V53" s="42">
        <v>770057</v>
      </c>
      <c r="W53" s="42">
        <v>749822</v>
      </c>
      <c r="X53" s="42">
        <v>20235</v>
      </c>
      <c r="Y53" s="42">
        <v>106595</v>
      </c>
      <c r="Z53" s="42">
        <v>2883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12</v>
      </c>
      <c r="G54" s="32">
        <v>10</v>
      </c>
      <c r="H54" s="32">
        <v>2</v>
      </c>
      <c r="I54" s="32">
        <v>4</v>
      </c>
      <c r="J54" s="32">
        <v>2</v>
      </c>
      <c r="K54" s="32">
        <v>2</v>
      </c>
      <c r="L54" s="32">
        <v>4</v>
      </c>
      <c r="M54" s="32">
        <v>0</v>
      </c>
      <c r="N54" s="32">
        <v>0</v>
      </c>
      <c r="O54" s="32">
        <v>0</v>
      </c>
      <c r="P54" s="32">
        <v>0</v>
      </c>
      <c r="Q54" s="32">
        <v>83</v>
      </c>
      <c r="R54" s="32">
        <v>64</v>
      </c>
      <c r="S54" s="32">
        <v>15</v>
      </c>
      <c r="T54" s="32">
        <v>3</v>
      </c>
      <c r="U54" s="32">
        <v>1</v>
      </c>
      <c r="V54" s="32">
        <v>237716</v>
      </c>
      <c r="W54" s="122">
        <v>243968</v>
      </c>
      <c r="X54" s="122">
        <v>6139</v>
      </c>
      <c r="Y54" s="32">
        <v>97980</v>
      </c>
      <c r="Z54" s="32">
        <v>297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14</v>
      </c>
      <c r="G55" s="32">
        <v>3</v>
      </c>
      <c r="H55" s="32">
        <v>11</v>
      </c>
      <c r="I55" s="32">
        <v>14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17</v>
      </c>
      <c r="R55" s="32">
        <v>5</v>
      </c>
      <c r="S55" s="32">
        <v>0</v>
      </c>
      <c r="T55" s="32">
        <v>11</v>
      </c>
      <c r="U55" s="32">
        <v>1</v>
      </c>
      <c r="V55" s="32">
        <v>12391</v>
      </c>
      <c r="W55" s="122"/>
      <c r="X55" s="122"/>
      <c r="Y55" s="32">
        <v>2322</v>
      </c>
      <c r="Z55" s="32">
        <v>642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26</v>
      </c>
      <c r="G56" s="32">
        <v>15</v>
      </c>
      <c r="H56" s="32">
        <v>11</v>
      </c>
      <c r="I56" s="32">
        <v>15</v>
      </c>
      <c r="J56" s="32">
        <v>4</v>
      </c>
      <c r="K56" s="32">
        <v>4</v>
      </c>
      <c r="L56" s="32">
        <v>3</v>
      </c>
      <c r="M56" s="32">
        <v>0</v>
      </c>
      <c r="N56" s="32">
        <v>0</v>
      </c>
      <c r="O56" s="32">
        <v>0</v>
      </c>
      <c r="P56" s="32">
        <v>0</v>
      </c>
      <c r="Q56" s="32">
        <v>98</v>
      </c>
      <c r="R56" s="32">
        <v>51</v>
      </c>
      <c r="S56" s="32">
        <v>26</v>
      </c>
      <c r="T56" s="32">
        <v>15</v>
      </c>
      <c r="U56" s="32">
        <v>6</v>
      </c>
      <c r="V56" s="32">
        <v>519950</v>
      </c>
      <c r="W56" s="32">
        <v>505854</v>
      </c>
      <c r="X56" s="32">
        <v>14096</v>
      </c>
      <c r="Y56" s="32">
        <v>6293</v>
      </c>
      <c r="Z56" s="32">
        <v>1944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175</v>
      </c>
      <c r="G57" s="42">
        <v>66</v>
      </c>
      <c r="H57" s="42">
        <v>109</v>
      </c>
      <c r="I57" s="42">
        <v>94</v>
      </c>
      <c r="J57" s="42">
        <v>42</v>
      </c>
      <c r="K57" s="42">
        <v>22</v>
      </c>
      <c r="L57" s="42">
        <v>14</v>
      </c>
      <c r="M57" s="42">
        <v>2</v>
      </c>
      <c r="N57" s="42">
        <v>0</v>
      </c>
      <c r="O57" s="42">
        <v>1</v>
      </c>
      <c r="P57" s="42">
        <v>0</v>
      </c>
      <c r="Q57" s="42">
        <v>764</v>
      </c>
      <c r="R57" s="42">
        <v>209</v>
      </c>
      <c r="S57" s="42">
        <v>267</v>
      </c>
      <c r="T57" s="42">
        <v>130</v>
      </c>
      <c r="U57" s="42">
        <v>158</v>
      </c>
      <c r="V57" s="34" t="s">
        <v>135</v>
      </c>
      <c r="W57" s="34" t="s">
        <v>135</v>
      </c>
      <c r="X57" s="34" t="s">
        <v>135</v>
      </c>
      <c r="Y57" s="42">
        <v>11836</v>
      </c>
      <c r="Z57" s="34" t="s">
        <v>135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7</v>
      </c>
      <c r="G58" s="32">
        <v>2</v>
      </c>
      <c r="H58" s="32">
        <v>5</v>
      </c>
      <c r="I58" s="32">
        <v>4</v>
      </c>
      <c r="J58" s="32">
        <v>3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16</v>
      </c>
      <c r="R58" s="32">
        <v>2</v>
      </c>
      <c r="S58" s="32">
        <v>3</v>
      </c>
      <c r="T58" s="32">
        <v>8</v>
      </c>
      <c r="U58" s="32">
        <v>3</v>
      </c>
      <c r="V58" s="32">
        <v>4092</v>
      </c>
      <c r="W58" s="33" t="s">
        <v>135</v>
      </c>
      <c r="X58" s="33" t="s">
        <v>135</v>
      </c>
      <c r="Y58" s="32">
        <v>750</v>
      </c>
      <c r="Z58" s="32">
        <v>275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8</v>
      </c>
      <c r="G59" s="32">
        <v>1</v>
      </c>
      <c r="H59" s="32">
        <v>7</v>
      </c>
      <c r="I59" s="32">
        <v>7</v>
      </c>
      <c r="J59" s="32">
        <v>1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16</v>
      </c>
      <c r="R59" s="32">
        <v>1</v>
      </c>
      <c r="S59" s="32">
        <v>1</v>
      </c>
      <c r="T59" s="32">
        <v>7</v>
      </c>
      <c r="U59" s="32">
        <v>7</v>
      </c>
      <c r="V59" s="32">
        <v>3882</v>
      </c>
      <c r="W59" s="33" t="s">
        <v>135</v>
      </c>
      <c r="X59" s="33" t="s">
        <v>135</v>
      </c>
      <c r="Y59" s="32">
        <v>0</v>
      </c>
      <c r="Z59" s="32">
        <v>315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50</v>
      </c>
      <c r="G60" s="32">
        <v>26</v>
      </c>
      <c r="H60" s="32">
        <v>24</v>
      </c>
      <c r="I60" s="32">
        <v>18</v>
      </c>
      <c r="J60" s="32">
        <v>10</v>
      </c>
      <c r="K60" s="32">
        <v>16</v>
      </c>
      <c r="L60" s="32">
        <v>6</v>
      </c>
      <c r="M60" s="32">
        <v>0</v>
      </c>
      <c r="N60" s="32">
        <v>0</v>
      </c>
      <c r="O60" s="32">
        <v>0</v>
      </c>
      <c r="P60" s="32">
        <v>0</v>
      </c>
      <c r="Q60" s="32">
        <v>243</v>
      </c>
      <c r="R60" s="32">
        <v>38</v>
      </c>
      <c r="S60" s="32">
        <v>131</v>
      </c>
      <c r="T60" s="32">
        <v>18</v>
      </c>
      <c r="U60" s="32">
        <v>56</v>
      </c>
      <c r="V60" s="32">
        <v>425685</v>
      </c>
      <c r="W60" s="32">
        <v>329603</v>
      </c>
      <c r="X60" s="32">
        <v>96082</v>
      </c>
      <c r="Y60" s="32">
        <v>2012</v>
      </c>
      <c r="Z60" s="32">
        <v>4174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1</v>
      </c>
      <c r="G61" s="32">
        <v>0</v>
      </c>
      <c r="H61" s="32">
        <v>1</v>
      </c>
      <c r="I61" s="32">
        <v>0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3</v>
      </c>
      <c r="R61" s="32">
        <v>0</v>
      </c>
      <c r="S61" s="32">
        <v>0</v>
      </c>
      <c r="T61" s="32">
        <v>1</v>
      </c>
      <c r="U61" s="32">
        <v>2</v>
      </c>
      <c r="V61" s="33" t="s">
        <v>135</v>
      </c>
      <c r="W61" s="32">
        <v>0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6</v>
      </c>
      <c r="G62" s="32">
        <v>6</v>
      </c>
      <c r="H62" s="32">
        <v>0</v>
      </c>
      <c r="I62" s="32">
        <v>0</v>
      </c>
      <c r="J62" s="32">
        <v>2</v>
      </c>
      <c r="K62" s="32">
        <v>1</v>
      </c>
      <c r="L62" s="32">
        <v>2</v>
      </c>
      <c r="M62" s="32">
        <v>1</v>
      </c>
      <c r="N62" s="32">
        <v>0</v>
      </c>
      <c r="O62" s="32">
        <v>0</v>
      </c>
      <c r="P62" s="32">
        <v>0</v>
      </c>
      <c r="Q62" s="32">
        <v>75</v>
      </c>
      <c r="R62" s="32">
        <v>60</v>
      </c>
      <c r="S62" s="32">
        <v>15</v>
      </c>
      <c r="T62" s="32">
        <v>0</v>
      </c>
      <c r="U62" s="32">
        <v>0</v>
      </c>
      <c r="V62" s="32">
        <v>576971</v>
      </c>
      <c r="W62" s="32">
        <v>576971</v>
      </c>
      <c r="X62" s="32">
        <v>0</v>
      </c>
      <c r="Y62" s="32">
        <v>4087</v>
      </c>
      <c r="Z62" s="32">
        <v>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27</v>
      </c>
      <c r="G63" s="32">
        <v>8</v>
      </c>
      <c r="H63" s="32">
        <v>19</v>
      </c>
      <c r="I63" s="32">
        <v>12</v>
      </c>
      <c r="J63" s="32">
        <v>7</v>
      </c>
      <c r="K63" s="32">
        <v>3</v>
      </c>
      <c r="L63" s="32">
        <v>3</v>
      </c>
      <c r="M63" s="32">
        <v>1</v>
      </c>
      <c r="N63" s="32">
        <v>0</v>
      </c>
      <c r="O63" s="32">
        <v>1</v>
      </c>
      <c r="P63" s="32">
        <v>0</v>
      </c>
      <c r="Q63" s="32">
        <v>207</v>
      </c>
      <c r="R63" s="32">
        <v>69</v>
      </c>
      <c r="S63" s="32">
        <v>49</v>
      </c>
      <c r="T63" s="32">
        <v>55</v>
      </c>
      <c r="U63" s="32">
        <v>34</v>
      </c>
      <c r="V63" s="32">
        <v>145081</v>
      </c>
      <c r="W63" s="32">
        <v>73817</v>
      </c>
      <c r="X63" s="32">
        <v>71264</v>
      </c>
      <c r="Y63" s="32">
        <v>2273</v>
      </c>
      <c r="Z63" s="32">
        <v>1911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8</v>
      </c>
      <c r="G64" s="32">
        <v>0</v>
      </c>
      <c r="H64" s="32">
        <v>8</v>
      </c>
      <c r="I64" s="32">
        <v>7</v>
      </c>
      <c r="J64" s="32">
        <v>1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15</v>
      </c>
      <c r="R64" s="32">
        <v>0</v>
      </c>
      <c r="S64" s="32">
        <v>0</v>
      </c>
      <c r="T64" s="32">
        <v>9</v>
      </c>
      <c r="U64" s="32">
        <v>6</v>
      </c>
      <c r="V64" s="32">
        <v>3517</v>
      </c>
      <c r="W64" s="32">
        <v>0</v>
      </c>
      <c r="X64" s="32">
        <v>3517</v>
      </c>
      <c r="Y64" s="32">
        <v>0</v>
      </c>
      <c r="Z64" s="32">
        <v>357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13</v>
      </c>
      <c r="G65" s="32">
        <v>9</v>
      </c>
      <c r="H65" s="32">
        <v>4</v>
      </c>
      <c r="I65" s="32">
        <v>5</v>
      </c>
      <c r="J65" s="32">
        <v>7</v>
      </c>
      <c r="K65" s="32">
        <v>1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36</v>
      </c>
      <c r="R65" s="32">
        <v>16</v>
      </c>
      <c r="S65" s="32">
        <v>13</v>
      </c>
      <c r="T65" s="32">
        <v>4</v>
      </c>
      <c r="U65" s="32">
        <v>3</v>
      </c>
      <c r="V65" s="32">
        <v>22979</v>
      </c>
      <c r="W65" s="32">
        <v>19934</v>
      </c>
      <c r="X65" s="32">
        <v>3045</v>
      </c>
      <c r="Y65" s="32">
        <v>300</v>
      </c>
      <c r="Z65" s="32">
        <v>670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55</v>
      </c>
      <c r="G66" s="32">
        <v>14</v>
      </c>
      <c r="H66" s="32">
        <v>41</v>
      </c>
      <c r="I66" s="32">
        <v>41</v>
      </c>
      <c r="J66" s="32">
        <v>10</v>
      </c>
      <c r="K66" s="32">
        <v>1</v>
      </c>
      <c r="L66" s="32">
        <v>3</v>
      </c>
      <c r="M66" s="32">
        <v>0</v>
      </c>
      <c r="N66" s="32">
        <v>0</v>
      </c>
      <c r="O66" s="32">
        <v>0</v>
      </c>
      <c r="P66" s="32">
        <v>0</v>
      </c>
      <c r="Q66" s="32">
        <v>153</v>
      </c>
      <c r="R66" s="32">
        <v>23</v>
      </c>
      <c r="S66" s="32">
        <v>55</v>
      </c>
      <c r="T66" s="32">
        <v>28</v>
      </c>
      <c r="U66" s="32">
        <v>47</v>
      </c>
      <c r="V66" s="32">
        <v>156486</v>
      </c>
      <c r="W66" s="32">
        <v>96443</v>
      </c>
      <c r="X66" s="32">
        <v>60043</v>
      </c>
      <c r="Y66" s="32">
        <v>2414</v>
      </c>
      <c r="Z66" s="32">
        <v>3695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8</v>
      </c>
      <c r="G67" s="42">
        <v>6</v>
      </c>
      <c r="H67" s="42">
        <v>2</v>
      </c>
      <c r="I67" s="42">
        <v>4</v>
      </c>
      <c r="J67" s="42">
        <v>0</v>
      </c>
      <c r="K67" s="42">
        <v>1</v>
      </c>
      <c r="L67" s="42">
        <v>3</v>
      </c>
      <c r="M67" s="42">
        <v>0</v>
      </c>
      <c r="N67" s="42">
        <v>0</v>
      </c>
      <c r="O67" s="42">
        <v>0</v>
      </c>
      <c r="P67" s="42">
        <v>0</v>
      </c>
      <c r="Q67" s="42">
        <v>53</v>
      </c>
      <c r="R67" s="42">
        <v>27</v>
      </c>
      <c r="S67" s="42">
        <v>23</v>
      </c>
      <c r="T67" s="42">
        <v>2</v>
      </c>
      <c r="U67" s="42">
        <v>1</v>
      </c>
      <c r="V67" s="42">
        <v>74621</v>
      </c>
      <c r="W67" s="34" t="s">
        <v>135</v>
      </c>
      <c r="X67" s="34" t="s">
        <v>135</v>
      </c>
      <c r="Y67" s="42">
        <v>6532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6</v>
      </c>
      <c r="G68" s="32">
        <v>5</v>
      </c>
      <c r="H68" s="32">
        <v>1</v>
      </c>
      <c r="I68" s="32">
        <v>3</v>
      </c>
      <c r="J68" s="32">
        <v>0</v>
      </c>
      <c r="K68" s="32">
        <v>0</v>
      </c>
      <c r="L68" s="32">
        <v>3</v>
      </c>
      <c r="M68" s="32">
        <v>0</v>
      </c>
      <c r="N68" s="32">
        <v>0</v>
      </c>
      <c r="O68" s="32">
        <v>0</v>
      </c>
      <c r="P68" s="32">
        <v>0</v>
      </c>
      <c r="Q68" s="32">
        <v>46</v>
      </c>
      <c r="R68" s="32">
        <v>24</v>
      </c>
      <c r="S68" s="32">
        <v>21</v>
      </c>
      <c r="T68" s="32">
        <v>1</v>
      </c>
      <c r="U68" s="32">
        <v>0</v>
      </c>
      <c r="V68" s="33" t="s">
        <v>135</v>
      </c>
      <c r="W68" s="33" t="s">
        <v>135</v>
      </c>
      <c r="X68" s="33" t="s">
        <v>135</v>
      </c>
      <c r="Y68" s="33" t="s">
        <v>135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2</v>
      </c>
      <c r="G70" s="43">
        <v>1</v>
      </c>
      <c r="H70" s="43">
        <v>1</v>
      </c>
      <c r="I70" s="43">
        <v>1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7</v>
      </c>
      <c r="R70" s="43">
        <v>3</v>
      </c>
      <c r="S70" s="43">
        <v>2</v>
      </c>
      <c r="T70" s="43">
        <v>1</v>
      </c>
      <c r="U70" s="43">
        <v>1</v>
      </c>
      <c r="V70" s="35" t="s">
        <v>135</v>
      </c>
      <c r="W70" s="35" t="s">
        <v>135</v>
      </c>
      <c r="X70" s="35" t="s">
        <v>135</v>
      </c>
      <c r="Y70" s="35" t="s">
        <v>135</v>
      </c>
      <c r="Z70" s="43">
        <v>0</v>
      </c>
      <c r="AA70" s="25">
        <v>619</v>
      </c>
    </row>
  </sheetData>
  <mergeCells count="158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W16:W17"/>
    <mergeCell ref="X16:X17"/>
    <mergeCell ref="W23:W24"/>
    <mergeCell ref="X23:X24"/>
    <mergeCell ref="W31:W33"/>
    <mergeCell ref="X31:X33"/>
    <mergeCell ref="W54:W55"/>
    <mergeCell ref="X54:X55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238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884</v>
      </c>
      <c r="G8" s="42">
        <v>502</v>
      </c>
      <c r="H8" s="42">
        <v>382</v>
      </c>
      <c r="I8" s="42">
        <v>376</v>
      </c>
      <c r="J8" s="42">
        <v>186</v>
      </c>
      <c r="K8" s="42">
        <v>135</v>
      </c>
      <c r="L8" s="42">
        <v>113</v>
      </c>
      <c r="M8" s="42">
        <v>26</v>
      </c>
      <c r="N8" s="42">
        <v>24</v>
      </c>
      <c r="O8" s="42">
        <v>16</v>
      </c>
      <c r="P8" s="42">
        <v>8</v>
      </c>
      <c r="Q8" s="42">
        <v>7474</v>
      </c>
      <c r="R8" s="42">
        <v>3532</v>
      </c>
      <c r="S8" s="42">
        <v>2905</v>
      </c>
      <c r="T8" s="42">
        <v>527</v>
      </c>
      <c r="U8" s="42">
        <v>510</v>
      </c>
      <c r="V8" s="42">
        <v>31426288</v>
      </c>
      <c r="W8" s="42">
        <v>30666096</v>
      </c>
      <c r="X8" s="42">
        <v>760192</v>
      </c>
      <c r="Y8" s="42">
        <v>725554</v>
      </c>
      <c r="Z8" s="42">
        <v>77713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293</v>
      </c>
      <c r="G9" s="42">
        <v>249</v>
      </c>
      <c r="H9" s="42">
        <v>44</v>
      </c>
      <c r="I9" s="42">
        <v>78</v>
      </c>
      <c r="J9" s="42">
        <v>68</v>
      </c>
      <c r="K9" s="42">
        <v>64</v>
      </c>
      <c r="L9" s="42">
        <v>49</v>
      </c>
      <c r="M9" s="42">
        <v>12</v>
      </c>
      <c r="N9" s="42">
        <v>12</v>
      </c>
      <c r="O9" s="42">
        <v>5</v>
      </c>
      <c r="P9" s="42">
        <v>5</v>
      </c>
      <c r="Q9" s="42">
        <v>3101</v>
      </c>
      <c r="R9" s="42">
        <v>2051</v>
      </c>
      <c r="S9" s="42">
        <v>939</v>
      </c>
      <c r="T9" s="42">
        <v>70</v>
      </c>
      <c r="U9" s="42">
        <v>41</v>
      </c>
      <c r="V9" s="42">
        <v>23742226</v>
      </c>
      <c r="W9" s="42">
        <v>23615437</v>
      </c>
      <c r="X9" s="42">
        <v>126789</v>
      </c>
      <c r="Y9" s="42">
        <v>477989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2</v>
      </c>
      <c r="G10" s="42">
        <v>2</v>
      </c>
      <c r="H10" s="42">
        <v>0</v>
      </c>
      <c r="I10" s="42">
        <v>0</v>
      </c>
      <c r="J10" s="42">
        <v>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7</v>
      </c>
      <c r="R10" s="42">
        <v>3</v>
      </c>
      <c r="S10" s="42">
        <v>4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23</v>
      </c>
      <c r="G11" s="42">
        <v>16</v>
      </c>
      <c r="H11" s="42">
        <v>7</v>
      </c>
      <c r="I11" s="42">
        <v>8</v>
      </c>
      <c r="J11" s="42">
        <v>4</v>
      </c>
      <c r="K11" s="42">
        <v>6</v>
      </c>
      <c r="L11" s="42">
        <v>5</v>
      </c>
      <c r="M11" s="42">
        <v>0</v>
      </c>
      <c r="N11" s="42">
        <v>0</v>
      </c>
      <c r="O11" s="42">
        <v>0</v>
      </c>
      <c r="P11" s="42">
        <v>0</v>
      </c>
      <c r="Q11" s="42">
        <v>131</v>
      </c>
      <c r="R11" s="42">
        <v>67</v>
      </c>
      <c r="S11" s="42">
        <v>47</v>
      </c>
      <c r="T11" s="42">
        <v>8</v>
      </c>
      <c r="U11" s="42">
        <v>9</v>
      </c>
      <c r="V11" s="42">
        <v>417699</v>
      </c>
      <c r="W11" s="42">
        <v>400440</v>
      </c>
      <c r="X11" s="42">
        <v>17259</v>
      </c>
      <c r="Y11" s="42">
        <v>1910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16</v>
      </c>
      <c r="R12" s="32">
        <v>10</v>
      </c>
      <c r="S12" s="32">
        <v>6</v>
      </c>
      <c r="T12" s="32">
        <v>0</v>
      </c>
      <c r="U12" s="32">
        <v>0</v>
      </c>
      <c r="V12" s="33" t="s">
        <v>135</v>
      </c>
      <c r="W12" s="33" t="s">
        <v>135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7</v>
      </c>
      <c r="G13" s="32">
        <v>5</v>
      </c>
      <c r="H13" s="32">
        <v>2</v>
      </c>
      <c r="I13" s="32">
        <v>2</v>
      </c>
      <c r="J13" s="32">
        <v>3</v>
      </c>
      <c r="K13" s="32">
        <v>2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25</v>
      </c>
      <c r="R13" s="32">
        <v>11</v>
      </c>
      <c r="S13" s="32">
        <v>9</v>
      </c>
      <c r="T13" s="32">
        <v>2</v>
      </c>
      <c r="U13" s="32">
        <v>3</v>
      </c>
      <c r="V13" s="33" t="s">
        <v>135</v>
      </c>
      <c r="W13" s="33" t="s">
        <v>135</v>
      </c>
      <c r="X13" s="33" t="s">
        <v>135</v>
      </c>
      <c r="Y13" s="32">
        <v>1900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15</v>
      </c>
      <c r="G14" s="32">
        <v>10</v>
      </c>
      <c r="H14" s="32">
        <v>5</v>
      </c>
      <c r="I14" s="32">
        <v>6</v>
      </c>
      <c r="J14" s="32">
        <v>1</v>
      </c>
      <c r="K14" s="32">
        <v>4</v>
      </c>
      <c r="L14" s="32">
        <v>4</v>
      </c>
      <c r="M14" s="32">
        <v>0</v>
      </c>
      <c r="N14" s="32">
        <v>0</v>
      </c>
      <c r="O14" s="32">
        <v>0</v>
      </c>
      <c r="P14" s="32">
        <v>0</v>
      </c>
      <c r="Q14" s="32">
        <v>90</v>
      </c>
      <c r="R14" s="32">
        <v>46</v>
      </c>
      <c r="S14" s="32">
        <v>32</v>
      </c>
      <c r="T14" s="32">
        <v>6</v>
      </c>
      <c r="U14" s="32">
        <v>6</v>
      </c>
      <c r="V14" s="32">
        <v>179711</v>
      </c>
      <c r="W14" s="33" t="s">
        <v>135</v>
      </c>
      <c r="X14" s="33" t="s">
        <v>135</v>
      </c>
      <c r="Y14" s="32">
        <v>10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41</v>
      </c>
      <c r="G15" s="42">
        <v>37</v>
      </c>
      <c r="H15" s="42">
        <v>4</v>
      </c>
      <c r="I15" s="42">
        <v>8</v>
      </c>
      <c r="J15" s="42">
        <v>7</v>
      </c>
      <c r="K15" s="42">
        <v>13</v>
      </c>
      <c r="L15" s="42">
        <v>6</v>
      </c>
      <c r="M15" s="42">
        <v>2</v>
      </c>
      <c r="N15" s="42">
        <v>3</v>
      </c>
      <c r="O15" s="42">
        <v>1</v>
      </c>
      <c r="P15" s="42">
        <v>1</v>
      </c>
      <c r="Q15" s="42">
        <v>519</v>
      </c>
      <c r="R15" s="42">
        <v>345</v>
      </c>
      <c r="S15" s="42">
        <v>156</v>
      </c>
      <c r="T15" s="42">
        <v>7</v>
      </c>
      <c r="U15" s="42">
        <v>11</v>
      </c>
      <c r="V15" s="42">
        <v>6028938</v>
      </c>
      <c r="W15" s="42">
        <v>5998138</v>
      </c>
      <c r="X15" s="42">
        <v>30800</v>
      </c>
      <c r="Y15" s="42">
        <v>17623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9</v>
      </c>
      <c r="G16" s="32">
        <v>8</v>
      </c>
      <c r="H16" s="32">
        <v>1</v>
      </c>
      <c r="I16" s="32">
        <v>4</v>
      </c>
      <c r="J16" s="32">
        <v>2</v>
      </c>
      <c r="K16" s="32">
        <v>2</v>
      </c>
      <c r="L16" s="32">
        <v>0</v>
      </c>
      <c r="M16" s="32">
        <v>1</v>
      </c>
      <c r="N16" s="32">
        <v>0</v>
      </c>
      <c r="O16" s="32">
        <v>0</v>
      </c>
      <c r="P16" s="32">
        <v>0</v>
      </c>
      <c r="Q16" s="32">
        <v>50</v>
      </c>
      <c r="R16" s="32">
        <v>35</v>
      </c>
      <c r="S16" s="32">
        <v>13</v>
      </c>
      <c r="T16" s="32">
        <v>0</v>
      </c>
      <c r="U16" s="32">
        <v>2</v>
      </c>
      <c r="V16" s="32">
        <v>172297</v>
      </c>
      <c r="W16" s="122">
        <v>5998138</v>
      </c>
      <c r="X16" s="122">
        <v>30800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32</v>
      </c>
      <c r="G17" s="32">
        <v>29</v>
      </c>
      <c r="H17" s="32">
        <v>3</v>
      </c>
      <c r="I17" s="32">
        <v>4</v>
      </c>
      <c r="J17" s="32">
        <v>5</v>
      </c>
      <c r="K17" s="32">
        <v>11</v>
      </c>
      <c r="L17" s="32">
        <v>6</v>
      </c>
      <c r="M17" s="32">
        <v>1</v>
      </c>
      <c r="N17" s="32">
        <v>3</v>
      </c>
      <c r="O17" s="32">
        <v>1</v>
      </c>
      <c r="P17" s="32">
        <v>1</v>
      </c>
      <c r="Q17" s="32">
        <v>469</v>
      </c>
      <c r="R17" s="32">
        <v>310</v>
      </c>
      <c r="S17" s="32">
        <v>143</v>
      </c>
      <c r="T17" s="32">
        <v>7</v>
      </c>
      <c r="U17" s="32">
        <v>9</v>
      </c>
      <c r="V17" s="32">
        <v>5856641</v>
      </c>
      <c r="W17" s="122"/>
      <c r="X17" s="122"/>
      <c r="Y17" s="32">
        <v>17623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84</v>
      </c>
      <c r="G18" s="42">
        <v>71</v>
      </c>
      <c r="H18" s="42">
        <v>13</v>
      </c>
      <c r="I18" s="42">
        <v>25</v>
      </c>
      <c r="J18" s="42">
        <v>23</v>
      </c>
      <c r="K18" s="42">
        <v>19</v>
      </c>
      <c r="L18" s="42">
        <v>11</v>
      </c>
      <c r="M18" s="42">
        <v>3</v>
      </c>
      <c r="N18" s="42">
        <v>1</v>
      </c>
      <c r="O18" s="42">
        <v>2</v>
      </c>
      <c r="P18" s="42">
        <v>0</v>
      </c>
      <c r="Q18" s="42">
        <v>612</v>
      </c>
      <c r="R18" s="42">
        <v>390</v>
      </c>
      <c r="S18" s="42">
        <v>186</v>
      </c>
      <c r="T18" s="42">
        <v>28</v>
      </c>
      <c r="U18" s="42">
        <v>8</v>
      </c>
      <c r="V18" s="42">
        <v>2899712</v>
      </c>
      <c r="W18" s="42">
        <v>2865993</v>
      </c>
      <c r="X18" s="42">
        <v>33719</v>
      </c>
      <c r="Y18" s="42">
        <v>43406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18</v>
      </c>
      <c r="G19" s="32">
        <v>13</v>
      </c>
      <c r="H19" s="32">
        <v>5</v>
      </c>
      <c r="I19" s="32">
        <v>6</v>
      </c>
      <c r="J19" s="32">
        <v>4</v>
      </c>
      <c r="K19" s="32">
        <v>7</v>
      </c>
      <c r="L19" s="32">
        <v>1</v>
      </c>
      <c r="M19" s="32">
        <v>0</v>
      </c>
      <c r="N19" s="32">
        <v>0</v>
      </c>
      <c r="O19" s="32">
        <v>0</v>
      </c>
      <c r="P19" s="32">
        <v>0</v>
      </c>
      <c r="Q19" s="32">
        <v>82</v>
      </c>
      <c r="R19" s="32">
        <v>46</v>
      </c>
      <c r="S19" s="32">
        <v>19</v>
      </c>
      <c r="T19" s="32">
        <v>16</v>
      </c>
      <c r="U19" s="32">
        <v>1</v>
      </c>
      <c r="V19" s="32">
        <v>331617</v>
      </c>
      <c r="W19" s="32">
        <v>310420</v>
      </c>
      <c r="X19" s="32">
        <v>21197</v>
      </c>
      <c r="Y19" s="32">
        <v>15896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30</v>
      </c>
      <c r="G20" s="32">
        <v>29</v>
      </c>
      <c r="H20" s="32">
        <v>1</v>
      </c>
      <c r="I20" s="32">
        <v>7</v>
      </c>
      <c r="J20" s="32">
        <v>11</v>
      </c>
      <c r="K20" s="32">
        <v>5</v>
      </c>
      <c r="L20" s="32">
        <v>4</v>
      </c>
      <c r="M20" s="32">
        <v>2</v>
      </c>
      <c r="N20" s="32">
        <v>0</v>
      </c>
      <c r="O20" s="32">
        <v>1</v>
      </c>
      <c r="P20" s="32">
        <v>0</v>
      </c>
      <c r="Q20" s="32">
        <v>248</v>
      </c>
      <c r="R20" s="32">
        <v>164</v>
      </c>
      <c r="S20" s="32">
        <v>82</v>
      </c>
      <c r="T20" s="32">
        <v>1</v>
      </c>
      <c r="U20" s="32">
        <v>1</v>
      </c>
      <c r="V20" s="32">
        <v>1516671</v>
      </c>
      <c r="W20" s="33" t="s">
        <v>135</v>
      </c>
      <c r="X20" s="33" t="s">
        <v>135</v>
      </c>
      <c r="Y20" s="32">
        <v>26184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4</v>
      </c>
      <c r="G21" s="32">
        <v>4</v>
      </c>
      <c r="H21" s="32">
        <v>0</v>
      </c>
      <c r="I21" s="32">
        <v>2</v>
      </c>
      <c r="J21" s="32">
        <v>0</v>
      </c>
      <c r="K21" s="32">
        <v>0</v>
      </c>
      <c r="L21" s="32">
        <v>1</v>
      </c>
      <c r="M21" s="32">
        <v>0</v>
      </c>
      <c r="N21" s="32">
        <v>0</v>
      </c>
      <c r="O21" s="32">
        <v>1</v>
      </c>
      <c r="P21" s="32">
        <v>0</v>
      </c>
      <c r="Q21" s="32">
        <v>69</v>
      </c>
      <c r="R21" s="32">
        <v>55</v>
      </c>
      <c r="S21" s="32">
        <v>14</v>
      </c>
      <c r="T21" s="32">
        <v>0</v>
      </c>
      <c r="U21" s="32">
        <v>0</v>
      </c>
      <c r="V21" s="32">
        <v>169302</v>
      </c>
      <c r="W21" s="32">
        <v>169302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15</v>
      </c>
      <c r="G22" s="32">
        <v>14</v>
      </c>
      <c r="H22" s="32">
        <v>1</v>
      </c>
      <c r="I22" s="32">
        <v>4</v>
      </c>
      <c r="J22" s="32">
        <v>3</v>
      </c>
      <c r="K22" s="32">
        <v>4</v>
      </c>
      <c r="L22" s="32">
        <v>3</v>
      </c>
      <c r="M22" s="32">
        <v>1</v>
      </c>
      <c r="N22" s="32">
        <v>0</v>
      </c>
      <c r="O22" s="32">
        <v>0</v>
      </c>
      <c r="P22" s="32">
        <v>0</v>
      </c>
      <c r="Q22" s="32">
        <v>96</v>
      </c>
      <c r="R22" s="32">
        <v>55</v>
      </c>
      <c r="S22" s="32">
        <v>39</v>
      </c>
      <c r="T22" s="32">
        <v>1</v>
      </c>
      <c r="U22" s="32">
        <v>1</v>
      </c>
      <c r="V22" s="32">
        <v>524817</v>
      </c>
      <c r="W22" s="33" t="s">
        <v>135</v>
      </c>
      <c r="X22" s="33" t="s">
        <v>135</v>
      </c>
      <c r="Y22" s="32">
        <v>290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4</v>
      </c>
      <c r="G23" s="32">
        <v>3</v>
      </c>
      <c r="H23" s="32">
        <v>1</v>
      </c>
      <c r="I23" s="32">
        <v>1</v>
      </c>
      <c r="J23" s="32">
        <v>1</v>
      </c>
      <c r="K23" s="32">
        <v>1</v>
      </c>
      <c r="L23" s="32">
        <v>1</v>
      </c>
      <c r="M23" s="32">
        <v>0</v>
      </c>
      <c r="N23" s="32">
        <v>0</v>
      </c>
      <c r="O23" s="32">
        <v>0</v>
      </c>
      <c r="P23" s="32">
        <v>0</v>
      </c>
      <c r="Q23" s="32">
        <v>24</v>
      </c>
      <c r="R23" s="32">
        <v>15</v>
      </c>
      <c r="S23" s="32">
        <v>6</v>
      </c>
      <c r="T23" s="32">
        <v>2</v>
      </c>
      <c r="U23" s="32">
        <v>1</v>
      </c>
      <c r="V23" s="32">
        <v>93575</v>
      </c>
      <c r="W23" s="33" t="s">
        <v>135</v>
      </c>
      <c r="X23" s="33" t="s">
        <v>135</v>
      </c>
      <c r="Y23" s="32">
        <v>19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13</v>
      </c>
      <c r="G24" s="32">
        <v>8</v>
      </c>
      <c r="H24" s="32">
        <v>5</v>
      </c>
      <c r="I24" s="32">
        <v>5</v>
      </c>
      <c r="J24" s="32">
        <v>4</v>
      </c>
      <c r="K24" s="32">
        <v>2</v>
      </c>
      <c r="L24" s="32">
        <v>1</v>
      </c>
      <c r="M24" s="32">
        <v>0</v>
      </c>
      <c r="N24" s="32">
        <v>1</v>
      </c>
      <c r="O24" s="32">
        <v>0</v>
      </c>
      <c r="P24" s="32">
        <v>0</v>
      </c>
      <c r="Q24" s="32">
        <v>93</v>
      </c>
      <c r="R24" s="32">
        <v>55</v>
      </c>
      <c r="S24" s="32">
        <v>26</v>
      </c>
      <c r="T24" s="32">
        <v>8</v>
      </c>
      <c r="U24" s="32">
        <v>4</v>
      </c>
      <c r="V24" s="32">
        <v>263730</v>
      </c>
      <c r="W24" s="32">
        <v>257049</v>
      </c>
      <c r="X24" s="32">
        <v>6681</v>
      </c>
      <c r="Y24" s="32">
        <v>1017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65</v>
      </c>
      <c r="G25" s="42">
        <v>56</v>
      </c>
      <c r="H25" s="42">
        <v>9</v>
      </c>
      <c r="I25" s="42">
        <v>19</v>
      </c>
      <c r="J25" s="42">
        <v>16</v>
      </c>
      <c r="K25" s="42">
        <v>10</v>
      </c>
      <c r="L25" s="42">
        <v>15</v>
      </c>
      <c r="M25" s="42">
        <v>3</v>
      </c>
      <c r="N25" s="42">
        <v>2</v>
      </c>
      <c r="O25" s="42">
        <v>0</v>
      </c>
      <c r="P25" s="42">
        <v>0</v>
      </c>
      <c r="Q25" s="42">
        <v>491</v>
      </c>
      <c r="R25" s="42">
        <v>357</v>
      </c>
      <c r="S25" s="42">
        <v>119</v>
      </c>
      <c r="T25" s="42">
        <v>10</v>
      </c>
      <c r="U25" s="42">
        <v>5</v>
      </c>
      <c r="V25" s="42">
        <v>3063312</v>
      </c>
      <c r="W25" s="42">
        <v>3049508</v>
      </c>
      <c r="X25" s="42">
        <v>13804</v>
      </c>
      <c r="Y25" s="42">
        <v>233036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27</v>
      </c>
      <c r="G26" s="32">
        <v>21</v>
      </c>
      <c r="H26" s="32">
        <v>6</v>
      </c>
      <c r="I26" s="32">
        <v>11</v>
      </c>
      <c r="J26" s="32">
        <v>5</v>
      </c>
      <c r="K26" s="32">
        <v>7</v>
      </c>
      <c r="L26" s="32">
        <v>3</v>
      </c>
      <c r="M26" s="32">
        <v>1</v>
      </c>
      <c r="N26" s="32">
        <v>0</v>
      </c>
      <c r="O26" s="32">
        <v>0</v>
      </c>
      <c r="P26" s="32">
        <v>0</v>
      </c>
      <c r="Q26" s="32">
        <v>144</v>
      </c>
      <c r="R26" s="32">
        <v>91</v>
      </c>
      <c r="S26" s="32">
        <v>41</v>
      </c>
      <c r="T26" s="32">
        <v>7</v>
      </c>
      <c r="U26" s="32">
        <v>5</v>
      </c>
      <c r="V26" s="32">
        <v>718944</v>
      </c>
      <c r="W26" s="32">
        <v>707535</v>
      </c>
      <c r="X26" s="32">
        <v>11409</v>
      </c>
      <c r="Y26" s="32">
        <v>12488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10</v>
      </c>
      <c r="G27" s="32">
        <v>9</v>
      </c>
      <c r="H27" s="32">
        <v>1</v>
      </c>
      <c r="I27" s="32">
        <v>2</v>
      </c>
      <c r="J27" s="32">
        <v>4</v>
      </c>
      <c r="K27" s="32">
        <v>0</v>
      </c>
      <c r="L27" s="32">
        <v>4</v>
      </c>
      <c r="M27" s="32">
        <v>0</v>
      </c>
      <c r="N27" s="32">
        <v>0</v>
      </c>
      <c r="O27" s="32">
        <v>0</v>
      </c>
      <c r="P27" s="32">
        <v>0</v>
      </c>
      <c r="Q27" s="32">
        <v>62</v>
      </c>
      <c r="R27" s="32">
        <v>46</v>
      </c>
      <c r="S27" s="32">
        <v>15</v>
      </c>
      <c r="T27" s="32">
        <v>1</v>
      </c>
      <c r="U27" s="32">
        <v>0</v>
      </c>
      <c r="V27" s="32">
        <v>401570</v>
      </c>
      <c r="W27" s="122">
        <v>2341973</v>
      </c>
      <c r="X27" s="122">
        <v>2395</v>
      </c>
      <c r="Y27" s="32">
        <v>1829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16</v>
      </c>
      <c r="G28" s="32">
        <v>15</v>
      </c>
      <c r="H28" s="32">
        <v>1</v>
      </c>
      <c r="I28" s="32">
        <v>4</v>
      </c>
      <c r="J28" s="32">
        <v>5</v>
      </c>
      <c r="K28" s="32">
        <v>2</v>
      </c>
      <c r="L28" s="32">
        <v>4</v>
      </c>
      <c r="M28" s="32">
        <v>1</v>
      </c>
      <c r="N28" s="32">
        <v>0</v>
      </c>
      <c r="O28" s="32">
        <v>0</v>
      </c>
      <c r="P28" s="32">
        <v>0</v>
      </c>
      <c r="Q28" s="32">
        <v>118</v>
      </c>
      <c r="R28" s="32">
        <v>91</v>
      </c>
      <c r="S28" s="32">
        <v>26</v>
      </c>
      <c r="T28" s="32">
        <v>1</v>
      </c>
      <c r="U28" s="32">
        <v>0</v>
      </c>
      <c r="V28" s="32">
        <v>809625</v>
      </c>
      <c r="W28" s="122"/>
      <c r="X28" s="122"/>
      <c r="Y28" s="32">
        <v>210855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12</v>
      </c>
      <c r="G29" s="32">
        <v>11</v>
      </c>
      <c r="H29" s="32">
        <v>1</v>
      </c>
      <c r="I29" s="32">
        <v>2</v>
      </c>
      <c r="J29" s="32">
        <v>2</v>
      </c>
      <c r="K29" s="32">
        <v>1</v>
      </c>
      <c r="L29" s="32">
        <v>4</v>
      </c>
      <c r="M29" s="32">
        <v>1</v>
      </c>
      <c r="N29" s="32">
        <v>2</v>
      </c>
      <c r="O29" s="32">
        <v>0</v>
      </c>
      <c r="P29" s="32">
        <v>0</v>
      </c>
      <c r="Q29" s="32">
        <v>167</v>
      </c>
      <c r="R29" s="32">
        <v>129</v>
      </c>
      <c r="S29" s="32">
        <v>37</v>
      </c>
      <c r="T29" s="32">
        <v>1</v>
      </c>
      <c r="U29" s="32">
        <v>0</v>
      </c>
      <c r="V29" s="32">
        <v>1133173</v>
      </c>
      <c r="W29" s="122"/>
      <c r="X29" s="122"/>
      <c r="Y29" s="32">
        <v>7864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78</v>
      </c>
      <c r="G30" s="42">
        <v>67</v>
      </c>
      <c r="H30" s="42">
        <v>11</v>
      </c>
      <c r="I30" s="42">
        <v>18</v>
      </c>
      <c r="J30" s="42">
        <v>16</v>
      </c>
      <c r="K30" s="42">
        <v>16</v>
      </c>
      <c r="L30" s="42">
        <v>12</v>
      </c>
      <c r="M30" s="42">
        <v>4</v>
      </c>
      <c r="N30" s="42">
        <v>6</v>
      </c>
      <c r="O30" s="42">
        <v>2</v>
      </c>
      <c r="P30" s="42">
        <v>4</v>
      </c>
      <c r="Q30" s="42">
        <v>1341</v>
      </c>
      <c r="R30" s="42">
        <v>889</v>
      </c>
      <c r="S30" s="42">
        <v>427</v>
      </c>
      <c r="T30" s="42">
        <v>17</v>
      </c>
      <c r="U30" s="42">
        <v>8</v>
      </c>
      <c r="V30" s="34" t="s">
        <v>135</v>
      </c>
      <c r="W30" s="34" t="s">
        <v>135</v>
      </c>
      <c r="X30" s="34" t="s">
        <v>135</v>
      </c>
      <c r="Y30" s="42">
        <v>182014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11</v>
      </c>
      <c r="G31" s="32">
        <v>9</v>
      </c>
      <c r="H31" s="32">
        <v>2</v>
      </c>
      <c r="I31" s="32">
        <v>2</v>
      </c>
      <c r="J31" s="32">
        <v>2</v>
      </c>
      <c r="K31" s="32">
        <v>3</v>
      </c>
      <c r="L31" s="32">
        <v>2</v>
      </c>
      <c r="M31" s="32">
        <v>0</v>
      </c>
      <c r="N31" s="32">
        <v>0</v>
      </c>
      <c r="O31" s="32">
        <v>0</v>
      </c>
      <c r="P31" s="32">
        <v>2</v>
      </c>
      <c r="Q31" s="32">
        <v>308</v>
      </c>
      <c r="R31" s="32">
        <v>216</v>
      </c>
      <c r="S31" s="32">
        <v>87</v>
      </c>
      <c r="T31" s="32">
        <v>4</v>
      </c>
      <c r="U31" s="32">
        <v>1</v>
      </c>
      <c r="V31" s="32">
        <v>1826927</v>
      </c>
      <c r="W31" s="33" t="s">
        <v>135</v>
      </c>
      <c r="X31" s="33" t="s">
        <v>135</v>
      </c>
      <c r="Y31" s="32">
        <v>141809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18</v>
      </c>
      <c r="G32" s="32">
        <v>16</v>
      </c>
      <c r="H32" s="32">
        <v>2</v>
      </c>
      <c r="I32" s="32">
        <v>2</v>
      </c>
      <c r="J32" s="32">
        <v>0</v>
      </c>
      <c r="K32" s="32">
        <v>6</v>
      </c>
      <c r="L32" s="32">
        <v>5</v>
      </c>
      <c r="M32" s="32">
        <v>0</v>
      </c>
      <c r="N32" s="32">
        <v>2</v>
      </c>
      <c r="O32" s="32">
        <v>1</v>
      </c>
      <c r="P32" s="32">
        <v>2</v>
      </c>
      <c r="Q32" s="32">
        <v>483</v>
      </c>
      <c r="R32" s="32">
        <v>292</v>
      </c>
      <c r="S32" s="32">
        <v>185</v>
      </c>
      <c r="T32" s="32">
        <v>5</v>
      </c>
      <c r="U32" s="32">
        <v>1</v>
      </c>
      <c r="V32" s="32">
        <v>5216724</v>
      </c>
      <c r="W32" s="33" t="s">
        <v>135</v>
      </c>
      <c r="X32" s="33" t="s">
        <v>135</v>
      </c>
      <c r="Y32" s="32">
        <v>37260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11</v>
      </c>
      <c r="G33" s="32">
        <v>9</v>
      </c>
      <c r="H33" s="32">
        <v>2</v>
      </c>
      <c r="I33" s="32">
        <v>1</v>
      </c>
      <c r="J33" s="32">
        <v>3</v>
      </c>
      <c r="K33" s="32">
        <v>3</v>
      </c>
      <c r="L33" s="32">
        <v>1</v>
      </c>
      <c r="M33" s="32">
        <v>1</v>
      </c>
      <c r="N33" s="32">
        <v>1</v>
      </c>
      <c r="O33" s="32">
        <v>1</v>
      </c>
      <c r="P33" s="32">
        <v>0</v>
      </c>
      <c r="Q33" s="32">
        <v>198</v>
      </c>
      <c r="R33" s="32">
        <v>147</v>
      </c>
      <c r="S33" s="32">
        <v>46</v>
      </c>
      <c r="T33" s="32">
        <v>2</v>
      </c>
      <c r="U33" s="32">
        <v>3</v>
      </c>
      <c r="V33" s="32">
        <v>1118368</v>
      </c>
      <c r="W33" s="33" t="s">
        <v>135</v>
      </c>
      <c r="X33" s="33" t="s">
        <v>135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38</v>
      </c>
      <c r="G34" s="32">
        <v>33</v>
      </c>
      <c r="H34" s="32">
        <v>5</v>
      </c>
      <c r="I34" s="32">
        <v>13</v>
      </c>
      <c r="J34" s="32">
        <v>11</v>
      </c>
      <c r="K34" s="32">
        <v>4</v>
      </c>
      <c r="L34" s="32">
        <v>4</v>
      </c>
      <c r="M34" s="32">
        <v>3</v>
      </c>
      <c r="N34" s="32">
        <v>3</v>
      </c>
      <c r="O34" s="32">
        <v>0</v>
      </c>
      <c r="P34" s="32">
        <v>0</v>
      </c>
      <c r="Q34" s="32">
        <v>352</v>
      </c>
      <c r="R34" s="32">
        <v>234</v>
      </c>
      <c r="S34" s="32">
        <v>109</v>
      </c>
      <c r="T34" s="32">
        <v>6</v>
      </c>
      <c r="U34" s="32">
        <v>3</v>
      </c>
      <c r="V34" s="33" t="s">
        <v>135</v>
      </c>
      <c r="W34" s="33" t="s">
        <v>135</v>
      </c>
      <c r="X34" s="32">
        <v>8443</v>
      </c>
      <c r="Y34" s="32">
        <v>2945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591</v>
      </c>
      <c r="G35" s="42">
        <v>253</v>
      </c>
      <c r="H35" s="42">
        <v>338</v>
      </c>
      <c r="I35" s="42">
        <v>298</v>
      </c>
      <c r="J35" s="42">
        <v>118</v>
      </c>
      <c r="K35" s="42">
        <v>71</v>
      </c>
      <c r="L35" s="42">
        <v>64</v>
      </c>
      <c r="M35" s="42">
        <v>14</v>
      </c>
      <c r="N35" s="42">
        <v>12</v>
      </c>
      <c r="O35" s="42">
        <v>11</v>
      </c>
      <c r="P35" s="42">
        <v>3</v>
      </c>
      <c r="Q35" s="42">
        <v>4373</v>
      </c>
      <c r="R35" s="42">
        <v>1481</v>
      </c>
      <c r="S35" s="42">
        <v>1966</v>
      </c>
      <c r="T35" s="42">
        <v>457</v>
      </c>
      <c r="U35" s="42">
        <v>469</v>
      </c>
      <c r="V35" s="42">
        <v>7684062</v>
      </c>
      <c r="W35" s="42">
        <v>7050659</v>
      </c>
      <c r="X35" s="42">
        <v>633403</v>
      </c>
      <c r="Y35" s="42">
        <v>247565</v>
      </c>
      <c r="Z35" s="42">
        <v>77713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169</v>
      </c>
      <c r="R36" s="42">
        <v>36</v>
      </c>
      <c r="S36" s="42">
        <v>133</v>
      </c>
      <c r="T36" s="42">
        <v>0</v>
      </c>
      <c r="U36" s="42">
        <v>0</v>
      </c>
      <c r="V36" s="34" t="s">
        <v>135</v>
      </c>
      <c r="W36" s="34" t="s">
        <v>135</v>
      </c>
      <c r="X36" s="42">
        <v>0</v>
      </c>
      <c r="Y36" s="34" t="s">
        <v>135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169</v>
      </c>
      <c r="R37" s="32">
        <v>36</v>
      </c>
      <c r="S37" s="32">
        <v>133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3" t="s">
        <v>135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66</v>
      </c>
      <c r="G39" s="42">
        <v>23</v>
      </c>
      <c r="H39" s="42">
        <v>43</v>
      </c>
      <c r="I39" s="42">
        <v>37</v>
      </c>
      <c r="J39" s="42">
        <v>16</v>
      </c>
      <c r="K39" s="42">
        <v>7</v>
      </c>
      <c r="L39" s="42">
        <v>4</v>
      </c>
      <c r="M39" s="42">
        <v>1</v>
      </c>
      <c r="N39" s="42">
        <v>1</v>
      </c>
      <c r="O39" s="42">
        <v>0</v>
      </c>
      <c r="P39" s="42">
        <v>0</v>
      </c>
      <c r="Q39" s="42">
        <v>256</v>
      </c>
      <c r="R39" s="42">
        <v>43</v>
      </c>
      <c r="S39" s="42">
        <v>125</v>
      </c>
      <c r="T39" s="42">
        <v>34</v>
      </c>
      <c r="U39" s="42">
        <v>54</v>
      </c>
      <c r="V39" s="42">
        <v>275401</v>
      </c>
      <c r="W39" s="42">
        <v>249877</v>
      </c>
      <c r="X39" s="42">
        <v>25524</v>
      </c>
      <c r="Y39" s="42">
        <v>1248</v>
      </c>
      <c r="Z39" s="42">
        <v>8751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15</v>
      </c>
      <c r="G40" s="32">
        <v>3</v>
      </c>
      <c r="H40" s="32">
        <v>12</v>
      </c>
      <c r="I40" s="32">
        <v>12</v>
      </c>
      <c r="J40" s="32">
        <v>2</v>
      </c>
      <c r="K40" s="32">
        <v>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28</v>
      </c>
      <c r="R40" s="32">
        <v>4</v>
      </c>
      <c r="S40" s="32">
        <v>4</v>
      </c>
      <c r="T40" s="32">
        <v>10</v>
      </c>
      <c r="U40" s="32">
        <v>10</v>
      </c>
      <c r="V40" s="32">
        <v>8546</v>
      </c>
      <c r="W40" s="32">
        <v>4860</v>
      </c>
      <c r="X40" s="32">
        <v>3686</v>
      </c>
      <c r="Y40" s="32">
        <v>70</v>
      </c>
      <c r="Z40" s="32">
        <v>577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6</v>
      </c>
      <c r="G41" s="32">
        <v>3</v>
      </c>
      <c r="H41" s="32">
        <v>3</v>
      </c>
      <c r="I41" s="32">
        <v>2</v>
      </c>
      <c r="J41" s="32">
        <v>2</v>
      </c>
      <c r="K41" s="32">
        <v>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23</v>
      </c>
      <c r="R41" s="32">
        <v>6</v>
      </c>
      <c r="S41" s="32">
        <v>12</v>
      </c>
      <c r="T41" s="32">
        <v>2</v>
      </c>
      <c r="U41" s="32">
        <v>3</v>
      </c>
      <c r="V41" s="32">
        <v>35284</v>
      </c>
      <c r="W41" s="33" t="s">
        <v>135</v>
      </c>
      <c r="X41" s="33" t="s">
        <v>135</v>
      </c>
      <c r="Y41" s="32">
        <v>797</v>
      </c>
      <c r="Z41" s="32">
        <v>1213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26</v>
      </c>
      <c r="G42" s="32">
        <v>8</v>
      </c>
      <c r="H42" s="32">
        <v>18</v>
      </c>
      <c r="I42" s="32">
        <v>13</v>
      </c>
      <c r="J42" s="32">
        <v>9</v>
      </c>
      <c r="K42" s="32">
        <v>1</v>
      </c>
      <c r="L42" s="32">
        <v>1</v>
      </c>
      <c r="M42" s="32">
        <v>1</v>
      </c>
      <c r="N42" s="32">
        <v>1</v>
      </c>
      <c r="O42" s="32">
        <v>0</v>
      </c>
      <c r="P42" s="32">
        <v>0</v>
      </c>
      <c r="Q42" s="32">
        <v>124</v>
      </c>
      <c r="R42" s="32">
        <v>17</v>
      </c>
      <c r="S42" s="32">
        <v>66</v>
      </c>
      <c r="T42" s="32">
        <v>10</v>
      </c>
      <c r="U42" s="32">
        <v>31</v>
      </c>
      <c r="V42" s="32">
        <v>163113</v>
      </c>
      <c r="W42" s="32">
        <v>147646</v>
      </c>
      <c r="X42" s="32">
        <v>15467</v>
      </c>
      <c r="Y42" s="32">
        <v>364</v>
      </c>
      <c r="Z42" s="32">
        <v>4340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4</v>
      </c>
      <c r="G43" s="32">
        <v>3</v>
      </c>
      <c r="H43" s="32">
        <v>1</v>
      </c>
      <c r="I43" s="32">
        <v>3</v>
      </c>
      <c r="J43" s="32">
        <v>0</v>
      </c>
      <c r="K43" s="32">
        <v>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10</v>
      </c>
      <c r="R43" s="32">
        <v>7</v>
      </c>
      <c r="S43" s="32">
        <v>1</v>
      </c>
      <c r="T43" s="32">
        <v>2</v>
      </c>
      <c r="U43" s="32">
        <v>0</v>
      </c>
      <c r="V43" s="32">
        <v>12763</v>
      </c>
      <c r="W43" s="33" t="s">
        <v>135</v>
      </c>
      <c r="X43" s="33" t="s">
        <v>135</v>
      </c>
      <c r="Y43" s="32">
        <v>0</v>
      </c>
      <c r="Z43" s="32">
        <v>293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15</v>
      </c>
      <c r="G44" s="32">
        <v>6</v>
      </c>
      <c r="H44" s="32">
        <v>9</v>
      </c>
      <c r="I44" s="32">
        <v>7</v>
      </c>
      <c r="J44" s="32">
        <v>3</v>
      </c>
      <c r="K44" s="32">
        <v>2</v>
      </c>
      <c r="L44" s="32">
        <v>3</v>
      </c>
      <c r="M44" s="32">
        <v>0</v>
      </c>
      <c r="N44" s="32">
        <v>0</v>
      </c>
      <c r="O44" s="32">
        <v>0</v>
      </c>
      <c r="P44" s="32">
        <v>0</v>
      </c>
      <c r="Q44" s="32">
        <v>71</v>
      </c>
      <c r="R44" s="32">
        <v>9</v>
      </c>
      <c r="S44" s="32">
        <v>42</v>
      </c>
      <c r="T44" s="32">
        <v>10</v>
      </c>
      <c r="U44" s="32">
        <v>10</v>
      </c>
      <c r="V44" s="32">
        <v>55695</v>
      </c>
      <c r="W44" s="32">
        <v>51707</v>
      </c>
      <c r="X44" s="32">
        <v>3988</v>
      </c>
      <c r="Y44" s="32">
        <v>17</v>
      </c>
      <c r="Z44" s="32">
        <v>2328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196</v>
      </c>
      <c r="G45" s="42">
        <v>76</v>
      </c>
      <c r="H45" s="42">
        <v>120</v>
      </c>
      <c r="I45" s="42">
        <v>90</v>
      </c>
      <c r="J45" s="42">
        <v>41</v>
      </c>
      <c r="K45" s="42">
        <v>13</v>
      </c>
      <c r="L45" s="42">
        <v>32</v>
      </c>
      <c r="M45" s="42">
        <v>6</v>
      </c>
      <c r="N45" s="42">
        <v>3</v>
      </c>
      <c r="O45" s="42">
        <v>9</v>
      </c>
      <c r="P45" s="42">
        <v>2</v>
      </c>
      <c r="Q45" s="42">
        <v>2153</v>
      </c>
      <c r="R45" s="42">
        <v>599</v>
      </c>
      <c r="S45" s="42">
        <v>1129</v>
      </c>
      <c r="T45" s="42">
        <v>218</v>
      </c>
      <c r="U45" s="42">
        <v>207</v>
      </c>
      <c r="V45" s="42">
        <v>3039806</v>
      </c>
      <c r="W45" s="42">
        <v>2690888</v>
      </c>
      <c r="X45" s="42">
        <v>348918</v>
      </c>
      <c r="Y45" s="42">
        <v>7515</v>
      </c>
      <c r="Z45" s="42">
        <v>33367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16</v>
      </c>
      <c r="G46" s="32">
        <v>15</v>
      </c>
      <c r="H46" s="32">
        <v>1</v>
      </c>
      <c r="I46" s="32">
        <v>1</v>
      </c>
      <c r="J46" s="32">
        <v>0</v>
      </c>
      <c r="K46" s="32">
        <v>0</v>
      </c>
      <c r="L46" s="32">
        <v>2</v>
      </c>
      <c r="M46" s="32">
        <v>1</v>
      </c>
      <c r="N46" s="32">
        <v>2</v>
      </c>
      <c r="O46" s="32">
        <v>8</v>
      </c>
      <c r="P46" s="32">
        <v>2</v>
      </c>
      <c r="Q46" s="32">
        <v>1150</v>
      </c>
      <c r="R46" s="32">
        <v>357</v>
      </c>
      <c r="S46" s="32">
        <v>791</v>
      </c>
      <c r="T46" s="32">
        <v>2</v>
      </c>
      <c r="U46" s="32">
        <v>0</v>
      </c>
      <c r="V46" s="32">
        <v>1970191</v>
      </c>
      <c r="W46" s="33" t="s">
        <v>135</v>
      </c>
      <c r="X46" s="33" t="s">
        <v>135</v>
      </c>
      <c r="Y46" s="32">
        <v>420</v>
      </c>
      <c r="Z46" s="32">
        <v>20519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18</v>
      </c>
      <c r="G47" s="32">
        <v>4</v>
      </c>
      <c r="H47" s="32">
        <v>14</v>
      </c>
      <c r="I47" s="32">
        <v>12</v>
      </c>
      <c r="J47" s="32">
        <v>4</v>
      </c>
      <c r="K47" s="32">
        <v>0</v>
      </c>
      <c r="L47" s="32">
        <v>1</v>
      </c>
      <c r="M47" s="32">
        <v>1</v>
      </c>
      <c r="N47" s="32">
        <v>0</v>
      </c>
      <c r="O47" s="32">
        <v>0</v>
      </c>
      <c r="P47" s="32">
        <v>0</v>
      </c>
      <c r="Q47" s="32">
        <v>72</v>
      </c>
      <c r="R47" s="32">
        <v>22</v>
      </c>
      <c r="S47" s="32">
        <v>24</v>
      </c>
      <c r="T47" s="32">
        <v>13</v>
      </c>
      <c r="U47" s="32">
        <v>13</v>
      </c>
      <c r="V47" s="32">
        <v>52951</v>
      </c>
      <c r="W47" s="32">
        <v>35063</v>
      </c>
      <c r="X47" s="32">
        <v>17888</v>
      </c>
      <c r="Y47" s="32">
        <v>0</v>
      </c>
      <c r="Z47" s="32">
        <v>2185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16</v>
      </c>
      <c r="G48" s="32">
        <v>3</v>
      </c>
      <c r="H48" s="32">
        <v>13</v>
      </c>
      <c r="I48" s="32">
        <v>10</v>
      </c>
      <c r="J48" s="32">
        <v>5</v>
      </c>
      <c r="K48" s="32">
        <v>1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40</v>
      </c>
      <c r="R48" s="32">
        <v>4</v>
      </c>
      <c r="S48" s="32">
        <v>0</v>
      </c>
      <c r="T48" s="32">
        <v>20</v>
      </c>
      <c r="U48" s="32">
        <v>16</v>
      </c>
      <c r="V48" s="32">
        <v>52698</v>
      </c>
      <c r="W48" s="32">
        <v>27132</v>
      </c>
      <c r="X48" s="32">
        <v>25566</v>
      </c>
      <c r="Y48" s="32">
        <v>0</v>
      </c>
      <c r="Z48" s="32">
        <v>414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5</v>
      </c>
      <c r="G49" s="32">
        <v>1</v>
      </c>
      <c r="H49" s="32">
        <v>4</v>
      </c>
      <c r="I49" s="32">
        <v>3</v>
      </c>
      <c r="J49" s="32">
        <v>1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17</v>
      </c>
      <c r="R49" s="32">
        <v>8</v>
      </c>
      <c r="S49" s="32">
        <v>0</v>
      </c>
      <c r="T49" s="32">
        <v>7</v>
      </c>
      <c r="U49" s="32">
        <v>2</v>
      </c>
      <c r="V49" s="32">
        <v>28773</v>
      </c>
      <c r="W49" s="33" t="s">
        <v>135</v>
      </c>
      <c r="X49" s="33" t="s">
        <v>135</v>
      </c>
      <c r="Y49" s="32">
        <v>0</v>
      </c>
      <c r="Z49" s="32">
        <v>180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25</v>
      </c>
      <c r="G50" s="32">
        <v>7</v>
      </c>
      <c r="H50" s="32">
        <v>18</v>
      </c>
      <c r="I50" s="32">
        <v>14</v>
      </c>
      <c r="J50" s="32">
        <v>7</v>
      </c>
      <c r="K50" s="32">
        <v>4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71</v>
      </c>
      <c r="R50" s="32">
        <v>14</v>
      </c>
      <c r="S50" s="32">
        <v>16</v>
      </c>
      <c r="T50" s="32">
        <v>23</v>
      </c>
      <c r="U50" s="32">
        <v>18</v>
      </c>
      <c r="V50" s="32">
        <v>112195</v>
      </c>
      <c r="W50" s="32">
        <v>73750</v>
      </c>
      <c r="X50" s="32">
        <v>38445</v>
      </c>
      <c r="Y50" s="32">
        <v>3210</v>
      </c>
      <c r="Z50" s="32">
        <v>1606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37</v>
      </c>
      <c r="G51" s="32">
        <v>10</v>
      </c>
      <c r="H51" s="32">
        <v>27</v>
      </c>
      <c r="I51" s="32">
        <v>22</v>
      </c>
      <c r="J51" s="32">
        <v>11</v>
      </c>
      <c r="K51" s="32">
        <v>1</v>
      </c>
      <c r="L51" s="32">
        <v>3</v>
      </c>
      <c r="M51" s="32">
        <v>0</v>
      </c>
      <c r="N51" s="32">
        <v>0</v>
      </c>
      <c r="O51" s="32">
        <v>0</v>
      </c>
      <c r="P51" s="32">
        <v>0</v>
      </c>
      <c r="Q51" s="32">
        <v>125</v>
      </c>
      <c r="R51" s="32">
        <v>11</v>
      </c>
      <c r="S51" s="32">
        <v>56</v>
      </c>
      <c r="T51" s="32">
        <v>24</v>
      </c>
      <c r="U51" s="32">
        <v>34</v>
      </c>
      <c r="V51" s="32">
        <v>55490</v>
      </c>
      <c r="W51" s="32">
        <v>32654</v>
      </c>
      <c r="X51" s="32">
        <v>22836</v>
      </c>
      <c r="Y51" s="32">
        <v>270</v>
      </c>
      <c r="Z51" s="32">
        <v>1085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79</v>
      </c>
      <c r="G52" s="32">
        <v>36</v>
      </c>
      <c r="H52" s="32">
        <v>43</v>
      </c>
      <c r="I52" s="32">
        <v>28</v>
      </c>
      <c r="J52" s="32">
        <v>13</v>
      </c>
      <c r="K52" s="32">
        <v>6</v>
      </c>
      <c r="L52" s="32">
        <v>26</v>
      </c>
      <c r="M52" s="32">
        <v>4</v>
      </c>
      <c r="N52" s="32">
        <v>1</v>
      </c>
      <c r="O52" s="32">
        <v>1</v>
      </c>
      <c r="P52" s="32">
        <v>0</v>
      </c>
      <c r="Q52" s="32">
        <v>678</v>
      </c>
      <c r="R52" s="32">
        <v>183</v>
      </c>
      <c r="S52" s="32">
        <v>242</v>
      </c>
      <c r="T52" s="32">
        <v>129</v>
      </c>
      <c r="U52" s="32">
        <v>124</v>
      </c>
      <c r="V52" s="32">
        <v>767508</v>
      </c>
      <c r="W52" s="32">
        <v>537657</v>
      </c>
      <c r="X52" s="32">
        <v>229851</v>
      </c>
      <c r="Y52" s="32">
        <v>3615</v>
      </c>
      <c r="Z52" s="32">
        <v>7378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62</v>
      </c>
      <c r="G53" s="42">
        <v>33</v>
      </c>
      <c r="H53" s="42">
        <v>29</v>
      </c>
      <c r="I53" s="42">
        <v>27</v>
      </c>
      <c r="J53" s="42">
        <v>11</v>
      </c>
      <c r="K53" s="42">
        <v>7</v>
      </c>
      <c r="L53" s="42">
        <v>8</v>
      </c>
      <c r="M53" s="42">
        <v>4</v>
      </c>
      <c r="N53" s="42">
        <v>4</v>
      </c>
      <c r="O53" s="42">
        <v>1</v>
      </c>
      <c r="P53" s="42">
        <v>0</v>
      </c>
      <c r="Q53" s="42">
        <v>550</v>
      </c>
      <c r="R53" s="42">
        <v>381</v>
      </c>
      <c r="S53" s="42">
        <v>109</v>
      </c>
      <c r="T53" s="42">
        <v>41</v>
      </c>
      <c r="U53" s="42">
        <v>19</v>
      </c>
      <c r="V53" s="42">
        <v>1727140</v>
      </c>
      <c r="W53" s="42">
        <v>1686041</v>
      </c>
      <c r="X53" s="42">
        <v>41099</v>
      </c>
      <c r="Y53" s="42">
        <v>186565</v>
      </c>
      <c r="Z53" s="42">
        <v>10573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24</v>
      </c>
      <c r="G54" s="32">
        <v>19</v>
      </c>
      <c r="H54" s="32">
        <v>5</v>
      </c>
      <c r="I54" s="32">
        <v>5</v>
      </c>
      <c r="J54" s="32">
        <v>3</v>
      </c>
      <c r="K54" s="32">
        <v>5</v>
      </c>
      <c r="L54" s="32">
        <v>5</v>
      </c>
      <c r="M54" s="32">
        <v>4</v>
      </c>
      <c r="N54" s="32">
        <v>1</v>
      </c>
      <c r="O54" s="32">
        <v>1</v>
      </c>
      <c r="P54" s="32">
        <v>0</v>
      </c>
      <c r="Q54" s="32">
        <v>324</v>
      </c>
      <c r="R54" s="32">
        <v>262</v>
      </c>
      <c r="S54" s="32">
        <v>53</v>
      </c>
      <c r="T54" s="32">
        <v>7</v>
      </c>
      <c r="U54" s="32">
        <v>2</v>
      </c>
      <c r="V54" s="32">
        <v>1162230</v>
      </c>
      <c r="W54" s="32">
        <v>1144133</v>
      </c>
      <c r="X54" s="32">
        <v>18097</v>
      </c>
      <c r="Y54" s="32">
        <v>176854</v>
      </c>
      <c r="Z54" s="32">
        <v>916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9</v>
      </c>
      <c r="G55" s="32">
        <v>3</v>
      </c>
      <c r="H55" s="32">
        <v>6</v>
      </c>
      <c r="I55" s="32">
        <v>5</v>
      </c>
      <c r="J55" s="32">
        <v>2</v>
      </c>
      <c r="K55" s="32">
        <v>1</v>
      </c>
      <c r="L55" s="32">
        <v>1</v>
      </c>
      <c r="M55" s="32">
        <v>0</v>
      </c>
      <c r="N55" s="32">
        <v>0</v>
      </c>
      <c r="O55" s="32">
        <v>0</v>
      </c>
      <c r="P55" s="32">
        <v>0</v>
      </c>
      <c r="Q55" s="32">
        <v>33</v>
      </c>
      <c r="R55" s="32">
        <v>17</v>
      </c>
      <c r="S55" s="32">
        <v>3</v>
      </c>
      <c r="T55" s="32">
        <v>10</v>
      </c>
      <c r="U55" s="32">
        <v>3</v>
      </c>
      <c r="V55" s="32">
        <v>30561</v>
      </c>
      <c r="W55" s="32">
        <v>28560</v>
      </c>
      <c r="X55" s="32">
        <v>2001</v>
      </c>
      <c r="Y55" s="32">
        <v>415</v>
      </c>
      <c r="Z55" s="32">
        <v>1047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29</v>
      </c>
      <c r="G56" s="32">
        <v>11</v>
      </c>
      <c r="H56" s="32">
        <v>18</v>
      </c>
      <c r="I56" s="32">
        <v>17</v>
      </c>
      <c r="J56" s="32">
        <v>6</v>
      </c>
      <c r="K56" s="32">
        <v>1</v>
      </c>
      <c r="L56" s="32">
        <v>2</v>
      </c>
      <c r="M56" s="32">
        <v>0</v>
      </c>
      <c r="N56" s="32">
        <v>3</v>
      </c>
      <c r="O56" s="32">
        <v>0</v>
      </c>
      <c r="P56" s="32">
        <v>0</v>
      </c>
      <c r="Q56" s="32">
        <v>193</v>
      </c>
      <c r="R56" s="32">
        <v>102</v>
      </c>
      <c r="S56" s="32">
        <v>53</v>
      </c>
      <c r="T56" s="32">
        <v>24</v>
      </c>
      <c r="U56" s="32">
        <v>14</v>
      </c>
      <c r="V56" s="32">
        <v>534349</v>
      </c>
      <c r="W56" s="32">
        <v>513348</v>
      </c>
      <c r="X56" s="32">
        <v>21001</v>
      </c>
      <c r="Y56" s="32">
        <v>9296</v>
      </c>
      <c r="Z56" s="32">
        <v>8610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236</v>
      </c>
      <c r="G57" s="42">
        <v>102</v>
      </c>
      <c r="H57" s="42">
        <v>134</v>
      </c>
      <c r="I57" s="42">
        <v>129</v>
      </c>
      <c r="J57" s="42">
        <v>42</v>
      </c>
      <c r="K57" s="42">
        <v>37</v>
      </c>
      <c r="L57" s="42">
        <v>20</v>
      </c>
      <c r="M57" s="42">
        <v>3</v>
      </c>
      <c r="N57" s="42">
        <v>4</v>
      </c>
      <c r="O57" s="42">
        <v>1</v>
      </c>
      <c r="P57" s="42">
        <v>0</v>
      </c>
      <c r="Q57" s="42">
        <v>1154</v>
      </c>
      <c r="R57" s="42">
        <v>379</v>
      </c>
      <c r="S57" s="42">
        <v>450</v>
      </c>
      <c r="T57" s="42">
        <v>151</v>
      </c>
      <c r="U57" s="42">
        <v>174</v>
      </c>
      <c r="V57" s="34" t="s">
        <v>135</v>
      </c>
      <c r="W57" s="34" t="s">
        <v>135</v>
      </c>
      <c r="X57" s="34" t="s">
        <v>135</v>
      </c>
      <c r="Y57" s="42">
        <v>47482</v>
      </c>
      <c r="Z57" s="34" t="s">
        <v>135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12</v>
      </c>
      <c r="G58" s="32">
        <v>3</v>
      </c>
      <c r="H58" s="32">
        <v>9</v>
      </c>
      <c r="I58" s="32">
        <v>9</v>
      </c>
      <c r="J58" s="32">
        <v>1</v>
      </c>
      <c r="K58" s="32">
        <v>1</v>
      </c>
      <c r="L58" s="32">
        <v>0</v>
      </c>
      <c r="M58" s="32">
        <v>1</v>
      </c>
      <c r="N58" s="32">
        <v>0</v>
      </c>
      <c r="O58" s="32">
        <v>0</v>
      </c>
      <c r="P58" s="32">
        <v>0</v>
      </c>
      <c r="Q58" s="32">
        <v>51</v>
      </c>
      <c r="R58" s="32">
        <v>22</v>
      </c>
      <c r="S58" s="32">
        <v>12</v>
      </c>
      <c r="T58" s="32">
        <v>11</v>
      </c>
      <c r="U58" s="32">
        <v>6</v>
      </c>
      <c r="V58" s="32">
        <v>67100</v>
      </c>
      <c r="W58" s="32">
        <v>63101</v>
      </c>
      <c r="X58" s="32">
        <v>3999</v>
      </c>
      <c r="Y58" s="32">
        <v>0</v>
      </c>
      <c r="Z58" s="32">
        <v>354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6</v>
      </c>
      <c r="G59" s="32">
        <v>0</v>
      </c>
      <c r="H59" s="32">
        <v>6</v>
      </c>
      <c r="I59" s="32">
        <v>5</v>
      </c>
      <c r="J59" s="32">
        <v>0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15</v>
      </c>
      <c r="R59" s="32">
        <v>0</v>
      </c>
      <c r="S59" s="32">
        <v>0</v>
      </c>
      <c r="T59" s="32">
        <v>8</v>
      </c>
      <c r="U59" s="32">
        <v>7</v>
      </c>
      <c r="V59" s="33" t="s">
        <v>135</v>
      </c>
      <c r="W59" s="32">
        <v>0</v>
      </c>
      <c r="X59" s="33" t="s">
        <v>135</v>
      </c>
      <c r="Y59" s="32">
        <v>1192</v>
      </c>
      <c r="Z59" s="33" t="s">
        <v>135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75</v>
      </c>
      <c r="G60" s="32">
        <v>51</v>
      </c>
      <c r="H60" s="32">
        <v>24</v>
      </c>
      <c r="I60" s="32">
        <v>29</v>
      </c>
      <c r="J60" s="32">
        <v>12</v>
      </c>
      <c r="K60" s="32">
        <v>20</v>
      </c>
      <c r="L60" s="32">
        <v>12</v>
      </c>
      <c r="M60" s="32">
        <v>2</v>
      </c>
      <c r="N60" s="32">
        <v>0</v>
      </c>
      <c r="O60" s="32">
        <v>0</v>
      </c>
      <c r="P60" s="32">
        <v>0</v>
      </c>
      <c r="Q60" s="32">
        <v>412</v>
      </c>
      <c r="R60" s="32">
        <v>85</v>
      </c>
      <c r="S60" s="32">
        <v>256</v>
      </c>
      <c r="T60" s="32">
        <v>14</v>
      </c>
      <c r="U60" s="32">
        <v>57</v>
      </c>
      <c r="V60" s="32">
        <v>848512</v>
      </c>
      <c r="W60" s="32">
        <v>808377</v>
      </c>
      <c r="X60" s="32">
        <v>40135</v>
      </c>
      <c r="Y60" s="32">
        <v>18853</v>
      </c>
      <c r="Z60" s="32">
        <v>8447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1</v>
      </c>
      <c r="G61" s="32">
        <v>1</v>
      </c>
      <c r="H61" s="32">
        <v>0</v>
      </c>
      <c r="I61" s="32">
        <v>0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4</v>
      </c>
      <c r="R61" s="32">
        <v>2</v>
      </c>
      <c r="S61" s="32">
        <v>2</v>
      </c>
      <c r="T61" s="32">
        <v>0</v>
      </c>
      <c r="U61" s="32">
        <v>0</v>
      </c>
      <c r="V61" s="33" t="s">
        <v>135</v>
      </c>
      <c r="W61" s="33" t="s">
        <v>135</v>
      </c>
      <c r="X61" s="32">
        <v>0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11</v>
      </c>
      <c r="G62" s="32">
        <v>10</v>
      </c>
      <c r="H62" s="32">
        <v>1</v>
      </c>
      <c r="I62" s="32">
        <v>0</v>
      </c>
      <c r="J62" s="32">
        <v>3</v>
      </c>
      <c r="K62" s="32">
        <v>5</v>
      </c>
      <c r="L62" s="32">
        <v>3</v>
      </c>
      <c r="M62" s="32">
        <v>0</v>
      </c>
      <c r="N62" s="32">
        <v>0</v>
      </c>
      <c r="O62" s="32">
        <v>0</v>
      </c>
      <c r="P62" s="32">
        <v>0</v>
      </c>
      <c r="Q62" s="32">
        <v>76</v>
      </c>
      <c r="R62" s="32">
        <v>59</v>
      </c>
      <c r="S62" s="32">
        <v>14</v>
      </c>
      <c r="T62" s="32">
        <v>1</v>
      </c>
      <c r="U62" s="32">
        <v>2</v>
      </c>
      <c r="V62" s="32">
        <v>567700</v>
      </c>
      <c r="W62" s="33" t="s">
        <v>135</v>
      </c>
      <c r="X62" s="33" t="s">
        <v>135</v>
      </c>
      <c r="Y62" s="32">
        <v>5952</v>
      </c>
      <c r="Z62" s="32">
        <v>13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23</v>
      </c>
      <c r="G63" s="32">
        <v>9</v>
      </c>
      <c r="H63" s="32">
        <v>14</v>
      </c>
      <c r="I63" s="32">
        <v>9</v>
      </c>
      <c r="J63" s="32">
        <v>6</v>
      </c>
      <c r="K63" s="32">
        <v>2</v>
      </c>
      <c r="L63" s="32">
        <v>2</v>
      </c>
      <c r="M63" s="32">
        <v>0</v>
      </c>
      <c r="N63" s="32">
        <v>4</v>
      </c>
      <c r="O63" s="32">
        <v>0</v>
      </c>
      <c r="P63" s="32">
        <v>0</v>
      </c>
      <c r="Q63" s="32">
        <v>226</v>
      </c>
      <c r="R63" s="32">
        <v>103</v>
      </c>
      <c r="S63" s="32">
        <v>46</v>
      </c>
      <c r="T63" s="32">
        <v>46</v>
      </c>
      <c r="U63" s="32">
        <v>31</v>
      </c>
      <c r="V63" s="32">
        <v>132415</v>
      </c>
      <c r="W63" s="32">
        <v>89813</v>
      </c>
      <c r="X63" s="32">
        <v>42602</v>
      </c>
      <c r="Y63" s="32">
        <v>8885</v>
      </c>
      <c r="Z63" s="32">
        <v>1273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17</v>
      </c>
      <c r="G64" s="32">
        <v>7</v>
      </c>
      <c r="H64" s="32">
        <v>10</v>
      </c>
      <c r="I64" s="32">
        <v>9</v>
      </c>
      <c r="J64" s="32">
        <v>5</v>
      </c>
      <c r="K64" s="32">
        <v>1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67</v>
      </c>
      <c r="R64" s="32">
        <v>28</v>
      </c>
      <c r="S64" s="32">
        <v>20</v>
      </c>
      <c r="T64" s="32">
        <v>10</v>
      </c>
      <c r="U64" s="32">
        <v>9</v>
      </c>
      <c r="V64" s="32">
        <v>101641</v>
      </c>
      <c r="W64" s="32">
        <v>83655</v>
      </c>
      <c r="X64" s="32">
        <v>17986</v>
      </c>
      <c r="Y64" s="32">
        <v>350</v>
      </c>
      <c r="Z64" s="32">
        <v>2481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12</v>
      </c>
      <c r="G65" s="32">
        <v>6</v>
      </c>
      <c r="H65" s="32">
        <v>6</v>
      </c>
      <c r="I65" s="32">
        <v>8</v>
      </c>
      <c r="J65" s="32">
        <v>1</v>
      </c>
      <c r="K65" s="32">
        <v>3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33</v>
      </c>
      <c r="R65" s="32">
        <v>18</v>
      </c>
      <c r="S65" s="32">
        <v>7</v>
      </c>
      <c r="T65" s="32">
        <v>6</v>
      </c>
      <c r="U65" s="32">
        <v>2</v>
      </c>
      <c r="V65" s="32">
        <v>38610</v>
      </c>
      <c r="W65" s="32">
        <v>33311</v>
      </c>
      <c r="X65" s="32">
        <v>5299</v>
      </c>
      <c r="Y65" s="32">
        <v>0</v>
      </c>
      <c r="Z65" s="32">
        <v>615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79</v>
      </c>
      <c r="G66" s="32">
        <v>15</v>
      </c>
      <c r="H66" s="32">
        <v>64</v>
      </c>
      <c r="I66" s="32">
        <v>60</v>
      </c>
      <c r="J66" s="32">
        <v>13</v>
      </c>
      <c r="K66" s="32">
        <v>4</v>
      </c>
      <c r="L66" s="32">
        <v>1</v>
      </c>
      <c r="M66" s="32">
        <v>0</v>
      </c>
      <c r="N66" s="32">
        <v>0</v>
      </c>
      <c r="O66" s="32">
        <v>1</v>
      </c>
      <c r="P66" s="32">
        <v>0</v>
      </c>
      <c r="Q66" s="32">
        <v>270</v>
      </c>
      <c r="R66" s="32">
        <v>62</v>
      </c>
      <c r="S66" s="32">
        <v>93</v>
      </c>
      <c r="T66" s="32">
        <v>55</v>
      </c>
      <c r="U66" s="32">
        <v>60</v>
      </c>
      <c r="V66" s="32">
        <v>375013</v>
      </c>
      <c r="W66" s="32">
        <v>299325</v>
      </c>
      <c r="X66" s="32">
        <v>75688</v>
      </c>
      <c r="Y66" s="32">
        <v>12250</v>
      </c>
      <c r="Z66" s="32">
        <v>4652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30</v>
      </c>
      <c r="G67" s="42">
        <v>18</v>
      </c>
      <c r="H67" s="42">
        <v>12</v>
      </c>
      <c r="I67" s="42">
        <v>15</v>
      </c>
      <c r="J67" s="42">
        <v>8</v>
      </c>
      <c r="K67" s="42">
        <v>7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91</v>
      </c>
      <c r="R67" s="42">
        <v>43</v>
      </c>
      <c r="S67" s="42">
        <v>20</v>
      </c>
      <c r="T67" s="42">
        <v>13</v>
      </c>
      <c r="U67" s="42">
        <v>15</v>
      </c>
      <c r="V67" s="42">
        <v>203616</v>
      </c>
      <c r="W67" s="42">
        <v>176815</v>
      </c>
      <c r="X67" s="42">
        <v>26801</v>
      </c>
      <c r="Y67" s="42">
        <v>287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23</v>
      </c>
      <c r="G68" s="32">
        <v>15</v>
      </c>
      <c r="H68" s="32">
        <v>8</v>
      </c>
      <c r="I68" s="32">
        <v>10</v>
      </c>
      <c r="J68" s="32">
        <v>8</v>
      </c>
      <c r="K68" s="32">
        <v>5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72</v>
      </c>
      <c r="R68" s="32">
        <v>33</v>
      </c>
      <c r="S68" s="32">
        <v>15</v>
      </c>
      <c r="T68" s="32">
        <v>12</v>
      </c>
      <c r="U68" s="32">
        <v>12</v>
      </c>
      <c r="V68" s="32">
        <v>177754</v>
      </c>
      <c r="W68" s="33" t="s">
        <v>135</v>
      </c>
      <c r="X68" s="33" t="s">
        <v>135</v>
      </c>
      <c r="Y68" s="33" t="s">
        <v>135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1</v>
      </c>
      <c r="G69" s="32">
        <v>0</v>
      </c>
      <c r="H69" s="32">
        <v>1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1</v>
      </c>
      <c r="R69" s="32">
        <v>0</v>
      </c>
      <c r="S69" s="32">
        <v>0</v>
      </c>
      <c r="T69" s="32">
        <v>0</v>
      </c>
      <c r="U69" s="32">
        <v>1</v>
      </c>
      <c r="V69" s="33" t="s">
        <v>135</v>
      </c>
      <c r="W69" s="32">
        <v>0</v>
      </c>
      <c r="X69" s="33" t="s">
        <v>135</v>
      </c>
      <c r="Y69" s="33" t="s">
        <v>135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6</v>
      </c>
      <c r="G70" s="43">
        <v>3</v>
      </c>
      <c r="H70" s="43">
        <v>3</v>
      </c>
      <c r="I70" s="43">
        <v>4</v>
      </c>
      <c r="J70" s="43">
        <v>0</v>
      </c>
      <c r="K70" s="43">
        <v>2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18</v>
      </c>
      <c r="R70" s="43">
        <v>10</v>
      </c>
      <c r="S70" s="43">
        <v>5</v>
      </c>
      <c r="T70" s="43">
        <v>1</v>
      </c>
      <c r="U70" s="43">
        <v>2</v>
      </c>
      <c r="V70" s="35" t="s">
        <v>135</v>
      </c>
      <c r="W70" s="35" t="s">
        <v>135</v>
      </c>
      <c r="X70" s="35" t="s">
        <v>135</v>
      </c>
      <c r="Y70" s="43">
        <v>0</v>
      </c>
      <c r="Z70" s="44">
        <v>0</v>
      </c>
      <c r="AA70" s="25">
        <v>619</v>
      </c>
    </row>
  </sheetData>
  <mergeCells count="154">
    <mergeCell ref="W16:W17"/>
    <mergeCell ref="X16:X17"/>
    <mergeCell ref="W27:W29"/>
    <mergeCell ref="X27:X29"/>
    <mergeCell ref="A2:D2"/>
    <mergeCell ref="A3:E3"/>
    <mergeCell ref="A4:E7"/>
    <mergeCell ref="F4:P4"/>
    <mergeCell ref="Q4:U5"/>
    <mergeCell ref="O6:O7"/>
    <mergeCell ref="V4:X4"/>
    <mergeCell ref="A13:C13"/>
    <mergeCell ref="D13:E13"/>
    <mergeCell ref="A14:C14"/>
    <mergeCell ref="D14:E14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239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684</v>
      </c>
      <c r="G8" s="42">
        <v>404</v>
      </c>
      <c r="H8" s="42">
        <v>280</v>
      </c>
      <c r="I8" s="42">
        <v>282</v>
      </c>
      <c r="J8" s="42">
        <v>136</v>
      </c>
      <c r="K8" s="42">
        <v>126</v>
      </c>
      <c r="L8" s="42">
        <v>84</v>
      </c>
      <c r="M8" s="42">
        <v>30</v>
      </c>
      <c r="N8" s="42">
        <v>11</v>
      </c>
      <c r="O8" s="42">
        <v>11</v>
      </c>
      <c r="P8" s="42">
        <v>4</v>
      </c>
      <c r="Q8" s="42">
        <v>5528</v>
      </c>
      <c r="R8" s="42">
        <v>2272</v>
      </c>
      <c r="S8" s="42">
        <v>2394</v>
      </c>
      <c r="T8" s="42">
        <v>420</v>
      </c>
      <c r="U8" s="42">
        <v>442</v>
      </c>
      <c r="V8" s="42">
        <v>23074089</v>
      </c>
      <c r="W8" s="42">
        <v>22436369</v>
      </c>
      <c r="X8" s="42">
        <v>637720</v>
      </c>
      <c r="Y8" s="42">
        <v>312801</v>
      </c>
      <c r="Z8" s="42">
        <v>76380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166</v>
      </c>
      <c r="G9" s="42">
        <v>136</v>
      </c>
      <c r="H9" s="42">
        <v>30</v>
      </c>
      <c r="I9" s="42">
        <v>55</v>
      </c>
      <c r="J9" s="42">
        <v>32</v>
      </c>
      <c r="K9" s="42">
        <v>36</v>
      </c>
      <c r="L9" s="42">
        <v>26</v>
      </c>
      <c r="M9" s="42">
        <v>7</v>
      </c>
      <c r="N9" s="42">
        <v>5</v>
      </c>
      <c r="O9" s="42">
        <v>4</v>
      </c>
      <c r="P9" s="42">
        <v>1</v>
      </c>
      <c r="Q9" s="42">
        <v>1557</v>
      </c>
      <c r="R9" s="42">
        <v>1022</v>
      </c>
      <c r="S9" s="42">
        <v>460</v>
      </c>
      <c r="T9" s="42">
        <v>37</v>
      </c>
      <c r="U9" s="42">
        <v>38</v>
      </c>
      <c r="V9" s="42">
        <v>16069616</v>
      </c>
      <c r="W9" s="42">
        <v>15974317</v>
      </c>
      <c r="X9" s="42">
        <v>95299</v>
      </c>
      <c r="Y9" s="42">
        <v>46914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6</v>
      </c>
      <c r="G11" s="42">
        <v>3</v>
      </c>
      <c r="H11" s="42">
        <v>3</v>
      </c>
      <c r="I11" s="42">
        <v>3</v>
      </c>
      <c r="J11" s="42">
        <v>2</v>
      </c>
      <c r="K11" s="42">
        <v>1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17</v>
      </c>
      <c r="R11" s="42">
        <v>9</v>
      </c>
      <c r="S11" s="42">
        <v>4</v>
      </c>
      <c r="T11" s="42">
        <v>3</v>
      </c>
      <c r="U11" s="42">
        <v>1</v>
      </c>
      <c r="V11" s="42">
        <v>58753</v>
      </c>
      <c r="W11" s="42">
        <v>47470</v>
      </c>
      <c r="X11" s="42">
        <v>11283</v>
      </c>
      <c r="Y11" s="42">
        <v>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2</v>
      </c>
      <c r="G13" s="32">
        <v>1</v>
      </c>
      <c r="H13" s="32">
        <v>1</v>
      </c>
      <c r="I13" s="32">
        <v>1</v>
      </c>
      <c r="J13" s="32">
        <v>0</v>
      </c>
      <c r="K13" s="32">
        <v>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7</v>
      </c>
      <c r="R13" s="32">
        <v>4</v>
      </c>
      <c r="S13" s="32">
        <v>2</v>
      </c>
      <c r="T13" s="32">
        <v>1</v>
      </c>
      <c r="U13" s="32">
        <v>0</v>
      </c>
      <c r="V13" s="122">
        <v>58753</v>
      </c>
      <c r="W13" s="122">
        <v>47470</v>
      </c>
      <c r="X13" s="122">
        <v>11283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4</v>
      </c>
      <c r="G14" s="32">
        <v>2</v>
      </c>
      <c r="H14" s="32">
        <v>2</v>
      </c>
      <c r="I14" s="32">
        <v>2</v>
      </c>
      <c r="J14" s="32">
        <v>2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10</v>
      </c>
      <c r="R14" s="32">
        <v>5</v>
      </c>
      <c r="S14" s="32">
        <v>2</v>
      </c>
      <c r="T14" s="32">
        <v>2</v>
      </c>
      <c r="U14" s="32">
        <v>1</v>
      </c>
      <c r="V14" s="122"/>
      <c r="W14" s="122"/>
      <c r="X14" s="122"/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28</v>
      </c>
      <c r="G15" s="42">
        <v>19</v>
      </c>
      <c r="H15" s="42">
        <v>9</v>
      </c>
      <c r="I15" s="42">
        <v>10</v>
      </c>
      <c r="J15" s="42">
        <v>5</v>
      </c>
      <c r="K15" s="42">
        <v>3</v>
      </c>
      <c r="L15" s="42">
        <v>6</v>
      </c>
      <c r="M15" s="42">
        <v>1</v>
      </c>
      <c r="N15" s="42">
        <v>2</v>
      </c>
      <c r="O15" s="42">
        <v>1</v>
      </c>
      <c r="P15" s="42">
        <v>0</v>
      </c>
      <c r="Q15" s="42">
        <v>331</v>
      </c>
      <c r="R15" s="42">
        <v>208</v>
      </c>
      <c r="S15" s="42">
        <v>88</v>
      </c>
      <c r="T15" s="42">
        <v>11</v>
      </c>
      <c r="U15" s="42">
        <v>24</v>
      </c>
      <c r="V15" s="42">
        <v>6607093</v>
      </c>
      <c r="W15" s="42">
        <v>6574222</v>
      </c>
      <c r="X15" s="42">
        <v>32871</v>
      </c>
      <c r="Y15" s="42">
        <v>1114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14</v>
      </c>
      <c r="G16" s="32">
        <v>10</v>
      </c>
      <c r="H16" s="32">
        <v>4</v>
      </c>
      <c r="I16" s="32">
        <v>4</v>
      </c>
      <c r="J16" s="32">
        <v>3</v>
      </c>
      <c r="K16" s="32">
        <v>1</v>
      </c>
      <c r="L16" s="32">
        <v>4</v>
      </c>
      <c r="M16" s="32">
        <v>0</v>
      </c>
      <c r="N16" s="32">
        <v>1</v>
      </c>
      <c r="O16" s="32">
        <v>1</v>
      </c>
      <c r="P16" s="32">
        <v>0</v>
      </c>
      <c r="Q16" s="32">
        <v>219</v>
      </c>
      <c r="R16" s="32">
        <v>145</v>
      </c>
      <c r="S16" s="32">
        <v>52</v>
      </c>
      <c r="T16" s="32">
        <v>5</v>
      </c>
      <c r="U16" s="32">
        <v>17</v>
      </c>
      <c r="V16" s="32">
        <v>5791059</v>
      </c>
      <c r="W16" s="32">
        <v>5767812</v>
      </c>
      <c r="X16" s="32">
        <v>23247</v>
      </c>
      <c r="Y16" s="32">
        <v>1022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14</v>
      </c>
      <c r="G17" s="32">
        <v>9</v>
      </c>
      <c r="H17" s="32">
        <v>5</v>
      </c>
      <c r="I17" s="32">
        <v>6</v>
      </c>
      <c r="J17" s="32">
        <v>2</v>
      </c>
      <c r="K17" s="32">
        <v>2</v>
      </c>
      <c r="L17" s="32">
        <v>2</v>
      </c>
      <c r="M17" s="32">
        <v>1</v>
      </c>
      <c r="N17" s="32">
        <v>1</v>
      </c>
      <c r="O17" s="32">
        <v>0</v>
      </c>
      <c r="P17" s="32">
        <v>0</v>
      </c>
      <c r="Q17" s="32">
        <v>112</v>
      </c>
      <c r="R17" s="32">
        <v>63</v>
      </c>
      <c r="S17" s="32">
        <v>36</v>
      </c>
      <c r="T17" s="32">
        <v>6</v>
      </c>
      <c r="U17" s="32">
        <v>7</v>
      </c>
      <c r="V17" s="32">
        <v>816034</v>
      </c>
      <c r="W17" s="32">
        <v>806410</v>
      </c>
      <c r="X17" s="32">
        <v>9624</v>
      </c>
      <c r="Y17" s="32">
        <v>92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52</v>
      </c>
      <c r="G18" s="42">
        <v>44</v>
      </c>
      <c r="H18" s="42">
        <v>8</v>
      </c>
      <c r="I18" s="42">
        <v>14</v>
      </c>
      <c r="J18" s="42">
        <v>14</v>
      </c>
      <c r="K18" s="42">
        <v>14</v>
      </c>
      <c r="L18" s="42">
        <v>7</v>
      </c>
      <c r="M18" s="42">
        <v>1</v>
      </c>
      <c r="N18" s="42">
        <v>1</v>
      </c>
      <c r="O18" s="42">
        <v>1</v>
      </c>
      <c r="P18" s="42">
        <v>0</v>
      </c>
      <c r="Q18" s="42">
        <v>375</v>
      </c>
      <c r="R18" s="42">
        <v>255</v>
      </c>
      <c r="S18" s="42">
        <v>101</v>
      </c>
      <c r="T18" s="42">
        <v>11</v>
      </c>
      <c r="U18" s="42">
        <v>8</v>
      </c>
      <c r="V18" s="42">
        <v>2567249</v>
      </c>
      <c r="W18" s="42">
        <v>2536712</v>
      </c>
      <c r="X18" s="42">
        <v>30537</v>
      </c>
      <c r="Y18" s="42">
        <v>22440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10</v>
      </c>
      <c r="G19" s="32">
        <v>8</v>
      </c>
      <c r="H19" s="32">
        <v>2</v>
      </c>
      <c r="I19" s="32">
        <v>3</v>
      </c>
      <c r="J19" s="32">
        <v>5</v>
      </c>
      <c r="K19" s="32">
        <v>0</v>
      </c>
      <c r="L19" s="32">
        <v>0</v>
      </c>
      <c r="M19" s="32">
        <v>1</v>
      </c>
      <c r="N19" s="32">
        <v>1</v>
      </c>
      <c r="O19" s="32">
        <v>0</v>
      </c>
      <c r="P19" s="32">
        <v>0</v>
      </c>
      <c r="Q19" s="32">
        <v>82</v>
      </c>
      <c r="R19" s="32">
        <v>54</v>
      </c>
      <c r="S19" s="32">
        <v>23</v>
      </c>
      <c r="T19" s="32">
        <v>3</v>
      </c>
      <c r="U19" s="32">
        <v>2</v>
      </c>
      <c r="V19" s="32">
        <v>139166</v>
      </c>
      <c r="W19" s="33" t="s">
        <v>135</v>
      </c>
      <c r="X19" s="33" t="s">
        <v>135</v>
      </c>
      <c r="Y19" s="33" t="s">
        <v>135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19</v>
      </c>
      <c r="G20" s="32">
        <v>18</v>
      </c>
      <c r="H20" s="32">
        <v>1</v>
      </c>
      <c r="I20" s="32">
        <v>2</v>
      </c>
      <c r="J20" s="32">
        <v>5</v>
      </c>
      <c r="K20" s="32">
        <v>6</v>
      </c>
      <c r="L20" s="32">
        <v>5</v>
      </c>
      <c r="M20" s="32">
        <v>0</v>
      </c>
      <c r="N20" s="32">
        <v>0</v>
      </c>
      <c r="O20" s="32">
        <v>1</v>
      </c>
      <c r="P20" s="32">
        <v>0</v>
      </c>
      <c r="Q20" s="32">
        <v>192</v>
      </c>
      <c r="R20" s="32">
        <v>130</v>
      </c>
      <c r="S20" s="32">
        <v>60</v>
      </c>
      <c r="T20" s="32">
        <v>1</v>
      </c>
      <c r="U20" s="32">
        <v>1</v>
      </c>
      <c r="V20" s="32">
        <v>2031440</v>
      </c>
      <c r="W20" s="33" t="s">
        <v>135</v>
      </c>
      <c r="X20" s="33" t="s">
        <v>135</v>
      </c>
      <c r="Y20" s="32">
        <v>18196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1</v>
      </c>
      <c r="G21" s="32">
        <v>1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2</v>
      </c>
      <c r="R21" s="32">
        <v>1</v>
      </c>
      <c r="S21" s="32">
        <v>1</v>
      </c>
      <c r="T21" s="32">
        <v>0</v>
      </c>
      <c r="U21" s="32">
        <v>0</v>
      </c>
      <c r="V21" s="33" t="s">
        <v>135</v>
      </c>
      <c r="W21" s="33" t="s">
        <v>135</v>
      </c>
      <c r="X21" s="32">
        <v>0</v>
      </c>
      <c r="Y21" s="33" t="s">
        <v>135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8</v>
      </c>
      <c r="G22" s="32">
        <v>8</v>
      </c>
      <c r="H22" s="32">
        <v>0</v>
      </c>
      <c r="I22" s="32">
        <v>2</v>
      </c>
      <c r="J22" s="32">
        <v>1</v>
      </c>
      <c r="K22" s="32">
        <v>3</v>
      </c>
      <c r="L22" s="32">
        <v>2</v>
      </c>
      <c r="M22" s="32">
        <v>0</v>
      </c>
      <c r="N22" s="32">
        <v>0</v>
      </c>
      <c r="O22" s="32">
        <v>0</v>
      </c>
      <c r="P22" s="32">
        <v>0</v>
      </c>
      <c r="Q22" s="32">
        <v>51</v>
      </c>
      <c r="R22" s="32">
        <v>38</v>
      </c>
      <c r="S22" s="32">
        <v>13</v>
      </c>
      <c r="T22" s="32">
        <v>0</v>
      </c>
      <c r="U22" s="32">
        <v>0</v>
      </c>
      <c r="V22" s="32">
        <v>272412</v>
      </c>
      <c r="W22" s="32">
        <v>272412</v>
      </c>
      <c r="X22" s="32">
        <v>0</v>
      </c>
      <c r="Y22" s="32">
        <v>1642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3</v>
      </c>
      <c r="G23" s="32">
        <v>2</v>
      </c>
      <c r="H23" s="32">
        <v>1</v>
      </c>
      <c r="I23" s="32">
        <v>1</v>
      </c>
      <c r="J23" s="32">
        <v>1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11</v>
      </c>
      <c r="R23" s="32">
        <v>8</v>
      </c>
      <c r="S23" s="32">
        <v>1</v>
      </c>
      <c r="T23" s="32">
        <v>1</v>
      </c>
      <c r="U23" s="32">
        <v>1</v>
      </c>
      <c r="V23" s="33" t="s">
        <v>135</v>
      </c>
      <c r="W23" s="33" t="s">
        <v>135</v>
      </c>
      <c r="X23" s="33" t="s">
        <v>135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11</v>
      </c>
      <c r="G24" s="32">
        <v>7</v>
      </c>
      <c r="H24" s="32">
        <v>4</v>
      </c>
      <c r="I24" s="32">
        <v>5</v>
      </c>
      <c r="J24" s="32">
        <v>2</v>
      </c>
      <c r="K24" s="32">
        <v>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37</v>
      </c>
      <c r="R24" s="32">
        <v>24</v>
      </c>
      <c r="S24" s="32">
        <v>3</v>
      </c>
      <c r="T24" s="32">
        <v>6</v>
      </c>
      <c r="U24" s="32">
        <v>4</v>
      </c>
      <c r="V24" s="32">
        <v>87864</v>
      </c>
      <c r="W24" s="32">
        <v>67089</v>
      </c>
      <c r="X24" s="32">
        <v>20775</v>
      </c>
      <c r="Y24" s="32">
        <v>715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33</v>
      </c>
      <c r="G25" s="42">
        <v>29</v>
      </c>
      <c r="H25" s="42">
        <v>4</v>
      </c>
      <c r="I25" s="42">
        <v>10</v>
      </c>
      <c r="J25" s="42">
        <v>5</v>
      </c>
      <c r="K25" s="42">
        <v>9</v>
      </c>
      <c r="L25" s="42">
        <v>6</v>
      </c>
      <c r="M25" s="42">
        <v>2</v>
      </c>
      <c r="N25" s="42">
        <v>0</v>
      </c>
      <c r="O25" s="42">
        <v>1</v>
      </c>
      <c r="P25" s="42">
        <v>0</v>
      </c>
      <c r="Q25" s="42">
        <v>305</v>
      </c>
      <c r="R25" s="42">
        <v>217</v>
      </c>
      <c r="S25" s="42">
        <v>82</v>
      </c>
      <c r="T25" s="42">
        <v>5</v>
      </c>
      <c r="U25" s="42">
        <v>1</v>
      </c>
      <c r="V25" s="42">
        <v>3400442</v>
      </c>
      <c r="W25" s="42">
        <v>3389714</v>
      </c>
      <c r="X25" s="42">
        <v>10728</v>
      </c>
      <c r="Y25" s="42">
        <v>20497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15</v>
      </c>
      <c r="G26" s="32">
        <v>13</v>
      </c>
      <c r="H26" s="32">
        <v>2</v>
      </c>
      <c r="I26" s="32">
        <v>7</v>
      </c>
      <c r="J26" s="32">
        <v>2</v>
      </c>
      <c r="K26" s="32">
        <v>4</v>
      </c>
      <c r="L26" s="32">
        <v>1</v>
      </c>
      <c r="M26" s="32">
        <v>1</v>
      </c>
      <c r="N26" s="32">
        <v>0</v>
      </c>
      <c r="O26" s="32">
        <v>0</v>
      </c>
      <c r="P26" s="32">
        <v>0</v>
      </c>
      <c r="Q26" s="32">
        <v>91</v>
      </c>
      <c r="R26" s="32">
        <v>53</v>
      </c>
      <c r="S26" s="32">
        <v>35</v>
      </c>
      <c r="T26" s="32">
        <v>3</v>
      </c>
      <c r="U26" s="32">
        <v>0</v>
      </c>
      <c r="V26" s="32">
        <v>269450</v>
      </c>
      <c r="W26" s="33" t="s">
        <v>135</v>
      </c>
      <c r="X26" s="33" t="s">
        <v>135</v>
      </c>
      <c r="Y26" s="32">
        <v>9016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10</v>
      </c>
      <c r="G27" s="32">
        <v>8</v>
      </c>
      <c r="H27" s="32">
        <v>2</v>
      </c>
      <c r="I27" s="32">
        <v>3</v>
      </c>
      <c r="J27" s="32">
        <v>1</v>
      </c>
      <c r="K27" s="32">
        <v>4</v>
      </c>
      <c r="L27" s="32">
        <v>2</v>
      </c>
      <c r="M27" s="32">
        <v>0</v>
      </c>
      <c r="N27" s="32">
        <v>0</v>
      </c>
      <c r="O27" s="32">
        <v>0</v>
      </c>
      <c r="P27" s="32">
        <v>0</v>
      </c>
      <c r="Q27" s="32">
        <v>62</v>
      </c>
      <c r="R27" s="32">
        <v>45</v>
      </c>
      <c r="S27" s="32">
        <v>14</v>
      </c>
      <c r="T27" s="32">
        <v>2</v>
      </c>
      <c r="U27" s="32">
        <v>1</v>
      </c>
      <c r="V27" s="33" t="s">
        <v>135</v>
      </c>
      <c r="W27" s="33" t="s">
        <v>135</v>
      </c>
      <c r="X27" s="33" t="s">
        <v>135</v>
      </c>
      <c r="Y27" s="32">
        <v>2274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7</v>
      </c>
      <c r="G28" s="32">
        <v>7</v>
      </c>
      <c r="H28" s="32">
        <v>0</v>
      </c>
      <c r="I28" s="32">
        <v>0</v>
      </c>
      <c r="J28" s="32">
        <v>1</v>
      </c>
      <c r="K28" s="32">
        <v>1</v>
      </c>
      <c r="L28" s="32">
        <v>3</v>
      </c>
      <c r="M28" s="32">
        <v>1</v>
      </c>
      <c r="N28" s="32">
        <v>0</v>
      </c>
      <c r="O28" s="32">
        <v>1</v>
      </c>
      <c r="P28" s="32">
        <v>0</v>
      </c>
      <c r="Q28" s="32">
        <v>148</v>
      </c>
      <c r="R28" s="32">
        <v>115</v>
      </c>
      <c r="S28" s="32">
        <v>33</v>
      </c>
      <c r="T28" s="32">
        <v>0</v>
      </c>
      <c r="U28" s="32">
        <v>0</v>
      </c>
      <c r="V28" s="32">
        <v>2743562</v>
      </c>
      <c r="W28" s="32">
        <v>2743562</v>
      </c>
      <c r="X28" s="32">
        <v>0</v>
      </c>
      <c r="Y28" s="32">
        <v>9207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</v>
      </c>
      <c r="G29" s="32">
        <v>1</v>
      </c>
      <c r="H29" s="32">
        <v>0</v>
      </c>
      <c r="I29" s="32">
        <v>0</v>
      </c>
      <c r="J29" s="32">
        <v>1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4</v>
      </c>
      <c r="R29" s="32">
        <v>4</v>
      </c>
      <c r="S29" s="32">
        <v>0</v>
      </c>
      <c r="T29" s="32">
        <v>0</v>
      </c>
      <c r="U29" s="32">
        <v>0</v>
      </c>
      <c r="V29" s="33" t="s">
        <v>135</v>
      </c>
      <c r="W29" s="33" t="s">
        <v>135</v>
      </c>
      <c r="X29" s="32">
        <v>0</v>
      </c>
      <c r="Y29" s="32">
        <v>0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47</v>
      </c>
      <c r="G30" s="42">
        <v>41</v>
      </c>
      <c r="H30" s="42">
        <v>6</v>
      </c>
      <c r="I30" s="42">
        <v>18</v>
      </c>
      <c r="J30" s="42">
        <v>6</v>
      </c>
      <c r="K30" s="42">
        <v>9</v>
      </c>
      <c r="L30" s="42">
        <v>7</v>
      </c>
      <c r="M30" s="42">
        <v>3</v>
      </c>
      <c r="N30" s="42">
        <v>2</v>
      </c>
      <c r="O30" s="42">
        <v>1</v>
      </c>
      <c r="P30" s="42">
        <v>1</v>
      </c>
      <c r="Q30" s="42">
        <v>529</v>
      </c>
      <c r="R30" s="42">
        <v>333</v>
      </c>
      <c r="S30" s="42">
        <v>185</v>
      </c>
      <c r="T30" s="42">
        <v>7</v>
      </c>
      <c r="U30" s="42">
        <v>4</v>
      </c>
      <c r="V30" s="42">
        <v>3436079</v>
      </c>
      <c r="W30" s="42">
        <v>3426199</v>
      </c>
      <c r="X30" s="42">
        <v>9880</v>
      </c>
      <c r="Y30" s="42">
        <v>2863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7</v>
      </c>
      <c r="G31" s="32">
        <v>6</v>
      </c>
      <c r="H31" s="32">
        <v>1</v>
      </c>
      <c r="I31" s="32">
        <v>5</v>
      </c>
      <c r="J31" s="32">
        <v>0</v>
      </c>
      <c r="K31" s="32">
        <v>1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59</v>
      </c>
      <c r="R31" s="32">
        <v>23</v>
      </c>
      <c r="S31" s="32">
        <v>35</v>
      </c>
      <c r="T31" s="32">
        <v>1</v>
      </c>
      <c r="U31" s="32">
        <v>0</v>
      </c>
      <c r="V31" s="32">
        <v>266945</v>
      </c>
      <c r="W31" s="33" t="s">
        <v>135</v>
      </c>
      <c r="X31" s="33" t="s">
        <v>135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5</v>
      </c>
      <c r="G32" s="32">
        <v>5</v>
      </c>
      <c r="H32" s="32">
        <v>0</v>
      </c>
      <c r="I32" s="32">
        <v>2</v>
      </c>
      <c r="J32" s="32">
        <v>1</v>
      </c>
      <c r="K32" s="32">
        <v>2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18</v>
      </c>
      <c r="R32" s="32">
        <v>14</v>
      </c>
      <c r="S32" s="32">
        <v>4</v>
      </c>
      <c r="T32" s="32">
        <v>0</v>
      </c>
      <c r="U32" s="32">
        <v>0</v>
      </c>
      <c r="V32" s="32">
        <v>92296</v>
      </c>
      <c r="W32" s="32">
        <v>92296</v>
      </c>
      <c r="X32" s="32">
        <v>0</v>
      </c>
      <c r="Y32" s="32">
        <v>50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12</v>
      </c>
      <c r="G33" s="32">
        <v>8</v>
      </c>
      <c r="H33" s="32">
        <v>4</v>
      </c>
      <c r="I33" s="32">
        <v>5</v>
      </c>
      <c r="J33" s="32">
        <v>1</v>
      </c>
      <c r="K33" s="32">
        <v>1</v>
      </c>
      <c r="L33" s="32">
        <v>2</v>
      </c>
      <c r="M33" s="32">
        <v>1</v>
      </c>
      <c r="N33" s="32">
        <v>1</v>
      </c>
      <c r="O33" s="32">
        <v>1</v>
      </c>
      <c r="P33" s="32">
        <v>0</v>
      </c>
      <c r="Q33" s="32">
        <v>169</v>
      </c>
      <c r="R33" s="32">
        <v>101</v>
      </c>
      <c r="S33" s="32">
        <v>59</v>
      </c>
      <c r="T33" s="32">
        <v>5</v>
      </c>
      <c r="U33" s="32">
        <v>4</v>
      </c>
      <c r="V33" s="32">
        <v>1207379</v>
      </c>
      <c r="W33" s="33" t="s">
        <v>135</v>
      </c>
      <c r="X33" s="33" t="s">
        <v>135</v>
      </c>
      <c r="Y33" s="32">
        <v>2300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23</v>
      </c>
      <c r="G34" s="32">
        <v>22</v>
      </c>
      <c r="H34" s="32">
        <v>1</v>
      </c>
      <c r="I34" s="32">
        <v>6</v>
      </c>
      <c r="J34" s="32">
        <v>4</v>
      </c>
      <c r="K34" s="32">
        <v>5</v>
      </c>
      <c r="L34" s="32">
        <v>5</v>
      </c>
      <c r="M34" s="32">
        <v>2</v>
      </c>
      <c r="N34" s="32">
        <v>0</v>
      </c>
      <c r="O34" s="32">
        <v>0</v>
      </c>
      <c r="P34" s="32">
        <v>1</v>
      </c>
      <c r="Q34" s="32">
        <v>283</v>
      </c>
      <c r="R34" s="32">
        <v>195</v>
      </c>
      <c r="S34" s="32">
        <v>87</v>
      </c>
      <c r="T34" s="32">
        <v>1</v>
      </c>
      <c r="U34" s="32">
        <v>0</v>
      </c>
      <c r="V34" s="32">
        <v>1869459</v>
      </c>
      <c r="W34" s="33" t="s">
        <v>135</v>
      </c>
      <c r="X34" s="33" t="s">
        <v>135</v>
      </c>
      <c r="Y34" s="32">
        <v>513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518</v>
      </c>
      <c r="G35" s="42">
        <v>268</v>
      </c>
      <c r="H35" s="42">
        <v>250</v>
      </c>
      <c r="I35" s="42">
        <v>227</v>
      </c>
      <c r="J35" s="42">
        <v>104</v>
      </c>
      <c r="K35" s="42">
        <v>90</v>
      </c>
      <c r="L35" s="42">
        <v>58</v>
      </c>
      <c r="M35" s="42">
        <v>23</v>
      </c>
      <c r="N35" s="42">
        <v>6</v>
      </c>
      <c r="O35" s="42">
        <v>7</v>
      </c>
      <c r="P35" s="42">
        <v>3</v>
      </c>
      <c r="Q35" s="42">
        <v>3971</v>
      </c>
      <c r="R35" s="42">
        <v>1250</v>
      </c>
      <c r="S35" s="42">
        <v>1934</v>
      </c>
      <c r="T35" s="42">
        <v>383</v>
      </c>
      <c r="U35" s="42">
        <v>404</v>
      </c>
      <c r="V35" s="42">
        <v>7004473</v>
      </c>
      <c r="W35" s="42">
        <v>6462052</v>
      </c>
      <c r="X35" s="42">
        <v>542421</v>
      </c>
      <c r="Y35" s="42">
        <v>265887</v>
      </c>
      <c r="Z35" s="42">
        <v>76380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3</v>
      </c>
      <c r="G36" s="42">
        <v>2</v>
      </c>
      <c r="H36" s="42">
        <v>1</v>
      </c>
      <c r="I36" s="42">
        <v>1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375</v>
      </c>
      <c r="R36" s="42">
        <v>108</v>
      </c>
      <c r="S36" s="42">
        <v>265</v>
      </c>
      <c r="T36" s="42">
        <v>0</v>
      </c>
      <c r="U36" s="42">
        <v>2</v>
      </c>
      <c r="V36" s="42">
        <v>983669</v>
      </c>
      <c r="W36" s="34" t="s">
        <v>135</v>
      </c>
      <c r="X36" s="34" t="s">
        <v>135</v>
      </c>
      <c r="Y36" s="42">
        <v>0</v>
      </c>
      <c r="Z36" s="42">
        <v>14813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364</v>
      </c>
      <c r="R37" s="32">
        <v>103</v>
      </c>
      <c r="S37" s="32">
        <v>261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2">
        <v>0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2</v>
      </c>
      <c r="G38" s="32">
        <v>1</v>
      </c>
      <c r="H38" s="32">
        <v>1</v>
      </c>
      <c r="I38" s="32">
        <v>1</v>
      </c>
      <c r="J38" s="32">
        <v>0</v>
      </c>
      <c r="K38" s="32">
        <v>1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11</v>
      </c>
      <c r="R38" s="32">
        <v>5</v>
      </c>
      <c r="S38" s="32">
        <v>4</v>
      </c>
      <c r="T38" s="32">
        <v>0</v>
      </c>
      <c r="U38" s="32">
        <v>2</v>
      </c>
      <c r="V38" s="33" t="s">
        <v>135</v>
      </c>
      <c r="W38" s="33" t="s">
        <v>135</v>
      </c>
      <c r="X38" s="33" t="s">
        <v>135</v>
      </c>
      <c r="Y38" s="32">
        <v>0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105</v>
      </c>
      <c r="G39" s="42">
        <v>76</v>
      </c>
      <c r="H39" s="42">
        <v>29</v>
      </c>
      <c r="I39" s="42">
        <v>35</v>
      </c>
      <c r="J39" s="42">
        <v>26</v>
      </c>
      <c r="K39" s="42">
        <v>29</v>
      </c>
      <c r="L39" s="42">
        <v>13</v>
      </c>
      <c r="M39" s="42">
        <v>1</v>
      </c>
      <c r="N39" s="42">
        <v>0</v>
      </c>
      <c r="O39" s="42">
        <v>1</v>
      </c>
      <c r="P39" s="42">
        <v>0</v>
      </c>
      <c r="Q39" s="42">
        <v>575</v>
      </c>
      <c r="R39" s="42">
        <v>133</v>
      </c>
      <c r="S39" s="42">
        <v>389</v>
      </c>
      <c r="T39" s="42">
        <v>19</v>
      </c>
      <c r="U39" s="42">
        <v>34</v>
      </c>
      <c r="V39" s="42">
        <v>893253</v>
      </c>
      <c r="W39" s="42">
        <v>869810</v>
      </c>
      <c r="X39" s="42">
        <v>23443</v>
      </c>
      <c r="Y39" s="42">
        <v>17</v>
      </c>
      <c r="Z39" s="42">
        <v>14168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12</v>
      </c>
      <c r="G40" s="32">
        <v>4</v>
      </c>
      <c r="H40" s="32">
        <v>8</v>
      </c>
      <c r="I40" s="32">
        <v>7</v>
      </c>
      <c r="J40" s="32">
        <v>3</v>
      </c>
      <c r="K40" s="32">
        <v>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33</v>
      </c>
      <c r="R40" s="32">
        <v>8</v>
      </c>
      <c r="S40" s="32">
        <v>10</v>
      </c>
      <c r="T40" s="32">
        <v>8</v>
      </c>
      <c r="U40" s="32">
        <v>7</v>
      </c>
      <c r="V40" s="32">
        <v>31459</v>
      </c>
      <c r="W40" s="32">
        <v>21631</v>
      </c>
      <c r="X40" s="32">
        <v>9828</v>
      </c>
      <c r="Y40" s="32">
        <v>17</v>
      </c>
      <c r="Z40" s="32">
        <v>447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13</v>
      </c>
      <c r="G41" s="32">
        <v>11</v>
      </c>
      <c r="H41" s="32">
        <v>2</v>
      </c>
      <c r="I41" s="32">
        <v>3</v>
      </c>
      <c r="J41" s="32">
        <v>2</v>
      </c>
      <c r="K41" s="32">
        <v>5</v>
      </c>
      <c r="L41" s="32">
        <v>3</v>
      </c>
      <c r="M41" s="32">
        <v>0</v>
      </c>
      <c r="N41" s="32">
        <v>0</v>
      </c>
      <c r="O41" s="32">
        <v>0</v>
      </c>
      <c r="P41" s="32">
        <v>0</v>
      </c>
      <c r="Q41" s="32">
        <v>84</v>
      </c>
      <c r="R41" s="32">
        <v>33</v>
      </c>
      <c r="S41" s="32">
        <v>47</v>
      </c>
      <c r="T41" s="32">
        <v>3</v>
      </c>
      <c r="U41" s="32">
        <v>1</v>
      </c>
      <c r="V41" s="32">
        <v>187752</v>
      </c>
      <c r="W41" s="33" t="s">
        <v>135</v>
      </c>
      <c r="X41" s="33" t="s">
        <v>135</v>
      </c>
      <c r="Y41" s="32">
        <v>0</v>
      </c>
      <c r="Z41" s="32">
        <v>3512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52</v>
      </c>
      <c r="G42" s="32">
        <v>36</v>
      </c>
      <c r="H42" s="32">
        <v>16</v>
      </c>
      <c r="I42" s="32">
        <v>21</v>
      </c>
      <c r="J42" s="32">
        <v>12</v>
      </c>
      <c r="K42" s="32">
        <v>11</v>
      </c>
      <c r="L42" s="32">
        <v>6</v>
      </c>
      <c r="M42" s="32">
        <v>1</v>
      </c>
      <c r="N42" s="32">
        <v>0</v>
      </c>
      <c r="O42" s="32">
        <v>1</v>
      </c>
      <c r="P42" s="32">
        <v>0</v>
      </c>
      <c r="Q42" s="32">
        <v>288</v>
      </c>
      <c r="R42" s="32">
        <v>49</v>
      </c>
      <c r="S42" s="32">
        <v>215</v>
      </c>
      <c r="T42" s="32">
        <v>6</v>
      </c>
      <c r="U42" s="32">
        <v>18</v>
      </c>
      <c r="V42" s="32">
        <v>427775</v>
      </c>
      <c r="W42" s="32">
        <v>420265</v>
      </c>
      <c r="X42" s="32">
        <v>7510</v>
      </c>
      <c r="Y42" s="32">
        <v>0</v>
      </c>
      <c r="Z42" s="32">
        <v>6256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7</v>
      </c>
      <c r="G43" s="32">
        <v>5</v>
      </c>
      <c r="H43" s="32">
        <v>2</v>
      </c>
      <c r="I43" s="32">
        <v>2</v>
      </c>
      <c r="J43" s="32">
        <v>1</v>
      </c>
      <c r="K43" s="32">
        <v>1</v>
      </c>
      <c r="L43" s="32">
        <v>3</v>
      </c>
      <c r="M43" s="32">
        <v>0</v>
      </c>
      <c r="N43" s="32">
        <v>0</v>
      </c>
      <c r="O43" s="32">
        <v>0</v>
      </c>
      <c r="P43" s="32">
        <v>0</v>
      </c>
      <c r="Q43" s="32">
        <v>64</v>
      </c>
      <c r="R43" s="32">
        <v>24</v>
      </c>
      <c r="S43" s="32">
        <v>32</v>
      </c>
      <c r="T43" s="32">
        <v>1</v>
      </c>
      <c r="U43" s="32">
        <v>7</v>
      </c>
      <c r="V43" s="32">
        <v>101725</v>
      </c>
      <c r="W43" s="33" t="s">
        <v>135</v>
      </c>
      <c r="X43" s="33" t="s">
        <v>135</v>
      </c>
      <c r="Y43" s="32">
        <v>0</v>
      </c>
      <c r="Z43" s="32">
        <v>1551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21</v>
      </c>
      <c r="G44" s="32">
        <v>20</v>
      </c>
      <c r="H44" s="32">
        <v>1</v>
      </c>
      <c r="I44" s="32">
        <v>2</v>
      </c>
      <c r="J44" s="32">
        <v>8</v>
      </c>
      <c r="K44" s="32">
        <v>10</v>
      </c>
      <c r="L44" s="32">
        <v>1</v>
      </c>
      <c r="M44" s="32">
        <v>0</v>
      </c>
      <c r="N44" s="32">
        <v>0</v>
      </c>
      <c r="O44" s="32">
        <v>0</v>
      </c>
      <c r="P44" s="32">
        <v>0</v>
      </c>
      <c r="Q44" s="32">
        <v>106</v>
      </c>
      <c r="R44" s="32">
        <v>19</v>
      </c>
      <c r="S44" s="32">
        <v>85</v>
      </c>
      <c r="T44" s="32">
        <v>1</v>
      </c>
      <c r="U44" s="32">
        <v>1</v>
      </c>
      <c r="V44" s="32">
        <v>144542</v>
      </c>
      <c r="W44" s="33" t="s">
        <v>135</v>
      </c>
      <c r="X44" s="33" t="s">
        <v>135</v>
      </c>
      <c r="Y44" s="32">
        <v>0</v>
      </c>
      <c r="Z44" s="32">
        <v>2402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158</v>
      </c>
      <c r="G45" s="42">
        <v>53</v>
      </c>
      <c r="H45" s="42">
        <v>105</v>
      </c>
      <c r="I45" s="42">
        <v>77</v>
      </c>
      <c r="J45" s="42">
        <v>26</v>
      </c>
      <c r="K45" s="42">
        <v>14</v>
      </c>
      <c r="L45" s="42">
        <v>25</v>
      </c>
      <c r="M45" s="42">
        <v>8</v>
      </c>
      <c r="N45" s="42">
        <v>2</v>
      </c>
      <c r="O45" s="42">
        <v>4</v>
      </c>
      <c r="P45" s="42">
        <v>2</v>
      </c>
      <c r="Q45" s="42">
        <v>1495</v>
      </c>
      <c r="R45" s="42">
        <v>330</v>
      </c>
      <c r="S45" s="42">
        <v>696</v>
      </c>
      <c r="T45" s="42">
        <v>225</v>
      </c>
      <c r="U45" s="42">
        <v>244</v>
      </c>
      <c r="V45" s="42">
        <v>1739291</v>
      </c>
      <c r="W45" s="34" t="s">
        <v>135</v>
      </c>
      <c r="X45" s="34" t="s">
        <v>135</v>
      </c>
      <c r="Y45" s="42">
        <v>40965</v>
      </c>
      <c r="Z45" s="42">
        <v>18426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11</v>
      </c>
      <c r="G46" s="32">
        <v>9</v>
      </c>
      <c r="H46" s="32">
        <v>2</v>
      </c>
      <c r="I46" s="32">
        <v>1</v>
      </c>
      <c r="J46" s="32">
        <v>1</v>
      </c>
      <c r="K46" s="32">
        <v>0</v>
      </c>
      <c r="L46" s="32">
        <v>0</v>
      </c>
      <c r="M46" s="32">
        <v>2</v>
      </c>
      <c r="N46" s="32">
        <v>1</v>
      </c>
      <c r="O46" s="32">
        <v>4</v>
      </c>
      <c r="P46" s="32">
        <v>2</v>
      </c>
      <c r="Q46" s="32">
        <v>660</v>
      </c>
      <c r="R46" s="32">
        <v>202</v>
      </c>
      <c r="S46" s="32">
        <v>453</v>
      </c>
      <c r="T46" s="32">
        <v>2</v>
      </c>
      <c r="U46" s="32">
        <v>3</v>
      </c>
      <c r="V46" s="32">
        <v>960559</v>
      </c>
      <c r="W46" s="33" t="s">
        <v>135</v>
      </c>
      <c r="X46" s="33" t="s">
        <v>135</v>
      </c>
      <c r="Y46" s="32">
        <v>4189</v>
      </c>
      <c r="Z46" s="32">
        <v>8630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3</v>
      </c>
      <c r="G47" s="32">
        <v>0</v>
      </c>
      <c r="H47" s="32">
        <v>3</v>
      </c>
      <c r="I47" s="32">
        <v>3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5</v>
      </c>
      <c r="R47" s="32">
        <v>0</v>
      </c>
      <c r="S47" s="32">
        <v>0</v>
      </c>
      <c r="T47" s="32">
        <v>3</v>
      </c>
      <c r="U47" s="32">
        <v>2</v>
      </c>
      <c r="V47" s="33" t="s">
        <v>135</v>
      </c>
      <c r="W47" s="32">
        <v>0</v>
      </c>
      <c r="X47" s="33" t="s">
        <v>135</v>
      </c>
      <c r="Y47" s="32">
        <v>0</v>
      </c>
      <c r="Z47" s="33" t="s">
        <v>135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9</v>
      </c>
      <c r="G48" s="32">
        <v>3</v>
      </c>
      <c r="H48" s="32">
        <v>6</v>
      </c>
      <c r="I48" s="32">
        <v>5</v>
      </c>
      <c r="J48" s="32">
        <v>1</v>
      </c>
      <c r="K48" s="32">
        <v>2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42</v>
      </c>
      <c r="R48" s="32">
        <v>17</v>
      </c>
      <c r="S48" s="32">
        <v>11</v>
      </c>
      <c r="T48" s="32">
        <v>7</v>
      </c>
      <c r="U48" s="32">
        <v>7</v>
      </c>
      <c r="V48" s="32">
        <v>56711</v>
      </c>
      <c r="W48" s="32">
        <v>51680</v>
      </c>
      <c r="X48" s="32">
        <v>5031</v>
      </c>
      <c r="Y48" s="32">
        <v>30000</v>
      </c>
      <c r="Z48" s="32">
        <v>657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3</v>
      </c>
      <c r="G49" s="32">
        <v>2</v>
      </c>
      <c r="H49" s="32">
        <v>1</v>
      </c>
      <c r="I49" s="32">
        <v>3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6</v>
      </c>
      <c r="R49" s="32">
        <v>4</v>
      </c>
      <c r="S49" s="32">
        <v>0</v>
      </c>
      <c r="T49" s="32">
        <v>1</v>
      </c>
      <c r="U49" s="32">
        <v>1</v>
      </c>
      <c r="V49" s="33" t="s">
        <v>135</v>
      </c>
      <c r="W49" s="33" t="s">
        <v>135</v>
      </c>
      <c r="X49" s="33" t="s">
        <v>135</v>
      </c>
      <c r="Y49" s="32">
        <v>116</v>
      </c>
      <c r="Z49" s="33" t="s">
        <v>135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29</v>
      </c>
      <c r="G50" s="32">
        <v>6</v>
      </c>
      <c r="H50" s="32">
        <v>23</v>
      </c>
      <c r="I50" s="32">
        <v>21</v>
      </c>
      <c r="J50" s="32">
        <v>5</v>
      </c>
      <c r="K50" s="32">
        <v>2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76</v>
      </c>
      <c r="R50" s="32">
        <v>16</v>
      </c>
      <c r="S50" s="32">
        <v>12</v>
      </c>
      <c r="T50" s="32">
        <v>27</v>
      </c>
      <c r="U50" s="32">
        <v>21</v>
      </c>
      <c r="V50" s="32">
        <v>103413</v>
      </c>
      <c r="W50" s="32">
        <v>64193</v>
      </c>
      <c r="X50" s="32">
        <v>39220</v>
      </c>
      <c r="Y50" s="32">
        <v>1695</v>
      </c>
      <c r="Z50" s="32">
        <v>2416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39</v>
      </c>
      <c r="G51" s="32">
        <v>15</v>
      </c>
      <c r="H51" s="32">
        <v>24</v>
      </c>
      <c r="I51" s="32">
        <v>17</v>
      </c>
      <c r="J51" s="32">
        <v>8</v>
      </c>
      <c r="K51" s="32">
        <v>9</v>
      </c>
      <c r="L51" s="32">
        <v>4</v>
      </c>
      <c r="M51" s="32">
        <v>1</v>
      </c>
      <c r="N51" s="32">
        <v>0</v>
      </c>
      <c r="O51" s="32">
        <v>0</v>
      </c>
      <c r="P51" s="32">
        <v>0</v>
      </c>
      <c r="Q51" s="32">
        <v>191</v>
      </c>
      <c r="R51" s="32">
        <v>20</v>
      </c>
      <c r="S51" s="32">
        <v>102</v>
      </c>
      <c r="T51" s="32">
        <v>23</v>
      </c>
      <c r="U51" s="32">
        <v>46</v>
      </c>
      <c r="V51" s="32">
        <v>108071</v>
      </c>
      <c r="W51" s="32">
        <v>85350</v>
      </c>
      <c r="X51" s="32">
        <v>22721</v>
      </c>
      <c r="Y51" s="32">
        <v>2036</v>
      </c>
      <c r="Z51" s="32">
        <v>1941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64</v>
      </c>
      <c r="G52" s="32">
        <v>18</v>
      </c>
      <c r="H52" s="32">
        <v>46</v>
      </c>
      <c r="I52" s="32">
        <v>27</v>
      </c>
      <c r="J52" s="32">
        <v>11</v>
      </c>
      <c r="K52" s="32">
        <v>1</v>
      </c>
      <c r="L52" s="32">
        <v>19</v>
      </c>
      <c r="M52" s="32">
        <v>5</v>
      </c>
      <c r="N52" s="32">
        <v>1</v>
      </c>
      <c r="O52" s="32">
        <v>0</v>
      </c>
      <c r="P52" s="32">
        <v>0</v>
      </c>
      <c r="Q52" s="32">
        <v>515</v>
      </c>
      <c r="R52" s="32">
        <v>71</v>
      </c>
      <c r="S52" s="32">
        <v>118</v>
      </c>
      <c r="T52" s="32">
        <v>162</v>
      </c>
      <c r="U52" s="32">
        <v>164</v>
      </c>
      <c r="V52" s="33" t="s">
        <v>135</v>
      </c>
      <c r="W52" s="33" t="s">
        <v>135</v>
      </c>
      <c r="X52" s="32">
        <v>272742</v>
      </c>
      <c r="Y52" s="32">
        <v>2929</v>
      </c>
      <c r="Z52" s="33" t="s">
        <v>135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63</v>
      </c>
      <c r="G53" s="42">
        <v>39</v>
      </c>
      <c r="H53" s="42">
        <v>24</v>
      </c>
      <c r="I53" s="42">
        <v>23</v>
      </c>
      <c r="J53" s="42">
        <v>14</v>
      </c>
      <c r="K53" s="42">
        <v>15</v>
      </c>
      <c r="L53" s="42">
        <v>7</v>
      </c>
      <c r="M53" s="42">
        <v>4</v>
      </c>
      <c r="N53" s="42">
        <v>0</v>
      </c>
      <c r="O53" s="42">
        <v>0</v>
      </c>
      <c r="P53" s="42">
        <v>0</v>
      </c>
      <c r="Q53" s="42">
        <v>359</v>
      </c>
      <c r="R53" s="42">
        <v>237</v>
      </c>
      <c r="S53" s="42">
        <v>76</v>
      </c>
      <c r="T53" s="42">
        <v>33</v>
      </c>
      <c r="U53" s="42">
        <v>13</v>
      </c>
      <c r="V53" s="42">
        <v>1122862</v>
      </c>
      <c r="W53" s="42">
        <v>1090055</v>
      </c>
      <c r="X53" s="42">
        <v>32807</v>
      </c>
      <c r="Y53" s="42">
        <v>192066</v>
      </c>
      <c r="Z53" s="42">
        <v>4227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28</v>
      </c>
      <c r="G54" s="32">
        <v>24</v>
      </c>
      <c r="H54" s="32">
        <v>4</v>
      </c>
      <c r="I54" s="32">
        <v>4</v>
      </c>
      <c r="J54" s="32">
        <v>8</v>
      </c>
      <c r="K54" s="32">
        <v>7</v>
      </c>
      <c r="L54" s="32">
        <v>6</v>
      </c>
      <c r="M54" s="32">
        <v>3</v>
      </c>
      <c r="N54" s="32">
        <v>0</v>
      </c>
      <c r="O54" s="32">
        <v>0</v>
      </c>
      <c r="P54" s="32">
        <v>0</v>
      </c>
      <c r="Q54" s="32">
        <v>228</v>
      </c>
      <c r="R54" s="32">
        <v>172</v>
      </c>
      <c r="S54" s="32">
        <v>46</v>
      </c>
      <c r="T54" s="32">
        <v>9</v>
      </c>
      <c r="U54" s="32">
        <v>1</v>
      </c>
      <c r="V54" s="32">
        <v>823924</v>
      </c>
      <c r="W54" s="32">
        <v>809763</v>
      </c>
      <c r="X54" s="32">
        <v>14161</v>
      </c>
      <c r="Y54" s="32">
        <v>164844</v>
      </c>
      <c r="Z54" s="32">
        <v>447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15</v>
      </c>
      <c r="G55" s="32">
        <v>3</v>
      </c>
      <c r="H55" s="32">
        <v>12</v>
      </c>
      <c r="I55" s="32">
        <v>12</v>
      </c>
      <c r="J55" s="32">
        <v>1</v>
      </c>
      <c r="K55" s="32">
        <v>2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32</v>
      </c>
      <c r="R55" s="32">
        <v>11</v>
      </c>
      <c r="S55" s="32">
        <v>3</v>
      </c>
      <c r="T55" s="32">
        <v>13</v>
      </c>
      <c r="U55" s="32">
        <v>5</v>
      </c>
      <c r="V55" s="32">
        <v>19877</v>
      </c>
      <c r="W55" s="32">
        <v>13528</v>
      </c>
      <c r="X55" s="32">
        <v>6349</v>
      </c>
      <c r="Y55" s="32">
        <v>2890</v>
      </c>
      <c r="Z55" s="32">
        <v>1113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20</v>
      </c>
      <c r="G56" s="32">
        <v>12</v>
      </c>
      <c r="H56" s="32">
        <v>8</v>
      </c>
      <c r="I56" s="32">
        <v>7</v>
      </c>
      <c r="J56" s="32">
        <v>5</v>
      </c>
      <c r="K56" s="32">
        <v>6</v>
      </c>
      <c r="L56" s="32">
        <v>1</v>
      </c>
      <c r="M56" s="32">
        <v>1</v>
      </c>
      <c r="N56" s="32">
        <v>0</v>
      </c>
      <c r="O56" s="32">
        <v>0</v>
      </c>
      <c r="P56" s="32">
        <v>0</v>
      </c>
      <c r="Q56" s="32">
        <v>99</v>
      </c>
      <c r="R56" s="32">
        <v>54</v>
      </c>
      <c r="S56" s="32">
        <v>27</v>
      </c>
      <c r="T56" s="32">
        <v>11</v>
      </c>
      <c r="U56" s="32">
        <v>7</v>
      </c>
      <c r="V56" s="32">
        <v>279061</v>
      </c>
      <c r="W56" s="32">
        <v>266764</v>
      </c>
      <c r="X56" s="32">
        <v>12297</v>
      </c>
      <c r="Y56" s="32">
        <v>24332</v>
      </c>
      <c r="Z56" s="32">
        <v>2667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169</v>
      </c>
      <c r="G57" s="42">
        <v>87</v>
      </c>
      <c r="H57" s="42">
        <v>82</v>
      </c>
      <c r="I57" s="42">
        <v>83</v>
      </c>
      <c r="J57" s="42">
        <v>33</v>
      </c>
      <c r="K57" s="42">
        <v>30</v>
      </c>
      <c r="L57" s="42">
        <v>10</v>
      </c>
      <c r="M57" s="42">
        <v>9</v>
      </c>
      <c r="N57" s="42">
        <v>2</v>
      </c>
      <c r="O57" s="42">
        <v>2</v>
      </c>
      <c r="P57" s="42">
        <v>0</v>
      </c>
      <c r="Q57" s="42">
        <v>1001</v>
      </c>
      <c r="R57" s="42">
        <v>323</v>
      </c>
      <c r="S57" s="42">
        <v>479</v>
      </c>
      <c r="T57" s="42">
        <v>99</v>
      </c>
      <c r="U57" s="42">
        <v>100</v>
      </c>
      <c r="V57" s="42">
        <v>1978270</v>
      </c>
      <c r="W57" s="42">
        <v>1846303</v>
      </c>
      <c r="X57" s="42">
        <v>131967</v>
      </c>
      <c r="Y57" s="42">
        <v>32211</v>
      </c>
      <c r="Z57" s="42">
        <v>24746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8</v>
      </c>
      <c r="G58" s="32">
        <v>2</v>
      </c>
      <c r="H58" s="32">
        <v>6</v>
      </c>
      <c r="I58" s="32">
        <v>5</v>
      </c>
      <c r="J58" s="32">
        <v>2</v>
      </c>
      <c r="K58" s="32">
        <v>1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21</v>
      </c>
      <c r="R58" s="32">
        <v>6</v>
      </c>
      <c r="S58" s="32">
        <v>2</v>
      </c>
      <c r="T58" s="32">
        <v>9</v>
      </c>
      <c r="U58" s="32">
        <v>4</v>
      </c>
      <c r="V58" s="32">
        <v>28841</v>
      </c>
      <c r="W58" s="122">
        <v>64243</v>
      </c>
      <c r="X58" s="122">
        <v>5367</v>
      </c>
      <c r="Y58" s="32">
        <v>0</v>
      </c>
      <c r="Z58" s="32">
        <v>31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10</v>
      </c>
      <c r="G59" s="32">
        <v>5</v>
      </c>
      <c r="H59" s="32">
        <v>5</v>
      </c>
      <c r="I59" s="32">
        <v>6</v>
      </c>
      <c r="J59" s="32">
        <v>3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29</v>
      </c>
      <c r="R59" s="32">
        <v>10</v>
      </c>
      <c r="S59" s="32">
        <v>10</v>
      </c>
      <c r="T59" s="32">
        <v>3</v>
      </c>
      <c r="U59" s="32">
        <v>6</v>
      </c>
      <c r="V59" s="32">
        <v>40769</v>
      </c>
      <c r="W59" s="122"/>
      <c r="X59" s="122"/>
      <c r="Y59" s="32">
        <v>0</v>
      </c>
      <c r="Z59" s="32">
        <v>490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43</v>
      </c>
      <c r="G60" s="32">
        <v>32</v>
      </c>
      <c r="H60" s="32">
        <v>11</v>
      </c>
      <c r="I60" s="32">
        <v>13</v>
      </c>
      <c r="J60" s="32">
        <v>14</v>
      </c>
      <c r="K60" s="32">
        <v>10</v>
      </c>
      <c r="L60" s="32">
        <v>3</v>
      </c>
      <c r="M60" s="32">
        <v>3</v>
      </c>
      <c r="N60" s="32">
        <v>0</v>
      </c>
      <c r="O60" s="32">
        <v>0</v>
      </c>
      <c r="P60" s="32">
        <v>0</v>
      </c>
      <c r="Q60" s="32">
        <v>253</v>
      </c>
      <c r="R60" s="32">
        <v>44</v>
      </c>
      <c r="S60" s="32">
        <v>184</v>
      </c>
      <c r="T60" s="32">
        <v>5</v>
      </c>
      <c r="U60" s="32">
        <v>20</v>
      </c>
      <c r="V60" s="32">
        <v>740304</v>
      </c>
      <c r="W60" s="32">
        <v>714633</v>
      </c>
      <c r="X60" s="32">
        <v>25671</v>
      </c>
      <c r="Y60" s="32">
        <v>6289</v>
      </c>
      <c r="Z60" s="32">
        <v>5628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9</v>
      </c>
      <c r="G62" s="32">
        <v>6</v>
      </c>
      <c r="H62" s="32">
        <v>3</v>
      </c>
      <c r="I62" s="32">
        <v>2</v>
      </c>
      <c r="J62" s="32">
        <v>3</v>
      </c>
      <c r="K62" s="32">
        <v>4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41</v>
      </c>
      <c r="R62" s="32">
        <v>29</v>
      </c>
      <c r="S62" s="32">
        <v>6</v>
      </c>
      <c r="T62" s="32">
        <v>4</v>
      </c>
      <c r="U62" s="32">
        <v>2</v>
      </c>
      <c r="V62" s="32">
        <v>185437</v>
      </c>
      <c r="W62" s="32">
        <v>183709</v>
      </c>
      <c r="X62" s="32">
        <v>1728</v>
      </c>
      <c r="Y62" s="32">
        <v>15476</v>
      </c>
      <c r="Z62" s="32">
        <v>122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13</v>
      </c>
      <c r="G63" s="32">
        <v>4</v>
      </c>
      <c r="H63" s="32">
        <v>9</v>
      </c>
      <c r="I63" s="32">
        <v>4</v>
      </c>
      <c r="J63" s="32">
        <v>2</v>
      </c>
      <c r="K63" s="32">
        <v>0</v>
      </c>
      <c r="L63" s="32">
        <v>1</v>
      </c>
      <c r="M63" s="32">
        <v>4</v>
      </c>
      <c r="N63" s="32">
        <v>2</v>
      </c>
      <c r="O63" s="32">
        <v>0</v>
      </c>
      <c r="P63" s="32">
        <v>0</v>
      </c>
      <c r="Q63" s="32">
        <v>201</v>
      </c>
      <c r="R63" s="32">
        <v>77</v>
      </c>
      <c r="S63" s="32">
        <v>53</v>
      </c>
      <c r="T63" s="32">
        <v>38</v>
      </c>
      <c r="U63" s="32">
        <v>33</v>
      </c>
      <c r="V63" s="32">
        <v>146235</v>
      </c>
      <c r="W63" s="32">
        <v>89808</v>
      </c>
      <c r="X63" s="32">
        <v>56427</v>
      </c>
      <c r="Y63" s="32">
        <v>7753</v>
      </c>
      <c r="Z63" s="32">
        <v>1631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18</v>
      </c>
      <c r="G64" s="32">
        <v>13</v>
      </c>
      <c r="H64" s="32">
        <v>5</v>
      </c>
      <c r="I64" s="32">
        <v>6</v>
      </c>
      <c r="J64" s="32">
        <v>1</v>
      </c>
      <c r="K64" s="32">
        <v>5</v>
      </c>
      <c r="L64" s="32">
        <v>4</v>
      </c>
      <c r="M64" s="32">
        <v>1</v>
      </c>
      <c r="N64" s="32">
        <v>0</v>
      </c>
      <c r="O64" s="32">
        <v>1</v>
      </c>
      <c r="P64" s="32">
        <v>0</v>
      </c>
      <c r="Q64" s="32">
        <v>165</v>
      </c>
      <c r="R64" s="32">
        <v>89</v>
      </c>
      <c r="S64" s="32">
        <v>69</v>
      </c>
      <c r="T64" s="32">
        <v>5</v>
      </c>
      <c r="U64" s="32">
        <v>2</v>
      </c>
      <c r="V64" s="32">
        <v>374051</v>
      </c>
      <c r="W64" s="32">
        <v>371478</v>
      </c>
      <c r="X64" s="32">
        <v>2573</v>
      </c>
      <c r="Y64" s="32">
        <v>4</v>
      </c>
      <c r="Z64" s="32">
        <v>5370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16</v>
      </c>
      <c r="G65" s="32">
        <v>12</v>
      </c>
      <c r="H65" s="32">
        <v>4</v>
      </c>
      <c r="I65" s="32">
        <v>7</v>
      </c>
      <c r="J65" s="32">
        <v>5</v>
      </c>
      <c r="K65" s="32">
        <v>3</v>
      </c>
      <c r="L65" s="32">
        <v>1</v>
      </c>
      <c r="M65" s="32">
        <v>0</v>
      </c>
      <c r="N65" s="32">
        <v>0</v>
      </c>
      <c r="O65" s="32">
        <v>0</v>
      </c>
      <c r="P65" s="32">
        <v>0</v>
      </c>
      <c r="Q65" s="32">
        <v>63</v>
      </c>
      <c r="R65" s="32">
        <v>22</v>
      </c>
      <c r="S65" s="32">
        <v>34</v>
      </c>
      <c r="T65" s="32">
        <v>4</v>
      </c>
      <c r="U65" s="32">
        <v>3</v>
      </c>
      <c r="V65" s="32">
        <v>91679</v>
      </c>
      <c r="W65" s="32">
        <v>88685</v>
      </c>
      <c r="X65" s="32">
        <v>2994</v>
      </c>
      <c r="Y65" s="32">
        <v>1487</v>
      </c>
      <c r="Z65" s="32">
        <v>871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52</v>
      </c>
      <c r="G66" s="32">
        <v>13</v>
      </c>
      <c r="H66" s="32">
        <v>39</v>
      </c>
      <c r="I66" s="32">
        <v>40</v>
      </c>
      <c r="J66" s="32">
        <v>3</v>
      </c>
      <c r="K66" s="32">
        <v>6</v>
      </c>
      <c r="L66" s="32">
        <v>1</v>
      </c>
      <c r="M66" s="32">
        <v>1</v>
      </c>
      <c r="N66" s="32">
        <v>0</v>
      </c>
      <c r="O66" s="32">
        <v>1</v>
      </c>
      <c r="P66" s="32">
        <v>0</v>
      </c>
      <c r="Q66" s="32">
        <v>228</v>
      </c>
      <c r="R66" s="32">
        <v>46</v>
      </c>
      <c r="S66" s="32">
        <v>121</v>
      </c>
      <c r="T66" s="32">
        <v>31</v>
      </c>
      <c r="U66" s="32">
        <v>30</v>
      </c>
      <c r="V66" s="32">
        <v>370954</v>
      </c>
      <c r="W66" s="32">
        <v>333747</v>
      </c>
      <c r="X66" s="32">
        <v>37207</v>
      </c>
      <c r="Y66" s="32">
        <v>1202</v>
      </c>
      <c r="Z66" s="32">
        <v>10603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20</v>
      </c>
      <c r="G67" s="42">
        <v>11</v>
      </c>
      <c r="H67" s="42">
        <v>9</v>
      </c>
      <c r="I67" s="42">
        <v>8</v>
      </c>
      <c r="J67" s="42">
        <v>5</v>
      </c>
      <c r="K67" s="42">
        <v>1</v>
      </c>
      <c r="L67" s="42">
        <v>3</v>
      </c>
      <c r="M67" s="42">
        <v>1</v>
      </c>
      <c r="N67" s="42">
        <v>2</v>
      </c>
      <c r="O67" s="42">
        <v>0</v>
      </c>
      <c r="P67" s="42">
        <v>0</v>
      </c>
      <c r="Q67" s="42">
        <v>166</v>
      </c>
      <c r="R67" s="42">
        <v>119</v>
      </c>
      <c r="S67" s="42">
        <v>29</v>
      </c>
      <c r="T67" s="42">
        <v>7</v>
      </c>
      <c r="U67" s="42">
        <v>11</v>
      </c>
      <c r="V67" s="42">
        <v>287128</v>
      </c>
      <c r="W67" s="42">
        <v>280777</v>
      </c>
      <c r="X67" s="42">
        <v>6351</v>
      </c>
      <c r="Y67" s="42">
        <v>628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9</v>
      </c>
      <c r="G68" s="32">
        <v>7</v>
      </c>
      <c r="H68" s="32">
        <v>2</v>
      </c>
      <c r="I68" s="32">
        <v>2</v>
      </c>
      <c r="J68" s="32">
        <v>1</v>
      </c>
      <c r="K68" s="32">
        <v>1</v>
      </c>
      <c r="L68" s="32">
        <v>3</v>
      </c>
      <c r="M68" s="32">
        <v>0</v>
      </c>
      <c r="N68" s="32">
        <v>2</v>
      </c>
      <c r="O68" s="32">
        <v>0</v>
      </c>
      <c r="P68" s="32">
        <v>0</v>
      </c>
      <c r="Q68" s="32">
        <v>117</v>
      </c>
      <c r="R68" s="32">
        <v>88</v>
      </c>
      <c r="S68" s="32">
        <v>23</v>
      </c>
      <c r="T68" s="32">
        <v>1</v>
      </c>
      <c r="U68" s="32">
        <v>5</v>
      </c>
      <c r="V68" s="32">
        <v>245550</v>
      </c>
      <c r="W68" s="122">
        <v>280777</v>
      </c>
      <c r="X68" s="122">
        <v>6351</v>
      </c>
      <c r="Y68" s="32">
        <v>6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6</v>
      </c>
      <c r="G69" s="32">
        <v>2</v>
      </c>
      <c r="H69" s="32">
        <v>4</v>
      </c>
      <c r="I69" s="32">
        <v>4</v>
      </c>
      <c r="J69" s="32">
        <v>1</v>
      </c>
      <c r="K69" s="32">
        <v>0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36</v>
      </c>
      <c r="R69" s="32">
        <v>28</v>
      </c>
      <c r="S69" s="32">
        <v>2</v>
      </c>
      <c r="T69" s="32">
        <v>4</v>
      </c>
      <c r="U69" s="32">
        <v>2</v>
      </c>
      <c r="V69" s="32">
        <v>25436</v>
      </c>
      <c r="W69" s="122"/>
      <c r="X69" s="122"/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5</v>
      </c>
      <c r="G70" s="43">
        <v>2</v>
      </c>
      <c r="H70" s="43">
        <v>3</v>
      </c>
      <c r="I70" s="43">
        <v>2</v>
      </c>
      <c r="J70" s="43">
        <v>3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13</v>
      </c>
      <c r="R70" s="43">
        <v>3</v>
      </c>
      <c r="S70" s="43">
        <v>4</v>
      </c>
      <c r="T70" s="43">
        <v>2</v>
      </c>
      <c r="U70" s="43">
        <v>4</v>
      </c>
      <c r="V70" s="43">
        <v>16142</v>
      </c>
      <c r="W70" s="123"/>
      <c r="X70" s="123"/>
      <c r="Y70" s="43">
        <v>622</v>
      </c>
      <c r="Z70" s="43">
        <v>0</v>
      </c>
      <c r="AA70" s="25">
        <v>619</v>
      </c>
    </row>
  </sheetData>
  <mergeCells count="157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V13:V14"/>
    <mergeCell ref="W13:W14"/>
    <mergeCell ref="X13:X14"/>
    <mergeCell ref="W58:W59"/>
    <mergeCell ref="X58:X59"/>
    <mergeCell ref="W68:W70"/>
    <mergeCell ref="X68:X7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240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120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1248</v>
      </c>
      <c r="G8" s="42">
        <v>781</v>
      </c>
      <c r="H8" s="42">
        <v>467</v>
      </c>
      <c r="I8" s="42">
        <v>498</v>
      </c>
      <c r="J8" s="42">
        <v>266</v>
      </c>
      <c r="K8" s="42">
        <v>255</v>
      </c>
      <c r="L8" s="42">
        <v>139</v>
      </c>
      <c r="M8" s="42">
        <v>37</v>
      </c>
      <c r="N8" s="42">
        <v>29</v>
      </c>
      <c r="O8" s="42">
        <v>13</v>
      </c>
      <c r="P8" s="42">
        <v>11</v>
      </c>
      <c r="Q8" s="42">
        <v>10927</v>
      </c>
      <c r="R8" s="42">
        <v>4183</v>
      </c>
      <c r="S8" s="42">
        <v>5636</v>
      </c>
      <c r="T8" s="42">
        <v>558</v>
      </c>
      <c r="U8" s="42">
        <v>550</v>
      </c>
      <c r="V8" s="42">
        <v>39288674</v>
      </c>
      <c r="W8" s="42">
        <v>38435206</v>
      </c>
      <c r="X8" s="42">
        <v>853468</v>
      </c>
      <c r="Y8" s="42">
        <v>2614831</v>
      </c>
      <c r="Z8" s="42">
        <v>178960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288</v>
      </c>
      <c r="G9" s="42">
        <v>222</v>
      </c>
      <c r="H9" s="42">
        <v>66</v>
      </c>
      <c r="I9" s="42">
        <v>99</v>
      </c>
      <c r="J9" s="42">
        <v>60</v>
      </c>
      <c r="K9" s="42">
        <v>63</v>
      </c>
      <c r="L9" s="42">
        <v>40</v>
      </c>
      <c r="M9" s="42">
        <v>11</v>
      </c>
      <c r="N9" s="42">
        <v>9</v>
      </c>
      <c r="O9" s="42">
        <v>3</v>
      </c>
      <c r="P9" s="42">
        <v>3</v>
      </c>
      <c r="Q9" s="42">
        <v>2755</v>
      </c>
      <c r="R9" s="42">
        <v>1700</v>
      </c>
      <c r="S9" s="42">
        <v>892</v>
      </c>
      <c r="T9" s="42">
        <v>94</v>
      </c>
      <c r="U9" s="42">
        <v>69</v>
      </c>
      <c r="V9" s="42">
        <v>21227669</v>
      </c>
      <c r="W9" s="42">
        <v>21034746</v>
      </c>
      <c r="X9" s="42">
        <v>192923</v>
      </c>
      <c r="Y9" s="42">
        <v>62276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5</v>
      </c>
      <c r="R10" s="42">
        <v>3</v>
      </c>
      <c r="S10" s="42">
        <v>2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55</v>
      </c>
      <c r="G11" s="42">
        <v>40</v>
      </c>
      <c r="H11" s="42">
        <v>15</v>
      </c>
      <c r="I11" s="42">
        <v>19</v>
      </c>
      <c r="J11" s="42">
        <v>16</v>
      </c>
      <c r="K11" s="42">
        <v>14</v>
      </c>
      <c r="L11" s="42">
        <v>6</v>
      </c>
      <c r="M11" s="42">
        <v>0</v>
      </c>
      <c r="N11" s="42">
        <v>0</v>
      </c>
      <c r="O11" s="42">
        <v>0</v>
      </c>
      <c r="P11" s="42">
        <v>0</v>
      </c>
      <c r="Q11" s="42">
        <v>256</v>
      </c>
      <c r="R11" s="42">
        <v>109</v>
      </c>
      <c r="S11" s="42">
        <v>112</v>
      </c>
      <c r="T11" s="42">
        <v>19</v>
      </c>
      <c r="U11" s="42">
        <v>16</v>
      </c>
      <c r="V11" s="42">
        <v>1366572</v>
      </c>
      <c r="W11" s="42">
        <v>1327772</v>
      </c>
      <c r="X11" s="42">
        <v>38800</v>
      </c>
      <c r="Y11" s="42">
        <v>1010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5</v>
      </c>
      <c r="G12" s="32">
        <v>2</v>
      </c>
      <c r="H12" s="32">
        <v>3</v>
      </c>
      <c r="I12" s="32">
        <v>4</v>
      </c>
      <c r="J12" s="32">
        <v>1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9</v>
      </c>
      <c r="R12" s="32">
        <v>3</v>
      </c>
      <c r="S12" s="32">
        <v>2</v>
      </c>
      <c r="T12" s="32">
        <v>3</v>
      </c>
      <c r="U12" s="32">
        <v>1</v>
      </c>
      <c r="V12" s="32">
        <v>12730</v>
      </c>
      <c r="W12" s="122">
        <v>836646</v>
      </c>
      <c r="X12" s="122">
        <v>23675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10</v>
      </c>
      <c r="G13" s="32">
        <v>8</v>
      </c>
      <c r="H13" s="32">
        <v>2</v>
      </c>
      <c r="I13" s="32">
        <v>2</v>
      </c>
      <c r="J13" s="32">
        <v>2</v>
      </c>
      <c r="K13" s="32">
        <v>6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55</v>
      </c>
      <c r="R13" s="32">
        <v>19</v>
      </c>
      <c r="S13" s="32">
        <v>27</v>
      </c>
      <c r="T13" s="32">
        <v>5</v>
      </c>
      <c r="U13" s="32">
        <v>4</v>
      </c>
      <c r="V13" s="32">
        <v>847591</v>
      </c>
      <c r="W13" s="122"/>
      <c r="X13" s="122"/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40</v>
      </c>
      <c r="G14" s="32">
        <v>30</v>
      </c>
      <c r="H14" s="32">
        <v>10</v>
      </c>
      <c r="I14" s="32">
        <v>13</v>
      </c>
      <c r="J14" s="32">
        <v>13</v>
      </c>
      <c r="K14" s="32">
        <v>8</v>
      </c>
      <c r="L14" s="32">
        <v>6</v>
      </c>
      <c r="M14" s="32">
        <v>0</v>
      </c>
      <c r="N14" s="32">
        <v>0</v>
      </c>
      <c r="O14" s="32">
        <v>0</v>
      </c>
      <c r="P14" s="32">
        <v>0</v>
      </c>
      <c r="Q14" s="32">
        <v>192</v>
      </c>
      <c r="R14" s="32">
        <v>87</v>
      </c>
      <c r="S14" s="32">
        <v>83</v>
      </c>
      <c r="T14" s="32">
        <v>11</v>
      </c>
      <c r="U14" s="32">
        <v>11</v>
      </c>
      <c r="V14" s="32">
        <v>506251</v>
      </c>
      <c r="W14" s="32">
        <v>491126</v>
      </c>
      <c r="X14" s="32">
        <v>15125</v>
      </c>
      <c r="Y14" s="32">
        <v>1010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39</v>
      </c>
      <c r="G15" s="42">
        <v>29</v>
      </c>
      <c r="H15" s="42">
        <v>10</v>
      </c>
      <c r="I15" s="42">
        <v>10</v>
      </c>
      <c r="J15" s="42">
        <v>7</v>
      </c>
      <c r="K15" s="42">
        <v>13</v>
      </c>
      <c r="L15" s="42">
        <v>6</v>
      </c>
      <c r="M15" s="42">
        <v>1</v>
      </c>
      <c r="N15" s="42">
        <v>1</v>
      </c>
      <c r="O15" s="42">
        <v>1</v>
      </c>
      <c r="P15" s="42">
        <v>0</v>
      </c>
      <c r="Q15" s="42">
        <v>342</v>
      </c>
      <c r="R15" s="42">
        <v>165</v>
      </c>
      <c r="S15" s="42">
        <v>150</v>
      </c>
      <c r="T15" s="42">
        <v>17</v>
      </c>
      <c r="U15" s="42">
        <v>10</v>
      </c>
      <c r="V15" s="42">
        <v>1123123</v>
      </c>
      <c r="W15" s="42">
        <v>1084002</v>
      </c>
      <c r="X15" s="42">
        <v>39121</v>
      </c>
      <c r="Y15" s="42">
        <v>8072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8</v>
      </c>
      <c r="G16" s="32">
        <v>6</v>
      </c>
      <c r="H16" s="32">
        <v>2</v>
      </c>
      <c r="I16" s="32">
        <v>2</v>
      </c>
      <c r="J16" s="32">
        <v>1</v>
      </c>
      <c r="K16" s="32">
        <v>4</v>
      </c>
      <c r="L16" s="32">
        <v>1</v>
      </c>
      <c r="M16" s="32">
        <v>0</v>
      </c>
      <c r="N16" s="32">
        <v>0</v>
      </c>
      <c r="O16" s="32">
        <v>0</v>
      </c>
      <c r="P16" s="32">
        <v>0</v>
      </c>
      <c r="Q16" s="32">
        <v>53</v>
      </c>
      <c r="R16" s="32">
        <v>31</v>
      </c>
      <c r="S16" s="32">
        <v>16</v>
      </c>
      <c r="T16" s="32">
        <v>6</v>
      </c>
      <c r="U16" s="32">
        <v>0</v>
      </c>
      <c r="V16" s="32">
        <v>171112</v>
      </c>
      <c r="W16" s="122">
        <v>1084002</v>
      </c>
      <c r="X16" s="122">
        <v>39121</v>
      </c>
      <c r="Y16" s="32">
        <v>7899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31</v>
      </c>
      <c r="G17" s="32">
        <v>23</v>
      </c>
      <c r="H17" s="32">
        <v>8</v>
      </c>
      <c r="I17" s="32">
        <v>8</v>
      </c>
      <c r="J17" s="32">
        <v>6</v>
      </c>
      <c r="K17" s="32">
        <v>9</v>
      </c>
      <c r="L17" s="32">
        <v>5</v>
      </c>
      <c r="M17" s="32">
        <v>1</v>
      </c>
      <c r="N17" s="32">
        <v>1</v>
      </c>
      <c r="O17" s="32">
        <v>1</v>
      </c>
      <c r="P17" s="32">
        <v>0</v>
      </c>
      <c r="Q17" s="32">
        <v>289</v>
      </c>
      <c r="R17" s="32">
        <v>134</v>
      </c>
      <c r="S17" s="32">
        <v>134</v>
      </c>
      <c r="T17" s="32">
        <v>11</v>
      </c>
      <c r="U17" s="32">
        <v>10</v>
      </c>
      <c r="V17" s="32">
        <v>952011</v>
      </c>
      <c r="W17" s="122"/>
      <c r="X17" s="122"/>
      <c r="Y17" s="32">
        <v>173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46</v>
      </c>
      <c r="G18" s="42">
        <v>33</v>
      </c>
      <c r="H18" s="42">
        <v>13</v>
      </c>
      <c r="I18" s="42">
        <v>17</v>
      </c>
      <c r="J18" s="42">
        <v>13</v>
      </c>
      <c r="K18" s="42">
        <v>6</v>
      </c>
      <c r="L18" s="42">
        <v>7</v>
      </c>
      <c r="M18" s="42">
        <v>0</v>
      </c>
      <c r="N18" s="42">
        <v>2</v>
      </c>
      <c r="O18" s="42">
        <v>0</v>
      </c>
      <c r="P18" s="42">
        <v>1</v>
      </c>
      <c r="Q18" s="42">
        <v>396</v>
      </c>
      <c r="R18" s="42">
        <v>258</v>
      </c>
      <c r="S18" s="42">
        <v>108</v>
      </c>
      <c r="T18" s="42">
        <v>17</v>
      </c>
      <c r="U18" s="42">
        <v>13</v>
      </c>
      <c r="V18" s="42">
        <v>4720765</v>
      </c>
      <c r="W18" s="42">
        <v>4681211</v>
      </c>
      <c r="X18" s="42">
        <v>39554</v>
      </c>
      <c r="Y18" s="42">
        <v>3495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18</v>
      </c>
      <c r="G19" s="32">
        <v>13</v>
      </c>
      <c r="H19" s="32">
        <v>5</v>
      </c>
      <c r="I19" s="32">
        <v>8</v>
      </c>
      <c r="J19" s="32">
        <v>2</v>
      </c>
      <c r="K19" s="32">
        <v>3</v>
      </c>
      <c r="L19" s="32">
        <v>4</v>
      </c>
      <c r="M19" s="32">
        <v>0</v>
      </c>
      <c r="N19" s="32">
        <v>0</v>
      </c>
      <c r="O19" s="32">
        <v>0</v>
      </c>
      <c r="P19" s="32">
        <v>1</v>
      </c>
      <c r="Q19" s="32">
        <v>199</v>
      </c>
      <c r="R19" s="32">
        <v>139</v>
      </c>
      <c r="S19" s="32">
        <v>51</v>
      </c>
      <c r="T19" s="32">
        <v>6</v>
      </c>
      <c r="U19" s="32">
        <v>3</v>
      </c>
      <c r="V19" s="32">
        <v>2676044</v>
      </c>
      <c r="W19" s="32">
        <v>2666521</v>
      </c>
      <c r="X19" s="32">
        <v>9523</v>
      </c>
      <c r="Y19" s="32">
        <v>1177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15</v>
      </c>
      <c r="G20" s="32">
        <v>11</v>
      </c>
      <c r="H20" s="32">
        <v>4</v>
      </c>
      <c r="I20" s="32">
        <v>5</v>
      </c>
      <c r="J20" s="32">
        <v>7</v>
      </c>
      <c r="K20" s="32">
        <v>1</v>
      </c>
      <c r="L20" s="32">
        <v>2</v>
      </c>
      <c r="M20" s="32">
        <v>0</v>
      </c>
      <c r="N20" s="32">
        <v>0</v>
      </c>
      <c r="O20" s="32">
        <v>0</v>
      </c>
      <c r="P20" s="32">
        <v>0</v>
      </c>
      <c r="Q20" s="32">
        <v>64</v>
      </c>
      <c r="R20" s="32">
        <v>26</v>
      </c>
      <c r="S20" s="32">
        <v>29</v>
      </c>
      <c r="T20" s="32">
        <v>5</v>
      </c>
      <c r="U20" s="32">
        <v>4</v>
      </c>
      <c r="V20" s="32">
        <v>787695</v>
      </c>
      <c r="W20" s="32">
        <v>768557</v>
      </c>
      <c r="X20" s="32">
        <v>19138</v>
      </c>
      <c r="Y20" s="32">
        <v>1518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1</v>
      </c>
      <c r="G21" s="32">
        <v>1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3</v>
      </c>
      <c r="R21" s="32">
        <v>2</v>
      </c>
      <c r="S21" s="32">
        <v>1</v>
      </c>
      <c r="T21" s="32">
        <v>0</v>
      </c>
      <c r="U21" s="32">
        <v>0</v>
      </c>
      <c r="V21" s="33" t="s">
        <v>135</v>
      </c>
      <c r="W21" s="33" t="s">
        <v>135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4</v>
      </c>
      <c r="G22" s="32">
        <v>3</v>
      </c>
      <c r="H22" s="32">
        <v>1</v>
      </c>
      <c r="I22" s="32">
        <v>1</v>
      </c>
      <c r="J22" s="32">
        <v>1</v>
      </c>
      <c r="K22" s="32">
        <v>1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2">
        <v>27</v>
      </c>
      <c r="R22" s="32">
        <v>20</v>
      </c>
      <c r="S22" s="32">
        <v>4</v>
      </c>
      <c r="T22" s="32">
        <v>1</v>
      </c>
      <c r="U22" s="32">
        <v>2</v>
      </c>
      <c r="V22" s="32">
        <v>265709</v>
      </c>
      <c r="W22" s="33" t="s">
        <v>135</v>
      </c>
      <c r="X22" s="33" t="s">
        <v>135</v>
      </c>
      <c r="Y22" s="32">
        <v>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4</v>
      </c>
      <c r="G23" s="32">
        <v>4</v>
      </c>
      <c r="H23" s="32">
        <v>0</v>
      </c>
      <c r="I23" s="32">
        <v>0</v>
      </c>
      <c r="J23" s="32">
        <v>2</v>
      </c>
      <c r="K23" s="32">
        <v>0</v>
      </c>
      <c r="L23" s="32">
        <v>0</v>
      </c>
      <c r="M23" s="32">
        <v>0</v>
      </c>
      <c r="N23" s="32">
        <v>2</v>
      </c>
      <c r="O23" s="32">
        <v>0</v>
      </c>
      <c r="P23" s="32">
        <v>0</v>
      </c>
      <c r="Q23" s="32">
        <v>92</v>
      </c>
      <c r="R23" s="32">
        <v>70</v>
      </c>
      <c r="S23" s="32">
        <v>22</v>
      </c>
      <c r="T23" s="32">
        <v>0</v>
      </c>
      <c r="U23" s="32">
        <v>0</v>
      </c>
      <c r="V23" s="32">
        <v>848779</v>
      </c>
      <c r="W23" s="32">
        <v>848779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4</v>
      </c>
      <c r="G24" s="32">
        <v>1</v>
      </c>
      <c r="H24" s="32">
        <v>3</v>
      </c>
      <c r="I24" s="32">
        <v>3</v>
      </c>
      <c r="J24" s="32">
        <v>0</v>
      </c>
      <c r="K24" s="32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11</v>
      </c>
      <c r="R24" s="32">
        <v>1</v>
      </c>
      <c r="S24" s="32">
        <v>1</v>
      </c>
      <c r="T24" s="32">
        <v>5</v>
      </c>
      <c r="U24" s="32">
        <v>4</v>
      </c>
      <c r="V24" s="33" t="s">
        <v>135</v>
      </c>
      <c r="W24" s="33" t="s">
        <v>135</v>
      </c>
      <c r="X24" s="33" t="s">
        <v>135</v>
      </c>
      <c r="Y24" s="32">
        <v>800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44</v>
      </c>
      <c r="G25" s="42">
        <v>40</v>
      </c>
      <c r="H25" s="42">
        <v>4</v>
      </c>
      <c r="I25" s="42">
        <v>8</v>
      </c>
      <c r="J25" s="42">
        <v>7</v>
      </c>
      <c r="K25" s="42">
        <v>10</v>
      </c>
      <c r="L25" s="42">
        <v>11</v>
      </c>
      <c r="M25" s="42">
        <v>4</v>
      </c>
      <c r="N25" s="42">
        <v>2</v>
      </c>
      <c r="O25" s="42">
        <v>0</v>
      </c>
      <c r="P25" s="42">
        <v>2</v>
      </c>
      <c r="Q25" s="42">
        <v>929</v>
      </c>
      <c r="R25" s="42">
        <v>711</v>
      </c>
      <c r="S25" s="42">
        <v>208</v>
      </c>
      <c r="T25" s="42">
        <v>6</v>
      </c>
      <c r="U25" s="42">
        <v>4</v>
      </c>
      <c r="V25" s="42">
        <v>10876852</v>
      </c>
      <c r="W25" s="42">
        <v>10869471</v>
      </c>
      <c r="X25" s="42">
        <v>7381</v>
      </c>
      <c r="Y25" s="42">
        <v>43779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7</v>
      </c>
      <c r="G26" s="32">
        <v>6</v>
      </c>
      <c r="H26" s="32">
        <v>1</v>
      </c>
      <c r="I26" s="32">
        <v>2</v>
      </c>
      <c r="J26" s="32">
        <v>3</v>
      </c>
      <c r="K26" s="32">
        <v>1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>
        <v>31</v>
      </c>
      <c r="R26" s="32">
        <v>17</v>
      </c>
      <c r="S26" s="32">
        <v>12</v>
      </c>
      <c r="T26" s="32">
        <v>1</v>
      </c>
      <c r="U26" s="32">
        <v>1</v>
      </c>
      <c r="V26" s="32">
        <v>93481</v>
      </c>
      <c r="W26" s="33" t="s">
        <v>135</v>
      </c>
      <c r="X26" s="33" t="s">
        <v>135</v>
      </c>
      <c r="Y26" s="32">
        <v>13574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6</v>
      </c>
      <c r="G27" s="32">
        <v>5</v>
      </c>
      <c r="H27" s="32">
        <v>1</v>
      </c>
      <c r="I27" s="32">
        <v>1</v>
      </c>
      <c r="J27" s="32">
        <v>2</v>
      </c>
      <c r="K27" s="32">
        <v>2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33</v>
      </c>
      <c r="R27" s="32">
        <v>21</v>
      </c>
      <c r="S27" s="32">
        <v>8</v>
      </c>
      <c r="T27" s="32">
        <v>2</v>
      </c>
      <c r="U27" s="32">
        <v>2</v>
      </c>
      <c r="V27" s="32">
        <v>85140</v>
      </c>
      <c r="W27" s="33" t="s">
        <v>135</v>
      </c>
      <c r="X27" s="33" t="s">
        <v>135</v>
      </c>
      <c r="Y27" s="32">
        <v>655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18</v>
      </c>
      <c r="G28" s="32">
        <v>18</v>
      </c>
      <c r="H28" s="32">
        <v>0</v>
      </c>
      <c r="I28" s="32">
        <v>1</v>
      </c>
      <c r="J28" s="32">
        <v>0</v>
      </c>
      <c r="K28" s="32">
        <v>4</v>
      </c>
      <c r="L28" s="32">
        <v>7</v>
      </c>
      <c r="M28" s="32">
        <v>3</v>
      </c>
      <c r="N28" s="32">
        <v>1</v>
      </c>
      <c r="O28" s="32">
        <v>0</v>
      </c>
      <c r="P28" s="32">
        <v>2</v>
      </c>
      <c r="Q28" s="32">
        <v>738</v>
      </c>
      <c r="R28" s="32">
        <v>595</v>
      </c>
      <c r="S28" s="32">
        <v>143</v>
      </c>
      <c r="T28" s="32">
        <v>0</v>
      </c>
      <c r="U28" s="32">
        <v>0</v>
      </c>
      <c r="V28" s="32">
        <v>9885159</v>
      </c>
      <c r="W28" s="32">
        <v>9885159</v>
      </c>
      <c r="X28" s="32">
        <v>0</v>
      </c>
      <c r="Y28" s="32">
        <v>10658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13</v>
      </c>
      <c r="G29" s="32">
        <v>11</v>
      </c>
      <c r="H29" s="32">
        <v>2</v>
      </c>
      <c r="I29" s="32">
        <v>4</v>
      </c>
      <c r="J29" s="32">
        <v>2</v>
      </c>
      <c r="K29" s="32">
        <v>3</v>
      </c>
      <c r="L29" s="32">
        <v>2</v>
      </c>
      <c r="M29" s="32">
        <v>1</v>
      </c>
      <c r="N29" s="32">
        <v>1</v>
      </c>
      <c r="O29" s="32">
        <v>0</v>
      </c>
      <c r="P29" s="32">
        <v>0</v>
      </c>
      <c r="Q29" s="32">
        <v>127</v>
      </c>
      <c r="R29" s="32">
        <v>78</v>
      </c>
      <c r="S29" s="32">
        <v>45</v>
      </c>
      <c r="T29" s="32">
        <v>3</v>
      </c>
      <c r="U29" s="32">
        <v>1</v>
      </c>
      <c r="V29" s="32">
        <v>813072</v>
      </c>
      <c r="W29" s="33" t="s">
        <v>135</v>
      </c>
      <c r="X29" s="33" t="s">
        <v>135</v>
      </c>
      <c r="Y29" s="32">
        <v>18892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103</v>
      </c>
      <c r="G30" s="42">
        <v>79</v>
      </c>
      <c r="H30" s="42">
        <v>24</v>
      </c>
      <c r="I30" s="42">
        <v>45</v>
      </c>
      <c r="J30" s="42">
        <v>17</v>
      </c>
      <c r="K30" s="42">
        <v>19</v>
      </c>
      <c r="L30" s="42">
        <v>10</v>
      </c>
      <c r="M30" s="42">
        <v>6</v>
      </c>
      <c r="N30" s="42">
        <v>4</v>
      </c>
      <c r="O30" s="42">
        <v>2</v>
      </c>
      <c r="P30" s="42">
        <v>0</v>
      </c>
      <c r="Q30" s="42">
        <v>827</v>
      </c>
      <c r="R30" s="42">
        <v>454</v>
      </c>
      <c r="S30" s="42">
        <v>312</v>
      </c>
      <c r="T30" s="42">
        <v>35</v>
      </c>
      <c r="U30" s="42">
        <v>26</v>
      </c>
      <c r="V30" s="34" t="s">
        <v>135</v>
      </c>
      <c r="W30" s="34" t="s">
        <v>135</v>
      </c>
      <c r="X30" s="34">
        <v>68067</v>
      </c>
      <c r="Y30" s="42">
        <v>5920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13</v>
      </c>
      <c r="G31" s="32">
        <v>12</v>
      </c>
      <c r="H31" s="32">
        <v>1</v>
      </c>
      <c r="I31" s="32">
        <v>4</v>
      </c>
      <c r="J31" s="32">
        <v>4</v>
      </c>
      <c r="K31" s="32">
        <v>2</v>
      </c>
      <c r="L31" s="32">
        <v>0</v>
      </c>
      <c r="M31" s="32">
        <v>1</v>
      </c>
      <c r="N31" s="32">
        <v>1</v>
      </c>
      <c r="O31" s="32">
        <v>1</v>
      </c>
      <c r="P31" s="32">
        <v>0</v>
      </c>
      <c r="Q31" s="32">
        <v>163</v>
      </c>
      <c r="R31" s="32">
        <v>77</v>
      </c>
      <c r="S31" s="32">
        <v>85</v>
      </c>
      <c r="T31" s="32">
        <v>1</v>
      </c>
      <c r="U31" s="32">
        <v>0</v>
      </c>
      <c r="V31" s="32">
        <v>544698</v>
      </c>
      <c r="W31" s="33" t="s">
        <v>135</v>
      </c>
      <c r="X31" s="33" t="s">
        <v>135</v>
      </c>
      <c r="Y31" s="32">
        <v>2145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25</v>
      </c>
      <c r="G32" s="32">
        <v>19</v>
      </c>
      <c r="H32" s="32">
        <v>6</v>
      </c>
      <c r="I32" s="32">
        <v>9</v>
      </c>
      <c r="J32" s="32">
        <v>3</v>
      </c>
      <c r="K32" s="32">
        <v>5</v>
      </c>
      <c r="L32" s="32">
        <v>1</v>
      </c>
      <c r="M32" s="32">
        <v>5</v>
      </c>
      <c r="N32" s="32">
        <v>1</v>
      </c>
      <c r="O32" s="32">
        <v>1</v>
      </c>
      <c r="P32" s="32">
        <v>0</v>
      </c>
      <c r="Q32" s="32">
        <v>287</v>
      </c>
      <c r="R32" s="32">
        <v>188</v>
      </c>
      <c r="S32" s="32">
        <v>73</v>
      </c>
      <c r="T32" s="32">
        <v>9</v>
      </c>
      <c r="U32" s="32">
        <v>17</v>
      </c>
      <c r="V32" s="32">
        <v>1454799</v>
      </c>
      <c r="W32" s="32">
        <v>1432065</v>
      </c>
      <c r="X32" s="32">
        <v>22734</v>
      </c>
      <c r="Y32" s="32">
        <v>140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12</v>
      </c>
      <c r="G33" s="32">
        <v>7</v>
      </c>
      <c r="H33" s="32">
        <v>5</v>
      </c>
      <c r="I33" s="32">
        <v>8</v>
      </c>
      <c r="J33" s="32">
        <v>1</v>
      </c>
      <c r="K33" s="32">
        <v>2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46</v>
      </c>
      <c r="R33" s="32">
        <v>25</v>
      </c>
      <c r="S33" s="32">
        <v>10</v>
      </c>
      <c r="T33" s="32">
        <v>8</v>
      </c>
      <c r="U33" s="32">
        <v>3</v>
      </c>
      <c r="V33" s="32">
        <v>91366</v>
      </c>
      <c r="W33" s="32">
        <v>76038</v>
      </c>
      <c r="X33" s="32">
        <v>15328</v>
      </c>
      <c r="Y33" s="32">
        <v>607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53</v>
      </c>
      <c r="G34" s="32">
        <v>41</v>
      </c>
      <c r="H34" s="32">
        <v>12</v>
      </c>
      <c r="I34" s="32">
        <v>24</v>
      </c>
      <c r="J34" s="32">
        <v>9</v>
      </c>
      <c r="K34" s="32">
        <v>10</v>
      </c>
      <c r="L34" s="32">
        <v>8</v>
      </c>
      <c r="M34" s="32">
        <v>0</v>
      </c>
      <c r="N34" s="32">
        <v>2</v>
      </c>
      <c r="O34" s="32">
        <v>0</v>
      </c>
      <c r="P34" s="32">
        <v>0</v>
      </c>
      <c r="Q34" s="32">
        <v>331</v>
      </c>
      <c r="R34" s="32">
        <v>164</v>
      </c>
      <c r="S34" s="32">
        <v>144</v>
      </c>
      <c r="T34" s="32">
        <v>17</v>
      </c>
      <c r="U34" s="32">
        <v>6</v>
      </c>
      <c r="V34" s="33" t="s">
        <v>135</v>
      </c>
      <c r="W34" s="33" t="s">
        <v>135</v>
      </c>
      <c r="X34" s="33" t="s">
        <v>135</v>
      </c>
      <c r="Y34" s="32">
        <v>3028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960</v>
      </c>
      <c r="G35" s="42">
        <v>559</v>
      </c>
      <c r="H35" s="42">
        <v>401</v>
      </c>
      <c r="I35" s="42">
        <v>399</v>
      </c>
      <c r="J35" s="42">
        <v>206</v>
      </c>
      <c r="K35" s="42">
        <v>192</v>
      </c>
      <c r="L35" s="42">
        <v>99</v>
      </c>
      <c r="M35" s="42">
        <v>26</v>
      </c>
      <c r="N35" s="42">
        <v>20</v>
      </c>
      <c r="O35" s="42">
        <v>10</v>
      </c>
      <c r="P35" s="42">
        <v>8</v>
      </c>
      <c r="Q35" s="42">
        <v>8172</v>
      </c>
      <c r="R35" s="42">
        <v>2483</v>
      </c>
      <c r="S35" s="42">
        <v>4744</v>
      </c>
      <c r="T35" s="42">
        <v>464</v>
      </c>
      <c r="U35" s="42">
        <v>481</v>
      </c>
      <c r="V35" s="42">
        <v>18061005</v>
      </c>
      <c r="W35" s="42">
        <v>17400460</v>
      </c>
      <c r="X35" s="42">
        <v>660545</v>
      </c>
      <c r="Y35" s="42">
        <v>2552555</v>
      </c>
      <c r="Z35" s="42">
        <v>178960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4</v>
      </c>
      <c r="G36" s="42">
        <v>4</v>
      </c>
      <c r="H36" s="42">
        <v>0</v>
      </c>
      <c r="I36" s="42">
        <v>0</v>
      </c>
      <c r="J36" s="42">
        <v>0</v>
      </c>
      <c r="K36" s="42">
        <v>0</v>
      </c>
      <c r="L36" s="42">
        <v>1</v>
      </c>
      <c r="M36" s="42">
        <v>0</v>
      </c>
      <c r="N36" s="42">
        <v>0</v>
      </c>
      <c r="O36" s="42">
        <v>1</v>
      </c>
      <c r="P36" s="42">
        <v>2</v>
      </c>
      <c r="Q36" s="42">
        <v>1325</v>
      </c>
      <c r="R36" s="42">
        <v>453</v>
      </c>
      <c r="S36" s="42">
        <v>872</v>
      </c>
      <c r="T36" s="42">
        <v>0</v>
      </c>
      <c r="U36" s="42">
        <v>0</v>
      </c>
      <c r="V36" s="42">
        <v>7330683</v>
      </c>
      <c r="W36" s="42">
        <v>7330683</v>
      </c>
      <c r="X36" s="42">
        <v>0</v>
      </c>
      <c r="Y36" s="42">
        <v>2207111</v>
      </c>
      <c r="Z36" s="42">
        <v>73100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3</v>
      </c>
      <c r="G37" s="32">
        <v>3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2</v>
      </c>
      <c r="Q37" s="32">
        <v>1312</v>
      </c>
      <c r="R37" s="32">
        <v>448</v>
      </c>
      <c r="S37" s="32">
        <v>864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2">
        <v>2207111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1</v>
      </c>
      <c r="G38" s="32">
        <v>1</v>
      </c>
      <c r="H38" s="32">
        <v>0</v>
      </c>
      <c r="I38" s="32">
        <v>0</v>
      </c>
      <c r="J38" s="32">
        <v>0</v>
      </c>
      <c r="K38" s="32">
        <v>0</v>
      </c>
      <c r="L38" s="32">
        <v>1</v>
      </c>
      <c r="M38" s="32">
        <v>0</v>
      </c>
      <c r="N38" s="32">
        <v>0</v>
      </c>
      <c r="O38" s="32">
        <v>0</v>
      </c>
      <c r="P38" s="32">
        <v>0</v>
      </c>
      <c r="Q38" s="32">
        <v>13</v>
      </c>
      <c r="R38" s="32">
        <v>5</v>
      </c>
      <c r="S38" s="32">
        <v>8</v>
      </c>
      <c r="T38" s="32">
        <v>0</v>
      </c>
      <c r="U38" s="32">
        <v>0</v>
      </c>
      <c r="V38" s="33" t="s">
        <v>135</v>
      </c>
      <c r="W38" s="33" t="s">
        <v>135</v>
      </c>
      <c r="X38" s="32">
        <v>0</v>
      </c>
      <c r="Y38" s="32">
        <v>0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263</v>
      </c>
      <c r="G39" s="42">
        <v>188</v>
      </c>
      <c r="H39" s="42">
        <v>75</v>
      </c>
      <c r="I39" s="42">
        <v>95</v>
      </c>
      <c r="J39" s="42">
        <v>72</v>
      </c>
      <c r="K39" s="42">
        <v>70</v>
      </c>
      <c r="L39" s="42">
        <v>17</v>
      </c>
      <c r="M39" s="42">
        <v>2</v>
      </c>
      <c r="N39" s="42">
        <v>3</v>
      </c>
      <c r="O39" s="42">
        <v>1</v>
      </c>
      <c r="P39" s="42">
        <v>3</v>
      </c>
      <c r="Q39" s="42">
        <v>1861</v>
      </c>
      <c r="R39" s="42">
        <v>411</v>
      </c>
      <c r="S39" s="42">
        <v>1317</v>
      </c>
      <c r="T39" s="42">
        <v>51</v>
      </c>
      <c r="U39" s="42">
        <v>82</v>
      </c>
      <c r="V39" s="42">
        <v>2992819</v>
      </c>
      <c r="W39" s="42">
        <v>2929933</v>
      </c>
      <c r="X39" s="42">
        <v>62886</v>
      </c>
      <c r="Y39" s="42">
        <v>163596</v>
      </c>
      <c r="Z39" s="42">
        <v>39745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20</v>
      </c>
      <c r="G40" s="32">
        <v>9</v>
      </c>
      <c r="H40" s="32">
        <v>11</v>
      </c>
      <c r="I40" s="32">
        <v>13</v>
      </c>
      <c r="J40" s="32">
        <v>3</v>
      </c>
      <c r="K40" s="32">
        <v>4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56</v>
      </c>
      <c r="R40" s="32">
        <v>12</v>
      </c>
      <c r="S40" s="32">
        <v>26</v>
      </c>
      <c r="T40" s="32">
        <v>8</v>
      </c>
      <c r="U40" s="32">
        <v>10</v>
      </c>
      <c r="V40" s="32">
        <v>45631</v>
      </c>
      <c r="W40" s="32">
        <v>38758</v>
      </c>
      <c r="X40" s="32">
        <v>6873</v>
      </c>
      <c r="Y40" s="32">
        <v>250</v>
      </c>
      <c r="Z40" s="32">
        <v>1243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27</v>
      </c>
      <c r="G41" s="32">
        <v>21</v>
      </c>
      <c r="H41" s="32">
        <v>6</v>
      </c>
      <c r="I41" s="32">
        <v>11</v>
      </c>
      <c r="J41" s="32">
        <v>6</v>
      </c>
      <c r="K41" s="32">
        <v>5</v>
      </c>
      <c r="L41" s="32">
        <v>4</v>
      </c>
      <c r="M41" s="32">
        <v>1</v>
      </c>
      <c r="N41" s="32">
        <v>0</v>
      </c>
      <c r="O41" s="32">
        <v>0</v>
      </c>
      <c r="P41" s="32">
        <v>0</v>
      </c>
      <c r="Q41" s="32">
        <v>160</v>
      </c>
      <c r="R41" s="32">
        <v>81</v>
      </c>
      <c r="S41" s="32">
        <v>68</v>
      </c>
      <c r="T41" s="32">
        <v>8</v>
      </c>
      <c r="U41" s="32">
        <v>3</v>
      </c>
      <c r="V41" s="32">
        <v>297077</v>
      </c>
      <c r="W41" s="32">
        <v>292101</v>
      </c>
      <c r="X41" s="32">
        <v>4976</v>
      </c>
      <c r="Y41" s="32">
        <v>1238</v>
      </c>
      <c r="Z41" s="32">
        <v>3693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112</v>
      </c>
      <c r="G42" s="32">
        <v>73</v>
      </c>
      <c r="H42" s="32">
        <v>39</v>
      </c>
      <c r="I42" s="32">
        <v>42</v>
      </c>
      <c r="J42" s="32">
        <v>30</v>
      </c>
      <c r="K42" s="32">
        <v>25</v>
      </c>
      <c r="L42" s="32">
        <v>9</v>
      </c>
      <c r="M42" s="32">
        <v>1</v>
      </c>
      <c r="N42" s="32">
        <v>3</v>
      </c>
      <c r="O42" s="32">
        <v>1</v>
      </c>
      <c r="P42" s="32">
        <v>1</v>
      </c>
      <c r="Q42" s="32">
        <v>727</v>
      </c>
      <c r="R42" s="32">
        <v>130</v>
      </c>
      <c r="S42" s="32">
        <v>535</v>
      </c>
      <c r="T42" s="32">
        <v>18</v>
      </c>
      <c r="U42" s="32">
        <v>44</v>
      </c>
      <c r="V42" s="32">
        <v>1143243</v>
      </c>
      <c r="W42" s="32">
        <v>1112090</v>
      </c>
      <c r="X42" s="32">
        <v>31153</v>
      </c>
      <c r="Y42" s="32">
        <v>80</v>
      </c>
      <c r="Z42" s="32">
        <v>14047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22</v>
      </c>
      <c r="G43" s="32">
        <v>19</v>
      </c>
      <c r="H43" s="32">
        <v>3</v>
      </c>
      <c r="I43" s="32">
        <v>5</v>
      </c>
      <c r="J43" s="32">
        <v>6</v>
      </c>
      <c r="K43" s="32">
        <v>9</v>
      </c>
      <c r="L43" s="32">
        <v>2</v>
      </c>
      <c r="M43" s="32">
        <v>0</v>
      </c>
      <c r="N43" s="32">
        <v>0</v>
      </c>
      <c r="O43" s="32">
        <v>0</v>
      </c>
      <c r="P43" s="32">
        <v>0</v>
      </c>
      <c r="Q43" s="32">
        <v>116</v>
      </c>
      <c r="R43" s="32">
        <v>27</v>
      </c>
      <c r="S43" s="32">
        <v>84</v>
      </c>
      <c r="T43" s="32">
        <v>2</v>
      </c>
      <c r="U43" s="32">
        <v>3</v>
      </c>
      <c r="V43" s="32">
        <v>201746</v>
      </c>
      <c r="W43" s="32">
        <v>200396</v>
      </c>
      <c r="X43" s="32">
        <v>1350</v>
      </c>
      <c r="Y43" s="32">
        <v>0</v>
      </c>
      <c r="Z43" s="32">
        <v>2042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82</v>
      </c>
      <c r="G44" s="32">
        <v>66</v>
      </c>
      <c r="H44" s="32">
        <v>16</v>
      </c>
      <c r="I44" s="32">
        <v>24</v>
      </c>
      <c r="J44" s="32">
        <v>27</v>
      </c>
      <c r="K44" s="32">
        <v>27</v>
      </c>
      <c r="L44" s="32">
        <v>2</v>
      </c>
      <c r="M44" s="32">
        <v>0</v>
      </c>
      <c r="N44" s="32">
        <v>0</v>
      </c>
      <c r="O44" s="32">
        <v>0</v>
      </c>
      <c r="P44" s="32">
        <v>2</v>
      </c>
      <c r="Q44" s="32">
        <v>802</v>
      </c>
      <c r="R44" s="32">
        <v>161</v>
      </c>
      <c r="S44" s="32">
        <v>604</v>
      </c>
      <c r="T44" s="32">
        <v>15</v>
      </c>
      <c r="U44" s="32">
        <v>22</v>
      </c>
      <c r="V44" s="32">
        <v>1305122</v>
      </c>
      <c r="W44" s="32">
        <v>1286588</v>
      </c>
      <c r="X44" s="32">
        <v>18534</v>
      </c>
      <c r="Y44" s="32">
        <v>162028</v>
      </c>
      <c r="Z44" s="32">
        <v>18720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302</v>
      </c>
      <c r="G45" s="42">
        <v>146</v>
      </c>
      <c r="H45" s="42">
        <v>156</v>
      </c>
      <c r="I45" s="42">
        <v>138</v>
      </c>
      <c r="J45" s="42">
        <v>45</v>
      </c>
      <c r="K45" s="42">
        <v>44</v>
      </c>
      <c r="L45" s="42">
        <v>44</v>
      </c>
      <c r="M45" s="42">
        <v>14</v>
      </c>
      <c r="N45" s="42">
        <v>11</v>
      </c>
      <c r="O45" s="42">
        <v>4</v>
      </c>
      <c r="P45" s="42">
        <v>2</v>
      </c>
      <c r="Q45" s="42">
        <v>2648</v>
      </c>
      <c r="R45" s="42">
        <v>794</v>
      </c>
      <c r="S45" s="42">
        <v>1417</v>
      </c>
      <c r="T45" s="42">
        <v>217</v>
      </c>
      <c r="U45" s="42">
        <v>220</v>
      </c>
      <c r="V45" s="42">
        <v>3087979</v>
      </c>
      <c r="W45" s="42">
        <v>2750970</v>
      </c>
      <c r="X45" s="42">
        <v>337009</v>
      </c>
      <c r="Y45" s="42">
        <v>22620</v>
      </c>
      <c r="Z45" s="42">
        <v>21915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14</v>
      </c>
      <c r="G46" s="32">
        <v>11</v>
      </c>
      <c r="H46" s="32">
        <v>3</v>
      </c>
      <c r="I46" s="32">
        <v>4</v>
      </c>
      <c r="J46" s="32">
        <v>0</v>
      </c>
      <c r="K46" s="32">
        <v>2</v>
      </c>
      <c r="L46" s="32">
        <v>0</v>
      </c>
      <c r="M46" s="32">
        <v>1</v>
      </c>
      <c r="N46" s="32">
        <v>1</v>
      </c>
      <c r="O46" s="32">
        <v>4</v>
      </c>
      <c r="P46" s="32">
        <v>2</v>
      </c>
      <c r="Q46" s="32">
        <v>699</v>
      </c>
      <c r="R46" s="32">
        <v>283</v>
      </c>
      <c r="S46" s="32">
        <v>411</v>
      </c>
      <c r="T46" s="32">
        <v>3</v>
      </c>
      <c r="U46" s="32">
        <v>2</v>
      </c>
      <c r="V46" s="32">
        <v>1022892</v>
      </c>
      <c r="W46" s="32">
        <v>1020254</v>
      </c>
      <c r="X46" s="32">
        <v>2638</v>
      </c>
      <c r="Y46" s="32">
        <v>1339</v>
      </c>
      <c r="Z46" s="32">
        <v>9501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19</v>
      </c>
      <c r="G47" s="32">
        <v>4</v>
      </c>
      <c r="H47" s="32">
        <v>15</v>
      </c>
      <c r="I47" s="32">
        <v>13</v>
      </c>
      <c r="J47" s="32">
        <v>5</v>
      </c>
      <c r="K47" s="32">
        <v>1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45</v>
      </c>
      <c r="R47" s="32">
        <v>5</v>
      </c>
      <c r="S47" s="32">
        <v>8</v>
      </c>
      <c r="T47" s="32">
        <v>15</v>
      </c>
      <c r="U47" s="32">
        <v>17</v>
      </c>
      <c r="V47" s="32">
        <v>48024</v>
      </c>
      <c r="W47" s="33" t="s">
        <v>135</v>
      </c>
      <c r="X47" s="33" t="s">
        <v>135</v>
      </c>
      <c r="Y47" s="32">
        <v>0</v>
      </c>
      <c r="Z47" s="32">
        <v>399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22</v>
      </c>
      <c r="G48" s="32">
        <v>8</v>
      </c>
      <c r="H48" s="32">
        <v>14</v>
      </c>
      <c r="I48" s="32">
        <v>9</v>
      </c>
      <c r="J48" s="32">
        <v>7</v>
      </c>
      <c r="K48" s="32">
        <v>4</v>
      </c>
      <c r="L48" s="32">
        <v>0</v>
      </c>
      <c r="M48" s="32">
        <v>1</v>
      </c>
      <c r="N48" s="32">
        <v>1</v>
      </c>
      <c r="O48" s="32">
        <v>0</v>
      </c>
      <c r="P48" s="32">
        <v>0</v>
      </c>
      <c r="Q48" s="32">
        <v>120</v>
      </c>
      <c r="R48" s="32">
        <v>35</v>
      </c>
      <c r="S48" s="32">
        <v>51</v>
      </c>
      <c r="T48" s="32">
        <v>19</v>
      </c>
      <c r="U48" s="32">
        <v>15</v>
      </c>
      <c r="V48" s="32">
        <v>185161</v>
      </c>
      <c r="W48" s="32">
        <v>160089</v>
      </c>
      <c r="X48" s="32">
        <v>25072</v>
      </c>
      <c r="Y48" s="32">
        <v>16037</v>
      </c>
      <c r="Z48" s="32">
        <v>602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20</v>
      </c>
      <c r="G49" s="32">
        <v>2</v>
      </c>
      <c r="H49" s="32">
        <v>18</v>
      </c>
      <c r="I49" s="32">
        <v>16</v>
      </c>
      <c r="J49" s="32">
        <v>2</v>
      </c>
      <c r="K49" s="32">
        <v>1</v>
      </c>
      <c r="L49" s="32">
        <v>0</v>
      </c>
      <c r="M49" s="32">
        <v>0</v>
      </c>
      <c r="N49" s="32">
        <v>1</v>
      </c>
      <c r="O49" s="32">
        <v>0</v>
      </c>
      <c r="P49" s="32">
        <v>0</v>
      </c>
      <c r="Q49" s="32">
        <v>80</v>
      </c>
      <c r="R49" s="32">
        <v>26</v>
      </c>
      <c r="S49" s="32">
        <v>14</v>
      </c>
      <c r="T49" s="32">
        <v>23</v>
      </c>
      <c r="U49" s="32">
        <v>17</v>
      </c>
      <c r="V49" s="32">
        <v>175797</v>
      </c>
      <c r="W49" s="33" t="s">
        <v>135</v>
      </c>
      <c r="X49" s="33" t="s">
        <v>135</v>
      </c>
      <c r="Y49" s="32">
        <v>0</v>
      </c>
      <c r="Z49" s="32">
        <v>581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31</v>
      </c>
      <c r="G50" s="32">
        <v>8</v>
      </c>
      <c r="H50" s="32">
        <v>23</v>
      </c>
      <c r="I50" s="32">
        <v>22</v>
      </c>
      <c r="J50" s="32">
        <v>6</v>
      </c>
      <c r="K50" s="32">
        <v>2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93</v>
      </c>
      <c r="R50" s="32">
        <v>21</v>
      </c>
      <c r="S50" s="32">
        <v>25</v>
      </c>
      <c r="T50" s="32">
        <v>26</v>
      </c>
      <c r="U50" s="32">
        <v>21</v>
      </c>
      <c r="V50" s="32">
        <v>128735</v>
      </c>
      <c r="W50" s="32">
        <v>94488</v>
      </c>
      <c r="X50" s="32">
        <v>34247</v>
      </c>
      <c r="Y50" s="32">
        <v>818</v>
      </c>
      <c r="Z50" s="32">
        <v>1513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73</v>
      </c>
      <c r="G51" s="32">
        <v>44</v>
      </c>
      <c r="H51" s="32">
        <v>29</v>
      </c>
      <c r="I51" s="32">
        <v>29</v>
      </c>
      <c r="J51" s="32">
        <v>10</v>
      </c>
      <c r="K51" s="32">
        <v>12</v>
      </c>
      <c r="L51" s="32">
        <v>16</v>
      </c>
      <c r="M51" s="32">
        <v>2</v>
      </c>
      <c r="N51" s="32">
        <v>4</v>
      </c>
      <c r="O51" s="32">
        <v>0</v>
      </c>
      <c r="P51" s="32">
        <v>0</v>
      </c>
      <c r="Q51" s="32">
        <v>569</v>
      </c>
      <c r="R51" s="32">
        <v>140</v>
      </c>
      <c r="S51" s="32">
        <v>367</v>
      </c>
      <c r="T51" s="32">
        <v>27</v>
      </c>
      <c r="U51" s="32">
        <v>35</v>
      </c>
      <c r="V51" s="32">
        <v>521047</v>
      </c>
      <c r="W51" s="32">
        <v>498821</v>
      </c>
      <c r="X51" s="32">
        <v>22226</v>
      </c>
      <c r="Y51" s="32">
        <v>474</v>
      </c>
      <c r="Z51" s="32">
        <v>3356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123</v>
      </c>
      <c r="G52" s="32">
        <v>69</v>
      </c>
      <c r="H52" s="32">
        <v>54</v>
      </c>
      <c r="I52" s="32">
        <v>45</v>
      </c>
      <c r="J52" s="32">
        <v>15</v>
      </c>
      <c r="K52" s="32">
        <v>22</v>
      </c>
      <c r="L52" s="32">
        <v>27</v>
      </c>
      <c r="M52" s="32">
        <v>10</v>
      </c>
      <c r="N52" s="32">
        <v>4</v>
      </c>
      <c r="O52" s="32">
        <v>0</v>
      </c>
      <c r="P52" s="32">
        <v>0</v>
      </c>
      <c r="Q52" s="32">
        <v>1042</v>
      </c>
      <c r="R52" s="32">
        <v>284</v>
      </c>
      <c r="S52" s="32">
        <v>541</v>
      </c>
      <c r="T52" s="32">
        <v>104</v>
      </c>
      <c r="U52" s="32">
        <v>113</v>
      </c>
      <c r="V52" s="32">
        <v>1006323</v>
      </c>
      <c r="W52" s="32">
        <v>802256</v>
      </c>
      <c r="X52" s="32">
        <v>204067</v>
      </c>
      <c r="Y52" s="32">
        <v>3952</v>
      </c>
      <c r="Z52" s="32">
        <v>5963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55</v>
      </c>
      <c r="G53" s="42">
        <v>23</v>
      </c>
      <c r="H53" s="42">
        <v>32</v>
      </c>
      <c r="I53" s="42">
        <v>30</v>
      </c>
      <c r="J53" s="42">
        <v>9</v>
      </c>
      <c r="K53" s="42">
        <v>9</v>
      </c>
      <c r="L53" s="42">
        <v>6</v>
      </c>
      <c r="M53" s="42">
        <v>0</v>
      </c>
      <c r="N53" s="42">
        <v>0</v>
      </c>
      <c r="O53" s="42">
        <v>1</v>
      </c>
      <c r="P53" s="42">
        <v>0</v>
      </c>
      <c r="Q53" s="42">
        <v>265</v>
      </c>
      <c r="R53" s="42">
        <v>146</v>
      </c>
      <c r="S53" s="42">
        <v>50</v>
      </c>
      <c r="T53" s="42">
        <v>45</v>
      </c>
      <c r="U53" s="42">
        <v>24</v>
      </c>
      <c r="V53" s="42">
        <v>792313</v>
      </c>
      <c r="W53" s="42">
        <v>730296</v>
      </c>
      <c r="X53" s="42">
        <v>62017</v>
      </c>
      <c r="Y53" s="42">
        <v>79182</v>
      </c>
      <c r="Z53" s="42">
        <v>6448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11</v>
      </c>
      <c r="G54" s="32">
        <v>5</v>
      </c>
      <c r="H54" s="32">
        <v>6</v>
      </c>
      <c r="I54" s="32">
        <v>2</v>
      </c>
      <c r="J54" s="32">
        <v>4</v>
      </c>
      <c r="K54" s="32">
        <v>0</v>
      </c>
      <c r="L54" s="32">
        <v>5</v>
      </c>
      <c r="M54" s="32">
        <v>0</v>
      </c>
      <c r="N54" s="32">
        <v>0</v>
      </c>
      <c r="O54" s="32">
        <v>0</v>
      </c>
      <c r="P54" s="32">
        <v>0</v>
      </c>
      <c r="Q54" s="32">
        <v>85</v>
      </c>
      <c r="R54" s="32">
        <v>61</v>
      </c>
      <c r="S54" s="32">
        <v>6</v>
      </c>
      <c r="T54" s="32">
        <v>11</v>
      </c>
      <c r="U54" s="32">
        <v>7</v>
      </c>
      <c r="V54" s="32">
        <v>297062</v>
      </c>
      <c r="W54" s="32">
        <v>273241</v>
      </c>
      <c r="X54" s="32">
        <v>23821</v>
      </c>
      <c r="Y54" s="32">
        <v>71110</v>
      </c>
      <c r="Z54" s="32">
        <v>100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11</v>
      </c>
      <c r="G55" s="32">
        <v>5</v>
      </c>
      <c r="H55" s="32">
        <v>6</v>
      </c>
      <c r="I55" s="32">
        <v>8</v>
      </c>
      <c r="J55" s="32">
        <v>2</v>
      </c>
      <c r="K55" s="32">
        <v>1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23</v>
      </c>
      <c r="R55" s="32">
        <v>14</v>
      </c>
      <c r="S55" s="32">
        <v>0</v>
      </c>
      <c r="T55" s="32">
        <v>7</v>
      </c>
      <c r="U55" s="32">
        <v>2</v>
      </c>
      <c r="V55" s="32">
        <v>20448</v>
      </c>
      <c r="W55" s="32">
        <v>17883</v>
      </c>
      <c r="X55" s="32">
        <v>2565</v>
      </c>
      <c r="Y55" s="32">
        <v>1101</v>
      </c>
      <c r="Z55" s="32">
        <v>709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33</v>
      </c>
      <c r="G56" s="32">
        <v>13</v>
      </c>
      <c r="H56" s="32">
        <v>20</v>
      </c>
      <c r="I56" s="32">
        <v>20</v>
      </c>
      <c r="J56" s="32">
        <v>3</v>
      </c>
      <c r="K56" s="32">
        <v>8</v>
      </c>
      <c r="L56" s="32">
        <v>1</v>
      </c>
      <c r="M56" s="32">
        <v>0</v>
      </c>
      <c r="N56" s="32">
        <v>0</v>
      </c>
      <c r="O56" s="32">
        <v>1</v>
      </c>
      <c r="P56" s="32">
        <v>0</v>
      </c>
      <c r="Q56" s="32">
        <v>157</v>
      </c>
      <c r="R56" s="32">
        <v>71</v>
      </c>
      <c r="S56" s="32">
        <v>44</v>
      </c>
      <c r="T56" s="32">
        <v>27</v>
      </c>
      <c r="U56" s="32">
        <v>15</v>
      </c>
      <c r="V56" s="32">
        <v>474803</v>
      </c>
      <c r="W56" s="32">
        <v>439172</v>
      </c>
      <c r="X56" s="32">
        <v>35631</v>
      </c>
      <c r="Y56" s="32">
        <v>6971</v>
      </c>
      <c r="Z56" s="32">
        <v>5639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311</v>
      </c>
      <c r="G57" s="42">
        <v>178</v>
      </c>
      <c r="H57" s="42">
        <v>133</v>
      </c>
      <c r="I57" s="42">
        <v>126</v>
      </c>
      <c r="J57" s="42">
        <v>73</v>
      </c>
      <c r="K57" s="42">
        <v>62</v>
      </c>
      <c r="L57" s="42">
        <v>30</v>
      </c>
      <c r="M57" s="42">
        <v>10</v>
      </c>
      <c r="N57" s="42">
        <v>6</v>
      </c>
      <c r="O57" s="42">
        <v>3</v>
      </c>
      <c r="P57" s="42">
        <v>1</v>
      </c>
      <c r="Q57" s="42">
        <v>1977</v>
      </c>
      <c r="R57" s="42">
        <v>631</v>
      </c>
      <c r="S57" s="42">
        <v>1053</v>
      </c>
      <c r="T57" s="42">
        <v>145</v>
      </c>
      <c r="U57" s="42">
        <v>148</v>
      </c>
      <c r="V57" s="42">
        <v>3695969</v>
      </c>
      <c r="W57" s="42">
        <v>3500191</v>
      </c>
      <c r="X57" s="42">
        <v>195778</v>
      </c>
      <c r="Y57" s="42">
        <v>65393</v>
      </c>
      <c r="Z57" s="42">
        <v>37752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18</v>
      </c>
      <c r="G58" s="32">
        <v>7</v>
      </c>
      <c r="H58" s="32">
        <v>11</v>
      </c>
      <c r="I58" s="32">
        <v>11</v>
      </c>
      <c r="J58" s="32">
        <v>4</v>
      </c>
      <c r="K58" s="32">
        <v>1</v>
      </c>
      <c r="L58" s="32">
        <v>2</v>
      </c>
      <c r="M58" s="32">
        <v>0</v>
      </c>
      <c r="N58" s="32">
        <v>0</v>
      </c>
      <c r="O58" s="32">
        <v>0</v>
      </c>
      <c r="P58" s="32">
        <v>0</v>
      </c>
      <c r="Q58" s="32">
        <v>62</v>
      </c>
      <c r="R58" s="32">
        <v>21</v>
      </c>
      <c r="S58" s="32">
        <v>21</v>
      </c>
      <c r="T58" s="32">
        <v>14</v>
      </c>
      <c r="U58" s="32">
        <v>6</v>
      </c>
      <c r="V58" s="32">
        <v>92911</v>
      </c>
      <c r="W58" s="32">
        <v>84933</v>
      </c>
      <c r="X58" s="32">
        <v>7978</v>
      </c>
      <c r="Y58" s="32">
        <v>1950</v>
      </c>
      <c r="Z58" s="32">
        <v>1188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8</v>
      </c>
      <c r="G59" s="32">
        <v>2</v>
      </c>
      <c r="H59" s="32">
        <v>6</v>
      </c>
      <c r="I59" s="32">
        <v>2</v>
      </c>
      <c r="J59" s="32">
        <v>5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24</v>
      </c>
      <c r="R59" s="32">
        <v>1</v>
      </c>
      <c r="S59" s="32">
        <v>8</v>
      </c>
      <c r="T59" s="32">
        <v>4</v>
      </c>
      <c r="U59" s="32">
        <v>11</v>
      </c>
      <c r="V59" s="32">
        <v>14820</v>
      </c>
      <c r="W59" s="33" t="s">
        <v>135</v>
      </c>
      <c r="X59" s="33" t="s">
        <v>135</v>
      </c>
      <c r="Y59" s="32">
        <v>0</v>
      </c>
      <c r="Z59" s="32">
        <v>405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78</v>
      </c>
      <c r="G60" s="32">
        <v>62</v>
      </c>
      <c r="H60" s="32">
        <v>16</v>
      </c>
      <c r="I60" s="32">
        <v>13</v>
      </c>
      <c r="J60" s="32">
        <v>20</v>
      </c>
      <c r="K60" s="32">
        <v>25</v>
      </c>
      <c r="L60" s="32">
        <v>12</v>
      </c>
      <c r="M60" s="32">
        <v>4</v>
      </c>
      <c r="N60" s="32">
        <v>4</v>
      </c>
      <c r="O60" s="32">
        <v>0</v>
      </c>
      <c r="P60" s="32">
        <v>0</v>
      </c>
      <c r="Q60" s="32">
        <v>625</v>
      </c>
      <c r="R60" s="32">
        <v>118</v>
      </c>
      <c r="S60" s="32">
        <v>469</v>
      </c>
      <c r="T60" s="32">
        <v>11</v>
      </c>
      <c r="U60" s="32">
        <v>27</v>
      </c>
      <c r="V60" s="32">
        <v>1453874</v>
      </c>
      <c r="W60" s="32">
        <v>1415540</v>
      </c>
      <c r="X60" s="32">
        <v>38334</v>
      </c>
      <c r="Y60" s="32">
        <v>7117</v>
      </c>
      <c r="Z60" s="32">
        <v>10261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1</v>
      </c>
      <c r="G61" s="32">
        <v>0</v>
      </c>
      <c r="H61" s="32">
        <v>1</v>
      </c>
      <c r="I61" s="32">
        <v>1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2</v>
      </c>
      <c r="R61" s="32">
        <v>0</v>
      </c>
      <c r="S61" s="32">
        <v>0</v>
      </c>
      <c r="T61" s="32">
        <v>1</v>
      </c>
      <c r="U61" s="32">
        <v>1</v>
      </c>
      <c r="V61" s="33" t="s">
        <v>135</v>
      </c>
      <c r="W61" s="32">
        <v>0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7</v>
      </c>
      <c r="G62" s="32">
        <v>5</v>
      </c>
      <c r="H62" s="32">
        <v>2</v>
      </c>
      <c r="I62" s="32">
        <v>2</v>
      </c>
      <c r="J62" s="32">
        <v>2</v>
      </c>
      <c r="K62" s="32">
        <v>3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29</v>
      </c>
      <c r="R62" s="32">
        <v>24</v>
      </c>
      <c r="S62" s="32">
        <v>2</v>
      </c>
      <c r="T62" s="32">
        <v>2</v>
      </c>
      <c r="U62" s="32">
        <v>1</v>
      </c>
      <c r="V62" s="33" t="s">
        <v>135</v>
      </c>
      <c r="W62" s="33" t="s">
        <v>135</v>
      </c>
      <c r="X62" s="33" t="s">
        <v>135</v>
      </c>
      <c r="Y62" s="32">
        <v>2753</v>
      </c>
      <c r="Z62" s="32">
        <v>37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35</v>
      </c>
      <c r="G63" s="32">
        <v>20</v>
      </c>
      <c r="H63" s="32">
        <v>15</v>
      </c>
      <c r="I63" s="32">
        <v>14</v>
      </c>
      <c r="J63" s="32">
        <v>6</v>
      </c>
      <c r="K63" s="32">
        <v>7</v>
      </c>
      <c r="L63" s="32">
        <v>3</v>
      </c>
      <c r="M63" s="32">
        <v>3</v>
      </c>
      <c r="N63" s="32">
        <v>2</v>
      </c>
      <c r="O63" s="32">
        <v>0</v>
      </c>
      <c r="P63" s="32">
        <v>0</v>
      </c>
      <c r="Q63" s="32">
        <v>252</v>
      </c>
      <c r="R63" s="32">
        <v>77</v>
      </c>
      <c r="S63" s="32">
        <v>114</v>
      </c>
      <c r="T63" s="32">
        <v>34</v>
      </c>
      <c r="U63" s="32">
        <v>27</v>
      </c>
      <c r="V63" s="32">
        <v>254496</v>
      </c>
      <c r="W63" s="32">
        <v>221659</v>
      </c>
      <c r="X63" s="32">
        <v>32837</v>
      </c>
      <c r="Y63" s="32">
        <v>27218</v>
      </c>
      <c r="Z63" s="32">
        <v>4121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31</v>
      </c>
      <c r="G64" s="32">
        <v>24</v>
      </c>
      <c r="H64" s="32">
        <v>7</v>
      </c>
      <c r="I64" s="32">
        <v>10</v>
      </c>
      <c r="J64" s="32">
        <v>8</v>
      </c>
      <c r="K64" s="32">
        <v>6</v>
      </c>
      <c r="L64" s="32">
        <v>4</v>
      </c>
      <c r="M64" s="32">
        <v>2</v>
      </c>
      <c r="N64" s="32">
        <v>0</v>
      </c>
      <c r="O64" s="32">
        <v>1</v>
      </c>
      <c r="P64" s="32">
        <v>0</v>
      </c>
      <c r="Q64" s="32">
        <v>269</v>
      </c>
      <c r="R64" s="32">
        <v>146</v>
      </c>
      <c r="S64" s="32">
        <v>111</v>
      </c>
      <c r="T64" s="32">
        <v>6</v>
      </c>
      <c r="U64" s="32">
        <v>6</v>
      </c>
      <c r="V64" s="32">
        <v>581265</v>
      </c>
      <c r="W64" s="32">
        <v>564627</v>
      </c>
      <c r="X64" s="32">
        <v>16638</v>
      </c>
      <c r="Y64" s="32">
        <v>868</v>
      </c>
      <c r="Z64" s="32">
        <v>9335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35</v>
      </c>
      <c r="G65" s="32">
        <v>25</v>
      </c>
      <c r="H65" s="32">
        <v>10</v>
      </c>
      <c r="I65" s="32">
        <v>14</v>
      </c>
      <c r="J65" s="32">
        <v>9</v>
      </c>
      <c r="K65" s="32">
        <v>6</v>
      </c>
      <c r="L65" s="32">
        <v>5</v>
      </c>
      <c r="M65" s="32">
        <v>0</v>
      </c>
      <c r="N65" s="32">
        <v>0</v>
      </c>
      <c r="O65" s="32">
        <v>1</v>
      </c>
      <c r="P65" s="32">
        <v>0</v>
      </c>
      <c r="Q65" s="32">
        <v>218</v>
      </c>
      <c r="R65" s="32">
        <v>94</v>
      </c>
      <c r="S65" s="32">
        <v>107</v>
      </c>
      <c r="T65" s="32">
        <v>14</v>
      </c>
      <c r="U65" s="32">
        <v>3</v>
      </c>
      <c r="V65" s="32">
        <v>433434</v>
      </c>
      <c r="W65" s="32">
        <v>420652</v>
      </c>
      <c r="X65" s="32">
        <v>12782</v>
      </c>
      <c r="Y65" s="32">
        <v>4819</v>
      </c>
      <c r="Z65" s="32">
        <v>3055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98</v>
      </c>
      <c r="G66" s="32">
        <v>33</v>
      </c>
      <c r="H66" s="32">
        <v>65</v>
      </c>
      <c r="I66" s="32">
        <v>59</v>
      </c>
      <c r="J66" s="32">
        <v>19</v>
      </c>
      <c r="K66" s="32">
        <v>13</v>
      </c>
      <c r="L66" s="32">
        <v>4</v>
      </c>
      <c r="M66" s="32">
        <v>1</v>
      </c>
      <c r="N66" s="32">
        <v>0</v>
      </c>
      <c r="O66" s="32">
        <v>1</v>
      </c>
      <c r="P66" s="32">
        <v>1</v>
      </c>
      <c r="Q66" s="32">
        <v>496</v>
      </c>
      <c r="R66" s="32">
        <v>150</v>
      </c>
      <c r="S66" s="32">
        <v>221</v>
      </c>
      <c r="T66" s="32">
        <v>59</v>
      </c>
      <c r="U66" s="32">
        <v>66</v>
      </c>
      <c r="V66" s="33" t="s">
        <v>135</v>
      </c>
      <c r="W66" s="33" t="s">
        <v>135</v>
      </c>
      <c r="X66" s="32">
        <v>75322</v>
      </c>
      <c r="Y66" s="32">
        <v>20668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25</v>
      </c>
      <c r="G67" s="42">
        <v>20</v>
      </c>
      <c r="H67" s="42">
        <v>5</v>
      </c>
      <c r="I67" s="42">
        <v>10</v>
      </c>
      <c r="J67" s="42">
        <v>7</v>
      </c>
      <c r="K67" s="42">
        <v>7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v>96</v>
      </c>
      <c r="R67" s="42">
        <v>48</v>
      </c>
      <c r="S67" s="42">
        <v>35</v>
      </c>
      <c r="T67" s="42">
        <v>6</v>
      </c>
      <c r="U67" s="42">
        <v>7</v>
      </c>
      <c r="V67" s="42">
        <v>161242</v>
      </c>
      <c r="W67" s="42">
        <v>158387</v>
      </c>
      <c r="X67" s="42">
        <v>2855</v>
      </c>
      <c r="Y67" s="42">
        <v>14653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21</v>
      </c>
      <c r="G68" s="32">
        <v>19</v>
      </c>
      <c r="H68" s="32">
        <v>2</v>
      </c>
      <c r="I68" s="32">
        <v>8</v>
      </c>
      <c r="J68" s="32">
        <v>6</v>
      </c>
      <c r="K68" s="32">
        <v>7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79</v>
      </c>
      <c r="R68" s="32">
        <v>41</v>
      </c>
      <c r="S68" s="32">
        <v>32</v>
      </c>
      <c r="T68" s="32">
        <v>3</v>
      </c>
      <c r="U68" s="32">
        <v>3</v>
      </c>
      <c r="V68" s="32">
        <v>137409</v>
      </c>
      <c r="W68" s="33" t="s">
        <v>135</v>
      </c>
      <c r="X68" s="33" t="s">
        <v>135</v>
      </c>
      <c r="Y68" s="32">
        <v>14653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2</v>
      </c>
      <c r="G69" s="32">
        <v>1</v>
      </c>
      <c r="H69" s="32">
        <v>1</v>
      </c>
      <c r="I69" s="32">
        <v>1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  <c r="P69" s="32">
        <v>0</v>
      </c>
      <c r="Q69" s="32">
        <v>12</v>
      </c>
      <c r="R69" s="32">
        <v>7</v>
      </c>
      <c r="S69" s="32">
        <v>3</v>
      </c>
      <c r="T69" s="32">
        <v>1</v>
      </c>
      <c r="U69" s="32">
        <v>1</v>
      </c>
      <c r="V69" s="33" t="s">
        <v>135</v>
      </c>
      <c r="W69" s="33" t="s">
        <v>135</v>
      </c>
      <c r="X69" s="33" t="s">
        <v>135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2</v>
      </c>
      <c r="G70" s="43">
        <v>0</v>
      </c>
      <c r="H70" s="43">
        <v>2</v>
      </c>
      <c r="I70" s="43">
        <v>1</v>
      </c>
      <c r="J70" s="43">
        <v>1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5</v>
      </c>
      <c r="R70" s="43">
        <v>0</v>
      </c>
      <c r="S70" s="43">
        <v>0</v>
      </c>
      <c r="T70" s="43">
        <v>2</v>
      </c>
      <c r="U70" s="43">
        <v>3</v>
      </c>
      <c r="V70" s="35" t="s">
        <v>135</v>
      </c>
      <c r="W70" s="43">
        <v>0</v>
      </c>
      <c r="X70" s="35" t="s">
        <v>135</v>
      </c>
      <c r="Y70" s="43">
        <v>0</v>
      </c>
      <c r="Z70" s="44">
        <v>0</v>
      </c>
      <c r="AA70" s="25">
        <v>619</v>
      </c>
    </row>
  </sheetData>
  <mergeCells count="154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12:W13"/>
    <mergeCell ref="X12:X13"/>
    <mergeCell ref="W16:W17"/>
    <mergeCell ref="X16:X17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223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859</v>
      </c>
      <c r="G8" s="42">
        <v>586</v>
      </c>
      <c r="H8" s="42">
        <v>273</v>
      </c>
      <c r="I8" s="42">
        <v>311</v>
      </c>
      <c r="J8" s="42">
        <v>195</v>
      </c>
      <c r="K8" s="42">
        <v>188</v>
      </c>
      <c r="L8" s="42">
        <v>101</v>
      </c>
      <c r="M8" s="42">
        <v>26</v>
      </c>
      <c r="N8" s="42">
        <v>21</v>
      </c>
      <c r="O8" s="42">
        <v>10</v>
      </c>
      <c r="P8" s="42">
        <v>7</v>
      </c>
      <c r="Q8" s="42">
        <v>6887</v>
      </c>
      <c r="R8" s="42">
        <v>2939</v>
      </c>
      <c r="S8" s="42">
        <v>3226</v>
      </c>
      <c r="T8" s="42">
        <v>360</v>
      </c>
      <c r="U8" s="42">
        <v>362</v>
      </c>
      <c r="V8" s="42">
        <v>24080577</v>
      </c>
      <c r="W8" s="42">
        <v>23535681</v>
      </c>
      <c r="X8" s="42">
        <v>544896</v>
      </c>
      <c r="Y8" s="42">
        <v>284155</v>
      </c>
      <c r="Z8" s="42">
        <v>86753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264</v>
      </c>
      <c r="G9" s="42">
        <v>224</v>
      </c>
      <c r="H9" s="42">
        <v>40</v>
      </c>
      <c r="I9" s="42">
        <v>77</v>
      </c>
      <c r="J9" s="42">
        <v>69</v>
      </c>
      <c r="K9" s="42">
        <v>63</v>
      </c>
      <c r="L9" s="42">
        <v>37</v>
      </c>
      <c r="M9" s="42">
        <v>5</v>
      </c>
      <c r="N9" s="42">
        <v>7</v>
      </c>
      <c r="O9" s="42">
        <v>4</v>
      </c>
      <c r="P9" s="42">
        <v>2</v>
      </c>
      <c r="Q9" s="42">
        <v>2156</v>
      </c>
      <c r="R9" s="42">
        <v>1419</v>
      </c>
      <c r="S9" s="42">
        <v>634</v>
      </c>
      <c r="T9" s="42">
        <v>60</v>
      </c>
      <c r="U9" s="42">
        <v>43</v>
      </c>
      <c r="V9" s="42">
        <v>14312797</v>
      </c>
      <c r="W9" s="42">
        <v>14229267</v>
      </c>
      <c r="X9" s="42">
        <v>83530</v>
      </c>
      <c r="Y9" s="42">
        <v>86241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5</v>
      </c>
      <c r="R10" s="42">
        <v>3</v>
      </c>
      <c r="S10" s="42">
        <v>2</v>
      </c>
      <c r="T10" s="42">
        <v>0</v>
      </c>
      <c r="U10" s="42">
        <v>0</v>
      </c>
      <c r="V10" s="34" t="s">
        <v>137</v>
      </c>
      <c r="W10" s="34" t="s">
        <v>137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35</v>
      </c>
      <c r="G11" s="42">
        <v>26</v>
      </c>
      <c r="H11" s="42">
        <v>9</v>
      </c>
      <c r="I11" s="42">
        <v>15</v>
      </c>
      <c r="J11" s="42">
        <v>9</v>
      </c>
      <c r="K11" s="42">
        <v>7</v>
      </c>
      <c r="L11" s="42">
        <v>3</v>
      </c>
      <c r="M11" s="42">
        <v>0</v>
      </c>
      <c r="N11" s="42">
        <v>1</v>
      </c>
      <c r="O11" s="42">
        <v>0</v>
      </c>
      <c r="P11" s="42">
        <v>0</v>
      </c>
      <c r="Q11" s="42">
        <v>182</v>
      </c>
      <c r="R11" s="42">
        <v>87</v>
      </c>
      <c r="S11" s="42">
        <v>78</v>
      </c>
      <c r="T11" s="42">
        <v>9</v>
      </c>
      <c r="U11" s="42">
        <v>8</v>
      </c>
      <c r="V11" s="42">
        <v>831435</v>
      </c>
      <c r="W11" s="42">
        <v>820775</v>
      </c>
      <c r="X11" s="42">
        <v>10660</v>
      </c>
      <c r="Y11" s="42">
        <v>4801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6</v>
      </c>
      <c r="G12" s="32">
        <v>4</v>
      </c>
      <c r="H12" s="32">
        <v>2</v>
      </c>
      <c r="I12" s="32">
        <v>5</v>
      </c>
      <c r="J12" s="32">
        <v>0</v>
      </c>
      <c r="K12" s="32">
        <v>0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32">
        <v>19</v>
      </c>
      <c r="R12" s="32">
        <v>9</v>
      </c>
      <c r="S12" s="32">
        <v>7</v>
      </c>
      <c r="T12" s="32">
        <v>2</v>
      </c>
      <c r="U12" s="32">
        <v>1</v>
      </c>
      <c r="V12" s="32">
        <v>116780</v>
      </c>
      <c r="W12" s="33" t="s">
        <v>137</v>
      </c>
      <c r="X12" s="33" t="s">
        <v>137</v>
      </c>
      <c r="Y12" s="33">
        <v>4001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16</v>
      </c>
      <c r="G13" s="32">
        <v>12</v>
      </c>
      <c r="H13" s="32">
        <v>4</v>
      </c>
      <c r="I13" s="32">
        <v>5</v>
      </c>
      <c r="J13" s="32">
        <v>6</v>
      </c>
      <c r="K13" s="32">
        <v>3</v>
      </c>
      <c r="L13" s="32">
        <v>1</v>
      </c>
      <c r="M13" s="32">
        <v>0</v>
      </c>
      <c r="N13" s="32">
        <v>1</v>
      </c>
      <c r="O13" s="32">
        <v>0</v>
      </c>
      <c r="P13" s="32">
        <v>0</v>
      </c>
      <c r="Q13" s="32">
        <v>103</v>
      </c>
      <c r="R13" s="32">
        <v>54</v>
      </c>
      <c r="S13" s="32">
        <v>41</v>
      </c>
      <c r="T13" s="32">
        <v>5</v>
      </c>
      <c r="U13" s="32">
        <v>3</v>
      </c>
      <c r="V13" s="32">
        <v>563295</v>
      </c>
      <c r="W13" s="32">
        <v>561377</v>
      </c>
      <c r="X13" s="32">
        <v>1918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13</v>
      </c>
      <c r="G14" s="32">
        <v>10</v>
      </c>
      <c r="H14" s="32">
        <v>3</v>
      </c>
      <c r="I14" s="32">
        <v>5</v>
      </c>
      <c r="J14" s="32">
        <v>3</v>
      </c>
      <c r="K14" s="32">
        <v>4</v>
      </c>
      <c r="L14" s="32">
        <v>1</v>
      </c>
      <c r="M14" s="32">
        <v>0</v>
      </c>
      <c r="N14" s="32">
        <v>0</v>
      </c>
      <c r="O14" s="32">
        <v>0</v>
      </c>
      <c r="P14" s="32">
        <v>0</v>
      </c>
      <c r="Q14" s="32">
        <v>60</v>
      </c>
      <c r="R14" s="32">
        <v>24</v>
      </c>
      <c r="S14" s="32">
        <v>30</v>
      </c>
      <c r="T14" s="32">
        <v>2</v>
      </c>
      <c r="U14" s="32">
        <v>4</v>
      </c>
      <c r="V14" s="32">
        <v>151360</v>
      </c>
      <c r="W14" s="33" t="s">
        <v>137</v>
      </c>
      <c r="X14" s="33" t="s">
        <v>137</v>
      </c>
      <c r="Y14" s="33">
        <v>800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43</v>
      </c>
      <c r="G15" s="42">
        <v>33</v>
      </c>
      <c r="H15" s="42">
        <v>10</v>
      </c>
      <c r="I15" s="42">
        <v>13</v>
      </c>
      <c r="J15" s="42">
        <v>11</v>
      </c>
      <c r="K15" s="42">
        <v>8</v>
      </c>
      <c r="L15" s="42">
        <v>8</v>
      </c>
      <c r="M15" s="42">
        <v>1</v>
      </c>
      <c r="N15" s="42">
        <v>2</v>
      </c>
      <c r="O15" s="42">
        <v>0</v>
      </c>
      <c r="P15" s="42">
        <v>0</v>
      </c>
      <c r="Q15" s="42">
        <v>313</v>
      </c>
      <c r="R15" s="42">
        <v>169</v>
      </c>
      <c r="S15" s="42">
        <v>119</v>
      </c>
      <c r="T15" s="42">
        <v>17</v>
      </c>
      <c r="U15" s="42">
        <v>8</v>
      </c>
      <c r="V15" s="42">
        <v>1769005</v>
      </c>
      <c r="W15" s="42">
        <v>1755454</v>
      </c>
      <c r="X15" s="42">
        <v>13551</v>
      </c>
      <c r="Y15" s="42">
        <v>9653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8</v>
      </c>
      <c r="G16" s="32">
        <v>5</v>
      </c>
      <c r="H16" s="32">
        <v>3</v>
      </c>
      <c r="I16" s="32">
        <v>2</v>
      </c>
      <c r="J16" s="32">
        <v>2</v>
      </c>
      <c r="K16" s="32">
        <v>3</v>
      </c>
      <c r="L16" s="32">
        <v>0</v>
      </c>
      <c r="M16" s="32">
        <v>0</v>
      </c>
      <c r="N16" s="32">
        <v>1</v>
      </c>
      <c r="O16" s="32">
        <v>0</v>
      </c>
      <c r="P16" s="32">
        <v>0</v>
      </c>
      <c r="Q16" s="32">
        <v>62</v>
      </c>
      <c r="R16" s="32">
        <v>40</v>
      </c>
      <c r="S16" s="32">
        <v>15</v>
      </c>
      <c r="T16" s="32">
        <v>4</v>
      </c>
      <c r="U16" s="32">
        <v>3</v>
      </c>
      <c r="V16" s="32">
        <v>227839</v>
      </c>
      <c r="W16" s="32">
        <v>220522</v>
      </c>
      <c r="X16" s="32">
        <v>7317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35</v>
      </c>
      <c r="G17" s="32">
        <v>28</v>
      </c>
      <c r="H17" s="32">
        <v>7</v>
      </c>
      <c r="I17" s="32">
        <v>11</v>
      </c>
      <c r="J17" s="32">
        <v>9</v>
      </c>
      <c r="K17" s="32">
        <v>5</v>
      </c>
      <c r="L17" s="32">
        <v>8</v>
      </c>
      <c r="M17" s="32">
        <v>1</v>
      </c>
      <c r="N17" s="32">
        <v>1</v>
      </c>
      <c r="O17" s="32">
        <v>0</v>
      </c>
      <c r="P17" s="32">
        <v>0</v>
      </c>
      <c r="Q17" s="32">
        <v>251</v>
      </c>
      <c r="R17" s="32">
        <v>129</v>
      </c>
      <c r="S17" s="32">
        <v>104</v>
      </c>
      <c r="T17" s="32">
        <v>13</v>
      </c>
      <c r="U17" s="32">
        <v>5</v>
      </c>
      <c r="V17" s="32">
        <v>1541166</v>
      </c>
      <c r="W17" s="32">
        <v>1534932</v>
      </c>
      <c r="X17" s="32">
        <v>6234</v>
      </c>
      <c r="Y17" s="32">
        <v>9653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43</v>
      </c>
      <c r="G18" s="42">
        <v>36</v>
      </c>
      <c r="H18" s="42">
        <v>7</v>
      </c>
      <c r="I18" s="42">
        <v>13</v>
      </c>
      <c r="J18" s="42">
        <v>11</v>
      </c>
      <c r="K18" s="42">
        <v>13</v>
      </c>
      <c r="L18" s="42">
        <v>6</v>
      </c>
      <c r="M18" s="42">
        <v>0</v>
      </c>
      <c r="N18" s="42">
        <v>0</v>
      </c>
      <c r="O18" s="42">
        <v>0</v>
      </c>
      <c r="P18" s="42">
        <v>0</v>
      </c>
      <c r="Q18" s="42">
        <v>225</v>
      </c>
      <c r="R18" s="42">
        <v>146</v>
      </c>
      <c r="S18" s="42">
        <v>56</v>
      </c>
      <c r="T18" s="42">
        <v>14</v>
      </c>
      <c r="U18" s="42">
        <v>9</v>
      </c>
      <c r="V18" s="42">
        <v>1796787</v>
      </c>
      <c r="W18" s="42">
        <v>1774420</v>
      </c>
      <c r="X18" s="42">
        <v>22367</v>
      </c>
      <c r="Y18" s="33">
        <v>11873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14</v>
      </c>
      <c r="G19" s="32">
        <v>12</v>
      </c>
      <c r="H19" s="32">
        <v>2</v>
      </c>
      <c r="I19" s="32">
        <v>4</v>
      </c>
      <c r="J19" s="32">
        <v>4</v>
      </c>
      <c r="K19" s="32">
        <v>4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v>68</v>
      </c>
      <c r="R19" s="32">
        <v>45</v>
      </c>
      <c r="S19" s="32">
        <v>12</v>
      </c>
      <c r="T19" s="32">
        <v>8</v>
      </c>
      <c r="U19" s="32">
        <v>3</v>
      </c>
      <c r="V19" s="32">
        <v>214811</v>
      </c>
      <c r="W19" s="122">
        <v>1351931</v>
      </c>
      <c r="X19" s="122">
        <v>14513</v>
      </c>
      <c r="Y19" s="32">
        <v>0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14</v>
      </c>
      <c r="G20" s="32">
        <v>13</v>
      </c>
      <c r="H20" s="32">
        <v>1</v>
      </c>
      <c r="I20" s="32">
        <v>4</v>
      </c>
      <c r="J20" s="32">
        <v>3</v>
      </c>
      <c r="K20" s="32">
        <v>4</v>
      </c>
      <c r="L20" s="32">
        <v>3</v>
      </c>
      <c r="M20" s="32">
        <v>0</v>
      </c>
      <c r="N20" s="32">
        <v>0</v>
      </c>
      <c r="O20" s="32">
        <v>0</v>
      </c>
      <c r="P20" s="32">
        <v>0</v>
      </c>
      <c r="Q20" s="32">
        <v>87</v>
      </c>
      <c r="R20" s="32">
        <v>61</v>
      </c>
      <c r="S20" s="32">
        <v>25</v>
      </c>
      <c r="T20" s="32">
        <v>0</v>
      </c>
      <c r="U20" s="32">
        <v>1</v>
      </c>
      <c r="V20" s="32">
        <v>1151633</v>
      </c>
      <c r="W20" s="122"/>
      <c r="X20" s="122"/>
      <c r="Y20" s="33">
        <v>9974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1</v>
      </c>
      <c r="G21" s="32">
        <v>1</v>
      </c>
      <c r="H21" s="32">
        <v>0</v>
      </c>
      <c r="I21" s="32">
        <v>0</v>
      </c>
      <c r="J21" s="32">
        <v>1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4</v>
      </c>
      <c r="R21" s="32">
        <v>1</v>
      </c>
      <c r="S21" s="32">
        <v>3</v>
      </c>
      <c r="T21" s="32">
        <v>0</v>
      </c>
      <c r="U21" s="32">
        <v>0</v>
      </c>
      <c r="V21" s="33" t="s">
        <v>137</v>
      </c>
      <c r="W21" s="33" t="s">
        <v>137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4</v>
      </c>
      <c r="G22" s="32">
        <v>4</v>
      </c>
      <c r="H22" s="32">
        <v>0</v>
      </c>
      <c r="I22" s="32">
        <v>1</v>
      </c>
      <c r="J22" s="32">
        <v>1</v>
      </c>
      <c r="K22" s="32">
        <v>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22</v>
      </c>
      <c r="R22" s="32">
        <v>12</v>
      </c>
      <c r="S22" s="32">
        <v>10</v>
      </c>
      <c r="T22" s="32">
        <v>0</v>
      </c>
      <c r="U22" s="32">
        <v>0</v>
      </c>
      <c r="V22" s="32">
        <v>227961</v>
      </c>
      <c r="W22" s="32">
        <v>227961</v>
      </c>
      <c r="X22" s="32">
        <v>0</v>
      </c>
      <c r="Y22" s="32">
        <v>215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2</v>
      </c>
      <c r="G23" s="32">
        <v>2</v>
      </c>
      <c r="H23" s="32">
        <v>0</v>
      </c>
      <c r="I23" s="32">
        <v>1</v>
      </c>
      <c r="J23" s="32">
        <v>0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7</v>
      </c>
      <c r="R23" s="32">
        <v>5</v>
      </c>
      <c r="S23" s="32">
        <v>2</v>
      </c>
      <c r="T23" s="32">
        <v>0</v>
      </c>
      <c r="U23" s="32">
        <v>0</v>
      </c>
      <c r="V23" s="33" t="s">
        <v>137</v>
      </c>
      <c r="W23" s="33" t="s">
        <v>137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8</v>
      </c>
      <c r="G24" s="32">
        <v>4</v>
      </c>
      <c r="H24" s="32">
        <v>4</v>
      </c>
      <c r="I24" s="32">
        <v>3</v>
      </c>
      <c r="J24" s="32">
        <v>2</v>
      </c>
      <c r="K24" s="32">
        <v>2</v>
      </c>
      <c r="L24" s="32">
        <v>1</v>
      </c>
      <c r="M24" s="32">
        <v>0</v>
      </c>
      <c r="N24" s="32">
        <v>0</v>
      </c>
      <c r="O24" s="32">
        <v>0</v>
      </c>
      <c r="P24" s="32">
        <v>0</v>
      </c>
      <c r="Q24" s="32">
        <v>37</v>
      </c>
      <c r="R24" s="32">
        <v>22</v>
      </c>
      <c r="S24" s="32">
        <v>4</v>
      </c>
      <c r="T24" s="32">
        <v>6</v>
      </c>
      <c r="U24" s="32">
        <v>5</v>
      </c>
      <c r="V24" s="32">
        <v>168442</v>
      </c>
      <c r="W24" s="32">
        <v>160588</v>
      </c>
      <c r="X24" s="32">
        <v>7854</v>
      </c>
      <c r="Y24" s="32">
        <v>1684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75</v>
      </c>
      <c r="G25" s="42">
        <v>69</v>
      </c>
      <c r="H25" s="42">
        <v>6</v>
      </c>
      <c r="I25" s="42">
        <v>17</v>
      </c>
      <c r="J25" s="42">
        <v>20</v>
      </c>
      <c r="K25" s="42">
        <v>19</v>
      </c>
      <c r="L25" s="42">
        <v>9</v>
      </c>
      <c r="M25" s="42">
        <v>3</v>
      </c>
      <c r="N25" s="42">
        <v>2</v>
      </c>
      <c r="O25" s="42">
        <v>3</v>
      </c>
      <c r="P25" s="42">
        <v>2</v>
      </c>
      <c r="Q25" s="42">
        <v>945</v>
      </c>
      <c r="R25" s="42">
        <v>741</v>
      </c>
      <c r="S25" s="42">
        <v>186</v>
      </c>
      <c r="T25" s="42">
        <v>10</v>
      </c>
      <c r="U25" s="42">
        <v>8</v>
      </c>
      <c r="V25" s="42">
        <v>6651307</v>
      </c>
      <c r="W25" s="42">
        <v>6635838</v>
      </c>
      <c r="X25" s="42">
        <v>15469</v>
      </c>
      <c r="Y25" s="42">
        <v>57138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22</v>
      </c>
      <c r="G26" s="32">
        <v>20</v>
      </c>
      <c r="H26" s="32">
        <v>2</v>
      </c>
      <c r="I26" s="32">
        <v>7</v>
      </c>
      <c r="J26" s="32">
        <v>7</v>
      </c>
      <c r="K26" s="32">
        <v>5</v>
      </c>
      <c r="L26" s="32">
        <v>0</v>
      </c>
      <c r="M26" s="32">
        <v>0</v>
      </c>
      <c r="N26" s="32">
        <v>0</v>
      </c>
      <c r="O26" s="32">
        <v>2</v>
      </c>
      <c r="P26" s="32">
        <v>1</v>
      </c>
      <c r="Q26" s="32">
        <v>352</v>
      </c>
      <c r="R26" s="32">
        <v>292</v>
      </c>
      <c r="S26" s="32">
        <v>53</v>
      </c>
      <c r="T26" s="32">
        <v>4</v>
      </c>
      <c r="U26" s="32">
        <v>3</v>
      </c>
      <c r="V26" s="32">
        <v>1931850</v>
      </c>
      <c r="W26" s="122">
        <v>2143207</v>
      </c>
      <c r="X26" s="122">
        <v>11533</v>
      </c>
      <c r="Y26" s="30">
        <v>1331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9</v>
      </c>
      <c r="G27" s="32">
        <v>8</v>
      </c>
      <c r="H27" s="32">
        <v>1</v>
      </c>
      <c r="I27" s="32">
        <v>1</v>
      </c>
      <c r="J27" s="32">
        <v>4</v>
      </c>
      <c r="K27" s="32">
        <v>3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47</v>
      </c>
      <c r="R27" s="32">
        <v>35</v>
      </c>
      <c r="S27" s="32">
        <v>8</v>
      </c>
      <c r="T27" s="32">
        <v>2</v>
      </c>
      <c r="U27" s="32">
        <v>2</v>
      </c>
      <c r="V27" s="32">
        <v>222890</v>
      </c>
      <c r="W27" s="122"/>
      <c r="X27" s="122"/>
      <c r="Y27" s="30">
        <v>7896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25</v>
      </c>
      <c r="G28" s="32">
        <v>25</v>
      </c>
      <c r="H28" s="32">
        <v>0</v>
      </c>
      <c r="I28" s="32">
        <v>4</v>
      </c>
      <c r="J28" s="32">
        <v>6</v>
      </c>
      <c r="K28" s="32">
        <v>5</v>
      </c>
      <c r="L28" s="32">
        <v>6</v>
      </c>
      <c r="M28" s="32">
        <v>2</v>
      </c>
      <c r="N28" s="32">
        <v>1</v>
      </c>
      <c r="O28" s="32">
        <v>1</v>
      </c>
      <c r="P28" s="32">
        <v>0</v>
      </c>
      <c r="Q28" s="32">
        <v>307</v>
      </c>
      <c r="R28" s="32">
        <v>232</v>
      </c>
      <c r="S28" s="32">
        <v>75</v>
      </c>
      <c r="T28" s="32">
        <v>0</v>
      </c>
      <c r="U28" s="32">
        <v>0</v>
      </c>
      <c r="V28" s="32">
        <v>2669224</v>
      </c>
      <c r="W28" s="32">
        <v>2669224</v>
      </c>
      <c r="X28" s="32">
        <v>0</v>
      </c>
      <c r="Y28" s="32">
        <v>47270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19</v>
      </c>
      <c r="G29" s="32">
        <v>16</v>
      </c>
      <c r="H29" s="32">
        <v>3</v>
      </c>
      <c r="I29" s="32">
        <v>5</v>
      </c>
      <c r="J29" s="32">
        <v>3</v>
      </c>
      <c r="K29" s="32">
        <v>6</v>
      </c>
      <c r="L29" s="32">
        <v>2</v>
      </c>
      <c r="M29" s="32">
        <v>1</v>
      </c>
      <c r="N29" s="32">
        <v>1</v>
      </c>
      <c r="O29" s="32">
        <v>0</v>
      </c>
      <c r="P29" s="32">
        <v>1</v>
      </c>
      <c r="Q29" s="32">
        <v>239</v>
      </c>
      <c r="R29" s="32">
        <v>182</v>
      </c>
      <c r="S29" s="32">
        <v>50</v>
      </c>
      <c r="T29" s="32">
        <v>4</v>
      </c>
      <c r="U29" s="32">
        <v>3</v>
      </c>
      <c r="V29" s="32">
        <v>1827343</v>
      </c>
      <c r="W29" s="32">
        <v>1823407</v>
      </c>
      <c r="X29" s="32">
        <v>3936</v>
      </c>
      <c r="Y29" s="32">
        <v>641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67</v>
      </c>
      <c r="G30" s="42">
        <v>59</v>
      </c>
      <c r="H30" s="42">
        <v>8</v>
      </c>
      <c r="I30" s="42">
        <v>19</v>
      </c>
      <c r="J30" s="42">
        <v>18</v>
      </c>
      <c r="K30" s="42">
        <v>15</v>
      </c>
      <c r="L30" s="42">
        <v>11</v>
      </c>
      <c r="M30" s="42">
        <v>1</v>
      </c>
      <c r="N30" s="42">
        <v>2</v>
      </c>
      <c r="O30" s="42">
        <v>1</v>
      </c>
      <c r="P30" s="42">
        <v>0</v>
      </c>
      <c r="Q30" s="42">
        <v>486</v>
      </c>
      <c r="R30" s="42">
        <v>273</v>
      </c>
      <c r="S30" s="42">
        <v>193</v>
      </c>
      <c r="T30" s="42">
        <v>10</v>
      </c>
      <c r="U30" s="42">
        <v>10</v>
      </c>
      <c r="V30" s="34" t="s">
        <v>137</v>
      </c>
      <c r="W30" s="34" t="s">
        <v>137</v>
      </c>
      <c r="X30" s="34" t="s">
        <v>137</v>
      </c>
      <c r="Y30" s="33">
        <v>2776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9</v>
      </c>
      <c r="G31" s="32">
        <v>8</v>
      </c>
      <c r="H31" s="32">
        <v>1</v>
      </c>
      <c r="I31" s="32">
        <v>3</v>
      </c>
      <c r="J31" s="32">
        <v>1</v>
      </c>
      <c r="K31" s="32">
        <v>4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72</v>
      </c>
      <c r="R31" s="32">
        <v>42</v>
      </c>
      <c r="S31" s="32">
        <v>28</v>
      </c>
      <c r="T31" s="32">
        <v>1</v>
      </c>
      <c r="U31" s="32">
        <v>1</v>
      </c>
      <c r="V31" s="32">
        <v>1366215</v>
      </c>
      <c r="W31" s="33" t="s">
        <v>137</v>
      </c>
      <c r="X31" s="33" t="s">
        <v>137</v>
      </c>
      <c r="Y31" s="33">
        <v>495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14</v>
      </c>
      <c r="G32" s="32">
        <v>13</v>
      </c>
      <c r="H32" s="32">
        <v>1</v>
      </c>
      <c r="I32" s="32">
        <v>5</v>
      </c>
      <c r="J32" s="32">
        <v>3</v>
      </c>
      <c r="K32" s="32">
        <v>1</v>
      </c>
      <c r="L32" s="32">
        <v>4</v>
      </c>
      <c r="M32" s="32">
        <v>0</v>
      </c>
      <c r="N32" s="32">
        <v>0</v>
      </c>
      <c r="O32" s="32">
        <v>1</v>
      </c>
      <c r="P32" s="32">
        <v>0</v>
      </c>
      <c r="Q32" s="32">
        <v>128</v>
      </c>
      <c r="R32" s="32">
        <v>69</v>
      </c>
      <c r="S32" s="32">
        <v>57</v>
      </c>
      <c r="T32" s="32">
        <v>1</v>
      </c>
      <c r="U32" s="32">
        <v>1</v>
      </c>
      <c r="V32" s="32">
        <v>546876</v>
      </c>
      <c r="W32" s="33" t="s">
        <v>137</v>
      </c>
      <c r="X32" s="33" t="s">
        <v>137</v>
      </c>
      <c r="Y32" s="33">
        <v>303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11</v>
      </c>
      <c r="G33" s="32">
        <v>8</v>
      </c>
      <c r="H33" s="32">
        <v>3</v>
      </c>
      <c r="I33" s="32">
        <v>4</v>
      </c>
      <c r="J33" s="32">
        <v>3</v>
      </c>
      <c r="K33" s="32">
        <v>1</v>
      </c>
      <c r="L33" s="32">
        <v>2</v>
      </c>
      <c r="M33" s="32">
        <v>0</v>
      </c>
      <c r="N33" s="32">
        <v>1</v>
      </c>
      <c r="O33" s="32">
        <v>0</v>
      </c>
      <c r="P33" s="32">
        <v>0</v>
      </c>
      <c r="Q33" s="32">
        <v>77</v>
      </c>
      <c r="R33" s="32">
        <v>46</v>
      </c>
      <c r="S33" s="32">
        <v>24</v>
      </c>
      <c r="T33" s="32">
        <v>4</v>
      </c>
      <c r="U33" s="32">
        <v>3</v>
      </c>
      <c r="V33" s="32">
        <v>439881</v>
      </c>
      <c r="W33" s="32">
        <v>432184</v>
      </c>
      <c r="X33" s="32">
        <v>7697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33</v>
      </c>
      <c r="G34" s="32">
        <v>30</v>
      </c>
      <c r="H34" s="32">
        <v>3</v>
      </c>
      <c r="I34" s="32">
        <v>7</v>
      </c>
      <c r="J34" s="32">
        <v>11</v>
      </c>
      <c r="K34" s="32">
        <v>9</v>
      </c>
      <c r="L34" s="32">
        <v>5</v>
      </c>
      <c r="M34" s="32">
        <v>1</v>
      </c>
      <c r="N34" s="32">
        <v>0</v>
      </c>
      <c r="O34" s="32">
        <v>0</v>
      </c>
      <c r="P34" s="32">
        <v>0</v>
      </c>
      <c r="Q34" s="32">
        <v>209</v>
      </c>
      <c r="R34" s="32">
        <v>116</v>
      </c>
      <c r="S34" s="32">
        <v>84</v>
      </c>
      <c r="T34" s="32">
        <v>4</v>
      </c>
      <c r="U34" s="32">
        <v>5</v>
      </c>
      <c r="V34" s="33" t="s">
        <v>137</v>
      </c>
      <c r="W34" s="33" t="s">
        <v>137</v>
      </c>
      <c r="X34" s="33" t="s">
        <v>137</v>
      </c>
      <c r="Y34" s="33">
        <v>1978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595</v>
      </c>
      <c r="G35" s="42">
        <v>362</v>
      </c>
      <c r="H35" s="42">
        <v>233</v>
      </c>
      <c r="I35" s="42">
        <v>234</v>
      </c>
      <c r="J35" s="42">
        <v>126</v>
      </c>
      <c r="K35" s="42">
        <v>125</v>
      </c>
      <c r="L35" s="42">
        <v>64</v>
      </c>
      <c r="M35" s="42">
        <v>21</v>
      </c>
      <c r="N35" s="42">
        <v>14</v>
      </c>
      <c r="O35" s="42">
        <v>6</v>
      </c>
      <c r="P35" s="42">
        <v>5</v>
      </c>
      <c r="Q35" s="42">
        <v>4731</v>
      </c>
      <c r="R35" s="42">
        <v>1520</v>
      </c>
      <c r="S35" s="42">
        <v>2592</v>
      </c>
      <c r="T35" s="42">
        <v>300</v>
      </c>
      <c r="U35" s="42">
        <v>319</v>
      </c>
      <c r="V35" s="42">
        <v>9767780</v>
      </c>
      <c r="W35" s="42">
        <v>9306414</v>
      </c>
      <c r="X35" s="42">
        <v>461366</v>
      </c>
      <c r="Y35" s="42">
        <v>197914</v>
      </c>
      <c r="Z35" s="42">
        <v>86753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4</v>
      </c>
      <c r="G36" s="42">
        <v>4</v>
      </c>
      <c r="H36" s="42">
        <v>0</v>
      </c>
      <c r="I36" s="42">
        <v>0</v>
      </c>
      <c r="J36" s="42">
        <v>0</v>
      </c>
      <c r="K36" s="42">
        <v>0</v>
      </c>
      <c r="L36" s="42">
        <v>2</v>
      </c>
      <c r="M36" s="42">
        <v>0</v>
      </c>
      <c r="N36" s="42">
        <v>1</v>
      </c>
      <c r="O36" s="42">
        <v>0</v>
      </c>
      <c r="P36" s="42">
        <v>1</v>
      </c>
      <c r="Q36" s="42">
        <v>372</v>
      </c>
      <c r="R36" s="42">
        <v>119</v>
      </c>
      <c r="S36" s="42">
        <v>253</v>
      </c>
      <c r="T36" s="42">
        <v>0</v>
      </c>
      <c r="U36" s="42">
        <v>0</v>
      </c>
      <c r="V36" s="42">
        <v>779369</v>
      </c>
      <c r="W36" s="42">
        <v>779369</v>
      </c>
      <c r="X36" s="42">
        <v>0</v>
      </c>
      <c r="Y36" s="34" t="s">
        <v>137</v>
      </c>
      <c r="Z36" s="34" t="s">
        <v>137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299</v>
      </c>
      <c r="R37" s="32">
        <v>87</v>
      </c>
      <c r="S37" s="32">
        <v>212</v>
      </c>
      <c r="T37" s="32">
        <v>0</v>
      </c>
      <c r="U37" s="32">
        <v>0</v>
      </c>
      <c r="V37" s="33" t="s">
        <v>137</v>
      </c>
      <c r="W37" s="33" t="s">
        <v>137</v>
      </c>
      <c r="X37" s="32">
        <v>0</v>
      </c>
      <c r="Y37" s="33" t="s">
        <v>137</v>
      </c>
      <c r="Z37" s="33" t="s">
        <v>137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3</v>
      </c>
      <c r="G38" s="32">
        <v>3</v>
      </c>
      <c r="H38" s="32">
        <v>0</v>
      </c>
      <c r="I38" s="32">
        <v>0</v>
      </c>
      <c r="J38" s="32">
        <v>0</v>
      </c>
      <c r="K38" s="32">
        <v>0</v>
      </c>
      <c r="L38" s="32">
        <v>2</v>
      </c>
      <c r="M38" s="32">
        <v>0</v>
      </c>
      <c r="N38" s="32">
        <v>1</v>
      </c>
      <c r="O38" s="32">
        <v>0</v>
      </c>
      <c r="P38" s="32">
        <v>0</v>
      </c>
      <c r="Q38" s="32">
        <v>73</v>
      </c>
      <c r="R38" s="32">
        <v>32</v>
      </c>
      <c r="S38" s="32">
        <v>41</v>
      </c>
      <c r="T38" s="32">
        <v>0</v>
      </c>
      <c r="U38" s="32">
        <v>0</v>
      </c>
      <c r="V38" s="33" t="s">
        <v>137</v>
      </c>
      <c r="W38" s="33" t="s">
        <v>137</v>
      </c>
      <c r="X38" s="32">
        <v>0</v>
      </c>
      <c r="Y38" s="32">
        <v>0</v>
      </c>
      <c r="Z38" s="33" t="s">
        <v>137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125</v>
      </c>
      <c r="G39" s="42">
        <v>89</v>
      </c>
      <c r="H39" s="42">
        <v>36</v>
      </c>
      <c r="I39" s="42">
        <v>37</v>
      </c>
      <c r="J39" s="42">
        <v>39</v>
      </c>
      <c r="K39" s="42">
        <v>40</v>
      </c>
      <c r="L39" s="42">
        <v>3</v>
      </c>
      <c r="M39" s="42">
        <v>2</v>
      </c>
      <c r="N39" s="42">
        <v>3</v>
      </c>
      <c r="O39" s="42">
        <v>1</v>
      </c>
      <c r="P39" s="42">
        <v>0</v>
      </c>
      <c r="Q39" s="42">
        <v>669</v>
      </c>
      <c r="R39" s="42">
        <v>128</v>
      </c>
      <c r="S39" s="42">
        <v>468</v>
      </c>
      <c r="T39" s="42">
        <v>27</v>
      </c>
      <c r="U39" s="42">
        <v>46</v>
      </c>
      <c r="V39" s="42">
        <v>1079759</v>
      </c>
      <c r="W39" s="42">
        <v>1049095</v>
      </c>
      <c r="X39" s="42">
        <v>30664</v>
      </c>
      <c r="Y39" s="34" t="s">
        <v>137</v>
      </c>
      <c r="Z39" s="34" t="s">
        <v>137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12</v>
      </c>
      <c r="G40" s="32">
        <v>4</v>
      </c>
      <c r="H40" s="32">
        <v>8</v>
      </c>
      <c r="I40" s="32">
        <v>7</v>
      </c>
      <c r="J40" s="32">
        <v>3</v>
      </c>
      <c r="K40" s="32">
        <v>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37</v>
      </c>
      <c r="R40" s="32">
        <v>6</v>
      </c>
      <c r="S40" s="32">
        <v>14</v>
      </c>
      <c r="T40" s="32">
        <v>7</v>
      </c>
      <c r="U40" s="32">
        <v>10</v>
      </c>
      <c r="V40" s="32">
        <v>38548</v>
      </c>
      <c r="W40" s="32">
        <v>30687</v>
      </c>
      <c r="X40" s="32">
        <v>7861</v>
      </c>
      <c r="Y40" s="32">
        <v>0</v>
      </c>
      <c r="Z40" s="32">
        <v>867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10</v>
      </c>
      <c r="G41" s="32">
        <v>6</v>
      </c>
      <c r="H41" s="32">
        <v>4</v>
      </c>
      <c r="I41" s="32">
        <v>5</v>
      </c>
      <c r="J41" s="32">
        <v>0</v>
      </c>
      <c r="K41" s="32">
        <v>5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43</v>
      </c>
      <c r="R41" s="32">
        <v>16</v>
      </c>
      <c r="S41" s="32">
        <v>21</v>
      </c>
      <c r="T41" s="32">
        <v>4</v>
      </c>
      <c r="U41" s="32">
        <v>2</v>
      </c>
      <c r="V41" s="32">
        <v>57590</v>
      </c>
      <c r="W41" s="33" t="s">
        <v>137</v>
      </c>
      <c r="X41" s="33" t="s">
        <v>137</v>
      </c>
      <c r="Y41" s="33" t="s">
        <v>137</v>
      </c>
      <c r="Z41" s="33" t="s">
        <v>137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64</v>
      </c>
      <c r="G42" s="32">
        <v>46</v>
      </c>
      <c r="H42" s="32">
        <v>18</v>
      </c>
      <c r="I42" s="32">
        <v>18</v>
      </c>
      <c r="J42" s="32">
        <v>25</v>
      </c>
      <c r="K42" s="32">
        <v>17</v>
      </c>
      <c r="L42" s="32">
        <v>0</v>
      </c>
      <c r="M42" s="32">
        <v>1</v>
      </c>
      <c r="N42" s="32">
        <v>2</v>
      </c>
      <c r="O42" s="32">
        <v>1</v>
      </c>
      <c r="P42" s="32">
        <v>0</v>
      </c>
      <c r="Q42" s="32">
        <v>348</v>
      </c>
      <c r="R42" s="32">
        <v>56</v>
      </c>
      <c r="S42" s="32">
        <v>257</v>
      </c>
      <c r="T42" s="32">
        <v>13</v>
      </c>
      <c r="U42" s="32">
        <v>22</v>
      </c>
      <c r="V42" s="32">
        <v>598377</v>
      </c>
      <c r="W42" s="32">
        <v>579365</v>
      </c>
      <c r="X42" s="32">
        <v>19012</v>
      </c>
      <c r="Y42" s="32">
        <v>44</v>
      </c>
      <c r="Z42" s="32">
        <v>7173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8</v>
      </c>
      <c r="G43" s="32">
        <v>7</v>
      </c>
      <c r="H43" s="32">
        <v>1</v>
      </c>
      <c r="I43" s="32">
        <v>4</v>
      </c>
      <c r="J43" s="32">
        <v>1</v>
      </c>
      <c r="K43" s="32">
        <v>3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27</v>
      </c>
      <c r="R43" s="32">
        <v>6</v>
      </c>
      <c r="S43" s="32">
        <v>19</v>
      </c>
      <c r="T43" s="32">
        <v>1</v>
      </c>
      <c r="U43" s="32">
        <v>1</v>
      </c>
      <c r="V43" s="32">
        <v>90091</v>
      </c>
      <c r="W43" s="33" t="s">
        <v>137</v>
      </c>
      <c r="X43" s="33" t="s">
        <v>137</v>
      </c>
      <c r="Y43" s="33" t="s">
        <v>137</v>
      </c>
      <c r="Z43" s="33" t="s">
        <v>137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31</v>
      </c>
      <c r="G44" s="32">
        <v>26</v>
      </c>
      <c r="H44" s="32">
        <v>5</v>
      </c>
      <c r="I44" s="32">
        <v>3</v>
      </c>
      <c r="J44" s="32">
        <v>10</v>
      </c>
      <c r="K44" s="32">
        <v>13</v>
      </c>
      <c r="L44" s="32">
        <v>3</v>
      </c>
      <c r="M44" s="32">
        <v>1</v>
      </c>
      <c r="N44" s="32">
        <v>1</v>
      </c>
      <c r="O44" s="32">
        <v>0</v>
      </c>
      <c r="P44" s="32">
        <v>0</v>
      </c>
      <c r="Q44" s="32">
        <v>214</v>
      </c>
      <c r="R44" s="32">
        <v>44</v>
      </c>
      <c r="S44" s="32">
        <v>157</v>
      </c>
      <c r="T44" s="32">
        <v>2</v>
      </c>
      <c r="U44" s="32">
        <v>11</v>
      </c>
      <c r="V44" s="32">
        <v>295153</v>
      </c>
      <c r="W44" s="32">
        <v>293700</v>
      </c>
      <c r="X44" s="32">
        <v>1453</v>
      </c>
      <c r="Y44" s="32">
        <v>5997</v>
      </c>
      <c r="Z44" s="32">
        <v>3959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149</v>
      </c>
      <c r="G45" s="42">
        <v>86</v>
      </c>
      <c r="H45" s="42">
        <v>63</v>
      </c>
      <c r="I45" s="42">
        <v>51</v>
      </c>
      <c r="J45" s="42">
        <v>20</v>
      </c>
      <c r="K45" s="42">
        <v>23</v>
      </c>
      <c r="L45" s="42">
        <v>30</v>
      </c>
      <c r="M45" s="42">
        <v>11</v>
      </c>
      <c r="N45" s="42">
        <v>5</v>
      </c>
      <c r="O45" s="42">
        <v>5</v>
      </c>
      <c r="P45" s="42">
        <v>4</v>
      </c>
      <c r="Q45" s="42">
        <v>2076</v>
      </c>
      <c r="R45" s="42">
        <v>655</v>
      </c>
      <c r="S45" s="42">
        <v>1159</v>
      </c>
      <c r="T45" s="42">
        <v>135</v>
      </c>
      <c r="U45" s="42">
        <v>127</v>
      </c>
      <c r="V45" s="42">
        <v>3676426</v>
      </c>
      <c r="W45" s="42">
        <v>3434322</v>
      </c>
      <c r="X45" s="42">
        <v>242104</v>
      </c>
      <c r="Y45" s="42">
        <v>10319</v>
      </c>
      <c r="Z45" s="42">
        <v>30007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13</v>
      </c>
      <c r="G46" s="32">
        <v>13</v>
      </c>
      <c r="H46" s="32">
        <v>0</v>
      </c>
      <c r="I46" s="32">
        <v>0</v>
      </c>
      <c r="J46" s="32">
        <v>1</v>
      </c>
      <c r="K46" s="32">
        <v>0</v>
      </c>
      <c r="L46" s="32">
        <v>2</v>
      </c>
      <c r="M46" s="32">
        <v>0</v>
      </c>
      <c r="N46" s="32">
        <v>2</v>
      </c>
      <c r="O46" s="32">
        <v>4</v>
      </c>
      <c r="P46" s="32">
        <v>4</v>
      </c>
      <c r="Q46" s="32">
        <v>970</v>
      </c>
      <c r="R46" s="32">
        <v>309</v>
      </c>
      <c r="S46" s="32">
        <v>661</v>
      </c>
      <c r="T46" s="32">
        <v>0</v>
      </c>
      <c r="U46" s="32">
        <v>0</v>
      </c>
      <c r="V46" s="32">
        <v>2306163</v>
      </c>
      <c r="W46" s="32">
        <v>2306163</v>
      </c>
      <c r="X46" s="32">
        <v>0</v>
      </c>
      <c r="Y46" s="32">
        <v>6171</v>
      </c>
      <c r="Z46" s="32">
        <v>20092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5</v>
      </c>
      <c r="G47" s="32">
        <v>1</v>
      </c>
      <c r="H47" s="32">
        <v>4</v>
      </c>
      <c r="I47" s="32">
        <v>3</v>
      </c>
      <c r="J47" s="32">
        <v>2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13</v>
      </c>
      <c r="R47" s="32">
        <v>2</v>
      </c>
      <c r="S47" s="32">
        <v>2</v>
      </c>
      <c r="T47" s="32">
        <v>6</v>
      </c>
      <c r="U47" s="32">
        <v>3</v>
      </c>
      <c r="V47" s="32">
        <v>19670</v>
      </c>
      <c r="W47" s="33" t="s">
        <v>137</v>
      </c>
      <c r="X47" s="33" t="s">
        <v>137</v>
      </c>
      <c r="Y47" s="32">
        <v>0</v>
      </c>
      <c r="Z47" s="33">
        <v>467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6</v>
      </c>
      <c r="G48" s="32">
        <v>3</v>
      </c>
      <c r="H48" s="32">
        <v>3</v>
      </c>
      <c r="I48" s="32">
        <v>3</v>
      </c>
      <c r="J48" s="32">
        <v>0</v>
      </c>
      <c r="K48" s="32">
        <v>1</v>
      </c>
      <c r="L48" s="32">
        <v>1</v>
      </c>
      <c r="M48" s="32">
        <v>1</v>
      </c>
      <c r="N48" s="32">
        <v>0</v>
      </c>
      <c r="O48" s="32">
        <v>0</v>
      </c>
      <c r="P48" s="32">
        <v>0</v>
      </c>
      <c r="Q48" s="32">
        <v>43</v>
      </c>
      <c r="R48" s="32">
        <v>18</v>
      </c>
      <c r="S48" s="32">
        <v>19</v>
      </c>
      <c r="T48" s="32">
        <v>4</v>
      </c>
      <c r="U48" s="32">
        <v>2</v>
      </c>
      <c r="V48" s="32">
        <v>46122</v>
      </c>
      <c r="W48" s="32">
        <v>41171</v>
      </c>
      <c r="X48" s="32">
        <v>4951</v>
      </c>
      <c r="Y48" s="32">
        <v>0</v>
      </c>
      <c r="Z48" s="32">
        <v>460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4</v>
      </c>
      <c r="G49" s="32">
        <v>2</v>
      </c>
      <c r="H49" s="32">
        <v>2</v>
      </c>
      <c r="I49" s="32">
        <v>2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10</v>
      </c>
      <c r="R49" s="32">
        <v>2</v>
      </c>
      <c r="S49" s="32">
        <v>3</v>
      </c>
      <c r="T49" s="32">
        <v>3</v>
      </c>
      <c r="U49" s="32">
        <v>2</v>
      </c>
      <c r="V49" s="32">
        <v>11379</v>
      </c>
      <c r="W49" s="33" t="s">
        <v>137</v>
      </c>
      <c r="X49" s="33" t="s">
        <v>137</v>
      </c>
      <c r="Y49" s="32">
        <v>0</v>
      </c>
      <c r="Z49" s="33">
        <v>114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14</v>
      </c>
      <c r="G50" s="32">
        <v>10</v>
      </c>
      <c r="H50" s="32">
        <v>4</v>
      </c>
      <c r="I50" s="32">
        <v>5</v>
      </c>
      <c r="J50" s="32">
        <v>4</v>
      </c>
      <c r="K50" s="32">
        <v>2</v>
      </c>
      <c r="L50" s="32">
        <v>3</v>
      </c>
      <c r="M50" s="32">
        <v>0</v>
      </c>
      <c r="N50" s="32">
        <v>0</v>
      </c>
      <c r="O50" s="32">
        <v>0</v>
      </c>
      <c r="P50" s="32">
        <v>0</v>
      </c>
      <c r="Q50" s="32">
        <v>74</v>
      </c>
      <c r="R50" s="32">
        <v>45</v>
      </c>
      <c r="S50" s="32">
        <v>22</v>
      </c>
      <c r="T50" s="32">
        <v>3</v>
      </c>
      <c r="U50" s="32">
        <v>4</v>
      </c>
      <c r="V50" s="32">
        <v>216947</v>
      </c>
      <c r="W50" s="32">
        <v>209363</v>
      </c>
      <c r="X50" s="32">
        <v>7584</v>
      </c>
      <c r="Y50" s="32">
        <v>383</v>
      </c>
      <c r="Z50" s="32">
        <v>1219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30</v>
      </c>
      <c r="G51" s="32">
        <v>15</v>
      </c>
      <c r="H51" s="32">
        <v>15</v>
      </c>
      <c r="I51" s="32">
        <v>11</v>
      </c>
      <c r="J51" s="32">
        <v>5</v>
      </c>
      <c r="K51" s="32">
        <v>7</v>
      </c>
      <c r="L51" s="32">
        <v>5</v>
      </c>
      <c r="M51" s="32">
        <v>2</v>
      </c>
      <c r="N51" s="32">
        <v>0</v>
      </c>
      <c r="O51" s="32">
        <v>0</v>
      </c>
      <c r="P51" s="32">
        <v>0</v>
      </c>
      <c r="Q51" s="32">
        <v>191</v>
      </c>
      <c r="R51" s="32">
        <v>31</v>
      </c>
      <c r="S51" s="32">
        <v>119</v>
      </c>
      <c r="T51" s="32">
        <v>19</v>
      </c>
      <c r="U51" s="32">
        <v>22</v>
      </c>
      <c r="V51" s="32">
        <v>136371</v>
      </c>
      <c r="W51" s="32">
        <v>116096</v>
      </c>
      <c r="X51" s="32">
        <v>20275</v>
      </c>
      <c r="Y51" s="32">
        <v>318</v>
      </c>
      <c r="Z51" s="32">
        <v>1615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77</v>
      </c>
      <c r="G52" s="32">
        <v>42</v>
      </c>
      <c r="H52" s="32">
        <v>35</v>
      </c>
      <c r="I52" s="32">
        <v>27</v>
      </c>
      <c r="J52" s="32">
        <v>6</v>
      </c>
      <c r="K52" s="32">
        <v>13</v>
      </c>
      <c r="L52" s="32">
        <v>19</v>
      </c>
      <c r="M52" s="32">
        <v>8</v>
      </c>
      <c r="N52" s="32">
        <v>3</v>
      </c>
      <c r="O52" s="32">
        <v>1</v>
      </c>
      <c r="P52" s="32">
        <v>0</v>
      </c>
      <c r="Q52" s="32">
        <v>775</v>
      </c>
      <c r="R52" s="32">
        <v>248</v>
      </c>
      <c r="S52" s="32">
        <v>333</v>
      </c>
      <c r="T52" s="32">
        <v>100</v>
      </c>
      <c r="U52" s="32">
        <v>94</v>
      </c>
      <c r="V52" s="32">
        <v>939774</v>
      </c>
      <c r="W52" s="32">
        <v>756174</v>
      </c>
      <c r="X52" s="32">
        <v>183600</v>
      </c>
      <c r="Y52" s="32">
        <v>3447</v>
      </c>
      <c r="Z52" s="32">
        <v>6040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45</v>
      </c>
      <c r="G53" s="42">
        <v>27</v>
      </c>
      <c r="H53" s="42">
        <v>18</v>
      </c>
      <c r="I53" s="42">
        <v>20</v>
      </c>
      <c r="J53" s="42">
        <v>8</v>
      </c>
      <c r="K53" s="42">
        <v>9</v>
      </c>
      <c r="L53" s="42">
        <v>5</v>
      </c>
      <c r="M53" s="42">
        <v>2</v>
      </c>
      <c r="N53" s="42">
        <v>1</v>
      </c>
      <c r="O53" s="42">
        <v>0</v>
      </c>
      <c r="P53" s="42">
        <v>0</v>
      </c>
      <c r="Q53" s="42">
        <v>272</v>
      </c>
      <c r="R53" s="42">
        <v>171</v>
      </c>
      <c r="S53" s="42">
        <v>63</v>
      </c>
      <c r="T53" s="42">
        <v>23</v>
      </c>
      <c r="U53" s="42">
        <v>15</v>
      </c>
      <c r="V53" s="42">
        <v>633721</v>
      </c>
      <c r="W53" s="42">
        <v>610515</v>
      </c>
      <c r="X53" s="42">
        <v>23206</v>
      </c>
      <c r="Y53" s="42">
        <v>61125</v>
      </c>
      <c r="Z53" s="42">
        <v>6220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13</v>
      </c>
      <c r="G54" s="32">
        <v>8</v>
      </c>
      <c r="H54" s="32">
        <v>5</v>
      </c>
      <c r="I54" s="32">
        <v>2</v>
      </c>
      <c r="J54" s="32">
        <v>3</v>
      </c>
      <c r="K54" s="32">
        <v>3</v>
      </c>
      <c r="L54" s="32">
        <v>3</v>
      </c>
      <c r="M54" s="32">
        <v>2</v>
      </c>
      <c r="N54" s="32">
        <v>0</v>
      </c>
      <c r="O54" s="32">
        <v>0</v>
      </c>
      <c r="P54" s="32">
        <v>0</v>
      </c>
      <c r="Q54" s="32">
        <v>124</v>
      </c>
      <c r="R54" s="32">
        <v>93</v>
      </c>
      <c r="S54" s="32">
        <v>17</v>
      </c>
      <c r="T54" s="32">
        <v>11</v>
      </c>
      <c r="U54" s="32">
        <v>3</v>
      </c>
      <c r="V54" s="32">
        <v>345051</v>
      </c>
      <c r="W54" s="32">
        <v>330360</v>
      </c>
      <c r="X54" s="32">
        <v>14691</v>
      </c>
      <c r="Y54" s="32">
        <v>48864</v>
      </c>
      <c r="Z54" s="32">
        <v>304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8</v>
      </c>
      <c r="G55" s="32">
        <v>4</v>
      </c>
      <c r="H55" s="32">
        <v>4</v>
      </c>
      <c r="I55" s="32">
        <v>6</v>
      </c>
      <c r="J55" s="32">
        <v>1</v>
      </c>
      <c r="K55" s="32">
        <v>0</v>
      </c>
      <c r="L55" s="32">
        <v>1</v>
      </c>
      <c r="M55" s="32">
        <v>0</v>
      </c>
      <c r="N55" s="32">
        <v>0</v>
      </c>
      <c r="O55" s="32">
        <v>0</v>
      </c>
      <c r="P55" s="32">
        <v>0</v>
      </c>
      <c r="Q55" s="32">
        <v>29</v>
      </c>
      <c r="R55" s="32">
        <v>18</v>
      </c>
      <c r="S55" s="32">
        <v>5</v>
      </c>
      <c r="T55" s="32">
        <v>3</v>
      </c>
      <c r="U55" s="32">
        <v>3</v>
      </c>
      <c r="V55" s="32">
        <v>30265</v>
      </c>
      <c r="W55" s="32">
        <v>28191</v>
      </c>
      <c r="X55" s="32">
        <v>2074</v>
      </c>
      <c r="Y55" s="32">
        <v>3759</v>
      </c>
      <c r="Z55" s="32">
        <v>1151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24</v>
      </c>
      <c r="G56" s="32">
        <v>15</v>
      </c>
      <c r="H56" s="32">
        <v>9</v>
      </c>
      <c r="I56" s="32">
        <v>12</v>
      </c>
      <c r="J56" s="32">
        <v>4</v>
      </c>
      <c r="K56" s="32">
        <v>6</v>
      </c>
      <c r="L56" s="32">
        <v>1</v>
      </c>
      <c r="M56" s="32">
        <v>0</v>
      </c>
      <c r="N56" s="32">
        <v>1</v>
      </c>
      <c r="O56" s="32">
        <v>0</v>
      </c>
      <c r="P56" s="32">
        <v>0</v>
      </c>
      <c r="Q56" s="32">
        <v>119</v>
      </c>
      <c r="R56" s="32">
        <v>60</v>
      </c>
      <c r="S56" s="32">
        <v>41</v>
      </c>
      <c r="T56" s="32">
        <v>9</v>
      </c>
      <c r="U56" s="32">
        <v>9</v>
      </c>
      <c r="V56" s="32">
        <v>258405</v>
      </c>
      <c r="W56" s="32">
        <v>251964</v>
      </c>
      <c r="X56" s="32">
        <v>6441</v>
      </c>
      <c r="Y56" s="32">
        <v>8502</v>
      </c>
      <c r="Z56" s="32">
        <v>4765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247</v>
      </c>
      <c r="G57" s="42">
        <v>136</v>
      </c>
      <c r="H57" s="42">
        <v>111</v>
      </c>
      <c r="I57" s="42">
        <v>115</v>
      </c>
      <c r="J57" s="42">
        <v>53</v>
      </c>
      <c r="K57" s="42">
        <v>47</v>
      </c>
      <c r="L57" s="42">
        <v>22</v>
      </c>
      <c r="M57" s="42">
        <v>6</v>
      </c>
      <c r="N57" s="42">
        <v>4</v>
      </c>
      <c r="O57" s="42">
        <v>0</v>
      </c>
      <c r="P57" s="42">
        <v>0</v>
      </c>
      <c r="Q57" s="42">
        <v>1240</v>
      </c>
      <c r="R57" s="42">
        <v>387</v>
      </c>
      <c r="S57" s="42">
        <v>618</v>
      </c>
      <c r="T57" s="42">
        <v>111</v>
      </c>
      <c r="U57" s="42">
        <v>124</v>
      </c>
      <c r="V57" s="42">
        <v>3281810</v>
      </c>
      <c r="W57" s="42">
        <v>3131419</v>
      </c>
      <c r="X57" s="42">
        <v>150391</v>
      </c>
      <c r="Y57" s="42">
        <v>31784</v>
      </c>
      <c r="Z57" s="42">
        <v>22195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7</v>
      </c>
      <c r="G58" s="32">
        <v>2</v>
      </c>
      <c r="H58" s="32">
        <v>5</v>
      </c>
      <c r="I58" s="32">
        <v>5</v>
      </c>
      <c r="J58" s="32">
        <v>1</v>
      </c>
      <c r="K58" s="32">
        <v>0</v>
      </c>
      <c r="L58" s="32">
        <v>0</v>
      </c>
      <c r="M58" s="32">
        <v>0</v>
      </c>
      <c r="N58" s="32">
        <v>1</v>
      </c>
      <c r="O58" s="32">
        <v>0</v>
      </c>
      <c r="P58" s="32">
        <v>0</v>
      </c>
      <c r="Q58" s="32">
        <v>44</v>
      </c>
      <c r="R58" s="32">
        <v>26</v>
      </c>
      <c r="S58" s="32">
        <v>11</v>
      </c>
      <c r="T58" s="32">
        <v>4</v>
      </c>
      <c r="U58" s="32">
        <v>3</v>
      </c>
      <c r="V58" s="32">
        <v>77483</v>
      </c>
      <c r="W58" s="122">
        <v>87852</v>
      </c>
      <c r="X58" s="122">
        <v>2859</v>
      </c>
      <c r="Y58" s="32">
        <v>0</v>
      </c>
      <c r="Z58" s="31">
        <v>499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3</v>
      </c>
      <c r="G59" s="32">
        <v>2</v>
      </c>
      <c r="H59" s="32">
        <v>1</v>
      </c>
      <c r="I59" s="32">
        <v>1</v>
      </c>
      <c r="J59" s="32">
        <v>0</v>
      </c>
      <c r="K59" s="32">
        <v>2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14</v>
      </c>
      <c r="R59" s="32">
        <v>1</v>
      </c>
      <c r="S59" s="32">
        <v>11</v>
      </c>
      <c r="T59" s="32">
        <v>2</v>
      </c>
      <c r="U59" s="32">
        <v>0</v>
      </c>
      <c r="V59" s="32">
        <v>13228</v>
      </c>
      <c r="W59" s="122"/>
      <c r="X59" s="122"/>
      <c r="Y59" s="30">
        <v>6</v>
      </c>
      <c r="Z59" s="31">
        <v>381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74</v>
      </c>
      <c r="G60" s="32">
        <v>53</v>
      </c>
      <c r="H60" s="32">
        <v>21</v>
      </c>
      <c r="I60" s="32">
        <v>21</v>
      </c>
      <c r="J60" s="32">
        <v>22</v>
      </c>
      <c r="K60" s="32">
        <v>18</v>
      </c>
      <c r="L60" s="32">
        <v>10</v>
      </c>
      <c r="M60" s="32">
        <v>3</v>
      </c>
      <c r="N60" s="32">
        <v>0</v>
      </c>
      <c r="O60" s="32">
        <v>0</v>
      </c>
      <c r="P60" s="32">
        <v>0</v>
      </c>
      <c r="Q60" s="32">
        <v>438</v>
      </c>
      <c r="R60" s="32">
        <v>87</v>
      </c>
      <c r="S60" s="32">
        <v>307</v>
      </c>
      <c r="T60" s="32">
        <v>13</v>
      </c>
      <c r="U60" s="32">
        <v>31</v>
      </c>
      <c r="V60" s="32">
        <v>1159320</v>
      </c>
      <c r="W60" s="32">
        <v>1111227</v>
      </c>
      <c r="X60" s="32">
        <v>48093</v>
      </c>
      <c r="Y60" s="32">
        <v>878</v>
      </c>
      <c r="Z60" s="32">
        <v>7881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9</v>
      </c>
      <c r="G62" s="32">
        <v>9</v>
      </c>
      <c r="H62" s="32">
        <v>0</v>
      </c>
      <c r="I62" s="32">
        <v>1</v>
      </c>
      <c r="J62" s="32">
        <v>1</v>
      </c>
      <c r="K62" s="32">
        <v>4</v>
      </c>
      <c r="L62" s="32">
        <v>3</v>
      </c>
      <c r="M62" s="32">
        <v>0</v>
      </c>
      <c r="N62" s="32">
        <v>0</v>
      </c>
      <c r="O62" s="32">
        <v>0</v>
      </c>
      <c r="P62" s="32">
        <v>0</v>
      </c>
      <c r="Q62" s="32">
        <v>68</v>
      </c>
      <c r="R62" s="32">
        <v>60</v>
      </c>
      <c r="S62" s="32">
        <v>8</v>
      </c>
      <c r="T62" s="32">
        <v>0</v>
      </c>
      <c r="U62" s="32">
        <v>0</v>
      </c>
      <c r="V62" s="32">
        <v>973732</v>
      </c>
      <c r="W62" s="32">
        <v>973732</v>
      </c>
      <c r="X62" s="32">
        <v>0</v>
      </c>
      <c r="Y62" s="32">
        <v>1000</v>
      </c>
      <c r="Z62" s="32">
        <v>1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30</v>
      </c>
      <c r="G63" s="32">
        <v>16</v>
      </c>
      <c r="H63" s="32">
        <v>14</v>
      </c>
      <c r="I63" s="32">
        <v>9</v>
      </c>
      <c r="J63" s="32">
        <v>4</v>
      </c>
      <c r="K63" s="32">
        <v>8</v>
      </c>
      <c r="L63" s="32">
        <v>6</v>
      </c>
      <c r="M63" s="32">
        <v>2</v>
      </c>
      <c r="N63" s="32">
        <v>1</v>
      </c>
      <c r="O63" s="32">
        <v>0</v>
      </c>
      <c r="P63" s="32">
        <v>0</v>
      </c>
      <c r="Q63" s="32">
        <v>246</v>
      </c>
      <c r="R63" s="32">
        <v>77</v>
      </c>
      <c r="S63" s="32">
        <v>113</v>
      </c>
      <c r="T63" s="32">
        <v>34</v>
      </c>
      <c r="U63" s="32">
        <v>22</v>
      </c>
      <c r="V63" s="32">
        <v>279250</v>
      </c>
      <c r="W63" s="32">
        <v>249386</v>
      </c>
      <c r="X63" s="32">
        <v>29864</v>
      </c>
      <c r="Y63" s="32">
        <v>12706</v>
      </c>
      <c r="Z63" s="32">
        <v>4402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15</v>
      </c>
      <c r="G64" s="32">
        <v>9</v>
      </c>
      <c r="H64" s="32">
        <v>6</v>
      </c>
      <c r="I64" s="32">
        <v>10</v>
      </c>
      <c r="J64" s="32">
        <v>1</v>
      </c>
      <c r="K64" s="32">
        <v>2</v>
      </c>
      <c r="L64" s="32">
        <v>2</v>
      </c>
      <c r="M64" s="32">
        <v>0</v>
      </c>
      <c r="N64" s="32">
        <v>0</v>
      </c>
      <c r="O64" s="32">
        <v>0</v>
      </c>
      <c r="P64" s="32">
        <v>0</v>
      </c>
      <c r="Q64" s="32">
        <v>54</v>
      </c>
      <c r="R64" s="32">
        <v>23</v>
      </c>
      <c r="S64" s="32">
        <v>22</v>
      </c>
      <c r="T64" s="32">
        <v>5</v>
      </c>
      <c r="U64" s="32">
        <v>4</v>
      </c>
      <c r="V64" s="32">
        <v>167803</v>
      </c>
      <c r="W64" s="32">
        <v>165197</v>
      </c>
      <c r="X64" s="32">
        <v>2606</v>
      </c>
      <c r="Y64" s="32">
        <v>4217</v>
      </c>
      <c r="Z64" s="32">
        <v>1069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22</v>
      </c>
      <c r="G65" s="32">
        <v>13</v>
      </c>
      <c r="H65" s="32">
        <v>9</v>
      </c>
      <c r="I65" s="32">
        <v>10</v>
      </c>
      <c r="J65" s="32">
        <v>9</v>
      </c>
      <c r="K65" s="32">
        <v>3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63</v>
      </c>
      <c r="R65" s="32">
        <v>29</v>
      </c>
      <c r="S65" s="32">
        <v>15</v>
      </c>
      <c r="T65" s="32">
        <v>14</v>
      </c>
      <c r="U65" s="32">
        <v>5</v>
      </c>
      <c r="V65" s="32">
        <v>69038</v>
      </c>
      <c r="W65" s="32">
        <v>59363</v>
      </c>
      <c r="X65" s="32">
        <v>9675</v>
      </c>
      <c r="Y65" s="32">
        <v>692</v>
      </c>
      <c r="Z65" s="32">
        <v>1224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87</v>
      </c>
      <c r="G66" s="32">
        <v>32</v>
      </c>
      <c r="H66" s="32">
        <v>55</v>
      </c>
      <c r="I66" s="32">
        <v>58</v>
      </c>
      <c r="J66" s="32">
        <v>15</v>
      </c>
      <c r="K66" s="32">
        <v>10</v>
      </c>
      <c r="L66" s="32">
        <v>1</v>
      </c>
      <c r="M66" s="32">
        <v>1</v>
      </c>
      <c r="N66" s="32">
        <v>2</v>
      </c>
      <c r="O66" s="32">
        <v>0</v>
      </c>
      <c r="P66" s="32">
        <v>0</v>
      </c>
      <c r="Q66" s="32">
        <v>313</v>
      </c>
      <c r="R66" s="32">
        <v>84</v>
      </c>
      <c r="S66" s="32">
        <v>131</v>
      </c>
      <c r="T66" s="32">
        <v>39</v>
      </c>
      <c r="U66" s="32">
        <v>59</v>
      </c>
      <c r="V66" s="32">
        <v>541956</v>
      </c>
      <c r="W66" s="32">
        <v>484662</v>
      </c>
      <c r="X66" s="32">
        <v>57294</v>
      </c>
      <c r="Y66" s="32">
        <v>12285</v>
      </c>
      <c r="Z66" s="32">
        <v>6738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25</v>
      </c>
      <c r="G67" s="42">
        <v>20</v>
      </c>
      <c r="H67" s="42">
        <v>5</v>
      </c>
      <c r="I67" s="42">
        <v>11</v>
      </c>
      <c r="J67" s="42">
        <v>6</v>
      </c>
      <c r="K67" s="42">
        <v>6</v>
      </c>
      <c r="L67" s="42">
        <v>2</v>
      </c>
      <c r="M67" s="42">
        <v>0</v>
      </c>
      <c r="N67" s="42">
        <v>0</v>
      </c>
      <c r="O67" s="42">
        <v>0</v>
      </c>
      <c r="P67" s="42">
        <v>0</v>
      </c>
      <c r="Q67" s="42">
        <v>102</v>
      </c>
      <c r="R67" s="42">
        <v>60</v>
      </c>
      <c r="S67" s="42">
        <v>31</v>
      </c>
      <c r="T67" s="42">
        <v>4</v>
      </c>
      <c r="U67" s="42">
        <v>7</v>
      </c>
      <c r="V67" s="42">
        <v>316695</v>
      </c>
      <c r="W67" s="42">
        <v>301694</v>
      </c>
      <c r="X67" s="42">
        <v>15001</v>
      </c>
      <c r="Y67" s="42">
        <v>11822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21</v>
      </c>
      <c r="G68" s="32">
        <v>18</v>
      </c>
      <c r="H68" s="32">
        <v>3</v>
      </c>
      <c r="I68" s="32">
        <v>8</v>
      </c>
      <c r="J68" s="32">
        <v>6</v>
      </c>
      <c r="K68" s="32">
        <v>5</v>
      </c>
      <c r="L68" s="32">
        <v>2</v>
      </c>
      <c r="M68" s="32">
        <v>0</v>
      </c>
      <c r="N68" s="32">
        <v>0</v>
      </c>
      <c r="O68" s="32">
        <v>0</v>
      </c>
      <c r="P68" s="32">
        <v>0</v>
      </c>
      <c r="Q68" s="32">
        <v>92</v>
      </c>
      <c r="R68" s="32">
        <v>57</v>
      </c>
      <c r="S68" s="32">
        <v>27</v>
      </c>
      <c r="T68" s="32">
        <v>3</v>
      </c>
      <c r="U68" s="32">
        <v>5</v>
      </c>
      <c r="V68" s="33" t="s">
        <v>137</v>
      </c>
      <c r="W68" s="32">
        <v>282494</v>
      </c>
      <c r="X68" s="33" t="s">
        <v>137</v>
      </c>
      <c r="Y68" s="33" t="s">
        <v>137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3</v>
      </c>
      <c r="G69" s="32">
        <v>1</v>
      </c>
      <c r="H69" s="32">
        <v>2</v>
      </c>
      <c r="I69" s="32">
        <v>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5</v>
      </c>
      <c r="R69" s="32">
        <v>1</v>
      </c>
      <c r="S69" s="32">
        <v>1</v>
      </c>
      <c r="T69" s="32">
        <v>1</v>
      </c>
      <c r="U69" s="32">
        <v>2</v>
      </c>
      <c r="V69" s="33" t="s">
        <v>137</v>
      </c>
      <c r="W69" s="33" t="s">
        <v>137</v>
      </c>
      <c r="X69" s="33" t="s">
        <v>137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1</v>
      </c>
      <c r="G70" s="43">
        <v>1</v>
      </c>
      <c r="H70" s="43">
        <v>0</v>
      </c>
      <c r="I70" s="43">
        <v>0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5</v>
      </c>
      <c r="R70" s="43">
        <v>2</v>
      </c>
      <c r="S70" s="43">
        <v>3</v>
      </c>
      <c r="T70" s="43">
        <v>0</v>
      </c>
      <c r="U70" s="43">
        <v>0</v>
      </c>
      <c r="V70" s="35" t="s">
        <v>137</v>
      </c>
      <c r="W70" s="35" t="s">
        <v>137</v>
      </c>
      <c r="X70" s="43">
        <v>0</v>
      </c>
      <c r="Y70" s="35" t="s">
        <v>137</v>
      </c>
      <c r="Z70" s="43">
        <v>0</v>
      </c>
      <c r="AA70" s="25">
        <v>619</v>
      </c>
    </row>
  </sheetData>
  <mergeCells count="156">
    <mergeCell ref="W19:W20"/>
    <mergeCell ref="X19:X20"/>
    <mergeCell ref="W26:W27"/>
    <mergeCell ref="X26:X27"/>
    <mergeCell ref="W58:W59"/>
    <mergeCell ref="X58:X59"/>
    <mergeCell ref="A2:D2"/>
    <mergeCell ref="A3:E3"/>
    <mergeCell ref="A4:E7"/>
    <mergeCell ref="F4:P4"/>
    <mergeCell ref="Q4:U5"/>
    <mergeCell ref="O6:O7"/>
    <mergeCell ref="V4:X4"/>
    <mergeCell ref="A13:C13"/>
    <mergeCell ref="D13:E13"/>
    <mergeCell ref="A14:C14"/>
    <mergeCell ref="D14:E14"/>
    <mergeCell ref="K6:K7"/>
    <mergeCell ref="L6:L7"/>
    <mergeCell ref="M6:M7"/>
    <mergeCell ref="N6:N7"/>
    <mergeCell ref="A18:B18"/>
    <mergeCell ref="C18:E18"/>
    <mergeCell ref="A19:C19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241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121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903</v>
      </c>
      <c r="G8" s="42">
        <v>533</v>
      </c>
      <c r="H8" s="42">
        <v>370</v>
      </c>
      <c r="I8" s="42">
        <v>379</v>
      </c>
      <c r="J8" s="42">
        <v>190</v>
      </c>
      <c r="K8" s="42">
        <v>153</v>
      </c>
      <c r="L8" s="42">
        <v>90</v>
      </c>
      <c r="M8" s="42">
        <v>40</v>
      </c>
      <c r="N8" s="42">
        <v>23</v>
      </c>
      <c r="O8" s="42">
        <v>22</v>
      </c>
      <c r="P8" s="42">
        <v>6</v>
      </c>
      <c r="Q8" s="42">
        <v>8975</v>
      </c>
      <c r="R8" s="42">
        <v>5007</v>
      </c>
      <c r="S8" s="42">
        <v>2991</v>
      </c>
      <c r="T8" s="42">
        <v>472</v>
      </c>
      <c r="U8" s="42">
        <v>505</v>
      </c>
      <c r="V8" s="42">
        <v>65754048</v>
      </c>
      <c r="W8" s="42">
        <v>64975419</v>
      </c>
      <c r="X8" s="42">
        <v>778629</v>
      </c>
      <c r="Y8" s="42">
        <v>2153540</v>
      </c>
      <c r="Z8" s="42">
        <v>99319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269</v>
      </c>
      <c r="G9" s="42">
        <v>241</v>
      </c>
      <c r="H9" s="42">
        <v>28</v>
      </c>
      <c r="I9" s="42">
        <v>58</v>
      </c>
      <c r="J9" s="42">
        <v>54</v>
      </c>
      <c r="K9" s="42">
        <v>68</v>
      </c>
      <c r="L9" s="42">
        <v>39</v>
      </c>
      <c r="M9" s="42">
        <v>21</v>
      </c>
      <c r="N9" s="42">
        <v>14</v>
      </c>
      <c r="O9" s="42">
        <v>12</v>
      </c>
      <c r="P9" s="42">
        <v>3</v>
      </c>
      <c r="Q9" s="42">
        <v>4738</v>
      </c>
      <c r="R9" s="42">
        <v>3603</v>
      </c>
      <c r="S9" s="42">
        <v>1068</v>
      </c>
      <c r="T9" s="42">
        <v>42</v>
      </c>
      <c r="U9" s="42">
        <v>25</v>
      </c>
      <c r="V9" s="42">
        <v>56070286</v>
      </c>
      <c r="W9" s="42">
        <v>56002773</v>
      </c>
      <c r="X9" s="42">
        <v>67513</v>
      </c>
      <c r="Y9" s="42">
        <v>1976938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3</v>
      </c>
      <c r="G10" s="42">
        <v>1</v>
      </c>
      <c r="H10" s="42">
        <v>2</v>
      </c>
      <c r="I10" s="42">
        <v>2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7</v>
      </c>
      <c r="R10" s="42">
        <v>3</v>
      </c>
      <c r="S10" s="42">
        <v>1</v>
      </c>
      <c r="T10" s="42">
        <v>2</v>
      </c>
      <c r="U10" s="42">
        <v>1</v>
      </c>
      <c r="V10" s="42">
        <v>11553</v>
      </c>
      <c r="W10" s="34" t="s">
        <v>135</v>
      </c>
      <c r="X10" s="34" t="s">
        <v>135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18</v>
      </c>
      <c r="G11" s="42">
        <v>16</v>
      </c>
      <c r="H11" s="42">
        <v>2</v>
      </c>
      <c r="I11" s="42">
        <v>9</v>
      </c>
      <c r="J11" s="42">
        <v>4</v>
      </c>
      <c r="K11" s="42">
        <v>2</v>
      </c>
      <c r="L11" s="42">
        <v>0</v>
      </c>
      <c r="M11" s="42">
        <v>3</v>
      </c>
      <c r="N11" s="42">
        <v>0</v>
      </c>
      <c r="O11" s="42">
        <v>0</v>
      </c>
      <c r="P11" s="42">
        <v>0</v>
      </c>
      <c r="Q11" s="42">
        <v>116</v>
      </c>
      <c r="R11" s="42">
        <v>57</v>
      </c>
      <c r="S11" s="42">
        <v>54</v>
      </c>
      <c r="T11" s="42">
        <v>3</v>
      </c>
      <c r="U11" s="42">
        <v>2</v>
      </c>
      <c r="V11" s="42">
        <v>422569</v>
      </c>
      <c r="W11" s="34" t="s">
        <v>135</v>
      </c>
      <c r="X11" s="34" t="s">
        <v>135</v>
      </c>
      <c r="Y11" s="42">
        <v>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2</v>
      </c>
      <c r="G12" s="32">
        <v>2</v>
      </c>
      <c r="H12" s="32">
        <v>0</v>
      </c>
      <c r="I12" s="32">
        <v>1</v>
      </c>
      <c r="J12" s="32">
        <v>1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</v>
      </c>
      <c r="R12" s="32">
        <v>4</v>
      </c>
      <c r="S12" s="32">
        <v>0</v>
      </c>
      <c r="T12" s="32">
        <v>0</v>
      </c>
      <c r="U12" s="32">
        <v>0</v>
      </c>
      <c r="V12" s="33" t="s">
        <v>135</v>
      </c>
      <c r="W12" s="33" t="s">
        <v>135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8</v>
      </c>
      <c r="G13" s="32">
        <v>7</v>
      </c>
      <c r="H13" s="32">
        <v>1</v>
      </c>
      <c r="I13" s="32">
        <v>3</v>
      </c>
      <c r="J13" s="32">
        <v>3</v>
      </c>
      <c r="K13" s="32">
        <v>0</v>
      </c>
      <c r="L13" s="32">
        <v>0</v>
      </c>
      <c r="M13" s="32">
        <v>2</v>
      </c>
      <c r="N13" s="32">
        <v>0</v>
      </c>
      <c r="O13" s="32">
        <v>0</v>
      </c>
      <c r="P13" s="32">
        <v>0</v>
      </c>
      <c r="Q13" s="32">
        <v>63</v>
      </c>
      <c r="R13" s="32">
        <v>28</v>
      </c>
      <c r="S13" s="32">
        <v>32</v>
      </c>
      <c r="T13" s="32">
        <v>2</v>
      </c>
      <c r="U13" s="32">
        <v>1</v>
      </c>
      <c r="V13" s="32">
        <v>36813</v>
      </c>
      <c r="W13" s="33" t="s">
        <v>135</v>
      </c>
      <c r="X13" s="33" t="s">
        <v>135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8</v>
      </c>
      <c r="G14" s="32">
        <v>7</v>
      </c>
      <c r="H14" s="32">
        <v>1</v>
      </c>
      <c r="I14" s="32">
        <v>5</v>
      </c>
      <c r="J14" s="32">
        <v>0</v>
      </c>
      <c r="K14" s="32">
        <v>2</v>
      </c>
      <c r="L14" s="32">
        <v>0</v>
      </c>
      <c r="M14" s="32">
        <v>1</v>
      </c>
      <c r="N14" s="32">
        <v>0</v>
      </c>
      <c r="O14" s="32">
        <v>0</v>
      </c>
      <c r="P14" s="32">
        <v>0</v>
      </c>
      <c r="Q14" s="32">
        <v>49</v>
      </c>
      <c r="R14" s="32">
        <v>25</v>
      </c>
      <c r="S14" s="32">
        <v>22</v>
      </c>
      <c r="T14" s="32">
        <v>1</v>
      </c>
      <c r="U14" s="32">
        <v>1</v>
      </c>
      <c r="V14" s="33" t="s">
        <v>135</v>
      </c>
      <c r="W14" s="33" t="s">
        <v>135</v>
      </c>
      <c r="X14" s="33" t="s">
        <v>135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46</v>
      </c>
      <c r="G15" s="42">
        <v>43</v>
      </c>
      <c r="H15" s="42">
        <v>3</v>
      </c>
      <c r="I15" s="42">
        <v>10</v>
      </c>
      <c r="J15" s="42">
        <v>5</v>
      </c>
      <c r="K15" s="42">
        <v>9</v>
      </c>
      <c r="L15" s="42">
        <v>9</v>
      </c>
      <c r="M15" s="42">
        <v>4</v>
      </c>
      <c r="N15" s="42">
        <v>5</v>
      </c>
      <c r="O15" s="42">
        <v>3</v>
      </c>
      <c r="P15" s="42">
        <v>1</v>
      </c>
      <c r="Q15" s="42">
        <v>911</v>
      </c>
      <c r="R15" s="42">
        <v>647</v>
      </c>
      <c r="S15" s="42">
        <v>257</v>
      </c>
      <c r="T15" s="42">
        <v>5</v>
      </c>
      <c r="U15" s="42">
        <v>2</v>
      </c>
      <c r="V15" s="42">
        <v>23940718</v>
      </c>
      <c r="W15" s="42">
        <v>23934799</v>
      </c>
      <c r="X15" s="42">
        <v>5919</v>
      </c>
      <c r="Y15" s="42">
        <v>2639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26</v>
      </c>
      <c r="G16" s="32">
        <v>25</v>
      </c>
      <c r="H16" s="32">
        <v>1</v>
      </c>
      <c r="I16" s="32">
        <v>4</v>
      </c>
      <c r="J16" s="32">
        <v>4</v>
      </c>
      <c r="K16" s="32">
        <v>6</v>
      </c>
      <c r="L16" s="32">
        <v>4</v>
      </c>
      <c r="M16" s="32">
        <v>2</v>
      </c>
      <c r="N16" s="32">
        <v>4</v>
      </c>
      <c r="O16" s="32">
        <v>1</v>
      </c>
      <c r="P16" s="32">
        <v>1</v>
      </c>
      <c r="Q16" s="32">
        <v>580</v>
      </c>
      <c r="R16" s="32">
        <v>405</v>
      </c>
      <c r="S16" s="32">
        <v>172</v>
      </c>
      <c r="T16" s="32">
        <v>3</v>
      </c>
      <c r="U16" s="32">
        <v>0</v>
      </c>
      <c r="V16" s="32">
        <v>9190982</v>
      </c>
      <c r="W16" s="122">
        <v>23934799</v>
      </c>
      <c r="X16" s="122">
        <v>5919</v>
      </c>
      <c r="Y16" s="32">
        <v>2639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20</v>
      </c>
      <c r="G17" s="32">
        <v>18</v>
      </c>
      <c r="H17" s="32">
        <v>2</v>
      </c>
      <c r="I17" s="32">
        <v>6</v>
      </c>
      <c r="J17" s="32">
        <v>1</v>
      </c>
      <c r="K17" s="32">
        <v>3</v>
      </c>
      <c r="L17" s="32">
        <v>5</v>
      </c>
      <c r="M17" s="32">
        <v>2</v>
      </c>
      <c r="N17" s="32">
        <v>1</v>
      </c>
      <c r="O17" s="32">
        <v>2</v>
      </c>
      <c r="P17" s="32">
        <v>0</v>
      </c>
      <c r="Q17" s="32">
        <v>331</v>
      </c>
      <c r="R17" s="32">
        <v>242</v>
      </c>
      <c r="S17" s="32">
        <v>85</v>
      </c>
      <c r="T17" s="32">
        <v>2</v>
      </c>
      <c r="U17" s="32">
        <v>2</v>
      </c>
      <c r="V17" s="32">
        <v>14749736</v>
      </c>
      <c r="W17" s="122"/>
      <c r="X17" s="122"/>
      <c r="Y17" s="32">
        <v>0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104</v>
      </c>
      <c r="G18" s="42">
        <v>90</v>
      </c>
      <c r="H18" s="42">
        <v>14</v>
      </c>
      <c r="I18" s="42">
        <v>16</v>
      </c>
      <c r="J18" s="42">
        <v>27</v>
      </c>
      <c r="K18" s="42">
        <v>31</v>
      </c>
      <c r="L18" s="42">
        <v>14</v>
      </c>
      <c r="M18" s="42">
        <v>6</v>
      </c>
      <c r="N18" s="42">
        <v>6</v>
      </c>
      <c r="O18" s="42">
        <v>4</v>
      </c>
      <c r="P18" s="42">
        <v>0</v>
      </c>
      <c r="Q18" s="42">
        <v>1179</v>
      </c>
      <c r="R18" s="42">
        <v>820</v>
      </c>
      <c r="S18" s="42">
        <v>321</v>
      </c>
      <c r="T18" s="42">
        <v>24</v>
      </c>
      <c r="U18" s="42">
        <v>14</v>
      </c>
      <c r="V18" s="42">
        <v>13709248</v>
      </c>
      <c r="W18" s="42">
        <v>13665049</v>
      </c>
      <c r="X18" s="42">
        <v>44199</v>
      </c>
      <c r="Y18" s="42">
        <v>236257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57</v>
      </c>
      <c r="G19" s="32">
        <v>50</v>
      </c>
      <c r="H19" s="32">
        <v>7</v>
      </c>
      <c r="I19" s="32">
        <v>11</v>
      </c>
      <c r="J19" s="32">
        <v>19</v>
      </c>
      <c r="K19" s="32">
        <v>18</v>
      </c>
      <c r="L19" s="32">
        <v>6</v>
      </c>
      <c r="M19" s="32">
        <v>1</v>
      </c>
      <c r="N19" s="32">
        <v>1</v>
      </c>
      <c r="O19" s="32">
        <v>1</v>
      </c>
      <c r="P19" s="32">
        <v>0</v>
      </c>
      <c r="Q19" s="32">
        <v>420</v>
      </c>
      <c r="R19" s="32">
        <v>305</v>
      </c>
      <c r="S19" s="32">
        <v>99</v>
      </c>
      <c r="T19" s="32">
        <v>10</v>
      </c>
      <c r="U19" s="32">
        <v>6</v>
      </c>
      <c r="V19" s="32">
        <v>4997555</v>
      </c>
      <c r="W19" s="32">
        <v>4978991</v>
      </c>
      <c r="X19" s="32">
        <v>18564</v>
      </c>
      <c r="Y19" s="32">
        <v>69943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12</v>
      </c>
      <c r="G20" s="32">
        <v>9</v>
      </c>
      <c r="H20" s="32">
        <v>3</v>
      </c>
      <c r="I20" s="32">
        <v>2</v>
      </c>
      <c r="J20" s="32">
        <v>4</v>
      </c>
      <c r="K20" s="32">
        <v>2</v>
      </c>
      <c r="L20" s="32">
        <v>2</v>
      </c>
      <c r="M20" s="32">
        <v>0</v>
      </c>
      <c r="N20" s="32">
        <v>2</v>
      </c>
      <c r="O20" s="32">
        <v>0</v>
      </c>
      <c r="P20" s="32">
        <v>0</v>
      </c>
      <c r="Q20" s="32">
        <v>142</v>
      </c>
      <c r="R20" s="32">
        <v>81</v>
      </c>
      <c r="S20" s="32">
        <v>53</v>
      </c>
      <c r="T20" s="32">
        <v>5</v>
      </c>
      <c r="U20" s="32">
        <v>3</v>
      </c>
      <c r="V20" s="32">
        <v>802410</v>
      </c>
      <c r="W20" s="32">
        <v>795795</v>
      </c>
      <c r="X20" s="32">
        <v>6615</v>
      </c>
      <c r="Y20" s="32">
        <v>151000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2</v>
      </c>
      <c r="G21" s="32">
        <v>2</v>
      </c>
      <c r="H21" s="32">
        <v>0</v>
      </c>
      <c r="I21" s="32">
        <v>0</v>
      </c>
      <c r="J21" s="32">
        <v>1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9</v>
      </c>
      <c r="R21" s="32">
        <v>6</v>
      </c>
      <c r="S21" s="32">
        <v>3</v>
      </c>
      <c r="T21" s="32">
        <v>0</v>
      </c>
      <c r="U21" s="32">
        <v>0</v>
      </c>
      <c r="V21" s="33" t="s">
        <v>135</v>
      </c>
      <c r="W21" s="33" t="s">
        <v>135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19</v>
      </c>
      <c r="G22" s="32">
        <v>18</v>
      </c>
      <c r="H22" s="32">
        <v>1</v>
      </c>
      <c r="I22" s="32">
        <v>0</v>
      </c>
      <c r="J22" s="32">
        <v>1</v>
      </c>
      <c r="K22" s="32">
        <v>4</v>
      </c>
      <c r="L22" s="32">
        <v>4</v>
      </c>
      <c r="M22" s="32">
        <v>5</v>
      </c>
      <c r="N22" s="32">
        <v>3</v>
      </c>
      <c r="O22" s="32">
        <v>2</v>
      </c>
      <c r="P22" s="32">
        <v>0</v>
      </c>
      <c r="Q22" s="32">
        <v>462</v>
      </c>
      <c r="R22" s="32">
        <v>337</v>
      </c>
      <c r="S22" s="32">
        <v>122</v>
      </c>
      <c r="T22" s="32">
        <v>2</v>
      </c>
      <c r="U22" s="32">
        <v>1</v>
      </c>
      <c r="V22" s="32">
        <v>5649868</v>
      </c>
      <c r="W22" s="33" t="s">
        <v>135</v>
      </c>
      <c r="X22" s="33" t="s">
        <v>135</v>
      </c>
      <c r="Y22" s="32">
        <v>12430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3</v>
      </c>
      <c r="G23" s="32">
        <v>2</v>
      </c>
      <c r="H23" s="32">
        <v>1</v>
      </c>
      <c r="I23" s="32">
        <v>1</v>
      </c>
      <c r="J23" s="32">
        <v>0</v>
      </c>
      <c r="K23" s="32">
        <v>1</v>
      </c>
      <c r="L23" s="32">
        <v>0</v>
      </c>
      <c r="M23" s="32">
        <v>0</v>
      </c>
      <c r="N23" s="32">
        <v>0</v>
      </c>
      <c r="O23" s="32">
        <v>1</v>
      </c>
      <c r="P23" s="32">
        <v>0</v>
      </c>
      <c r="Q23" s="32">
        <v>75</v>
      </c>
      <c r="R23" s="32">
        <v>41</v>
      </c>
      <c r="S23" s="32">
        <v>29</v>
      </c>
      <c r="T23" s="32">
        <v>4</v>
      </c>
      <c r="U23" s="32">
        <v>1</v>
      </c>
      <c r="V23" s="33" t="s">
        <v>135</v>
      </c>
      <c r="W23" s="33" t="s">
        <v>135</v>
      </c>
      <c r="X23" s="33" t="s">
        <v>135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11</v>
      </c>
      <c r="G24" s="32">
        <v>9</v>
      </c>
      <c r="H24" s="32">
        <v>2</v>
      </c>
      <c r="I24" s="32">
        <v>2</v>
      </c>
      <c r="J24" s="32">
        <v>2</v>
      </c>
      <c r="K24" s="32">
        <v>5</v>
      </c>
      <c r="L24" s="32">
        <v>2</v>
      </c>
      <c r="M24" s="32">
        <v>0</v>
      </c>
      <c r="N24" s="32">
        <v>0</v>
      </c>
      <c r="O24" s="32">
        <v>0</v>
      </c>
      <c r="P24" s="32">
        <v>0</v>
      </c>
      <c r="Q24" s="32">
        <v>71</v>
      </c>
      <c r="R24" s="32">
        <v>50</v>
      </c>
      <c r="S24" s="32">
        <v>15</v>
      </c>
      <c r="T24" s="32">
        <v>3</v>
      </c>
      <c r="U24" s="32">
        <v>3</v>
      </c>
      <c r="V24" s="32">
        <v>1154532</v>
      </c>
      <c r="W24" s="32">
        <v>1152365</v>
      </c>
      <c r="X24" s="32">
        <v>2167</v>
      </c>
      <c r="Y24" s="32">
        <v>2884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57</v>
      </c>
      <c r="G25" s="42">
        <v>54</v>
      </c>
      <c r="H25" s="42">
        <v>3</v>
      </c>
      <c r="I25" s="42">
        <v>10</v>
      </c>
      <c r="J25" s="42">
        <v>12</v>
      </c>
      <c r="K25" s="42">
        <v>18</v>
      </c>
      <c r="L25" s="42">
        <v>7</v>
      </c>
      <c r="M25" s="42">
        <v>4</v>
      </c>
      <c r="N25" s="42">
        <v>1</v>
      </c>
      <c r="O25" s="42">
        <v>3</v>
      </c>
      <c r="P25" s="42">
        <v>2</v>
      </c>
      <c r="Q25" s="42">
        <v>2032</v>
      </c>
      <c r="R25" s="42">
        <v>1757</v>
      </c>
      <c r="S25" s="42">
        <v>268</v>
      </c>
      <c r="T25" s="42">
        <v>4</v>
      </c>
      <c r="U25" s="42">
        <v>3</v>
      </c>
      <c r="V25" s="42">
        <v>14207518</v>
      </c>
      <c r="W25" s="42">
        <v>14197528</v>
      </c>
      <c r="X25" s="42">
        <v>9990</v>
      </c>
      <c r="Y25" s="42">
        <v>1616515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15</v>
      </c>
      <c r="G26" s="32">
        <v>15</v>
      </c>
      <c r="H26" s="32">
        <v>0</v>
      </c>
      <c r="I26" s="32">
        <v>2</v>
      </c>
      <c r="J26" s="32">
        <v>5</v>
      </c>
      <c r="K26" s="32">
        <v>3</v>
      </c>
      <c r="L26" s="32">
        <v>3</v>
      </c>
      <c r="M26" s="32">
        <v>1</v>
      </c>
      <c r="N26" s="32">
        <v>0</v>
      </c>
      <c r="O26" s="32">
        <v>0</v>
      </c>
      <c r="P26" s="32">
        <v>1</v>
      </c>
      <c r="Q26" s="32">
        <v>1438</v>
      </c>
      <c r="R26" s="32">
        <v>1299</v>
      </c>
      <c r="S26" s="32">
        <v>139</v>
      </c>
      <c r="T26" s="32">
        <v>0</v>
      </c>
      <c r="U26" s="32">
        <v>0</v>
      </c>
      <c r="V26" s="32">
        <v>8596071</v>
      </c>
      <c r="W26" s="32">
        <v>8596071</v>
      </c>
      <c r="X26" s="32">
        <v>0</v>
      </c>
      <c r="Y26" s="32">
        <v>4489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24</v>
      </c>
      <c r="G27" s="32">
        <v>21</v>
      </c>
      <c r="H27" s="32">
        <v>3</v>
      </c>
      <c r="I27" s="32">
        <v>7</v>
      </c>
      <c r="J27" s="32">
        <v>4</v>
      </c>
      <c r="K27" s="32">
        <v>9</v>
      </c>
      <c r="L27" s="32">
        <v>2</v>
      </c>
      <c r="M27" s="32">
        <v>1</v>
      </c>
      <c r="N27" s="32">
        <v>0</v>
      </c>
      <c r="O27" s="32">
        <v>0</v>
      </c>
      <c r="P27" s="32">
        <v>1</v>
      </c>
      <c r="Q27" s="32">
        <v>234</v>
      </c>
      <c r="R27" s="32">
        <v>174</v>
      </c>
      <c r="S27" s="32">
        <v>53</v>
      </c>
      <c r="T27" s="32">
        <v>4</v>
      </c>
      <c r="U27" s="32">
        <v>3</v>
      </c>
      <c r="V27" s="32">
        <v>1870736</v>
      </c>
      <c r="W27" s="32">
        <v>1860746</v>
      </c>
      <c r="X27" s="32">
        <v>9990</v>
      </c>
      <c r="Y27" s="32">
        <v>13540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10</v>
      </c>
      <c r="G28" s="32">
        <v>10</v>
      </c>
      <c r="H28" s="32">
        <v>0</v>
      </c>
      <c r="I28" s="32">
        <v>1</v>
      </c>
      <c r="J28" s="32">
        <v>2</v>
      </c>
      <c r="K28" s="32">
        <v>4</v>
      </c>
      <c r="L28" s="32">
        <v>0</v>
      </c>
      <c r="M28" s="32">
        <v>0</v>
      </c>
      <c r="N28" s="32">
        <v>1</v>
      </c>
      <c r="O28" s="32">
        <v>2</v>
      </c>
      <c r="P28" s="32">
        <v>0</v>
      </c>
      <c r="Q28" s="32">
        <v>210</v>
      </c>
      <c r="R28" s="32">
        <v>164</v>
      </c>
      <c r="S28" s="32">
        <v>46</v>
      </c>
      <c r="T28" s="32">
        <v>0</v>
      </c>
      <c r="U28" s="32">
        <v>0</v>
      </c>
      <c r="V28" s="32">
        <v>3100090</v>
      </c>
      <c r="W28" s="32">
        <v>3100090</v>
      </c>
      <c r="X28" s="32">
        <v>0</v>
      </c>
      <c r="Y28" s="32">
        <v>1532211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8</v>
      </c>
      <c r="G29" s="32">
        <v>8</v>
      </c>
      <c r="H29" s="32">
        <v>0</v>
      </c>
      <c r="I29" s="32">
        <v>0</v>
      </c>
      <c r="J29" s="32">
        <v>1</v>
      </c>
      <c r="K29" s="32">
        <v>2</v>
      </c>
      <c r="L29" s="32">
        <v>2</v>
      </c>
      <c r="M29" s="32">
        <v>2</v>
      </c>
      <c r="N29" s="32">
        <v>0</v>
      </c>
      <c r="O29" s="32">
        <v>1</v>
      </c>
      <c r="P29" s="32">
        <v>0</v>
      </c>
      <c r="Q29" s="32">
        <v>150</v>
      </c>
      <c r="R29" s="32">
        <v>120</v>
      </c>
      <c r="S29" s="32">
        <v>30</v>
      </c>
      <c r="T29" s="32">
        <v>0</v>
      </c>
      <c r="U29" s="32">
        <v>0</v>
      </c>
      <c r="V29" s="32">
        <v>640621</v>
      </c>
      <c r="W29" s="32">
        <v>640621</v>
      </c>
      <c r="X29" s="32">
        <v>0</v>
      </c>
      <c r="Y29" s="32">
        <v>66275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41</v>
      </c>
      <c r="G30" s="42">
        <v>37</v>
      </c>
      <c r="H30" s="42">
        <v>4</v>
      </c>
      <c r="I30" s="42">
        <v>11</v>
      </c>
      <c r="J30" s="42">
        <v>5</v>
      </c>
      <c r="K30" s="42">
        <v>8</v>
      </c>
      <c r="L30" s="42">
        <v>9</v>
      </c>
      <c r="M30" s="42">
        <v>4</v>
      </c>
      <c r="N30" s="42">
        <v>2</v>
      </c>
      <c r="O30" s="42">
        <v>2</v>
      </c>
      <c r="P30" s="42">
        <v>0</v>
      </c>
      <c r="Q30" s="42">
        <v>493</v>
      </c>
      <c r="R30" s="42">
        <v>319</v>
      </c>
      <c r="S30" s="42">
        <v>167</v>
      </c>
      <c r="T30" s="42">
        <v>4</v>
      </c>
      <c r="U30" s="42">
        <v>3</v>
      </c>
      <c r="V30" s="42">
        <v>3778680</v>
      </c>
      <c r="W30" s="42">
        <v>3773954</v>
      </c>
      <c r="X30" s="42">
        <v>4726</v>
      </c>
      <c r="Y30" s="42">
        <v>121527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9</v>
      </c>
      <c r="G31" s="32">
        <v>8</v>
      </c>
      <c r="H31" s="32">
        <v>1</v>
      </c>
      <c r="I31" s="32">
        <v>2</v>
      </c>
      <c r="J31" s="32">
        <v>1</v>
      </c>
      <c r="K31" s="32">
        <v>1</v>
      </c>
      <c r="L31" s="32">
        <v>4</v>
      </c>
      <c r="M31" s="32">
        <v>1</v>
      </c>
      <c r="N31" s="32">
        <v>0</v>
      </c>
      <c r="O31" s="32">
        <v>0</v>
      </c>
      <c r="P31" s="32">
        <v>0</v>
      </c>
      <c r="Q31" s="32">
        <v>93</v>
      </c>
      <c r="R31" s="32">
        <v>63</v>
      </c>
      <c r="S31" s="32">
        <v>28</v>
      </c>
      <c r="T31" s="32">
        <v>1</v>
      </c>
      <c r="U31" s="32">
        <v>1</v>
      </c>
      <c r="V31" s="32">
        <v>413572</v>
      </c>
      <c r="W31" s="33" t="s">
        <v>135</v>
      </c>
      <c r="X31" s="33" t="s">
        <v>135</v>
      </c>
      <c r="Y31" s="32">
        <v>5372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3</v>
      </c>
      <c r="G32" s="32">
        <v>3</v>
      </c>
      <c r="H32" s="32">
        <v>0</v>
      </c>
      <c r="I32" s="32">
        <v>1</v>
      </c>
      <c r="J32" s="32">
        <v>0</v>
      </c>
      <c r="K32" s="32">
        <v>0</v>
      </c>
      <c r="L32" s="32">
        <v>0</v>
      </c>
      <c r="M32" s="32">
        <v>1</v>
      </c>
      <c r="N32" s="32">
        <v>1</v>
      </c>
      <c r="O32" s="32">
        <v>0</v>
      </c>
      <c r="P32" s="32">
        <v>0</v>
      </c>
      <c r="Q32" s="32">
        <v>68</v>
      </c>
      <c r="R32" s="32">
        <v>49</v>
      </c>
      <c r="S32" s="32">
        <v>19</v>
      </c>
      <c r="T32" s="32">
        <v>0</v>
      </c>
      <c r="U32" s="32">
        <v>0</v>
      </c>
      <c r="V32" s="32">
        <v>1889924</v>
      </c>
      <c r="W32" s="32">
        <v>1889924</v>
      </c>
      <c r="X32" s="32">
        <v>0</v>
      </c>
      <c r="Y32" s="32">
        <v>409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3</v>
      </c>
      <c r="G33" s="32">
        <v>3</v>
      </c>
      <c r="H33" s="32">
        <v>0</v>
      </c>
      <c r="I33" s="32">
        <v>0</v>
      </c>
      <c r="J33" s="32">
        <v>1</v>
      </c>
      <c r="K33" s="32">
        <v>0</v>
      </c>
      <c r="L33" s="32">
        <v>0</v>
      </c>
      <c r="M33" s="32">
        <v>2</v>
      </c>
      <c r="N33" s="32">
        <v>0</v>
      </c>
      <c r="O33" s="32">
        <v>0</v>
      </c>
      <c r="P33" s="32">
        <v>0</v>
      </c>
      <c r="Q33" s="32">
        <v>52</v>
      </c>
      <c r="R33" s="32">
        <v>33</v>
      </c>
      <c r="S33" s="32">
        <v>19</v>
      </c>
      <c r="T33" s="32">
        <v>0</v>
      </c>
      <c r="U33" s="32">
        <v>0</v>
      </c>
      <c r="V33" s="32">
        <v>302900</v>
      </c>
      <c r="W33" s="32">
        <v>302900</v>
      </c>
      <c r="X33" s="32">
        <v>0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26</v>
      </c>
      <c r="G34" s="32">
        <v>23</v>
      </c>
      <c r="H34" s="32">
        <v>3</v>
      </c>
      <c r="I34" s="32">
        <v>8</v>
      </c>
      <c r="J34" s="32">
        <v>3</v>
      </c>
      <c r="K34" s="32">
        <v>7</v>
      </c>
      <c r="L34" s="32">
        <v>5</v>
      </c>
      <c r="M34" s="32">
        <v>0</v>
      </c>
      <c r="N34" s="32">
        <v>1</v>
      </c>
      <c r="O34" s="32">
        <v>2</v>
      </c>
      <c r="P34" s="32">
        <v>0</v>
      </c>
      <c r="Q34" s="32">
        <v>280</v>
      </c>
      <c r="R34" s="32">
        <v>174</v>
      </c>
      <c r="S34" s="32">
        <v>101</v>
      </c>
      <c r="T34" s="32">
        <v>3</v>
      </c>
      <c r="U34" s="32">
        <v>2</v>
      </c>
      <c r="V34" s="32">
        <v>1172284</v>
      </c>
      <c r="W34" s="33" t="s">
        <v>135</v>
      </c>
      <c r="X34" s="33" t="s">
        <v>135</v>
      </c>
      <c r="Y34" s="32">
        <v>115746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634</v>
      </c>
      <c r="G35" s="42">
        <v>292</v>
      </c>
      <c r="H35" s="42">
        <v>342</v>
      </c>
      <c r="I35" s="42">
        <v>321</v>
      </c>
      <c r="J35" s="42">
        <v>136</v>
      </c>
      <c r="K35" s="42">
        <v>85</v>
      </c>
      <c r="L35" s="42">
        <v>51</v>
      </c>
      <c r="M35" s="42">
        <v>19</v>
      </c>
      <c r="N35" s="42">
        <v>9</v>
      </c>
      <c r="O35" s="42">
        <v>10</v>
      </c>
      <c r="P35" s="42">
        <v>3</v>
      </c>
      <c r="Q35" s="42">
        <v>4237</v>
      </c>
      <c r="R35" s="42">
        <v>1404</v>
      </c>
      <c r="S35" s="42">
        <v>1923</v>
      </c>
      <c r="T35" s="42">
        <v>430</v>
      </c>
      <c r="U35" s="42">
        <v>480</v>
      </c>
      <c r="V35" s="42">
        <v>9683762</v>
      </c>
      <c r="W35" s="42">
        <v>8972646</v>
      </c>
      <c r="X35" s="42">
        <v>711116</v>
      </c>
      <c r="Y35" s="42">
        <v>176602</v>
      </c>
      <c r="Z35" s="42">
        <v>99319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2</v>
      </c>
      <c r="G36" s="42">
        <v>2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99</v>
      </c>
      <c r="R36" s="42">
        <v>39</v>
      </c>
      <c r="S36" s="42">
        <v>60</v>
      </c>
      <c r="T36" s="42">
        <v>0</v>
      </c>
      <c r="U36" s="42">
        <v>0</v>
      </c>
      <c r="V36" s="34" t="s">
        <v>135</v>
      </c>
      <c r="W36" s="34" t="s">
        <v>135</v>
      </c>
      <c r="X36" s="42">
        <v>0</v>
      </c>
      <c r="Y36" s="34" t="s">
        <v>135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95</v>
      </c>
      <c r="R37" s="32">
        <v>37</v>
      </c>
      <c r="S37" s="32">
        <v>58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3" t="s">
        <v>135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1</v>
      </c>
      <c r="G38" s="32">
        <v>1</v>
      </c>
      <c r="H38" s="32">
        <v>0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</v>
      </c>
      <c r="R38" s="32">
        <v>2</v>
      </c>
      <c r="S38" s="32">
        <v>2</v>
      </c>
      <c r="T38" s="32">
        <v>0</v>
      </c>
      <c r="U38" s="32">
        <v>0</v>
      </c>
      <c r="V38" s="33" t="s">
        <v>135</v>
      </c>
      <c r="W38" s="33" t="s">
        <v>135</v>
      </c>
      <c r="X38" s="32">
        <v>0</v>
      </c>
      <c r="Y38" s="32">
        <v>0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108</v>
      </c>
      <c r="G39" s="42">
        <v>40</v>
      </c>
      <c r="H39" s="42">
        <v>68</v>
      </c>
      <c r="I39" s="42">
        <v>78</v>
      </c>
      <c r="J39" s="42">
        <v>14</v>
      </c>
      <c r="K39" s="42">
        <v>12</v>
      </c>
      <c r="L39" s="42">
        <v>3</v>
      </c>
      <c r="M39" s="42">
        <v>0</v>
      </c>
      <c r="N39" s="42">
        <v>1</v>
      </c>
      <c r="O39" s="42">
        <v>0</v>
      </c>
      <c r="P39" s="42">
        <v>0</v>
      </c>
      <c r="Q39" s="42">
        <v>328</v>
      </c>
      <c r="R39" s="42">
        <v>44</v>
      </c>
      <c r="S39" s="42">
        <v>148</v>
      </c>
      <c r="T39" s="42">
        <v>54</v>
      </c>
      <c r="U39" s="42">
        <v>82</v>
      </c>
      <c r="V39" s="42">
        <v>345999</v>
      </c>
      <c r="W39" s="42">
        <v>278108</v>
      </c>
      <c r="X39" s="42">
        <v>67891</v>
      </c>
      <c r="Y39" s="42">
        <v>620</v>
      </c>
      <c r="Z39" s="42">
        <v>11884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16</v>
      </c>
      <c r="G40" s="32">
        <v>6</v>
      </c>
      <c r="H40" s="32">
        <v>10</v>
      </c>
      <c r="I40" s="32">
        <v>13</v>
      </c>
      <c r="J40" s="32">
        <v>3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31</v>
      </c>
      <c r="R40" s="32">
        <v>3</v>
      </c>
      <c r="S40" s="32">
        <v>10</v>
      </c>
      <c r="T40" s="32">
        <v>8</v>
      </c>
      <c r="U40" s="32">
        <v>10</v>
      </c>
      <c r="V40" s="32">
        <v>19045</v>
      </c>
      <c r="W40" s="32">
        <v>14659</v>
      </c>
      <c r="X40" s="32">
        <v>4386</v>
      </c>
      <c r="Y40" s="32">
        <v>70</v>
      </c>
      <c r="Z40" s="32">
        <v>870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9</v>
      </c>
      <c r="G41" s="32">
        <v>5</v>
      </c>
      <c r="H41" s="32">
        <v>4</v>
      </c>
      <c r="I41" s="32">
        <v>5</v>
      </c>
      <c r="J41" s="32">
        <v>2</v>
      </c>
      <c r="K41" s="32">
        <v>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27</v>
      </c>
      <c r="R41" s="32">
        <v>6</v>
      </c>
      <c r="S41" s="32">
        <v>12</v>
      </c>
      <c r="T41" s="32">
        <v>7</v>
      </c>
      <c r="U41" s="32">
        <v>2</v>
      </c>
      <c r="V41" s="32">
        <v>38643</v>
      </c>
      <c r="W41" s="32">
        <v>28463</v>
      </c>
      <c r="X41" s="32">
        <v>10180</v>
      </c>
      <c r="Y41" s="32">
        <v>0</v>
      </c>
      <c r="Z41" s="32">
        <v>894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54</v>
      </c>
      <c r="G42" s="32">
        <v>18</v>
      </c>
      <c r="H42" s="32">
        <v>36</v>
      </c>
      <c r="I42" s="32">
        <v>41</v>
      </c>
      <c r="J42" s="32">
        <v>6</v>
      </c>
      <c r="K42" s="32">
        <v>6</v>
      </c>
      <c r="L42" s="32">
        <v>0</v>
      </c>
      <c r="M42" s="32">
        <v>0</v>
      </c>
      <c r="N42" s="32">
        <v>1</v>
      </c>
      <c r="O42" s="32">
        <v>0</v>
      </c>
      <c r="P42" s="32">
        <v>0</v>
      </c>
      <c r="Q42" s="32">
        <v>164</v>
      </c>
      <c r="R42" s="32">
        <v>18</v>
      </c>
      <c r="S42" s="32">
        <v>73</v>
      </c>
      <c r="T42" s="32">
        <v>25</v>
      </c>
      <c r="U42" s="32">
        <v>48</v>
      </c>
      <c r="V42" s="32">
        <v>198011</v>
      </c>
      <c r="W42" s="32">
        <v>155939</v>
      </c>
      <c r="X42" s="32">
        <v>42072</v>
      </c>
      <c r="Y42" s="32">
        <v>530</v>
      </c>
      <c r="Z42" s="32">
        <v>4391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6</v>
      </c>
      <c r="G43" s="32">
        <v>2</v>
      </c>
      <c r="H43" s="32">
        <v>4</v>
      </c>
      <c r="I43" s="32">
        <v>4</v>
      </c>
      <c r="J43" s="32">
        <v>0</v>
      </c>
      <c r="K43" s="32">
        <v>2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18</v>
      </c>
      <c r="R43" s="32">
        <v>7</v>
      </c>
      <c r="S43" s="32">
        <v>3</v>
      </c>
      <c r="T43" s="32">
        <v>5</v>
      </c>
      <c r="U43" s="32">
        <v>3</v>
      </c>
      <c r="V43" s="32">
        <v>19490</v>
      </c>
      <c r="W43" s="122">
        <v>79047</v>
      </c>
      <c r="X43" s="122">
        <v>11253</v>
      </c>
      <c r="Y43" s="32">
        <v>0</v>
      </c>
      <c r="Z43" s="32">
        <v>563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23</v>
      </c>
      <c r="G44" s="32">
        <v>9</v>
      </c>
      <c r="H44" s="32">
        <v>14</v>
      </c>
      <c r="I44" s="32">
        <v>15</v>
      </c>
      <c r="J44" s="32">
        <v>3</v>
      </c>
      <c r="K44" s="32">
        <v>2</v>
      </c>
      <c r="L44" s="32">
        <v>3</v>
      </c>
      <c r="M44" s="32">
        <v>0</v>
      </c>
      <c r="N44" s="32">
        <v>0</v>
      </c>
      <c r="O44" s="32">
        <v>0</v>
      </c>
      <c r="P44" s="32">
        <v>0</v>
      </c>
      <c r="Q44" s="32">
        <v>88</v>
      </c>
      <c r="R44" s="32">
        <v>10</v>
      </c>
      <c r="S44" s="32">
        <v>50</v>
      </c>
      <c r="T44" s="32">
        <v>9</v>
      </c>
      <c r="U44" s="32">
        <v>19</v>
      </c>
      <c r="V44" s="32">
        <v>70810</v>
      </c>
      <c r="W44" s="122"/>
      <c r="X44" s="122"/>
      <c r="Y44" s="32">
        <v>20</v>
      </c>
      <c r="Z44" s="32">
        <v>5166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211</v>
      </c>
      <c r="G45" s="42">
        <v>69</v>
      </c>
      <c r="H45" s="42">
        <v>142</v>
      </c>
      <c r="I45" s="42">
        <v>96</v>
      </c>
      <c r="J45" s="42">
        <v>54</v>
      </c>
      <c r="K45" s="42">
        <v>20</v>
      </c>
      <c r="L45" s="42">
        <v>20</v>
      </c>
      <c r="M45" s="42">
        <v>7</v>
      </c>
      <c r="N45" s="42">
        <v>5</v>
      </c>
      <c r="O45" s="42">
        <v>7</v>
      </c>
      <c r="P45" s="42">
        <v>2</v>
      </c>
      <c r="Q45" s="42">
        <v>1923</v>
      </c>
      <c r="R45" s="42">
        <v>475</v>
      </c>
      <c r="S45" s="42">
        <v>967</v>
      </c>
      <c r="T45" s="42">
        <v>222</v>
      </c>
      <c r="U45" s="42">
        <v>259</v>
      </c>
      <c r="V45" s="42">
        <v>2732163</v>
      </c>
      <c r="W45" s="42">
        <v>2309677</v>
      </c>
      <c r="X45" s="42">
        <v>422486</v>
      </c>
      <c r="Y45" s="42">
        <v>8717</v>
      </c>
      <c r="Z45" s="42">
        <v>26081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14</v>
      </c>
      <c r="G46" s="32">
        <v>13</v>
      </c>
      <c r="H46" s="32">
        <v>1</v>
      </c>
      <c r="I46" s="32">
        <v>0</v>
      </c>
      <c r="J46" s="32">
        <v>0</v>
      </c>
      <c r="K46" s="32">
        <v>1</v>
      </c>
      <c r="L46" s="32">
        <v>0</v>
      </c>
      <c r="M46" s="32">
        <v>1</v>
      </c>
      <c r="N46" s="32">
        <v>4</v>
      </c>
      <c r="O46" s="32">
        <v>6</v>
      </c>
      <c r="P46" s="32">
        <v>2</v>
      </c>
      <c r="Q46" s="32">
        <v>935</v>
      </c>
      <c r="R46" s="32">
        <v>254</v>
      </c>
      <c r="S46" s="32">
        <v>676</v>
      </c>
      <c r="T46" s="32">
        <v>1</v>
      </c>
      <c r="U46" s="32">
        <v>4</v>
      </c>
      <c r="V46" s="32">
        <v>1577417</v>
      </c>
      <c r="W46" s="122">
        <v>1580817</v>
      </c>
      <c r="X46" s="122">
        <v>45067</v>
      </c>
      <c r="Y46" s="32">
        <v>843</v>
      </c>
      <c r="Z46" s="32">
        <v>14696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20</v>
      </c>
      <c r="G47" s="32">
        <v>2</v>
      </c>
      <c r="H47" s="32">
        <v>18</v>
      </c>
      <c r="I47" s="32">
        <v>9</v>
      </c>
      <c r="J47" s="32">
        <v>9</v>
      </c>
      <c r="K47" s="32">
        <v>2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55</v>
      </c>
      <c r="R47" s="32">
        <v>4</v>
      </c>
      <c r="S47" s="32">
        <v>3</v>
      </c>
      <c r="T47" s="32">
        <v>23</v>
      </c>
      <c r="U47" s="32">
        <v>25</v>
      </c>
      <c r="V47" s="32">
        <v>48467</v>
      </c>
      <c r="W47" s="122"/>
      <c r="X47" s="122"/>
      <c r="Y47" s="32">
        <v>0</v>
      </c>
      <c r="Z47" s="32">
        <v>1026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8</v>
      </c>
      <c r="G48" s="32">
        <v>2</v>
      </c>
      <c r="H48" s="32">
        <v>6</v>
      </c>
      <c r="I48" s="32">
        <v>5</v>
      </c>
      <c r="J48" s="32">
        <v>2</v>
      </c>
      <c r="K48" s="32">
        <v>1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24</v>
      </c>
      <c r="R48" s="32">
        <v>3</v>
      </c>
      <c r="S48" s="32">
        <v>2</v>
      </c>
      <c r="T48" s="32">
        <v>9</v>
      </c>
      <c r="U48" s="32">
        <v>10</v>
      </c>
      <c r="V48" s="32">
        <v>27254</v>
      </c>
      <c r="W48" s="122">
        <v>28168</v>
      </c>
      <c r="X48" s="122">
        <v>47475</v>
      </c>
      <c r="Y48" s="32">
        <v>700</v>
      </c>
      <c r="Z48" s="32">
        <v>250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14</v>
      </c>
      <c r="G49" s="32">
        <v>2</v>
      </c>
      <c r="H49" s="32">
        <v>12</v>
      </c>
      <c r="I49" s="32">
        <v>7</v>
      </c>
      <c r="J49" s="32">
        <v>5</v>
      </c>
      <c r="K49" s="32">
        <v>2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38</v>
      </c>
      <c r="R49" s="32">
        <v>6</v>
      </c>
      <c r="S49" s="32">
        <v>2</v>
      </c>
      <c r="T49" s="32">
        <v>17</v>
      </c>
      <c r="U49" s="32">
        <v>13</v>
      </c>
      <c r="V49" s="32">
        <v>48389</v>
      </c>
      <c r="W49" s="122"/>
      <c r="X49" s="122"/>
      <c r="Y49" s="32">
        <v>0</v>
      </c>
      <c r="Z49" s="32">
        <v>572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37</v>
      </c>
      <c r="G50" s="32">
        <v>10</v>
      </c>
      <c r="H50" s="32">
        <v>27</v>
      </c>
      <c r="I50" s="32">
        <v>20</v>
      </c>
      <c r="J50" s="32">
        <v>13</v>
      </c>
      <c r="K50" s="32">
        <v>4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98</v>
      </c>
      <c r="R50" s="32">
        <v>25</v>
      </c>
      <c r="S50" s="32">
        <v>11</v>
      </c>
      <c r="T50" s="32">
        <v>32</v>
      </c>
      <c r="U50" s="32">
        <v>30</v>
      </c>
      <c r="V50" s="32">
        <v>174104</v>
      </c>
      <c r="W50" s="32">
        <v>113600</v>
      </c>
      <c r="X50" s="32">
        <v>60504</v>
      </c>
      <c r="Y50" s="32">
        <v>701</v>
      </c>
      <c r="Z50" s="32">
        <v>1533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37</v>
      </c>
      <c r="G51" s="32">
        <v>13</v>
      </c>
      <c r="H51" s="32">
        <v>24</v>
      </c>
      <c r="I51" s="32">
        <v>19</v>
      </c>
      <c r="J51" s="32">
        <v>9</v>
      </c>
      <c r="K51" s="32">
        <v>3</v>
      </c>
      <c r="L51" s="32">
        <v>4</v>
      </c>
      <c r="M51" s="32">
        <v>2</v>
      </c>
      <c r="N51" s="32">
        <v>0</v>
      </c>
      <c r="O51" s="32">
        <v>0</v>
      </c>
      <c r="P51" s="32">
        <v>0</v>
      </c>
      <c r="Q51" s="32">
        <v>184</v>
      </c>
      <c r="R51" s="32">
        <v>23</v>
      </c>
      <c r="S51" s="32">
        <v>85</v>
      </c>
      <c r="T51" s="32">
        <v>31</v>
      </c>
      <c r="U51" s="32">
        <v>45</v>
      </c>
      <c r="V51" s="32">
        <v>105922</v>
      </c>
      <c r="W51" s="32">
        <v>80756</v>
      </c>
      <c r="X51" s="32">
        <v>25166</v>
      </c>
      <c r="Y51" s="32">
        <v>0</v>
      </c>
      <c r="Z51" s="32">
        <v>1259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81</v>
      </c>
      <c r="G52" s="32">
        <v>27</v>
      </c>
      <c r="H52" s="32">
        <v>54</v>
      </c>
      <c r="I52" s="32">
        <v>36</v>
      </c>
      <c r="J52" s="32">
        <v>16</v>
      </c>
      <c r="K52" s="32">
        <v>7</v>
      </c>
      <c r="L52" s="32">
        <v>16</v>
      </c>
      <c r="M52" s="32">
        <v>4</v>
      </c>
      <c r="N52" s="32">
        <v>1</v>
      </c>
      <c r="O52" s="32">
        <v>1</v>
      </c>
      <c r="P52" s="32">
        <v>0</v>
      </c>
      <c r="Q52" s="32">
        <v>589</v>
      </c>
      <c r="R52" s="32">
        <v>160</v>
      </c>
      <c r="S52" s="32">
        <v>188</v>
      </c>
      <c r="T52" s="32">
        <v>109</v>
      </c>
      <c r="U52" s="32">
        <v>132</v>
      </c>
      <c r="V52" s="32">
        <v>750610</v>
      </c>
      <c r="W52" s="32">
        <v>506336</v>
      </c>
      <c r="X52" s="32">
        <v>244274</v>
      </c>
      <c r="Y52" s="32">
        <v>6473</v>
      </c>
      <c r="Z52" s="32">
        <v>6745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69</v>
      </c>
      <c r="G53" s="42">
        <v>43</v>
      </c>
      <c r="H53" s="42">
        <v>26</v>
      </c>
      <c r="I53" s="42">
        <v>28</v>
      </c>
      <c r="J53" s="42">
        <v>15</v>
      </c>
      <c r="K53" s="42">
        <v>15</v>
      </c>
      <c r="L53" s="42">
        <v>6</v>
      </c>
      <c r="M53" s="42">
        <v>4</v>
      </c>
      <c r="N53" s="42">
        <v>1</v>
      </c>
      <c r="O53" s="42">
        <v>0</v>
      </c>
      <c r="P53" s="42">
        <v>0</v>
      </c>
      <c r="Q53" s="42">
        <v>409</v>
      </c>
      <c r="R53" s="42">
        <v>261</v>
      </c>
      <c r="S53" s="42">
        <v>89</v>
      </c>
      <c r="T53" s="42">
        <v>38</v>
      </c>
      <c r="U53" s="42">
        <v>21</v>
      </c>
      <c r="V53" s="42">
        <v>1119954</v>
      </c>
      <c r="W53" s="42">
        <v>1082699</v>
      </c>
      <c r="X53" s="42">
        <v>37255</v>
      </c>
      <c r="Y53" s="42">
        <v>129012</v>
      </c>
      <c r="Z53" s="42">
        <v>7751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29</v>
      </c>
      <c r="G54" s="32">
        <v>20</v>
      </c>
      <c r="H54" s="32">
        <v>9</v>
      </c>
      <c r="I54" s="32">
        <v>9</v>
      </c>
      <c r="J54" s="32">
        <v>6</v>
      </c>
      <c r="K54" s="32">
        <v>7</v>
      </c>
      <c r="L54" s="32">
        <v>3</v>
      </c>
      <c r="M54" s="32">
        <v>4</v>
      </c>
      <c r="N54" s="32">
        <v>0</v>
      </c>
      <c r="O54" s="32">
        <v>0</v>
      </c>
      <c r="P54" s="32">
        <v>0</v>
      </c>
      <c r="Q54" s="32">
        <v>222</v>
      </c>
      <c r="R54" s="32">
        <v>168</v>
      </c>
      <c r="S54" s="32">
        <v>33</v>
      </c>
      <c r="T54" s="32">
        <v>15</v>
      </c>
      <c r="U54" s="32">
        <v>6</v>
      </c>
      <c r="V54" s="32">
        <v>808189</v>
      </c>
      <c r="W54" s="32">
        <v>796879</v>
      </c>
      <c r="X54" s="32">
        <v>11310</v>
      </c>
      <c r="Y54" s="32">
        <v>122470</v>
      </c>
      <c r="Z54" s="32">
        <v>2026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11</v>
      </c>
      <c r="G55" s="32">
        <v>6</v>
      </c>
      <c r="H55" s="32">
        <v>5</v>
      </c>
      <c r="I55" s="32">
        <v>6</v>
      </c>
      <c r="J55" s="32">
        <v>1</v>
      </c>
      <c r="K55" s="32">
        <v>4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39</v>
      </c>
      <c r="R55" s="32">
        <v>27</v>
      </c>
      <c r="S55" s="32">
        <v>3</v>
      </c>
      <c r="T55" s="32">
        <v>6</v>
      </c>
      <c r="U55" s="32">
        <v>3</v>
      </c>
      <c r="V55" s="32">
        <v>50552</v>
      </c>
      <c r="W55" s="32">
        <v>45858</v>
      </c>
      <c r="X55" s="32">
        <v>4694</v>
      </c>
      <c r="Y55" s="32">
        <v>872</v>
      </c>
      <c r="Z55" s="32">
        <v>1036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29</v>
      </c>
      <c r="G56" s="32">
        <v>17</v>
      </c>
      <c r="H56" s="32">
        <v>12</v>
      </c>
      <c r="I56" s="32">
        <v>13</v>
      </c>
      <c r="J56" s="32">
        <v>8</v>
      </c>
      <c r="K56" s="32">
        <v>4</v>
      </c>
      <c r="L56" s="32">
        <v>3</v>
      </c>
      <c r="M56" s="32">
        <v>0</v>
      </c>
      <c r="N56" s="32">
        <v>1</v>
      </c>
      <c r="O56" s="32">
        <v>0</v>
      </c>
      <c r="P56" s="32">
        <v>0</v>
      </c>
      <c r="Q56" s="32">
        <v>148</v>
      </c>
      <c r="R56" s="32">
        <v>66</v>
      </c>
      <c r="S56" s="32">
        <v>53</v>
      </c>
      <c r="T56" s="32">
        <v>17</v>
      </c>
      <c r="U56" s="32">
        <v>12</v>
      </c>
      <c r="V56" s="32">
        <v>261213</v>
      </c>
      <c r="W56" s="32">
        <v>239962</v>
      </c>
      <c r="X56" s="32">
        <v>21251</v>
      </c>
      <c r="Y56" s="32">
        <v>5670</v>
      </c>
      <c r="Z56" s="32">
        <v>4689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225</v>
      </c>
      <c r="G57" s="42">
        <v>123</v>
      </c>
      <c r="H57" s="42">
        <v>102</v>
      </c>
      <c r="I57" s="42">
        <v>108</v>
      </c>
      <c r="J57" s="42">
        <v>46</v>
      </c>
      <c r="K57" s="42">
        <v>38</v>
      </c>
      <c r="L57" s="42">
        <v>21</v>
      </c>
      <c r="M57" s="42">
        <v>8</v>
      </c>
      <c r="N57" s="42">
        <v>2</v>
      </c>
      <c r="O57" s="42">
        <v>1</v>
      </c>
      <c r="P57" s="42">
        <v>1</v>
      </c>
      <c r="Q57" s="42">
        <v>1347</v>
      </c>
      <c r="R57" s="42">
        <v>514</v>
      </c>
      <c r="S57" s="42">
        <v>605</v>
      </c>
      <c r="T57" s="42">
        <v>112</v>
      </c>
      <c r="U57" s="42">
        <v>116</v>
      </c>
      <c r="V57" s="34" t="s">
        <v>135</v>
      </c>
      <c r="W57" s="34" t="s">
        <v>135</v>
      </c>
      <c r="X57" s="42">
        <v>180777</v>
      </c>
      <c r="Y57" s="34" t="s">
        <v>135</v>
      </c>
      <c r="Z57" s="34" t="s">
        <v>135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16</v>
      </c>
      <c r="G58" s="32">
        <v>5</v>
      </c>
      <c r="H58" s="32">
        <v>11</v>
      </c>
      <c r="I58" s="32">
        <v>8</v>
      </c>
      <c r="J58" s="32">
        <v>4</v>
      </c>
      <c r="K58" s="32">
        <v>3</v>
      </c>
      <c r="L58" s="32">
        <v>0</v>
      </c>
      <c r="M58" s="32">
        <v>0</v>
      </c>
      <c r="N58" s="32">
        <v>0</v>
      </c>
      <c r="O58" s="32">
        <v>0</v>
      </c>
      <c r="P58" s="32">
        <v>1</v>
      </c>
      <c r="Q58" s="32">
        <v>211</v>
      </c>
      <c r="R58" s="32">
        <v>96</v>
      </c>
      <c r="S58" s="32">
        <v>89</v>
      </c>
      <c r="T58" s="32">
        <v>16</v>
      </c>
      <c r="U58" s="32">
        <v>10</v>
      </c>
      <c r="V58" s="32">
        <v>290266</v>
      </c>
      <c r="W58" s="32">
        <v>278665</v>
      </c>
      <c r="X58" s="32">
        <v>11601</v>
      </c>
      <c r="Y58" s="32">
        <v>14926</v>
      </c>
      <c r="Z58" s="32">
        <v>27274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10</v>
      </c>
      <c r="G59" s="32">
        <v>4</v>
      </c>
      <c r="H59" s="32">
        <v>6</v>
      </c>
      <c r="I59" s="32">
        <v>7</v>
      </c>
      <c r="J59" s="32">
        <v>1</v>
      </c>
      <c r="K59" s="32">
        <v>2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25</v>
      </c>
      <c r="R59" s="32">
        <v>8</v>
      </c>
      <c r="S59" s="32">
        <v>4</v>
      </c>
      <c r="T59" s="32">
        <v>6</v>
      </c>
      <c r="U59" s="32">
        <v>7</v>
      </c>
      <c r="V59" s="32">
        <v>26823</v>
      </c>
      <c r="W59" s="32">
        <v>19829</v>
      </c>
      <c r="X59" s="32">
        <v>6994</v>
      </c>
      <c r="Y59" s="32">
        <v>505</v>
      </c>
      <c r="Z59" s="32">
        <v>619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69</v>
      </c>
      <c r="G60" s="32">
        <v>53</v>
      </c>
      <c r="H60" s="32">
        <v>16</v>
      </c>
      <c r="I60" s="32">
        <v>19</v>
      </c>
      <c r="J60" s="32">
        <v>17</v>
      </c>
      <c r="K60" s="32">
        <v>18</v>
      </c>
      <c r="L60" s="32">
        <v>11</v>
      </c>
      <c r="M60" s="32">
        <v>4</v>
      </c>
      <c r="N60" s="32">
        <v>0</v>
      </c>
      <c r="O60" s="32">
        <v>0</v>
      </c>
      <c r="P60" s="32">
        <v>0</v>
      </c>
      <c r="Q60" s="32">
        <v>455</v>
      </c>
      <c r="R60" s="32">
        <v>116</v>
      </c>
      <c r="S60" s="32">
        <v>298</v>
      </c>
      <c r="T60" s="32">
        <v>14</v>
      </c>
      <c r="U60" s="32">
        <v>27</v>
      </c>
      <c r="V60" s="32">
        <v>1190821</v>
      </c>
      <c r="W60" s="32">
        <v>1101844</v>
      </c>
      <c r="X60" s="32">
        <v>88977</v>
      </c>
      <c r="Y60" s="32">
        <v>681</v>
      </c>
      <c r="Z60" s="32">
        <v>8776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19</v>
      </c>
      <c r="G62" s="32">
        <v>14</v>
      </c>
      <c r="H62" s="32">
        <v>5</v>
      </c>
      <c r="I62" s="32">
        <v>9</v>
      </c>
      <c r="J62" s="32">
        <v>2</v>
      </c>
      <c r="K62" s="32">
        <v>3</v>
      </c>
      <c r="L62" s="32">
        <v>5</v>
      </c>
      <c r="M62" s="32">
        <v>0</v>
      </c>
      <c r="N62" s="32">
        <v>0</v>
      </c>
      <c r="O62" s="32">
        <v>0</v>
      </c>
      <c r="P62" s="32">
        <v>0</v>
      </c>
      <c r="Q62" s="32">
        <v>112</v>
      </c>
      <c r="R62" s="32">
        <v>86</v>
      </c>
      <c r="S62" s="32">
        <v>17</v>
      </c>
      <c r="T62" s="32">
        <v>5</v>
      </c>
      <c r="U62" s="32">
        <v>4</v>
      </c>
      <c r="V62" s="32">
        <v>1208103</v>
      </c>
      <c r="W62" s="32">
        <v>1204198</v>
      </c>
      <c r="X62" s="32">
        <v>3905</v>
      </c>
      <c r="Y62" s="32">
        <v>9548</v>
      </c>
      <c r="Z62" s="32">
        <v>77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28</v>
      </c>
      <c r="G63" s="32">
        <v>18</v>
      </c>
      <c r="H63" s="32">
        <v>10</v>
      </c>
      <c r="I63" s="32">
        <v>14</v>
      </c>
      <c r="J63" s="32">
        <v>4</v>
      </c>
      <c r="K63" s="32">
        <v>4</v>
      </c>
      <c r="L63" s="32">
        <v>2</v>
      </c>
      <c r="M63" s="32">
        <v>4</v>
      </c>
      <c r="N63" s="32">
        <v>0</v>
      </c>
      <c r="O63" s="32">
        <v>0</v>
      </c>
      <c r="P63" s="32">
        <v>0</v>
      </c>
      <c r="Q63" s="32">
        <v>191</v>
      </c>
      <c r="R63" s="32">
        <v>79</v>
      </c>
      <c r="S63" s="32">
        <v>82</v>
      </c>
      <c r="T63" s="32">
        <v>15</v>
      </c>
      <c r="U63" s="32">
        <v>15</v>
      </c>
      <c r="V63" s="32">
        <v>125921</v>
      </c>
      <c r="W63" s="32">
        <v>112581</v>
      </c>
      <c r="X63" s="32">
        <v>13340</v>
      </c>
      <c r="Y63" s="32">
        <v>198</v>
      </c>
      <c r="Z63" s="32">
        <v>2134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10</v>
      </c>
      <c r="G64" s="32">
        <v>9</v>
      </c>
      <c r="H64" s="32">
        <v>1</v>
      </c>
      <c r="I64" s="32">
        <v>2</v>
      </c>
      <c r="J64" s="32">
        <v>2</v>
      </c>
      <c r="K64" s="32">
        <v>2</v>
      </c>
      <c r="L64" s="32">
        <v>2</v>
      </c>
      <c r="M64" s="32">
        <v>0</v>
      </c>
      <c r="N64" s="32">
        <v>1</v>
      </c>
      <c r="O64" s="32">
        <v>1</v>
      </c>
      <c r="P64" s="32">
        <v>0</v>
      </c>
      <c r="Q64" s="32">
        <v>148</v>
      </c>
      <c r="R64" s="32">
        <v>80</v>
      </c>
      <c r="S64" s="32">
        <v>65</v>
      </c>
      <c r="T64" s="32">
        <v>3</v>
      </c>
      <c r="U64" s="32">
        <v>0</v>
      </c>
      <c r="V64" s="32">
        <v>298938</v>
      </c>
      <c r="W64" s="33" t="s">
        <v>135</v>
      </c>
      <c r="X64" s="33" t="s">
        <v>135</v>
      </c>
      <c r="Y64" s="32">
        <v>0</v>
      </c>
      <c r="Z64" s="32">
        <v>8181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13</v>
      </c>
      <c r="G65" s="32">
        <v>6</v>
      </c>
      <c r="H65" s="32">
        <v>7</v>
      </c>
      <c r="I65" s="32">
        <v>11</v>
      </c>
      <c r="J65" s="32">
        <v>2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23</v>
      </c>
      <c r="R65" s="32">
        <v>11</v>
      </c>
      <c r="S65" s="32">
        <v>2</v>
      </c>
      <c r="T65" s="32">
        <v>8</v>
      </c>
      <c r="U65" s="32">
        <v>2</v>
      </c>
      <c r="V65" s="32">
        <v>22347</v>
      </c>
      <c r="W65" s="32">
        <v>18670</v>
      </c>
      <c r="X65" s="32">
        <v>3677</v>
      </c>
      <c r="Y65" s="32">
        <v>130</v>
      </c>
      <c r="Z65" s="32">
        <v>595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60</v>
      </c>
      <c r="G66" s="32">
        <v>14</v>
      </c>
      <c r="H66" s="32">
        <v>46</v>
      </c>
      <c r="I66" s="32">
        <v>38</v>
      </c>
      <c r="J66" s="32">
        <v>14</v>
      </c>
      <c r="K66" s="32">
        <v>6</v>
      </c>
      <c r="L66" s="32">
        <v>1</v>
      </c>
      <c r="M66" s="32">
        <v>0</v>
      </c>
      <c r="N66" s="32">
        <v>1</v>
      </c>
      <c r="O66" s="32">
        <v>0</v>
      </c>
      <c r="P66" s="32">
        <v>0</v>
      </c>
      <c r="Q66" s="32">
        <v>182</v>
      </c>
      <c r="R66" s="32">
        <v>38</v>
      </c>
      <c r="S66" s="32">
        <v>48</v>
      </c>
      <c r="T66" s="32">
        <v>45</v>
      </c>
      <c r="U66" s="32">
        <v>51</v>
      </c>
      <c r="V66" s="33" t="s">
        <v>135</v>
      </c>
      <c r="W66" s="33" t="s">
        <v>135</v>
      </c>
      <c r="X66" s="33" t="s">
        <v>135</v>
      </c>
      <c r="Y66" s="33" t="s">
        <v>135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19</v>
      </c>
      <c r="G67" s="42">
        <v>15</v>
      </c>
      <c r="H67" s="42">
        <v>4</v>
      </c>
      <c r="I67" s="42">
        <v>11</v>
      </c>
      <c r="J67" s="42">
        <v>6</v>
      </c>
      <c r="K67" s="42">
        <v>0</v>
      </c>
      <c r="L67" s="42">
        <v>1</v>
      </c>
      <c r="M67" s="42">
        <v>0</v>
      </c>
      <c r="N67" s="42">
        <v>0</v>
      </c>
      <c r="O67" s="42">
        <v>1</v>
      </c>
      <c r="P67" s="42">
        <v>0</v>
      </c>
      <c r="Q67" s="42">
        <v>131</v>
      </c>
      <c r="R67" s="42">
        <v>71</v>
      </c>
      <c r="S67" s="42">
        <v>54</v>
      </c>
      <c r="T67" s="42">
        <v>4</v>
      </c>
      <c r="U67" s="42">
        <v>2</v>
      </c>
      <c r="V67" s="42">
        <v>1920121</v>
      </c>
      <c r="W67" s="42">
        <v>1917414</v>
      </c>
      <c r="X67" s="42">
        <v>2707</v>
      </c>
      <c r="Y67" s="42">
        <v>3798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13</v>
      </c>
      <c r="G68" s="32">
        <v>10</v>
      </c>
      <c r="H68" s="32">
        <v>3</v>
      </c>
      <c r="I68" s="32">
        <v>10</v>
      </c>
      <c r="J68" s="32">
        <v>2</v>
      </c>
      <c r="K68" s="32">
        <v>0</v>
      </c>
      <c r="L68" s="32">
        <v>0</v>
      </c>
      <c r="M68" s="32">
        <v>0</v>
      </c>
      <c r="N68" s="32">
        <v>0</v>
      </c>
      <c r="O68" s="32">
        <v>1</v>
      </c>
      <c r="P68" s="32">
        <v>0</v>
      </c>
      <c r="Q68" s="32">
        <v>99</v>
      </c>
      <c r="R68" s="32">
        <v>44</v>
      </c>
      <c r="S68" s="32">
        <v>50</v>
      </c>
      <c r="T68" s="32">
        <v>3</v>
      </c>
      <c r="U68" s="32">
        <v>2</v>
      </c>
      <c r="V68" s="32">
        <v>1707316</v>
      </c>
      <c r="W68" s="33" t="s">
        <v>135</v>
      </c>
      <c r="X68" s="33" t="s">
        <v>135</v>
      </c>
      <c r="Y68" s="32">
        <v>138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2</v>
      </c>
      <c r="G69" s="32">
        <v>1</v>
      </c>
      <c r="H69" s="32">
        <v>1</v>
      </c>
      <c r="I69" s="32">
        <v>1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  <c r="P69" s="32">
        <v>0</v>
      </c>
      <c r="Q69" s="32">
        <v>19</v>
      </c>
      <c r="R69" s="32">
        <v>18</v>
      </c>
      <c r="S69" s="32">
        <v>0</v>
      </c>
      <c r="T69" s="32">
        <v>1</v>
      </c>
      <c r="U69" s="32">
        <v>0</v>
      </c>
      <c r="V69" s="33" t="s">
        <v>135</v>
      </c>
      <c r="W69" s="33" t="s">
        <v>135</v>
      </c>
      <c r="X69" s="33" t="s">
        <v>135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4</v>
      </c>
      <c r="G70" s="43">
        <v>4</v>
      </c>
      <c r="H70" s="43">
        <v>0</v>
      </c>
      <c r="I70" s="43">
        <v>0</v>
      </c>
      <c r="J70" s="43">
        <v>4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13</v>
      </c>
      <c r="R70" s="43">
        <v>9</v>
      </c>
      <c r="S70" s="43">
        <v>4</v>
      </c>
      <c r="T70" s="43">
        <v>0</v>
      </c>
      <c r="U70" s="43">
        <v>0</v>
      </c>
      <c r="V70" s="35" t="s">
        <v>135</v>
      </c>
      <c r="W70" s="35" t="s">
        <v>135</v>
      </c>
      <c r="X70" s="43">
        <v>0</v>
      </c>
      <c r="Y70" s="43">
        <v>3660</v>
      </c>
      <c r="Z70" s="44">
        <v>0</v>
      </c>
      <c r="AA70" s="25">
        <v>619</v>
      </c>
    </row>
  </sheetData>
  <mergeCells count="158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W16:W17"/>
    <mergeCell ref="X16:X17"/>
    <mergeCell ref="W43:W44"/>
    <mergeCell ref="X43:X44"/>
    <mergeCell ref="W46:W47"/>
    <mergeCell ref="X46:X47"/>
    <mergeCell ref="W48:W49"/>
    <mergeCell ref="X48:X49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242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122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959</v>
      </c>
      <c r="G8" s="42">
        <v>448</v>
      </c>
      <c r="H8" s="42">
        <v>511</v>
      </c>
      <c r="I8" s="42">
        <v>473</v>
      </c>
      <c r="J8" s="42">
        <v>191</v>
      </c>
      <c r="K8" s="42">
        <v>140</v>
      </c>
      <c r="L8" s="42">
        <v>83</v>
      </c>
      <c r="M8" s="42">
        <v>45</v>
      </c>
      <c r="N8" s="42">
        <v>14</v>
      </c>
      <c r="O8" s="42">
        <v>7</v>
      </c>
      <c r="P8" s="42">
        <v>6</v>
      </c>
      <c r="Q8" s="42">
        <v>6500</v>
      </c>
      <c r="R8" s="42">
        <v>2171</v>
      </c>
      <c r="S8" s="42">
        <v>2803</v>
      </c>
      <c r="T8" s="42">
        <v>746</v>
      </c>
      <c r="U8" s="42">
        <v>780</v>
      </c>
      <c r="V8" s="42">
        <v>15107509</v>
      </c>
      <c r="W8" s="42">
        <v>14045540</v>
      </c>
      <c r="X8" s="42">
        <v>1061969</v>
      </c>
      <c r="Y8" s="42">
        <v>320088</v>
      </c>
      <c r="Z8" s="42">
        <v>69959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226</v>
      </c>
      <c r="G9" s="42">
        <v>176</v>
      </c>
      <c r="H9" s="42">
        <v>50</v>
      </c>
      <c r="I9" s="42">
        <v>79</v>
      </c>
      <c r="J9" s="42">
        <v>54</v>
      </c>
      <c r="K9" s="42">
        <v>53</v>
      </c>
      <c r="L9" s="42">
        <v>17</v>
      </c>
      <c r="M9" s="42">
        <v>15</v>
      </c>
      <c r="N9" s="42">
        <v>6</v>
      </c>
      <c r="O9" s="42">
        <v>2</v>
      </c>
      <c r="P9" s="42">
        <v>0</v>
      </c>
      <c r="Q9" s="42">
        <v>1573</v>
      </c>
      <c r="R9" s="42">
        <v>860</v>
      </c>
      <c r="S9" s="42">
        <v>589</v>
      </c>
      <c r="T9" s="42">
        <v>69</v>
      </c>
      <c r="U9" s="42">
        <v>55</v>
      </c>
      <c r="V9" s="42">
        <v>7224985</v>
      </c>
      <c r="W9" s="42">
        <v>7093282</v>
      </c>
      <c r="X9" s="42">
        <v>131703</v>
      </c>
      <c r="Y9" s="42">
        <v>132251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2</v>
      </c>
      <c r="G10" s="42">
        <v>2</v>
      </c>
      <c r="H10" s="42">
        <v>0</v>
      </c>
      <c r="I10" s="42">
        <v>1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5</v>
      </c>
      <c r="R10" s="42">
        <v>3</v>
      </c>
      <c r="S10" s="42">
        <v>2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34" t="s">
        <v>135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44</v>
      </c>
      <c r="G11" s="42">
        <v>32</v>
      </c>
      <c r="H11" s="42">
        <v>12</v>
      </c>
      <c r="I11" s="42">
        <v>17</v>
      </c>
      <c r="J11" s="42">
        <v>8</v>
      </c>
      <c r="K11" s="42">
        <v>8</v>
      </c>
      <c r="L11" s="42">
        <v>3</v>
      </c>
      <c r="M11" s="42">
        <v>4</v>
      </c>
      <c r="N11" s="42">
        <v>4</v>
      </c>
      <c r="O11" s="42">
        <v>0</v>
      </c>
      <c r="P11" s="42">
        <v>0</v>
      </c>
      <c r="Q11" s="42">
        <v>409</v>
      </c>
      <c r="R11" s="42">
        <v>190</v>
      </c>
      <c r="S11" s="42">
        <v>196</v>
      </c>
      <c r="T11" s="42">
        <v>16</v>
      </c>
      <c r="U11" s="42">
        <v>7</v>
      </c>
      <c r="V11" s="42">
        <v>2109639</v>
      </c>
      <c r="W11" s="42">
        <v>2092740</v>
      </c>
      <c r="X11" s="42">
        <v>16899</v>
      </c>
      <c r="Y11" s="42">
        <v>4351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2</v>
      </c>
      <c r="G12" s="32">
        <v>1</v>
      </c>
      <c r="H12" s="32">
        <v>1</v>
      </c>
      <c r="I12" s="32">
        <v>0</v>
      </c>
      <c r="J12" s="32">
        <v>1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27</v>
      </c>
      <c r="R12" s="32">
        <v>10</v>
      </c>
      <c r="S12" s="32">
        <v>14</v>
      </c>
      <c r="T12" s="32">
        <v>3</v>
      </c>
      <c r="U12" s="32">
        <v>0</v>
      </c>
      <c r="V12" s="122">
        <v>580194</v>
      </c>
      <c r="W12" s="122">
        <v>574835</v>
      </c>
      <c r="X12" s="122">
        <v>5359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13</v>
      </c>
      <c r="G13" s="32">
        <v>9</v>
      </c>
      <c r="H13" s="32">
        <v>4</v>
      </c>
      <c r="I13" s="32">
        <v>5</v>
      </c>
      <c r="J13" s="32">
        <v>2</v>
      </c>
      <c r="K13" s="32">
        <v>3</v>
      </c>
      <c r="L13" s="32">
        <v>1</v>
      </c>
      <c r="M13" s="32">
        <v>0</v>
      </c>
      <c r="N13" s="32">
        <v>2</v>
      </c>
      <c r="O13" s="32">
        <v>0</v>
      </c>
      <c r="P13" s="32">
        <v>0</v>
      </c>
      <c r="Q13" s="32">
        <v>135</v>
      </c>
      <c r="R13" s="32">
        <v>56</v>
      </c>
      <c r="S13" s="32">
        <v>74</v>
      </c>
      <c r="T13" s="32">
        <v>3</v>
      </c>
      <c r="U13" s="32">
        <v>2</v>
      </c>
      <c r="V13" s="122"/>
      <c r="W13" s="122"/>
      <c r="X13" s="122"/>
      <c r="Y13" s="32">
        <v>1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29</v>
      </c>
      <c r="G14" s="32">
        <v>22</v>
      </c>
      <c r="H14" s="32">
        <v>7</v>
      </c>
      <c r="I14" s="32">
        <v>12</v>
      </c>
      <c r="J14" s="32">
        <v>5</v>
      </c>
      <c r="K14" s="32">
        <v>5</v>
      </c>
      <c r="L14" s="32">
        <v>2</v>
      </c>
      <c r="M14" s="32">
        <v>3</v>
      </c>
      <c r="N14" s="32">
        <v>2</v>
      </c>
      <c r="O14" s="32">
        <v>0</v>
      </c>
      <c r="P14" s="32">
        <v>0</v>
      </c>
      <c r="Q14" s="32">
        <v>247</v>
      </c>
      <c r="R14" s="32">
        <v>124</v>
      </c>
      <c r="S14" s="32">
        <v>108</v>
      </c>
      <c r="T14" s="32">
        <v>10</v>
      </c>
      <c r="U14" s="32">
        <v>5</v>
      </c>
      <c r="V14" s="32">
        <v>1529445</v>
      </c>
      <c r="W14" s="32">
        <v>1517905</v>
      </c>
      <c r="X14" s="32">
        <v>11540</v>
      </c>
      <c r="Y14" s="32">
        <v>4350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25</v>
      </c>
      <c r="G15" s="42">
        <v>19</v>
      </c>
      <c r="H15" s="42">
        <v>6</v>
      </c>
      <c r="I15" s="42">
        <v>6</v>
      </c>
      <c r="J15" s="42">
        <v>5</v>
      </c>
      <c r="K15" s="42">
        <v>5</v>
      </c>
      <c r="L15" s="42">
        <v>5</v>
      </c>
      <c r="M15" s="42">
        <v>3</v>
      </c>
      <c r="N15" s="42">
        <v>0</v>
      </c>
      <c r="O15" s="42">
        <v>1</v>
      </c>
      <c r="P15" s="42">
        <v>0</v>
      </c>
      <c r="Q15" s="42">
        <v>233</v>
      </c>
      <c r="R15" s="42">
        <v>127</v>
      </c>
      <c r="S15" s="42">
        <v>81</v>
      </c>
      <c r="T15" s="42">
        <v>12</v>
      </c>
      <c r="U15" s="42">
        <v>13</v>
      </c>
      <c r="V15" s="42">
        <v>1233550</v>
      </c>
      <c r="W15" s="42">
        <v>1199788</v>
      </c>
      <c r="X15" s="42">
        <v>33762</v>
      </c>
      <c r="Y15" s="34" t="s">
        <v>135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11</v>
      </c>
      <c r="G16" s="32">
        <v>8</v>
      </c>
      <c r="H16" s="32">
        <v>3</v>
      </c>
      <c r="I16" s="32">
        <v>4</v>
      </c>
      <c r="J16" s="32">
        <v>4</v>
      </c>
      <c r="K16" s="32">
        <v>0</v>
      </c>
      <c r="L16" s="32">
        <v>1</v>
      </c>
      <c r="M16" s="32">
        <v>1</v>
      </c>
      <c r="N16" s="32">
        <v>0</v>
      </c>
      <c r="O16" s="32">
        <v>1</v>
      </c>
      <c r="P16" s="32">
        <v>0</v>
      </c>
      <c r="Q16" s="32">
        <v>106</v>
      </c>
      <c r="R16" s="32">
        <v>48</v>
      </c>
      <c r="S16" s="32">
        <v>53</v>
      </c>
      <c r="T16" s="32">
        <v>5</v>
      </c>
      <c r="U16" s="32">
        <v>0</v>
      </c>
      <c r="V16" s="32">
        <v>197776</v>
      </c>
      <c r="W16" s="32">
        <v>181076</v>
      </c>
      <c r="X16" s="32">
        <v>16700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14</v>
      </c>
      <c r="G17" s="32">
        <v>11</v>
      </c>
      <c r="H17" s="32">
        <v>3</v>
      </c>
      <c r="I17" s="32">
        <v>2</v>
      </c>
      <c r="J17" s="32">
        <v>1</v>
      </c>
      <c r="K17" s="32">
        <v>5</v>
      </c>
      <c r="L17" s="32">
        <v>4</v>
      </c>
      <c r="M17" s="32">
        <v>2</v>
      </c>
      <c r="N17" s="32">
        <v>0</v>
      </c>
      <c r="O17" s="32">
        <v>0</v>
      </c>
      <c r="P17" s="32">
        <v>0</v>
      </c>
      <c r="Q17" s="32">
        <v>127</v>
      </c>
      <c r="R17" s="32">
        <v>79</v>
      </c>
      <c r="S17" s="32">
        <v>28</v>
      </c>
      <c r="T17" s="32">
        <v>7</v>
      </c>
      <c r="U17" s="32">
        <v>13</v>
      </c>
      <c r="V17" s="32">
        <v>1035774</v>
      </c>
      <c r="W17" s="32">
        <v>1018712</v>
      </c>
      <c r="X17" s="32">
        <v>17062</v>
      </c>
      <c r="Y17" s="33" t="s">
        <v>135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35</v>
      </c>
      <c r="G18" s="42">
        <v>24</v>
      </c>
      <c r="H18" s="42">
        <v>11</v>
      </c>
      <c r="I18" s="42">
        <v>12</v>
      </c>
      <c r="J18" s="42">
        <v>8</v>
      </c>
      <c r="K18" s="42">
        <v>13</v>
      </c>
      <c r="L18" s="42">
        <v>0</v>
      </c>
      <c r="M18" s="42">
        <v>1</v>
      </c>
      <c r="N18" s="42">
        <v>1</v>
      </c>
      <c r="O18" s="42">
        <v>0</v>
      </c>
      <c r="P18" s="42">
        <v>0</v>
      </c>
      <c r="Q18" s="42">
        <v>183</v>
      </c>
      <c r="R18" s="42">
        <v>107</v>
      </c>
      <c r="S18" s="42">
        <v>52</v>
      </c>
      <c r="T18" s="42">
        <v>12</v>
      </c>
      <c r="U18" s="42">
        <v>12</v>
      </c>
      <c r="V18" s="42">
        <v>649768</v>
      </c>
      <c r="W18" s="42">
        <v>612602</v>
      </c>
      <c r="X18" s="42">
        <v>37166</v>
      </c>
      <c r="Y18" s="42">
        <v>10305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9</v>
      </c>
      <c r="G19" s="32">
        <v>6</v>
      </c>
      <c r="H19" s="32">
        <v>3</v>
      </c>
      <c r="I19" s="32">
        <v>4</v>
      </c>
      <c r="J19" s="32">
        <v>1</v>
      </c>
      <c r="K19" s="32">
        <v>4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36</v>
      </c>
      <c r="R19" s="32">
        <v>25</v>
      </c>
      <c r="S19" s="32">
        <v>5</v>
      </c>
      <c r="T19" s="32">
        <v>4</v>
      </c>
      <c r="U19" s="32">
        <v>2</v>
      </c>
      <c r="V19" s="32">
        <v>119031</v>
      </c>
      <c r="W19" s="32">
        <v>110924</v>
      </c>
      <c r="X19" s="32">
        <v>8107</v>
      </c>
      <c r="Y19" s="32">
        <v>170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13</v>
      </c>
      <c r="G20" s="32">
        <v>9</v>
      </c>
      <c r="H20" s="32">
        <v>4</v>
      </c>
      <c r="I20" s="32">
        <v>4</v>
      </c>
      <c r="J20" s="32">
        <v>4</v>
      </c>
      <c r="K20" s="32">
        <v>4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  <c r="Q20" s="32">
        <v>63</v>
      </c>
      <c r="R20" s="32">
        <v>33</v>
      </c>
      <c r="S20" s="32">
        <v>24</v>
      </c>
      <c r="T20" s="32">
        <v>2</v>
      </c>
      <c r="U20" s="32">
        <v>4</v>
      </c>
      <c r="V20" s="32">
        <v>186417</v>
      </c>
      <c r="W20" s="32">
        <v>183991</v>
      </c>
      <c r="X20" s="32">
        <v>2426</v>
      </c>
      <c r="Y20" s="32">
        <v>451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2</v>
      </c>
      <c r="G21" s="32">
        <v>2</v>
      </c>
      <c r="H21" s="32">
        <v>0</v>
      </c>
      <c r="I21" s="32">
        <v>1</v>
      </c>
      <c r="J21" s="32">
        <v>0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9</v>
      </c>
      <c r="R21" s="32">
        <v>6</v>
      </c>
      <c r="S21" s="32">
        <v>3</v>
      </c>
      <c r="T21" s="32">
        <v>0</v>
      </c>
      <c r="U21" s="32">
        <v>0</v>
      </c>
      <c r="V21" s="33" t="s">
        <v>135</v>
      </c>
      <c r="W21" s="33" t="s">
        <v>135</v>
      </c>
      <c r="X21" s="32">
        <v>0</v>
      </c>
      <c r="Y21" s="32">
        <v>300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4</v>
      </c>
      <c r="G22" s="32">
        <v>3</v>
      </c>
      <c r="H22" s="32">
        <v>1</v>
      </c>
      <c r="I22" s="32">
        <v>1</v>
      </c>
      <c r="J22" s="32">
        <v>0</v>
      </c>
      <c r="K22" s="32">
        <v>2</v>
      </c>
      <c r="L22" s="32">
        <v>0</v>
      </c>
      <c r="M22" s="32">
        <v>0</v>
      </c>
      <c r="N22" s="32">
        <v>1</v>
      </c>
      <c r="O22" s="32">
        <v>0</v>
      </c>
      <c r="P22" s="32">
        <v>0</v>
      </c>
      <c r="Q22" s="32">
        <v>52</v>
      </c>
      <c r="R22" s="32">
        <v>37</v>
      </c>
      <c r="S22" s="32">
        <v>13</v>
      </c>
      <c r="T22" s="32">
        <v>1</v>
      </c>
      <c r="U22" s="32">
        <v>1</v>
      </c>
      <c r="V22" s="32">
        <v>197651</v>
      </c>
      <c r="W22" s="33" t="s">
        <v>135</v>
      </c>
      <c r="X22" s="33" t="s">
        <v>135</v>
      </c>
      <c r="Y22" s="32">
        <v>9384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2</v>
      </c>
      <c r="G23" s="32">
        <v>2</v>
      </c>
      <c r="H23" s="32">
        <v>0</v>
      </c>
      <c r="I23" s="32">
        <v>0</v>
      </c>
      <c r="J23" s="32">
        <v>1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8</v>
      </c>
      <c r="R23" s="32">
        <v>4</v>
      </c>
      <c r="S23" s="32">
        <v>4</v>
      </c>
      <c r="T23" s="32">
        <v>0</v>
      </c>
      <c r="U23" s="32">
        <v>0</v>
      </c>
      <c r="V23" s="33" t="s">
        <v>135</v>
      </c>
      <c r="W23" s="33" t="s">
        <v>135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5</v>
      </c>
      <c r="G24" s="32">
        <v>2</v>
      </c>
      <c r="H24" s="32">
        <v>3</v>
      </c>
      <c r="I24" s="32">
        <v>2</v>
      </c>
      <c r="J24" s="32">
        <v>2</v>
      </c>
      <c r="K24" s="32">
        <v>1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15</v>
      </c>
      <c r="R24" s="32">
        <v>2</v>
      </c>
      <c r="S24" s="32">
        <v>3</v>
      </c>
      <c r="T24" s="32">
        <v>5</v>
      </c>
      <c r="U24" s="32">
        <v>5</v>
      </c>
      <c r="V24" s="32">
        <v>40870</v>
      </c>
      <c r="W24" s="33" t="s">
        <v>135</v>
      </c>
      <c r="X24" s="33" t="s">
        <v>135</v>
      </c>
      <c r="Y24" s="32">
        <v>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43</v>
      </c>
      <c r="G25" s="42">
        <v>38</v>
      </c>
      <c r="H25" s="42">
        <v>5</v>
      </c>
      <c r="I25" s="42">
        <v>14</v>
      </c>
      <c r="J25" s="42">
        <v>12</v>
      </c>
      <c r="K25" s="42">
        <v>11</v>
      </c>
      <c r="L25" s="42">
        <v>4</v>
      </c>
      <c r="M25" s="42">
        <v>2</v>
      </c>
      <c r="N25" s="42">
        <v>0</v>
      </c>
      <c r="O25" s="42">
        <v>0</v>
      </c>
      <c r="P25" s="42">
        <v>0</v>
      </c>
      <c r="Q25" s="42">
        <v>248</v>
      </c>
      <c r="R25" s="42">
        <v>159</v>
      </c>
      <c r="S25" s="42">
        <v>77</v>
      </c>
      <c r="T25" s="42">
        <v>9</v>
      </c>
      <c r="U25" s="42">
        <v>3</v>
      </c>
      <c r="V25" s="42">
        <v>1197140</v>
      </c>
      <c r="W25" s="42">
        <v>1181740</v>
      </c>
      <c r="X25" s="42">
        <v>15400</v>
      </c>
      <c r="Y25" s="42">
        <v>23908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14</v>
      </c>
      <c r="G26" s="32">
        <v>13</v>
      </c>
      <c r="H26" s="32">
        <v>1</v>
      </c>
      <c r="I26" s="32">
        <v>6</v>
      </c>
      <c r="J26" s="32">
        <v>3</v>
      </c>
      <c r="K26" s="32">
        <v>3</v>
      </c>
      <c r="L26" s="32">
        <v>1</v>
      </c>
      <c r="M26" s="32">
        <v>1</v>
      </c>
      <c r="N26" s="32">
        <v>0</v>
      </c>
      <c r="O26" s="32">
        <v>0</v>
      </c>
      <c r="P26" s="32">
        <v>0</v>
      </c>
      <c r="Q26" s="32">
        <v>78</v>
      </c>
      <c r="R26" s="32">
        <v>58</v>
      </c>
      <c r="S26" s="32">
        <v>18</v>
      </c>
      <c r="T26" s="32">
        <v>1</v>
      </c>
      <c r="U26" s="32">
        <v>1</v>
      </c>
      <c r="V26" s="32">
        <v>274684</v>
      </c>
      <c r="W26" s="33" t="s">
        <v>135</v>
      </c>
      <c r="X26" s="33" t="s">
        <v>135</v>
      </c>
      <c r="Y26" s="32">
        <v>9381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3</v>
      </c>
      <c r="G27" s="32">
        <v>1</v>
      </c>
      <c r="H27" s="32">
        <v>2</v>
      </c>
      <c r="I27" s="32">
        <v>0</v>
      </c>
      <c r="J27" s="32">
        <v>3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10</v>
      </c>
      <c r="R27" s="32">
        <v>2</v>
      </c>
      <c r="S27" s="32">
        <v>2</v>
      </c>
      <c r="T27" s="32">
        <v>5</v>
      </c>
      <c r="U27" s="32">
        <v>1</v>
      </c>
      <c r="V27" s="32">
        <v>32400</v>
      </c>
      <c r="W27" s="33" t="s">
        <v>135</v>
      </c>
      <c r="X27" s="33" t="s">
        <v>135</v>
      </c>
      <c r="Y27" s="32">
        <v>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14</v>
      </c>
      <c r="G28" s="32">
        <v>13</v>
      </c>
      <c r="H28" s="32">
        <v>1</v>
      </c>
      <c r="I28" s="32">
        <v>4</v>
      </c>
      <c r="J28" s="32">
        <v>4</v>
      </c>
      <c r="K28" s="32">
        <v>4</v>
      </c>
      <c r="L28" s="32">
        <v>1</v>
      </c>
      <c r="M28" s="32">
        <v>1</v>
      </c>
      <c r="N28" s="32">
        <v>0</v>
      </c>
      <c r="O28" s="32">
        <v>0</v>
      </c>
      <c r="P28" s="32">
        <v>0</v>
      </c>
      <c r="Q28" s="32">
        <v>81</v>
      </c>
      <c r="R28" s="32">
        <v>52</v>
      </c>
      <c r="S28" s="32">
        <v>27</v>
      </c>
      <c r="T28" s="32">
        <v>2</v>
      </c>
      <c r="U28" s="32">
        <v>0</v>
      </c>
      <c r="V28" s="32">
        <v>389623</v>
      </c>
      <c r="W28" s="33" t="s">
        <v>135</v>
      </c>
      <c r="X28" s="33" t="s">
        <v>135</v>
      </c>
      <c r="Y28" s="32">
        <v>894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12</v>
      </c>
      <c r="G29" s="32">
        <v>11</v>
      </c>
      <c r="H29" s="32">
        <v>1</v>
      </c>
      <c r="I29" s="32">
        <v>4</v>
      </c>
      <c r="J29" s="32">
        <v>2</v>
      </c>
      <c r="K29" s="32">
        <v>4</v>
      </c>
      <c r="L29" s="32">
        <v>2</v>
      </c>
      <c r="M29" s="32">
        <v>0</v>
      </c>
      <c r="N29" s="32">
        <v>0</v>
      </c>
      <c r="O29" s="32">
        <v>0</v>
      </c>
      <c r="P29" s="32">
        <v>0</v>
      </c>
      <c r="Q29" s="32">
        <v>79</v>
      </c>
      <c r="R29" s="32">
        <v>47</v>
      </c>
      <c r="S29" s="32">
        <v>30</v>
      </c>
      <c r="T29" s="32">
        <v>1</v>
      </c>
      <c r="U29" s="32">
        <v>1</v>
      </c>
      <c r="V29" s="32">
        <v>500433</v>
      </c>
      <c r="W29" s="33" t="s">
        <v>135</v>
      </c>
      <c r="X29" s="33" t="s">
        <v>135</v>
      </c>
      <c r="Y29" s="32">
        <v>13633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77</v>
      </c>
      <c r="G30" s="42">
        <v>61</v>
      </c>
      <c r="H30" s="42">
        <v>16</v>
      </c>
      <c r="I30" s="42">
        <v>29</v>
      </c>
      <c r="J30" s="42">
        <v>20</v>
      </c>
      <c r="K30" s="42">
        <v>16</v>
      </c>
      <c r="L30" s="42">
        <v>5</v>
      </c>
      <c r="M30" s="42">
        <v>5</v>
      </c>
      <c r="N30" s="42">
        <v>1</v>
      </c>
      <c r="O30" s="42">
        <v>1</v>
      </c>
      <c r="P30" s="42">
        <v>0</v>
      </c>
      <c r="Q30" s="42">
        <v>495</v>
      </c>
      <c r="R30" s="42">
        <v>274</v>
      </c>
      <c r="S30" s="42">
        <v>181</v>
      </c>
      <c r="T30" s="42">
        <v>20</v>
      </c>
      <c r="U30" s="42">
        <v>20</v>
      </c>
      <c r="V30" s="34" t="s">
        <v>135</v>
      </c>
      <c r="W30" s="34" t="s">
        <v>135</v>
      </c>
      <c r="X30" s="42">
        <v>28476</v>
      </c>
      <c r="Y30" s="34">
        <v>90687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9</v>
      </c>
      <c r="G31" s="32">
        <v>9</v>
      </c>
      <c r="H31" s="32">
        <v>0</v>
      </c>
      <c r="I31" s="32">
        <v>3</v>
      </c>
      <c r="J31" s="32">
        <v>1</v>
      </c>
      <c r="K31" s="32">
        <v>3</v>
      </c>
      <c r="L31" s="32">
        <v>1</v>
      </c>
      <c r="M31" s="32">
        <v>1</v>
      </c>
      <c r="N31" s="32">
        <v>0</v>
      </c>
      <c r="O31" s="32">
        <v>0</v>
      </c>
      <c r="P31" s="32">
        <v>0</v>
      </c>
      <c r="Q31" s="32">
        <v>64</v>
      </c>
      <c r="R31" s="32">
        <v>41</v>
      </c>
      <c r="S31" s="32">
        <v>23</v>
      </c>
      <c r="T31" s="32">
        <v>0</v>
      </c>
      <c r="U31" s="32">
        <v>0</v>
      </c>
      <c r="V31" s="32">
        <v>274982</v>
      </c>
      <c r="W31" s="32">
        <v>274982</v>
      </c>
      <c r="X31" s="32">
        <v>0</v>
      </c>
      <c r="Y31" s="32">
        <v>3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26</v>
      </c>
      <c r="G32" s="32">
        <v>21</v>
      </c>
      <c r="H32" s="32">
        <v>5</v>
      </c>
      <c r="I32" s="32">
        <v>13</v>
      </c>
      <c r="J32" s="32">
        <v>6</v>
      </c>
      <c r="K32" s="32">
        <v>3</v>
      </c>
      <c r="L32" s="32">
        <v>1</v>
      </c>
      <c r="M32" s="32">
        <v>2</v>
      </c>
      <c r="N32" s="32">
        <v>1</v>
      </c>
      <c r="O32" s="32">
        <v>0</v>
      </c>
      <c r="P32" s="32">
        <v>0</v>
      </c>
      <c r="Q32" s="32">
        <v>156</v>
      </c>
      <c r="R32" s="32">
        <v>89</v>
      </c>
      <c r="S32" s="32">
        <v>56</v>
      </c>
      <c r="T32" s="32">
        <v>5</v>
      </c>
      <c r="U32" s="32">
        <v>6</v>
      </c>
      <c r="V32" s="32">
        <v>864129</v>
      </c>
      <c r="W32" s="32">
        <v>852335</v>
      </c>
      <c r="X32" s="32">
        <v>11794</v>
      </c>
      <c r="Y32" s="32">
        <v>87355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9</v>
      </c>
      <c r="G33" s="32">
        <v>8</v>
      </c>
      <c r="H33" s="32">
        <v>1</v>
      </c>
      <c r="I33" s="32">
        <v>4</v>
      </c>
      <c r="J33" s="32">
        <v>2</v>
      </c>
      <c r="K33" s="32">
        <v>2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37</v>
      </c>
      <c r="R33" s="32">
        <v>23</v>
      </c>
      <c r="S33" s="32">
        <v>8</v>
      </c>
      <c r="T33" s="32">
        <v>4</v>
      </c>
      <c r="U33" s="32">
        <v>2</v>
      </c>
      <c r="V33" s="32">
        <v>129425</v>
      </c>
      <c r="W33" s="33" t="s">
        <v>135</v>
      </c>
      <c r="X33" s="33" t="s">
        <v>135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33</v>
      </c>
      <c r="G34" s="32">
        <v>23</v>
      </c>
      <c r="H34" s="32">
        <v>10</v>
      </c>
      <c r="I34" s="32">
        <v>9</v>
      </c>
      <c r="J34" s="32">
        <v>11</v>
      </c>
      <c r="K34" s="32">
        <v>8</v>
      </c>
      <c r="L34" s="32">
        <v>2</v>
      </c>
      <c r="M34" s="32">
        <v>2</v>
      </c>
      <c r="N34" s="32">
        <v>0</v>
      </c>
      <c r="O34" s="32">
        <v>1</v>
      </c>
      <c r="P34" s="32">
        <v>0</v>
      </c>
      <c r="Q34" s="32">
        <v>238</v>
      </c>
      <c r="R34" s="32">
        <v>121</v>
      </c>
      <c r="S34" s="32">
        <v>94</v>
      </c>
      <c r="T34" s="32">
        <v>11</v>
      </c>
      <c r="U34" s="32">
        <v>12</v>
      </c>
      <c r="V34" s="33" t="s">
        <v>135</v>
      </c>
      <c r="W34" s="33" t="s">
        <v>135</v>
      </c>
      <c r="X34" s="33" t="s">
        <v>135</v>
      </c>
      <c r="Y34" s="32">
        <v>3329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733</v>
      </c>
      <c r="G35" s="42">
        <v>272</v>
      </c>
      <c r="H35" s="42">
        <v>461</v>
      </c>
      <c r="I35" s="42">
        <v>394</v>
      </c>
      <c r="J35" s="42">
        <v>137</v>
      </c>
      <c r="K35" s="42">
        <v>87</v>
      </c>
      <c r="L35" s="42">
        <v>66</v>
      </c>
      <c r="M35" s="42">
        <v>30</v>
      </c>
      <c r="N35" s="42">
        <v>8</v>
      </c>
      <c r="O35" s="42">
        <v>5</v>
      </c>
      <c r="P35" s="42">
        <v>6</v>
      </c>
      <c r="Q35" s="42">
        <v>4927</v>
      </c>
      <c r="R35" s="42">
        <v>1311</v>
      </c>
      <c r="S35" s="42">
        <v>2214</v>
      </c>
      <c r="T35" s="42">
        <v>677</v>
      </c>
      <c r="U35" s="42">
        <v>725</v>
      </c>
      <c r="V35" s="42">
        <v>7882524</v>
      </c>
      <c r="W35" s="42">
        <v>6952258</v>
      </c>
      <c r="X35" s="42">
        <v>930266</v>
      </c>
      <c r="Y35" s="42">
        <v>187837</v>
      </c>
      <c r="Z35" s="42">
        <v>69959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102</v>
      </c>
      <c r="G39" s="42">
        <v>27</v>
      </c>
      <c r="H39" s="42">
        <v>75</v>
      </c>
      <c r="I39" s="42">
        <v>73</v>
      </c>
      <c r="J39" s="42">
        <v>12</v>
      </c>
      <c r="K39" s="42">
        <v>13</v>
      </c>
      <c r="L39" s="42">
        <v>3</v>
      </c>
      <c r="M39" s="42">
        <v>0</v>
      </c>
      <c r="N39" s="42">
        <v>1</v>
      </c>
      <c r="O39" s="42">
        <v>0</v>
      </c>
      <c r="P39" s="42">
        <v>0</v>
      </c>
      <c r="Q39" s="42">
        <v>323</v>
      </c>
      <c r="R39" s="42">
        <v>48</v>
      </c>
      <c r="S39" s="42">
        <v>125</v>
      </c>
      <c r="T39" s="42">
        <v>54</v>
      </c>
      <c r="U39" s="42">
        <v>96</v>
      </c>
      <c r="V39" s="42">
        <v>373141</v>
      </c>
      <c r="W39" s="42">
        <v>303115</v>
      </c>
      <c r="X39" s="42">
        <v>70026</v>
      </c>
      <c r="Y39" s="42">
        <v>853</v>
      </c>
      <c r="Z39" s="42">
        <v>7739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12</v>
      </c>
      <c r="G40" s="32">
        <v>3</v>
      </c>
      <c r="H40" s="32">
        <v>9</v>
      </c>
      <c r="I40" s="32">
        <v>8</v>
      </c>
      <c r="J40" s="32">
        <v>2</v>
      </c>
      <c r="K40" s="32">
        <v>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32</v>
      </c>
      <c r="R40" s="32">
        <v>4</v>
      </c>
      <c r="S40" s="32">
        <v>7</v>
      </c>
      <c r="T40" s="32">
        <v>12</v>
      </c>
      <c r="U40" s="32">
        <v>9</v>
      </c>
      <c r="V40" s="32">
        <v>21059</v>
      </c>
      <c r="W40" s="32">
        <v>13283</v>
      </c>
      <c r="X40" s="32">
        <v>7776</v>
      </c>
      <c r="Y40" s="32">
        <v>7</v>
      </c>
      <c r="Z40" s="32">
        <v>772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10</v>
      </c>
      <c r="G41" s="32">
        <v>4</v>
      </c>
      <c r="H41" s="32">
        <v>6</v>
      </c>
      <c r="I41" s="32">
        <v>6</v>
      </c>
      <c r="J41" s="32">
        <v>2</v>
      </c>
      <c r="K41" s="32">
        <v>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33</v>
      </c>
      <c r="R41" s="32">
        <v>10</v>
      </c>
      <c r="S41" s="32">
        <v>8</v>
      </c>
      <c r="T41" s="32">
        <v>8</v>
      </c>
      <c r="U41" s="32">
        <v>7</v>
      </c>
      <c r="V41" s="32">
        <v>56616</v>
      </c>
      <c r="W41" s="32">
        <v>40611</v>
      </c>
      <c r="X41" s="32">
        <v>16005</v>
      </c>
      <c r="Y41" s="32">
        <v>0</v>
      </c>
      <c r="Z41" s="32">
        <v>1102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50</v>
      </c>
      <c r="G42" s="32">
        <v>15</v>
      </c>
      <c r="H42" s="32">
        <v>35</v>
      </c>
      <c r="I42" s="32">
        <v>38</v>
      </c>
      <c r="J42" s="32">
        <v>5</v>
      </c>
      <c r="K42" s="32">
        <v>4</v>
      </c>
      <c r="L42" s="32">
        <v>2</v>
      </c>
      <c r="M42" s="32">
        <v>0</v>
      </c>
      <c r="N42" s="32">
        <v>1</v>
      </c>
      <c r="O42" s="32">
        <v>0</v>
      </c>
      <c r="P42" s="32">
        <v>0</v>
      </c>
      <c r="Q42" s="32">
        <v>182</v>
      </c>
      <c r="R42" s="32">
        <v>25</v>
      </c>
      <c r="S42" s="32">
        <v>88</v>
      </c>
      <c r="T42" s="32">
        <v>19</v>
      </c>
      <c r="U42" s="32">
        <v>50</v>
      </c>
      <c r="V42" s="32">
        <v>249458</v>
      </c>
      <c r="W42" s="32">
        <v>219332</v>
      </c>
      <c r="X42" s="32">
        <v>30126</v>
      </c>
      <c r="Y42" s="32">
        <v>846</v>
      </c>
      <c r="Z42" s="32">
        <v>4209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11</v>
      </c>
      <c r="G43" s="32">
        <v>0</v>
      </c>
      <c r="H43" s="32">
        <v>11</v>
      </c>
      <c r="I43" s="32">
        <v>9</v>
      </c>
      <c r="J43" s="32">
        <v>0</v>
      </c>
      <c r="K43" s="32">
        <v>2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22</v>
      </c>
      <c r="R43" s="32">
        <v>0</v>
      </c>
      <c r="S43" s="32">
        <v>0</v>
      </c>
      <c r="T43" s="32">
        <v>6</v>
      </c>
      <c r="U43" s="32">
        <v>16</v>
      </c>
      <c r="V43" s="32">
        <v>9279</v>
      </c>
      <c r="W43" s="32">
        <v>0</v>
      </c>
      <c r="X43" s="32">
        <v>9279</v>
      </c>
      <c r="Y43" s="32">
        <v>0</v>
      </c>
      <c r="Z43" s="32">
        <v>551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19</v>
      </c>
      <c r="G44" s="32">
        <v>5</v>
      </c>
      <c r="H44" s="32">
        <v>14</v>
      </c>
      <c r="I44" s="32">
        <v>12</v>
      </c>
      <c r="J44" s="32">
        <v>3</v>
      </c>
      <c r="K44" s="32">
        <v>3</v>
      </c>
      <c r="L44" s="32">
        <v>1</v>
      </c>
      <c r="M44" s="32">
        <v>0</v>
      </c>
      <c r="N44" s="32">
        <v>0</v>
      </c>
      <c r="O44" s="32">
        <v>0</v>
      </c>
      <c r="P44" s="32">
        <v>0</v>
      </c>
      <c r="Q44" s="32">
        <v>54</v>
      </c>
      <c r="R44" s="32">
        <v>9</v>
      </c>
      <c r="S44" s="32">
        <v>22</v>
      </c>
      <c r="T44" s="32">
        <v>9</v>
      </c>
      <c r="U44" s="32">
        <v>14</v>
      </c>
      <c r="V44" s="32">
        <v>36729</v>
      </c>
      <c r="W44" s="32">
        <v>29889</v>
      </c>
      <c r="X44" s="32">
        <v>6840</v>
      </c>
      <c r="Y44" s="32">
        <v>0</v>
      </c>
      <c r="Z44" s="32">
        <v>1105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232</v>
      </c>
      <c r="G45" s="42">
        <v>93</v>
      </c>
      <c r="H45" s="42">
        <v>139</v>
      </c>
      <c r="I45" s="42">
        <v>99</v>
      </c>
      <c r="J45" s="42">
        <v>42</v>
      </c>
      <c r="K45" s="42">
        <v>22</v>
      </c>
      <c r="L45" s="42">
        <v>36</v>
      </c>
      <c r="M45" s="42">
        <v>19</v>
      </c>
      <c r="N45" s="42">
        <v>4</v>
      </c>
      <c r="O45" s="42">
        <v>5</v>
      </c>
      <c r="P45" s="42">
        <v>5</v>
      </c>
      <c r="Q45" s="42">
        <v>2666</v>
      </c>
      <c r="R45" s="42">
        <v>683</v>
      </c>
      <c r="S45" s="42">
        <v>1368</v>
      </c>
      <c r="T45" s="42">
        <v>306</v>
      </c>
      <c r="U45" s="42">
        <v>309</v>
      </c>
      <c r="V45" s="42">
        <v>3243476</v>
      </c>
      <c r="W45" s="42">
        <v>2787582</v>
      </c>
      <c r="X45" s="42">
        <v>455894</v>
      </c>
      <c r="Y45" s="42">
        <v>18300</v>
      </c>
      <c r="Z45" s="42">
        <v>30607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14</v>
      </c>
      <c r="G46" s="32">
        <v>13</v>
      </c>
      <c r="H46" s="32">
        <v>1</v>
      </c>
      <c r="I46" s="32">
        <v>0</v>
      </c>
      <c r="J46" s="32">
        <v>1</v>
      </c>
      <c r="K46" s="32">
        <v>0</v>
      </c>
      <c r="L46" s="32">
        <v>1</v>
      </c>
      <c r="M46" s="32">
        <v>1</v>
      </c>
      <c r="N46" s="32">
        <v>1</v>
      </c>
      <c r="O46" s="32">
        <v>5</v>
      </c>
      <c r="P46" s="32">
        <v>5</v>
      </c>
      <c r="Q46" s="32">
        <v>1183</v>
      </c>
      <c r="R46" s="32">
        <v>370</v>
      </c>
      <c r="S46" s="32">
        <v>809</v>
      </c>
      <c r="T46" s="32">
        <v>2</v>
      </c>
      <c r="U46" s="32">
        <v>2</v>
      </c>
      <c r="V46" s="32">
        <v>1979522</v>
      </c>
      <c r="W46" s="33" t="s">
        <v>135</v>
      </c>
      <c r="X46" s="33" t="s">
        <v>135</v>
      </c>
      <c r="Y46" s="32">
        <v>1865</v>
      </c>
      <c r="Z46" s="32">
        <v>18232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15</v>
      </c>
      <c r="G47" s="32">
        <v>1</v>
      </c>
      <c r="H47" s="32">
        <v>14</v>
      </c>
      <c r="I47" s="32">
        <v>10</v>
      </c>
      <c r="J47" s="32">
        <v>2</v>
      </c>
      <c r="K47" s="32">
        <v>2</v>
      </c>
      <c r="L47" s="32">
        <v>1</v>
      </c>
      <c r="M47" s="32">
        <v>0</v>
      </c>
      <c r="N47" s="32">
        <v>0</v>
      </c>
      <c r="O47" s="32">
        <v>0</v>
      </c>
      <c r="P47" s="32">
        <v>0</v>
      </c>
      <c r="Q47" s="32">
        <v>48</v>
      </c>
      <c r="R47" s="32">
        <v>2</v>
      </c>
      <c r="S47" s="32">
        <v>9</v>
      </c>
      <c r="T47" s="32">
        <v>22</v>
      </c>
      <c r="U47" s="32">
        <v>15</v>
      </c>
      <c r="V47" s="32">
        <v>29251</v>
      </c>
      <c r="W47" s="33" t="s">
        <v>135</v>
      </c>
      <c r="X47" s="33" t="s">
        <v>135</v>
      </c>
      <c r="Y47" s="32">
        <v>0</v>
      </c>
      <c r="Z47" s="32">
        <v>642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8</v>
      </c>
      <c r="G48" s="32">
        <v>3</v>
      </c>
      <c r="H48" s="32">
        <v>5</v>
      </c>
      <c r="I48" s="32">
        <v>2</v>
      </c>
      <c r="J48" s="32">
        <v>2</v>
      </c>
      <c r="K48" s="32">
        <v>3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43</v>
      </c>
      <c r="R48" s="32">
        <v>14</v>
      </c>
      <c r="S48" s="32">
        <v>14</v>
      </c>
      <c r="T48" s="32">
        <v>11</v>
      </c>
      <c r="U48" s="32">
        <v>4</v>
      </c>
      <c r="V48" s="32">
        <v>30679</v>
      </c>
      <c r="W48" s="32">
        <v>17105</v>
      </c>
      <c r="X48" s="32">
        <v>13574</v>
      </c>
      <c r="Y48" s="32">
        <v>0</v>
      </c>
      <c r="Z48" s="32">
        <v>304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7</v>
      </c>
      <c r="G49" s="32">
        <v>1</v>
      </c>
      <c r="H49" s="32">
        <v>6</v>
      </c>
      <c r="I49" s="32">
        <v>5</v>
      </c>
      <c r="J49" s="32">
        <v>1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25</v>
      </c>
      <c r="R49" s="32">
        <v>9</v>
      </c>
      <c r="S49" s="32">
        <v>4</v>
      </c>
      <c r="T49" s="32">
        <v>9</v>
      </c>
      <c r="U49" s="32">
        <v>3</v>
      </c>
      <c r="V49" s="32">
        <v>20608</v>
      </c>
      <c r="W49" s="33" t="s">
        <v>135</v>
      </c>
      <c r="X49" s="33" t="s">
        <v>135</v>
      </c>
      <c r="Y49" s="32">
        <v>0</v>
      </c>
      <c r="Z49" s="32">
        <v>361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37</v>
      </c>
      <c r="G50" s="32">
        <v>17</v>
      </c>
      <c r="H50" s="32">
        <v>20</v>
      </c>
      <c r="I50" s="32">
        <v>24</v>
      </c>
      <c r="J50" s="32">
        <v>10</v>
      </c>
      <c r="K50" s="32">
        <v>2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102</v>
      </c>
      <c r="R50" s="32">
        <v>38</v>
      </c>
      <c r="S50" s="32">
        <v>17</v>
      </c>
      <c r="T50" s="32">
        <v>24</v>
      </c>
      <c r="U50" s="32">
        <v>23</v>
      </c>
      <c r="V50" s="32">
        <v>249660</v>
      </c>
      <c r="W50" s="32">
        <v>211136</v>
      </c>
      <c r="X50" s="32">
        <v>38524</v>
      </c>
      <c r="Y50" s="32">
        <v>4501</v>
      </c>
      <c r="Z50" s="32">
        <v>1584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43</v>
      </c>
      <c r="G51" s="32">
        <v>20</v>
      </c>
      <c r="H51" s="32">
        <v>23</v>
      </c>
      <c r="I51" s="32">
        <v>18</v>
      </c>
      <c r="J51" s="32">
        <v>11</v>
      </c>
      <c r="K51" s="32">
        <v>5</v>
      </c>
      <c r="L51" s="32">
        <v>2</v>
      </c>
      <c r="M51" s="32">
        <v>6</v>
      </c>
      <c r="N51" s="32">
        <v>1</v>
      </c>
      <c r="O51" s="32">
        <v>0</v>
      </c>
      <c r="P51" s="32">
        <v>0</v>
      </c>
      <c r="Q51" s="32">
        <v>322</v>
      </c>
      <c r="R51" s="32">
        <v>56</v>
      </c>
      <c r="S51" s="32">
        <v>182</v>
      </c>
      <c r="T51" s="32">
        <v>27</v>
      </c>
      <c r="U51" s="32">
        <v>57</v>
      </c>
      <c r="V51" s="32">
        <v>163117</v>
      </c>
      <c r="W51" s="32">
        <v>140304</v>
      </c>
      <c r="X51" s="32">
        <v>22813</v>
      </c>
      <c r="Y51" s="32">
        <v>4</v>
      </c>
      <c r="Z51" s="32">
        <v>2129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108</v>
      </c>
      <c r="G52" s="32">
        <v>38</v>
      </c>
      <c r="H52" s="32">
        <v>70</v>
      </c>
      <c r="I52" s="32">
        <v>40</v>
      </c>
      <c r="J52" s="32">
        <v>15</v>
      </c>
      <c r="K52" s="32">
        <v>10</v>
      </c>
      <c r="L52" s="32">
        <v>29</v>
      </c>
      <c r="M52" s="32">
        <v>12</v>
      </c>
      <c r="N52" s="32">
        <v>2</v>
      </c>
      <c r="O52" s="32">
        <v>0</v>
      </c>
      <c r="P52" s="32">
        <v>0</v>
      </c>
      <c r="Q52" s="32">
        <v>943</v>
      </c>
      <c r="R52" s="32">
        <v>194</v>
      </c>
      <c r="S52" s="32">
        <v>333</v>
      </c>
      <c r="T52" s="32">
        <v>211</v>
      </c>
      <c r="U52" s="32">
        <v>205</v>
      </c>
      <c r="V52" s="32">
        <v>770639</v>
      </c>
      <c r="W52" s="32">
        <v>424004</v>
      </c>
      <c r="X52" s="32">
        <v>346635</v>
      </c>
      <c r="Y52" s="32">
        <v>11930</v>
      </c>
      <c r="Z52" s="32">
        <v>7355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79</v>
      </c>
      <c r="G53" s="42">
        <v>29</v>
      </c>
      <c r="H53" s="42">
        <v>50</v>
      </c>
      <c r="I53" s="42">
        <v>46</v>
      </c>
      <c r="J53" s="42">
        <v>20</v>
      </c>
      <c r="K53" s="42">
        <v>3</v>
      </c>
      <c r="L53" s="42">
        <v>6</v>
      </c>
      <c r="M53" s="42">
        <v>3</v>
      </c>
      <c r="N53" s="42">
        <v>1</v>
      </c>
      <c r="O53" s="42">
        <v>0</v>
      </c>
      <c r="P53" s="42">
        <v>0</v>
      </c>
      <c r="Q53" s="42">
        <v>373</v>
      </c>
      <c r="R53" s="42">
        <v>189</v>
      </c>
      <c r="S53" s="42">
        <v>83</v>
      </c>
      <c r="T53" s="42">
        <v>60</v>
      </c>
      <c r="U53" s="42">
        <v>41</v>
      </c>
      <c r="V53" s="42">
        <v>1077380</v>
      </c>
      <c r="W53" s="42">
        <v>1017503</v>
      </c>
      <c r="X53" s="42">
        <v>59877</v>
      </c>
      <c r="Y53" s="42">
        <v>127565</v>
      </c>
      <c r="Z53" s="42">
        <v>5485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17</v>
      </c>
      <c r="G54" s="32">
        <v>9</v>
      </c>
      <c r="H54" s="32">
        <v>8</v>
      </c>
      <c r="I54" s="32">
        <v>8</v>
      </c>
      <c r="J54" s="32">
        <v>2</v>
      </c>
      <c r="K54" s="32">
        <v>1</v>
      </c>
      <c r="L54" s="32">
        <v>3</v>
      </c>
      <c r="M54" s="32">
        <v>3</v>
      </c>
      <c r="N54" s="32">
        <v>0</v>
      </c>
      <c r="O54" s="32">
        <v>0</v>
      </c>
      <c r="P54" s="32">
        <v>0</v>
      </c>
      <c r="Q54" s="32">
        <v>141</v>
      </c>
      <c r="R54" s="32">
        <v>97</v>
      </c>
      <c r="S54" s="32">
        <v>27</v>
      </c>
      <c r="T54" s="32">
        <v>12</v>
      </c>
      <c r="U54" s="32">
        <v>5</v>
      </c>
      <c r="V54" s="32">
        <v>707649</v>
      </c>
      <c r="W54" s="122">
        <v>699545</v>
      </c>
      <c r="X54" s="122">
        <v>23939</v>
      </c>
      <c r="Y54" s="32">
        <v>66276</v>
      </c>
      <c r="Z54" s="32">
        <v>456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15</v>
      </c>
      <c r="G55" s="32">
        <v>2</v>
      </c>
      <c r="H55" s="32">
        <v>13</v>
      </c>
      <c r="I55" s="32">
        <v>10</v>
      </c>
      <c r="J55" s="32">
        <v>5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30</v>
      </c>
      <c r="R55" s="32">
        <v>4</v>
      </c>
      <c r="S55" s="32">
        <v>2</v>
      </c>
      <c r="T55" s="32">
        <v>15</v>
      </c>
      <c r="U55" s="32">
        <v>9</v>
      </c>
      <c r="V55" s="32">
        <v>15835</v>
      </c>
      <c r="W55" s="122"/>
      <c r="X55" s="122"/>
      <c r="Y55" s="32">
        <v>2513</v>
      </c>
      <c r="Z55" s="32">
        <v>727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47</v>
      </c>
      <c r="G56" s="32">
        <v>18</v>
      </c>
      <c r="H56" s="32">
        <v>29</v>
      </c>
      <c r="I56" s="32">
        <v>28</v>
      </c>
      <c r="J56" s="32">
        <v>13</v>
      </c>
      <c r="K56" s="32">
        <v>2</v>
      </c>
      <c r="L56" s="32">
        <v>3</v>
      </c>
      <c r="M56" s="32">
        <v>0</v>
      </c>
      <c r="N56" s="32">
        <v>1</v>
      </c>
      <c r="O56" s="32">
        <v>0</v>
      </c>
      <c r="P56" s="32">
        <v>0</v>
      </c>
      <c r="Q56" s="32">
        <v>202</v>
      </c>
      <c r="R56" s="32">
        <v>88</v>
      </c>
      <c r="S56" s="32">
        <v>54</v>
      </c>
      <c r="T56" s="32">
        <v>33</v>
      </c>
      <c r="U56" s="32">
        <v>27</v>
      </c>
      <c r="V56" s="32">
        <v>353896</v>
      </c>
      <c r="W56" s="32">
        <v>317958</v>
      </c>
      <c r="X56" s="32">
        <v>35938</v>
      </c>
      <c r="Y56" s="32">
        <v>58776</v>
      </c>
      <c r="Z56" s="32">
        <v>4302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282</v>
      </c>
      <c r="G57" s="42">
        <v>102</v>
      </c>
      <c r="H57" s="42">
        <v>180</v>
      </c>
      <c r="I57" s="42">
        <v>151</v>
      </c>
      <c r="J57" s="42">
        <v>56</v>
      </c>
      <c r="K57" s="42">
        <v>44</v>
      </c>
      <c r="L57" s="42">
        <v>21</v>
      </c>
      <c r="M57" s="42">
        <v>7</v>
      </c>
      <c r="N57" s="42">
        <v>2</v>
      </c>
      <c r="O57" s="42">
        <v>0</v>
      </c>
      <c r="P57" s="42">
        <v>1</v>
      </c>
      <c r="Q57" s="42">
        <v>1460</v>
      </c>
      <c r="R57" s="42">
        <v>355</v>
      </c>
      <c r="S57" s="42">
        <v>599</v>
      </c>
      <c r="T57" s="42">
        <v>240</v>
      </c>
      <c r="U57" s="42">
        <v>266</v>
      </c>
      <c r="V57" s="42">
        <v>3064019</v>
      </c>
      <c r="W57" s="42">
        <v>2738961</v>
      </c>
      <c r="X57" s="42">
        <v>325058</v>
      </c>
      <c r="Y57" s="42">
        <v>40272</v>
      </c>
      <c r="Z57" s="42">
        <v>26128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18</v>
      </c>
      <c r="G58" s="32">
        <v>3</v>
      </c>
      <c r="H58" s="32">
        <v>15</v>
      </c>
      <c r="I58" s="32">
        <v>12</v>
      </c>
      <c r="J58" s="32">
        <v>4</v>
      </c>
      <c r="K58" s="32">
        <v>1</v>
      </c>
      <c r="L58" s="32">
        <v>0</v>
      </c>
      <c r="M58" s="32">
        <v>0</v>
      </c>
      <c r="N58" s="32">
        <v>1</v>
      </c>
      <c r="O58" s="32">
        <v>0</v>
      </c>
      <c r="P58" s="32">
        <v>0</v>
      </c>
      <c r="Q58" s="32">
        <v>77</v>
      </c>
      <c r="R58" s="32">
        <v>28</v>
      </c>
      <c r="S58" s="32">
        <v>16</v>
      </c>
      <c r="T58" s="32">
        <v>22</v>
      </c>
      <c r="U58" s="32">
        <v>11</v>
      </c>
      <c r="V58" s="32">
        <v>441932</v>
      </c>
      <c r="W58" s="32">
        <v>419547</v>
      </c>
      <c r="X58" s="32">
        <v>22385</v>
      </c>
      <c r="Y58" s="32">
        <v>240</v>
      </c>
      <c r="Z58" s="32">
        <v>9451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10</v>
      </c>
      <c r="G59" s="32">
        <v>2</v>
      </c>
      <c r="H59" s="32">
        <v>8</v>
      </c>
      <c r="I59" s="32">
        <v>6</v>
      </c>
      <c r="J59" s="32">
        <v>3</v>
      </c>
      <c r="K59" s="32">
        <v>0</v>
      </c>
      <c r="L59" s="32">
        <v>1</v>
      </c>
      <c r="M59" s="32">
        <v>0</v>
      </c>
      <c r="N59" s="32">
        <v>0</v>
      </c>
      <c r="O59" s="32">
        <v>0</v>
      </c>
      <c r="P59" s="32">
        <v>0</v>
      </c>
      <c r="Q59" s="32">
        <v>36</v>
      </c>
      <c r="R59" s="32">
        <v>2</v>
      </c>
      <c r="S59" s="32">
        <v>19</v>
      </c>
      <c r="T59" s="32">
        <v>8</v>
      </c>
      <c r="U59" s="32">
        <v>7</v>
      </c>
      <c r="V59" s="32">
        <v>20722</v>
      </c>
      <c r="W59" s="33" t="s">
        <v>135</v>
      </c>
      <c r="X59" s="33" t="s">
        <v>135</v>
      </c>
      <c r="Y59" s="32">
        <v>200</v>
      </c>
      <c r="Z59" s="32">
        <v>643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94</v>
      </c>
      <c r="G60" s="32">
        <v>61</v>
      </c>
      <c r="H60" s="32">
        <v>33</v>
      </c>
      <c r="I60" s="32">
        <v>24</v>
      </c>
      <c r="J60" s="32">
        <v>20</v>
      </c>
      <c r="K60" s="32">
        <v>34</v>
      </c>
      <c r="L60" s="32">
        <v>13</v>
      </c>
      <c r="M60" s="32">
        <v>3</v>
      </c>
      <c r="N60" s="32">
        <v>0</v>
      </c>
      <c r="O60" s="32">
        <v>0</v>
      </c>
      <c r="P60" s="32">
        <v>0</v>
      </c>
      <c r="Q60" s="32">
        <v>601</v>
      </c>
      <c r="R60" s="32">
        <v>126</v>
      </c>
      <c r="S60" s="32">
        <v>357</v>
      </c>
      <c r="T60" s="32">
        <v>24</v>
      </c>
      <c r="U60" s="32">
        <v>94</v>
      </c>
      <c r="V60" s="32">
        <v>1087359</v>
      </c>
      <c r="W60" s="32">
        <v>996835</v>
      </c>
      <c r="X60" s="32">
        <v>90524</v>
      </c>
      <c r="Y60" s="32">
        <v>8110</v>
      </c>
      <c r="Z60" s="32">
        <v>7963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1</v>
      </c>
      <c r="G61" s="32">
        <v>0</v>
      </c>
      <c r="H61" s="32">
        <v>1</v>
      </c>
      <c r="I61" s="32">
        <v>1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1</v>
      </c>
      <c r="R61" s="32">
        <v>0</v>
      </c>
      <c r="S61" s="32">
        <v>0</v>
      </c>
      <c r="T61" s="32">
        <v>1</v>
      </c>
      <c r="U61" s="32">
        <v>0</v>
      </c>
      <c r="V61" s="33" t="s">
        <v>135</v>
      </c>
      <c r="W61" s="32">
        <v>0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11</v>
      </c>
      <c r="G62" s="32">
        <v>6</v>
      </c>
      <c r="H62" s="32">
        <v>5</v>
      </c>
      <c r="I62" s="32">
        <v>5</v>
      </c>
      <c r="J62" s="32">
        <v>1</v>
      </c>
      <c r="K62" s="32">
        <v>3</v>
      </c>
      <c r="L62" s="32">
        <v>2</v>
      </c>
      <c r="M62" s="32">
        <v>0</v>
      </c>
      <c r="N62" s="32">
        <v>0</v>
      </c>
      <c r="O62" s="32">
        <v>0</v>
      </c>
      <c r="P62" s="32">
        <v>0</v>
      </c>
      <c r="Q62" s="32">
        <v>52</v>
      </c>
      <c r="R62" s="32">
        <v>37</v>
      </c>
      <c r="S62" s="32">
        <v>6</v>
      </c>
      <c r="T62" s="32">
        <v>4</v>
      </c>
      <c r="U62" s="32">
        <v>5</v>
      </c>
      <c r="V62" s="32">
        <v>202078</v>
      </c>
      <c r="W62" s="32">
        <v>198777</v>
      </c>
      <c r="X62" s="32">
        <v>3301</v>
      </c>
      <c r="Y62" s="32">
        <v>4657</v>
      </c>
      <c r="Z62" s="32">
        <v>180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26</v>
      </c>
      <c r="G63" s="32">
        <v>10</v>
      </c>
      <c r="H63" s="32">
        <v>16</v>
      </c>
      <c r="I63" s="32">
        <v>13</v>
      </c>
      <c r="J63" s="32">
        <v>3</v>
      </c>
      <c r="K63" s="32">
        <v>2</v>
      </c>
      <c r="L63" s="32">
        <v>4</v>
      </c>
      <c r="M63" s="32">
        <v>3</v>
      </c>
      <c r="N63" s="32">
        <v>1</v>
      </c>
      <c r="O63" s="32">
        <v>0</v>
      </c>
      <c r="P63" s="32">
        <v>0</v>
      </c>
      <c r="Q63" s="32">
        <v>217</v>
      </c>
      <c r="R63" s="32">
        <v>39</v>
      </c>
      <c r="S63" s="32">
        <v>39</v>
      </c>
      <c r="T63" s="32">
        <v>83</v>
      </c>
      <c r="U63" s="32">
        <v>56</v>
      </c>
      <c r="V63" s="32">
        <v>153265</v>
      </c>
      <c r="W63" s="32">
        <v>64056</v>
      </c>
      <c r="X63" s="32">
        <v>89209</v>
      </c>
      <c r="Y63" s="32">
        <v>7200</v>
      </c>
      <c r="Z63" s="32">
        <v>835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13</v>
      </c>
      <c r="G64" s="32">
        <v>4</v>
      </c>
      <c r="H64" s="32">
        <v>9</v>
      </c>
      <c r="I64" s="32">
        <v>7</v>
      </c>
      <c r="J64" s="32">
        <v>3</v>
      </c>
      <c r="K64" s="32">
        <v>2</v>
      </c>
      <c r="L64" s="32">
        <v>1</v>
      </c>
      <c r="M64" s="32">
        <v>0</v>
      </c>
      <c r="N64" s="32">
        <v>0</v>
      </c>
      <c r="O64" s="32">
        <v>0</v>
      </c>
      <c r="P64" s="32">
        <v>0</v>
      </c>
      <c r="Q64" s="32">
        <v>48</v>
      </c>
      <c r="R64" s="32">
        <v>18</v>
      </c>
      <c r="S64" s="32">
        <v>7</v>
      </c>
      <c r="T64" s="32">
        <v>18</v>
      </c>
      <c r="U64" s="32">
        <v>5</v>
      </c>
      <c r="V64" s="32">
        <v>69293</v>
      </c>
      <c r="W64" s="32">
        <v>56053</v>
      </c>
      <c r="X64" s="32">
        <v>13240</v>
      </c>
      <c r="Y64" s="32">
        <v>660</v>
      </c>
      <c r="Z64" s="32">
        <v>852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15</v>
      </c>
      <c r="G65" s="32">
        <v>6</v>
      </c>
      <c r="H65" s="32">
        <v>9</v>
      </c>
      <c r="I65" s="32">
        <v>9</v>
      </c>
      <c r="J65" s="32">
        <v>5</v>
      </c>
      <c r="K65" s="32">
        <v>1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39</v>
      </c>
      <c r="R65" s="32">
        <v>6</v>
      </c>
      <c r="S65" s="32">
        <v>14</v>
      </c>
      <c r="T65" s="32">
        <v>11</v>
      </c>
      <c r="U65" s="32">
        <v>8</v>
      </c>
      <c r="V65" s="32">
        <v>30852</v>
      </c>
      <c r="W65" s="32">
        <v>23719</v>
      </c>
      <c r="X65" s="32">
        <v>7133</v>
      </c>
      <c r="Y65" s="32">
        <v>150</v>
      </c>
      <c r="Z65" s="32">
        <v>691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94</v>
      </c>
      <c r="G66" s="32">
        <v>10</v>
      </c>
      <c r="H66" s="32">
        <v>84</v>
      </c>
      <c r="I66" s="32">
        <v>74</v>
      </c>
      <c r="J66" s="32">
        <v>17</v>
      </c>
      <c r="K66" s="32">
        <v>1</v>
      </c>
      <c r="L66" s="32">
        <v>0</v>
      </c>
      <c r="M66" s="32">
        <v>1</v>
      </c>
      <c r="N66" s="32">
        <v>0</v>
      </c>
      <c r="O66" s="32">
        <v>0</v>
      </c>
      <c r="P66" s="32">
        <v>1</v>
      </c>
      <c r="Q66" s="32">
        <v>389</v>
      </c>
      <c r="R66" s="32">
        <v>99</v>
      </c>
      <c r="S66" s="32">
        <v>141</v>
      </c>
      <c r="T66" s="32">
        <v>69</v>
      </c>
      <c r="U66" s="32">
        <v>80</v>
      </c>
      <c r="V66" s="33" t="s">
        <v>135</v>
      </c>
      <c r="W66" s="33" t="s">
        <v>135</v>
      </c>
      <c r="X66" s="33" t="s">
        <v>135</v>
      </c>
      <c r="Y66" s="32">
        <v>19055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38</v>
      </c>
      <c r="G67" s="42">
        <v>21</v>
      </c>
      <c r="H67" s="42">
        <v>17</v>
      </c>
      <c r="I67" s="42">
        <v>25</v>
      </c>
      <c r="J67" s="42">
        <v>7</v>
      </c>
      <c r="K67" s="42">
        <v>5</v>
      </c>
      <c r="L67" s="42">
        <v>0</v>
      </c>
      <c r="M67" s="42">
        <v>1</v>
      </c>
      <c r="N67" s="42">
        <v>0</v>
      </c>
      <c r="O67" s="42">
        <v>0</v>
      </c>
      <c r="P67" s="42">
        <v>0</v>
      </c>
      <c r="Q67" s="42">
        <v>105</v>
      </c>
      <c r="R67" s="42">
        <v>36</v>
      </c>
      <c r="S67" s="42">
        <v>39</v>
      </c>
      <c r="T67" s="42">
        <v>17</v>
      </c>
      <c r="U67" s="42">
        <v>13</v>
      </c>
      <c r="V67" s="42">
        <v>124508</v>
      </c>
      <c r="W67" s="42">
        <v>105097</v>
      </c>
      <c r="X67" s="42">
        <v>19411</v>
      </c>
      <c r="Y67" s="42">
        <v>847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26</v>
      </c>
      <c r="G68" s="32">
        <v>16</v>
      </c>
      <c r="H68" s="32">
        <v>10</v>
      </c>
      <c r="I68" s="32">
        <v>17</v>
      </c>
      <c r="J68" s="32">
        <v>5</v>
      </c>
      <c r="K68" s="32">
        <v>3</v>
      </c>
      <c r="L68" s="32">
        <v>0</v>
      </c>
      <c r="M68" s="32">
        <v>1</v>
      </c>
      <c r="N68" s="32">
        <v>0</v>
      </c>
      <c r="O68" s="32">
        <v>0</v>
      </c>
      <c r="P68" s="32">
        <v>0</v>
      </c>
      <c r="Q68" s="32">
        <v>77</v>
      </c>
      <c r="R68" s="32">
        <v>27</v>
      </c>
      <c r="S68" s="32">
        <v>32</v>
      </c>
      <c r="T68" s="32">
        <v>12</v>
      </c>
      <c r="U68" s="32">
        <v>6</v>
      </c>
      <c r="V68" s="32">
        <v>109873</v>
      </c>
      <c r="W68" s="32">
        <v>94570</v>
      </c>
      <c r="X68" s="32">
        <v>15303</v>
      </c>
      <c r="Y68" s="32">
        <v>847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1</v>
      </c>
      <c r="G69" s="32">
        <v>0</v>
      </c>
      <c r="H69" s="32">
        <v>1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1</v>
      </c>
      <c r="R69" s="32">
        <v>0</v>
      </c>
      <c r="S69" s="32">
        <v>0</v>
      </c>
      <c r="T69" s="32">
        <v>0</v>
      </c>
      <c r="U69" s="32">
        <v>1</v>
      </c>
      <c r="V69" s="33" t="s">
        <v>135</v>
      </c>
      <c r="W69" s="32">
        <v>0</v>
      </c>
      <c r="X69" s="33" t="s">
        <v>135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11</v>
      </c>
      <c r="G70" s="43">
        <v>5</v>
      </c>
      <c r="H70" s="43">
        <v>6</v>
      </c>
      <c r="I70" s="43">
        <v>7</v>
      </c>
      <c r="J70" s="43">
        <v>2</v>
      </c>
      <c r="K70" s="43">
        <v>2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27</v>
      </c>
      <c r="R70" s="43">
        <v>9</v>
      </c>
      <c r="S70" s="43">
        <v>7</v>
      </c>
      <c r="T70" s="43">
        <v>5</v>
      </c>
      <c r="U70" s="43">
        <v>6</v>
      </c>
      <c r="V70" s="35" t="s">
        <v>135</v>
      </c>
      <c r="W70" s="43">
        <v>10527</v>
      </c>
      <c r="X70" s="35" t="s">
        <v>135</v>
      </c>
      <c r="Y70" s="43">
        <v>0</v>
      </c>
      <c r="Z70" s="43">
        <v>0</v>
      </c>
      <c r="AA70" s="25">
        <v>619</v>
      </c>
    </row>
  </sheetData>
  <mergeCells count="155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V12:V13"/>
    <mergeCell ref="W12:W13"/>
    <mergeCell ref="X12:X13"/>
    <mergeCell ref="W54:W55"/>
    <mergeCell ref="X54:X55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243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123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1202</v>
      </c>
      <c r="G8" s="42">
        <v>627</v>
      </c>
      <c r="H8" s="42">
        <v>575</v>
      </c>
      <c r="I8" s="42">
        <v>541</v>
      </c>
      <c r="J8" s="42">
        <v>246</v>
      </c>
      <c r="K8" s="42">
        <v>213</v>
      </c>
      <c r="L8" s="42">
        <v>123</v>
      </c>
      <c r="M8" s="42">
        <v>37</v>
      </c>
      <c r="N8" s="42">
        <v>24</v>
      </c>
      <c r="O8" s="42">
        <v>14</v>
      </c>
      <c r="P8" s="42">
        <v>4</v>
      </c>
      <c r="Q8" s="42">
        <v>8124</v>
      </c>
      <c r="R8" s="42">
        <v>4049</v>
      </c>
      <c r="S8" s="42">
        <v>2695</v>
      </c>
      <c r="T8" s="42">
        <v>725</v>
      </c>
      <c r="U8" s="42">
        <v>655</v>
      </c>
      <c r="V8" s="42">
        <v>38374950</v>
      </c>
      <c r="W8" s="42">
        <v>37085783</v>
      </c>
      <c r="X8" s="42">
        <v>1289167</v>
      </c>
      <c r="Y8" s="42">
        <v>466873</v>
      </c>
      <c r="Z8" s="42">
        <v>59006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405</v>
      </c>
      <c r="G9" s="42">
        <v>326</v>
      </c>
      <c r="H9" s="42">
        <v>79</v>
      </c>
      <c r="I9" s="42">
        <v>116</v>
      </c>
      <c r="J9" s="42">
        <v>76</v>
      </c>
      <c r="K9" s="42">
        <v>102</v>
      </c>
      <c r="L9" s="42">
        <v>65</v>
      </c>
      <c r="M9" s="42">
        <v>21</v>
      </c>
      <c r="N9" s="42">
        <v>16</v>
      </c>
      <c r="O9" s="42">
        <v>7</v>
      </c>
      <c r="P9" s="42">
        <v>2</v>
      </c>
      <c r="Q9" s="42">
        <v>3938</v>
      </c>
      <c r="R9" s="42">
        <v>2598</v>
      </c>
      <c r="S9" s="42">
        <v>1141</v>
      </c>
      <c r="T9" s="42">
        <v>121</v>
      </c>
      <c r="U9" s="42">
        <v>78</v>
      </c>
      <c r="V9" s="42">
        <v>30696651</v>
      </c>
      <c r="W9" s="42">
        <v>30271302</v>
      </c>
      <c r="X9" s="42">
        <v>425349</v>
      </c>
      <c r="Y9" s="42">
        <v>175957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9</v>
      </c>
      <c r="R10" s="42">
        <v>4</v>
      </c>
      <c r="S10" s="42">
        <v>5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40</v>
      </c>
      <c r="G11" s="42">
        <v>30</v>
      </c>
      <c r="H11" s="42">
        <v>10</v>
      </c>
      <c r="I11" s="42">
        <v>15</v>
      </c>
      <c r="J11" s="42">
        <v>8</v>
      </c>
      <c r="K11" s="42">
        <v>10</v>
      </c>
      <c r="L11" s="42">
        <v>5</v>
      </c>
      <c r="M11" s="42">
        <v>2</v>
      </c>
      <c r="N11" s="42">
        <v>0</v>
      </c>
      <c r="O11" s="42">
        <v>0</v>
      </c>
      <c r="P11" s="42">
        <v>0</v>
      </c>
      <c r="Q11" s="42">
        <v>240</v>
      </c>
      <c r="R11" s="42">
        <v>148</v>
      </c>
      <c r="S11" s="42">
        <v>71</v>
      </c>
      <c r="T11" s="42">
        <v>14</v>
      </c>
      <c r="U11" s="42">
        <v>7</v>
      </c>
      <c r="V11" s="42">
        <v>904936</v>
      </c>
      <c r="W11" s="42">
        <v>889793</v>
      </c>
      <c r="X11" s="42">
        <v>15143</v>
      </c>
      <c r="Y11" s="42">
        <v>10557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4</v>
      </c>
      <c r="G12" s="32">
        <v>2</v>
      </c>
      <c r="H12" s="32">
        <v>2</v>
      </c>
      <c r="I12" s="32">
        <v>2</v>
      </c>
      <c r="J12" s="32">
        <v>1</v>
      </c>
      <c r="K12" s="32">
        <v>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14</v>
      </c>
      <c r="R12" s="32">
        <v>4</v>
      </c>
      <c r="S12" s="32">
        <v>4</v>
      </c>
      <c r="T12" s="32">
        <v>4</v>
      </c>
      <c r="U12" s="32">
        <v>2</v>
      </c>
      <c r="V12" s="32">
        <v>11250</v>
      </c>
      <c r="W12" s="122">
        <v>85997</v>
      </c>
      <c r="X12" s="122">
        <v>12193</v>
      </c>
      <c r="Y12" s="32">
        <v>650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9</v>
      </c>
      <c r="G13" s="32">
        <v>5</v>
      </c>
      <c r="H13" s="32">
        <v>4</v>
      </c>
      <c r="I13" s="32">
        <v>4</v>
      </c>
      <c r="J13" s="32">
        <v>2</v>
      </c>
      <c r="K13" s="32">
        <v>3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32</v>
      </c>
      <c r="R13" s="32">
        <v>16</v>
      </c>
      <c r="S13" s="32">
        <v>8</v>
      </c>
      <c r="T13" s="32">
        <v>6</v>
      </c>
      <c r="U13" s="32">
        <v>2</v>
      </c>
      <c r="V13" s="32">
        <v>86940</v>
      </c>
      <c r="W13" s="122"/>
      <c r="X13" s="122"/>
      <c r="Y13" s="32">
        <v>294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27</v>
      </c>
      <c r="G14" s="32">
        <v>23</v>
      </c>
      <c r="H14" s="32">
        <v>4</v>
      </c>
      <c r="I14" s="32">
        <v>9</v>
      </c>
      <c r="J14" s="32">
        <v>5</v>
      </c>
      <c r="K14" s="32">
        <v>6</v>
      </c>
      <c r="L14" s="32">
        <v>5</v>
      </c>
      <c r="M14" s="32">
        <v>2</v>
      </c>
      <c r="N14" s="32">
        <v>0</v>
      </c>
      <c r="O14" s="32">
        <v>0</v>
      </c>
      <c r="P14" s="32">
        <v>0</v>
      </c>
      <c r="Q14" s="32">
        <v>194</v>
      </c>
      <c r="R14" s="32">
        <v>128</v>
      </c>
      <c r="S14" s="32">
        <v>59</v>
      </c>
      <c r="T14" s="32">
        <v>4</v>
      </c>
      <c r="U14" s="32">
        <v>3</v>
      </c>
      <c r="V14" s="32">
        <v>806746</v>
      </c>
      <c r="W14" s="32">
        <v>803796</v>
      </c>
      <c r="X14" s="32">
        <v>2950</v>
      </c>
      <c r="Y14" s="32">
        <v>9613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144</v>
      </c>
      <c r="G15" s="42">
        <v>126</v>
      </c>
      <c r="H15" s="42">
        <v>18</v>
      </c>
      <c r="I15" s="42">
        <v>21</v>
      </c>
      <c r="J15" s="42">
        <v>22</v>
      </c>
      <c r="K15" s="42">
        <v>34</v>
      </c>
      <c r="L15" s="42">
        <v>39</v>
      </c>
      <c r="M15" s="42">
        <v>12</v>
      </c>
      <c r="N15" s="42">
        <v>9</v>
      </c>
      <c r="O15" s="42">
        <v>5</v>
      </c>
      <c r="P15" s="42">
        <v>2</v>
      </c>
      <c r="Q15" s="42">
        <v>2177</v>
      </c>
      <c r="R15" s="42">
        <v>1580</v>
      </c>
      <c r="S15" s="42">
        <v>541</v>
      </c>
      <c r="T15" s="42">
        <v>34</v>
      </c>
      <c r="U15" s="42">
        <v>22</v>
      </c>
      <c r="V15" s="42">
        <v>23572509</v>
      </c>
      <c r="W15" s="42">
        <v>23305825</v>
      </c>
      <c r="X15" s="42">
        <v>266684</v>
      </c>
      <c r="Y15" s="42">
        <v>128790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101</v>
      </c>
      <c r="G16" s="32">
        <v>95</v>
      </c>
      <c r="H16" s="32">
        <v>6</v>
      </c>
      <c r="I16" s="32">
        <v>8</v>
      </c>
      <c r="J16" s="32">
        <v>12</v>
      </c>
      <c r="K16" s="32">
        <v>29</v>
      </c>
      <c r="L16" s="32">
        <v>30</v>
      </c>
      <c r="M16" s="32">
        <v>11</v>
      </c>
      <c r="N16" s="32">
        <v>5</v>
      </c>
      <c r="O16" s="32">
        <v>4</v>
      </c>
      <c r="P16" s="32">
        <v>2</v>
      </c>
      <c r="Q16" s="32">
        <v>1712</v>
      </c>
      <c r="R16" s="32">
        <v>1319</v>
      </c>
      <c r="S16" s="32">
        <v>371</v>
      </c>
      <c r="T16" s="32">
        <v>17</v>
      </c>
      <c r="U16" s="32">
        <v>5</v>
      </c>
      <c r="V16" s="32">
        <v>20930300</v>
      </c>
      <c r="W16" s="32">
        <v>20735994</v>
      </c>
      <c r="X16" s="32">
        <v>194306</v>
      </c>
      <c r="Y16" s="32">
        <v>91258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43</v>
      </c>
      <c r="G17" s="32">
        <v>31</v>
      </c>
      <c r="H17" s="32">
        <v>12</v>
      </c>
      <c r="I17" s="32">
        <v>13</v>
      </c>
      <c r="J17" s="32">
        <v>10</v>
      </c>
      <c r="K17" s="32">
        <v>5</v>
      </c>
      <c r="L17" s="32">
        <v>9</v>
      </c>
      <c r="M17" s="32">
        <v>1</v>
      </c>
      <c r="N17" s="32">
        <v>4</v>
      </c>
      <c r="O17" s="32">
        <v>1</v>
      </c>
      <c r="P17" s="32">
        <v>0</v>
      </c>
      <c r="Q17" s="32">
        <v>465</v>
      </c>
      <c r="R17" s="32">
        <v>261</v>
      </c>
      <c r="S17" s="32">
        <v>170</v>
      </c>
      <c r="T17" s="32">
        <v>17</v>
      </c>
      <c r="U17" s="32">
        <v>17</v>
      </c>
      <c r="V17" s="32">
        <v>2642209</v>
      </c>
      <c r="W17" s="32">
        <v>2569831</v>
      </c>
      <c r="X17" s="32">
        <v>72378</v>
      </c>
      <c r="Y17" s="32">
        <v>37532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62</v>
      </c>
      <c r="G18" s="42">
        <v>45</v>
      </c>
      <c r="H18" s="42">
        <v>17</v>
      </c>
      <c r="I18" s="42">
        <v>26</v>
      </c>
      <c r="J18" s="42">
        <v>11</v>
      </c>
      <c r="K18" s="42">
        <v>16</v>
      </c>
      <c r="L18" s="42">
        <v>6</v>
      </c>
      <c r="M18" s="42">
        <v>1</v>
      </c>
      <c r="N18" s="42">
        <v>2</v>
      </c>
      <c r="O18" s="42">
        <v>0</v>
      </c>
      <c r="P18" s="42">
        <v>0</v>
      </c>
      <c r="Q18" s="42">
        <v>341</v>
      </c>
      <c r="R18" s="42">
        <v>213</v>
      </c>
      <c r="S18" s="42">
        <v>88</v>
      </c>
      <c r="T18" s="42">
        <v>27</v>
      </c>
      <c r="U18" s="42">
        <v>13</v>
      </c>
      <c r="V18" s="42">
        <v>1523666</v>
      </c>
      <c r="W18" s="42">
        <v>1499950</v>
      </c>
      <c r="X18" s="42">
        <v>23716</v>
      </c>
      <c r="Y18" s="42">
        <v>10482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27</v>
      </c>
      <c r="G19" s="32">
        <v>21</v>
      </c>
      <c r="H19" s="32">
        <v>6</v>
      </c>
      <c r="I19" s="32">
        <v>13</v>
      </c>
      <c r="J19" s="32">
        <v>4</v>
      </c>
      <c r="K19" s="32">
        <v>8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v>101</v>
      </c>
      <c r="R19" s="32">
        <v>63</v>
      </c>
      <c r="S19" s="32">
        <v>29</v>
      </c>
      <c r="T19" s="32">
        <v>6</v>
      </c>
      <c r="U19" s="32">
        <v>3</v>
      </c>
      <c r="V19" s="32">
        <v>348972</v>
      </c>
      <c r="W19" s="32">
        <v>341760</v>
      </c>
      <c r="X19" s="32">
        <v>7212</v>
      </c>
      <c r="Y19" s="32">
        <v>7279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16</v>
      </c>
      <c r="G20" s="32">
        <v>11</v>
      </c>
      <c r="H20" s="32">
        <v>5</v>
      </c>
      <c r="I20" s="32">
        <v>9</v>
      </c>
      <c r="J20" s="32">
        <v>3</v>
      </c>
      <c r="K20" s="32">
        <v>1</v>
      </c>
      <c r="L20" s="32">
        <v>2</v>
      </c>
      <c r="M20" s="32">
        <v>0</v>
      </c>
      <c r="N20" s="32">
        <v>1</v>
      </c>
      <c r="O20" s="32">
        <v>0</v>
      </c>
      <c r="P20" s="32">
        <v>0</v>
      </c>
      <c r="Q20" s="32">
        <v>100</v>
      </c>
      <c r="R20" s="32">
        <v>68</v>
      </c>
      <c r="S20" s="32">
        <v>22</v>
      </c>
      <c r="T20" s="32">
        <v>5</v>
      </c>
      <c r="U20" s="32">
        <v>5</v>
      </c>
      <c r="V20" s="32">
        <v>338377</v>
      </c>
      <c r="W20" s="32">
        <v>329257</v>
      </c>
      <c r="X20" s="32">
        <v>9120</v>
      </c>
      <c r="Y20" s="32">
        <v>2800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3</v>
      </c>
      <c r="G21" s="32">
        <v>2</v>
      </c>
      <c r="H21" s="32">
        <v>1</v>
      </c>
      <c r="I21" s="32">
        <v>1</v>
      </c>
      <c r="J21" s="32">
        <v>1</v>
      </c>
      <c r="K21" s="32">
        <v>1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11</v>
      </c>
      <c r="R21" s="32">
        <v>5</v>
      </c>
      <c r="S21" s="32">
        <v>4</v>
      </c>
      <c r="T21" s="32">
        <v>1</v>
      </c>
      <c r="U21" s="32">
        <v>1</v>
      </c>
      <c r="V21" s="32">
        <v>119787</v>
      </c>
      <c r="W21" s="33" t="s">
        <v>135</v>
      </c>
      <c r="X21" s="33" t="s">
        <v>135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6</v>
      </c>
      <c r="G22" s="32">
        <v>5</v>
      </c>
      <c r="H22" s="32">
        <v>1</v>
      </c>
      <c r="I22" s="32">
        <v>0</v>
      </c>
      <c r="J22" s="32">
        <v>1</v>
      </c>
      <c r="K22" s="32">
        <v>2</v>
      </c>
      <c r="L22" s="32">
        <v>1</v>
      </c>
      <c r="M22" s="32">
        <v>1</v>
      </c>
      <c r="N22" s="32">
        <v>1</v>
      </c>
      <c r="O22" s="32">
        <v>0</v>
      </c>
      <c r="P22" s="32">
        <v>0</v>
      </c>
      <c r="Q22" s="32">
        <v>81</v>
      </c>
      <c r="R22" s="32">
        <v>57</v>
      </c>
      <c r="S22" s="32">
        <v>21</v>
      </c>
      <c r="T22" s="32">
        <v>3</v>
      </c>
      <c r="U22" s="32">
        <v>0</v>
      </c>
      <c r="V22" s="32">
        <v>629294</v>
      </c>
      <c r="W22" s="33" t="s">
        <v>135</v>
      </c>
      <c r="X22" s="33" t="s">
        <v>135</v>
      </c>
      <c r="Y22" s="32">
        <v>403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3</v>
      </c>
      <c r="G23" s="32">
        <v>3</v>
      </c>
      <c r="H23" s="32">
        <v>0</v>
      </c>
      <c r="I23" s="32">
        <v>1</v>
      </c>
      <c r="J23" s="32">
        <v>1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11</v>
      </c>
      <c r="R23" s="32">
        <v>4</v>
      </c>
      <c r="S23" s="32">
        <v>7</v>
      </c>
      <c r="T23" s="32">
        <v>0</v>
      </c>
      <c r="U23" s="32">
        <v>0</v>
      </c>
      <c r="V23" s="32">
        <v>15168</v>
      </c>
      <c r="W23" s="32">
        <v>15168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7</v>
      </c>
      <c r="G24" s="32">
        <v>3</v>
      </c>
      <c r="H24" s="32">
        <v>4</v>
      </c>
      <c r="I24" s="32">
        <v>2</v>
      </c>
      <c r="J24" s="32">
        <v>1</v>
      </c>
      <c r="K24" s="32">
        <v>3</v>
      </c>
      <c r="L24" s="32">
        <v>1</v>
      </c>
      <c r="M24" s="32">
        <v>0</v>
      </c>
      <c r="N24" s="32">
        <v>0</v>
      </c>
      <c r="O24" s="32">
        <v>0</v>
      </c>
      <c r="P24" s="32">
        <v>0</v>
      </c>
      <c r="Q24" s="32">
        <v>37</v>
      </c>
      <c r="R24" s="32">
        <v>16</v>
      </c>
      <c r="S24" s="32">
        <v>5</v>
      </c>
      <c r="T24" s="32">
        <v>12</v>
      </c>
      <c r="U24" s="32">
        <v>4</v>
      </c>
      <c r="V24" s="32">
        <v>72068</v>
      </c>
      <c r="W24" s="32" t="s">
        <v>221</v>
      </c>
      <c r="X24" s="32" t="s">
        <v>221</v>
      </c>
      <c r="Y24" s="32">
        <v>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62</v>
      </c>
      <c r="G25" s="42">
        <v>51</v>
      </c>
      <c r="H25" s="42">
        <v>11</v>
      </c>
      <c r="I25" s="42">
        <v>18</v>
      </c>
      <c r="J25" s="42">
        <v>20</v>
      </c>
      <c r="K25" s="42">
        <v>18</v>
      </c>
      <c r="L25" s="42">
        <v>5</v>
      </c>
      <c r="M25" s="42">
        <v>1</v>
      </c>
      <c r="N25" s="42">
        <v>0</v>
      </c>
      <c r="O25" s="42">
        <v>0</v>
      </c>
      <c r="P25" s="42">
        <v>0</v>
      </c>
      <c r="Q25" s="42">
        <v>314</v>
      </c>
      <c r="R25" s="42">
        <v>204</v>
      </c>
      <c r="S25" s="42">
        <v>81</v>
      </c>
      <c r="T25" s="42">
        <v>21</v>
      </c>
      <c r="U25" s="42">
        <v>8</v>
      </c>
      <c r="V25" s="42">
        <v>1440060</v>
      </c>
      <c r="W25" s="42">
        <v>1398355</v>
      </c>
      <c r="X25" s="42">
        <v>41705</v>
      </c>
      <c r="Y25" s="42">
        <v>7130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21</v>
      </c>
      <c r="G26" s="32">
        <v>15</v>
      </c>
      <c r="H26" s="32">
        <v>6</v>
      </c>
      <c r="I26" s="32">
        <v>8</v>
      </c>
      <c r="J26" s="32">
        <v>7</v>
      </c>
      <c r="K26" s="32">
        <v>4</v>
      </c>
      <c r="L26" s="32">
        <v>2</v>
      </c>
      <c r="M26" s="32">
        <v>0</v>
      </c>
      <c r="N26" s="32">
        <v>0</v>
      </c>
      <c r="O26" s="32">
        <v>0</v>
      </c>
      <c r="P26" s="32">
        <v>0</v>
      </c>
      <c r="Q26" s="32">
        <v>97</v>
      </c>
      <c r="R26" s="32">
        <v>55</v>
      </c>
      <c r="S26" s="32">
        <v>28</v>
      </c>
      <c r="T26" s="32">
        <v>10</v>
      </c>
      <c r="U26" s="32">
        <v>4</v>
      </c>
      <c r="V26" s="32">
        <v>291357</v>
      </c>
      <c r="W26" s="32">
        <v>272911</v>
      </c>
      <c r="X26" s="32">
        <v>18446</v>
      </c>
      <c r="Y26" s="32">
        <v>3043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10</v>
      </c>
      <c r="G27" s="32">
        <v>8</v>
      </c>
      <c r="H27" s="32">
        <v>2</v>
      </c>
      <c r="I27" s="32">
        <v>0</v>
      </c>
      <c r="J27" s="32">
        <v>4</v>
      </c>
      <c r="K27" s="32">
        <v>5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63</v>
      </c>
      <c r="R27" s="32">
        <v>44</v>
      </c>
      <c r="S27" s="32">
        <v>13</v>
      </c>
      <c r="T27" s="32">
        <v>4</v>
      </c>
      <c r="U27" s="32">
        <v>2</v>
      </c>
      <c r="V27" s="32">
        <v>377184</v>
      </c>
      <c r="W27" s="122">
        <v>1125444</v>
      </c>
      <c r="X27" s="122">
        <v>23259</v>
      </c>
      <c r="Y27" s="32">
        <v>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19</v>
      </c>
      <c r="G28" s="32">
        <v>17</v>
      </c>
      <c r="H28" s="32">
        <v>2</v>
      </c>
      <c r="I28" s="32">
        <v>4</v>
      </c>
      <c r="J28" s="32">
        <v>6</v>
      </c>
      <c r="K28" s="32">
        <v>6</v>
      </c>
      <c r="L28" s="32">
        <v>2</v>
      </c>
      <c r="M28" s="32">
        <v>1</v>
      </c>
      <c r="N28" s="32">
        <v>0</v>
      </c>
      <c r="O28" s="32">
        <v>0</v>
      </c>
      <c r="P28" s="32">
        <v>0</v>
      </c>
      <c r="Q28" s="32">
        <v>111</v>
      </c>
      <c r="R28" s="32">
        <v>79</v>
      </c>
      <c r="S28" s="32">
        <v>26</v>
      </c>
      <c r="T28" s="32">
        <v>5</v>
      </c>
      <c r="U28" s="32">
        <v>1</v>
      </c>
      <c r="V28" s="32">
        <v>585641</v>
      </c>
      <c r="W28" s="122"/>
      <c r="X28" s="122"/>
      <c r="Y28" s="32">
        <v>3743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12</v>
      </c>
      <c r="G29" s="32">
        <v>11</v>
      </c>
      <c r="H29" s="32">
        <v>1</v>
      </c>
      <c r="I29" s="32">
        <v>6</v>
      </c>
      <c r="J29" s="32">
        <v>3</v>
      </c>
      <c r="K29" s="32">
        <v>3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43</v>
      </c>
      <c r="R29" s="32">
        <v>26</v>
      </c>
      <c r="S29" s="32">
        <v>14</v>
      </c>
      <c r="T29" s="32">
        <v>2</v>
      </c>
      <c r="U29" s="32">
        <v>1</v>
      </c>
      <c r="V29" s="32">
        <v>185878</v>
      </c>
      <c r="W29" s="122"/>
      <c r="X29" s="122"/>
      <c r="Y29" s="32">
        <v>344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96</v>
      </c>
      <c r="G30" s="42">
        <v>73</v>
      </c>
      <c r="H30" s="42">
        <v>23</v>
      </c>
      <c r="I30" s="42">
        <v>36</v>
      </c>
      <c r="J30" s="42">
        <v>15</v>
      </c>
      <c r="K30" s="42">
        <v>23</v>
      </c>
      <c r="L30" s="42">
        <v>10</v>
      </c>
      <c r="M30" s="42">
        <v>5</v>
      </c>
      <c r="N30" s="42">
        <v>5</v>
      </c>
      <c r="O30" s="42">
        <v>2</v>
      </c>
      <c r="P30" s="42">
        <v>0</v>
      </c>
      <c r="Q30" s="42">
        <v>857</v>
      </c>
      <c r="R30" s="42">
        <v>449</v>
      </c>
      <c r="S30" s="42">
        <v>355</v>
      </c>
      <c r="T30" s="42">
        <v>25</v>
      </c>
      <c r="U30" s="42">
        <v>28</v>
      </c>
      <c r="V30" s="34" t="s">
        <v>135</v>
      </c>
      <c r="W30" s="34" t="s">
        <v>135</v>
      </c>
      <c r="X30" s="42">
        <v>78101</v>
      </c>
      <c r="Y30" s="42">
        <v>18998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19</v>
      </c>
      <c r="G31" s="32">
        <v>13</v>
      </c>
      <c r="H31" s="32">
        <v>6</v>
      </c>
      <c r="I31" s="32">
        <v>8</v>
      </c>
      <c r="J31" s="32">
        <v>2</v>
      </c>
      <c r="K31" s="32">
        <v>4</v>
      </c>
      <c r="L31" s="32">
        <v>2</v>
      </c>
      <c r="M31" s="32">
        <v>1</v>
      </c>
      <c r="N31" s="32">
        <v>1</v>
      </c>
      <c r="O31" s="32">
        <v>1</v>
      </c>
      <c r="P31" s="32">
        <v>0</v>
      </c>
      <c r="Q31" s="32">
        <v>188</v>
      </c>
      <c r="R31" s="32">
        <v>103</v>
      </c>
      <c r="S31" s="32">
        <v>75</v>
      </c>
      <c r="T31" s="32">
        <v>7</v>
      </c>
      <c r="U31" s="32">
        <v>3</v>
      </c>
      <c r="V31" s="32">
        <v>696291</v>
      </c>
      <c r="W31" s="32">
        <v>685619</v>
      </c>
      <c r="X31" s="32">
        <v>10672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15</v>
      </c>
      <c r="G32" s="32">
        <v>12</v>
      </c>
      <c r="H32" s="32">
        <v>3</v>
      </c>
      <c r="I32" s="32">
        <v>6</v>
      </c>
      <c r="J32" s="32">
        <v>1</v>
      </c>
      <c r="K32" s="32">
        <v>3</v>
      </c>
      <c r="L32" s="32">
        <v>3</v>
      </c>
      <c r="M32" s="32">
        <v>0</v>
      </c>
      <c r="N32" s="32">
        <v>2</v>
      </c>
      <c r="O32" s="32">
        <v>0</v>
      </c>
      <c r="P32" s="32">
        <v>0</v>
      </c>
      <c r="Q32" s="32">
        <v>159</v>
      </c>
      <c r="R32" s="32">
        <v>76</v>
      </c>
      <c r="S32" s="32">
        <v>73</v>
      </c>
      <c r="T32" s="32">
        <v>2</v>
      </c>
      <c r="U32" s="32">
        <v>8</v>
      </c>
      <c r="V32" s="32">
        <v>445931</v>
      </c>
      <c r="W32" s="32">
        <v>432977</v>
      </c>
      <c r="X32" s="32">
        <v>12954</v>
      </c>
      <c r="Y32" s="32">
        <v>5187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13</v>
      </c>
      <c r="G33" s="32">
        <v>7</v>
      </c>
      <c r="H33" s="32">
        <v>6</v>
      </c>
      <c r="I33" s="32">
        <v>7</v>
      </c>
      <c r="J33" s="32">
        <v>1</v>
      </c>
      <c r="K33" s="32">
        <v>5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52</v>
      </c>
      <c r="R33" s="32">
        <v>21</v>
      </c>
      <c r="S33" s="32">
        <v>17</v>
      </c>
      <c r="T33" s="32">
        <v>5</v>
      </c>
      <c r="U33" s="32">
        <v>9</v>
      </c>
      <c r="V33" s="32">
        <v>119656</v>
      </c>
      <c r="W33" s="32">
        <v>108597</v>
      </c>
      <c r="X33" s="32">
        <v>11059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49</v>
      </c>
      <c r="G34" s="32">
        <v>41</v>
      </c>
      <c r="H34" s="32">
        <v>8</v>
      </c>
      <c r="I34" s="32">
        <v>15</v>
      </c>
      <c r="J34" s="32">
        <v>11</v>
      </c>
      <c r="K34" s="32">
        <v>11</v>
      </c>
      <c r="L34" s="32">
        <v>5</v>
      </c>
      <c r="M34" s="32">
        <v>4</v>
      </c>
      <c r="N34" s="32">
        <v>2</v>
      </c>
      <c r="O34" s="32">
        <v>1</v>
      </c>
      <c r="P34" s="32">
        <v>0</v>
      </c>
      <c r="Q34" s="32">
        <v>458</v>
      </c>
      <c r="R34" s="32">
        <v>249</v>
      </c>
      <c r="S34" s="32">
        <v>190</v>
      </c>
      <c r="T34" s="32">
        <v>11</v>
      </c>
      <c r="U34" s="32">
        <v>8</v>
      </c>
      <c r="V34" s="33" t="s">
        <v>135</v>
      </c>
      <c r="W34" s="33" t="s">
        <v>135</v>
      </c>
      <c r="X34" s="32">
        <v>43416</v>
      </c>
      <c r="Y34" s="32">
        <v>13811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797</v>
      </c>
      <c r="G35" s="42">
        <v>301</v>
      </c>
      <c r="H35" s="42">
        <v>496</v>
      </c>
      <c r="I35" s="42">
        <v>425</v>
      </c>
      <c r="J35" s="42">
        <v>170</v>
      </c>
      <c r="K35" s="42">
        <v>111</v>
      </c>
      <c r="L35" s="42">
        <v>58</v>
      </c>
      <c r="M35" s="42">
        <v>16</v>
      </c>
      <c r="N35" s="42">
        <v>8</v>
      </c>
      <c r="O35" s="42">
        <v>7</v>
      </c>
      <c r="P35" s="42">
        <v>2</v>
      </c>
      <c r="Q35" s="42">
        <v>4186</v>
      </c>
      <c r="R35" s="42">
        <v>1451</v>
      </c>
      <c r="S35" s="42">
        <v>1554</v>
      </c>
      <c r="T35" s="42">
        <v>604</v>
      </c>
      <c r="U35" s="42">
        <v>577</v>
      </c>
      <c r="V35" s="42">
        <v>7678299</v>
      </c>
      <c r="W35" s="42">
        <v>6814481</v>
      </c>
      <c r="X35" s="42">
        <v>863818</v>
      </c>
      <c r="Y35" s="42">
        <v>290916</v>
      </c>
      <c r="Z35" s="42">
        <v>59006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0</v>
      </c>
      <c r="H36" s="42">
        <v>1</v>
      </c>
      <c r="I36" s="42">
        <v>0</v>
      </c>
      <c r="J36" s="42">
        <v>1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3</v>
      </c>
      <c r="R36" s="42">
        <v>0</v>
      </c>
      <c r="S36" s="42">
        <v>0</v>
      </c>
      <c r="T36" s="42">
        <v>1</v>
      </c>
      <c r="U36" s="42">
        <v>2</v>
      </c>
      <c r="V36" s="34" t="s">
        <v>135</v>
      </c>
      <c r="W36" s="42">
        <v>0</v>
      </c>
      <c r="X36" s="34" t="s">
        <v>135</v>
      </c>
      <c r="Y36" s="42">
        <v>0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1</v>
      </c>
      <c r="G38" s="32">
        <v>0</v>
      </c>
      <c r="H38" s="32">
        <v>1</v>
      </c>
      <c r="I38" s="32">
        <v>0</v>
      </c>
      <c r="J38" s="32">
        <v>1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3</v>
      </c>
      <c r="R38" s="32">
        <v>0</v>
      </c>
      <c r="S38" s="32">
        <v>0</v>
      </c>
      <c r="T38" s="32">
        <v>1</v>
      </c>
      <c r="U38" s="32">
        <v>2</v>
      </c>
      <c r="V38" s="33" t="s">
        <v>135</v>
      </c>
      <c r="W38" s="32">
        <v>0</v>
      </c>
      <c r="X38" s="33" t="s">
        <v>135</v>
      </c>
      <c r="Y38" s="32">
        <v>0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126</v>
      </c>
      <c r="G39" s="42">
        <v>46</v>
      </c>
      <c r="H39" s="42">
        <v>80</v>
      </c>
      <c r="I39" s="42">
        <v>74</v>
      </c>
      <c r="J39" s="42">
        <v>32</v>
      </c>
      <c r="K39" s="42">
        <v>15</v>
      </c>
      <c r="L39" s="42">
        <v>3</v>
      </c>
      <c r="M39" s="42">
        <v>1</v>
      </c>
      <c r="N39" s="42">
        <v>1</v>
      </c>
      <c r="O39" s="42">
        <v>0</v>
      </c>
      <c r="P39" s="42">
        <v>0</v>
      </c>
      <c r="Q39" s="42">
        <v>424</v>
      </c>
      <c r="R39" s="42">
        <v>91</v>
      </c>
      <c r="S39" s="42">
        <v>173</v>
      </c>
      <c r="T39" s="42">
        <v>65</v>
      </c>
      <c r="U39" s="42">
        <v>95</v>
      </c>
      <c r="V39" s="42">
        <v>396016</v>
      </c>
      <c r="W39" s="42">
        <v>327564</v>
      </c>
      <c r="X39" s="42">
        <v>68452</v>
      </c>
      <c r="Y39" s="42">
        <v>1417</v>
      </c>
      <c r="Z39" s="42">
        <v>12092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18</v>
      </c>
      <c r="G40" s="32">
        <v>5</v>
      </c>
      <c r="H40" s="32">
        <v>13</v>
      </c>
      <c r="I40" s="32">
        <v>11</v>
      </c>
      <c r="J40" s="32">
        <v>6</v>
      </c>
      <c r="K40" s="32">
        <v>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45</v>
      </c>
      <c r="R40" s="32">
        <v>5</v>
      </c>
      <c r="S40" s="32">
        <v>5</v>
      </c>
      <c r="T40" s="32">
        <v>20</v>
      </c>
      <c r="U40" s="32">
        <v>15</v>
      </c>
      <c r="V40" s="32">
        <v>23722</v>
      </c>
      <c r="W40" s="32">
        <v>6306</v>
      </c>
      <c r="X40" s="32">
        <v>17416</v>
      </c>
      <c r="Y40" s="32">
        <v>7</v>
      </c>
      <c r="Z40" s="32">
        <v>1172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10</v>
      </c>
      <c r="G41" s="32">
        <v>5</v>
      </c>
      <c r="H41" s="32">
        <v>5</v>
      </c>
      <c r="I41" s="32">
        <v>4</v>
      </c>
      <c r="J41" s="32">
        <v>3</v>
      </c>
      <c r="K41" s="32">
        <v>3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34</v>
      </c>
      <c r="R41" s="32">
        <v>14</v>
      </c>
      <c r="S41" s="32">
        <v>10</v>
      </c>
      <c r="T41" s="32">
        <v>7</v>
      </c>
      <c r="U41" s="32">
        <v>3</v>
      </c>
      <c r="V41" s="32">
        <v>59747</v>
      </c>
      <c r="W41" s="33" t="s">
        <v>135</v>
      </c>
      <c r="X41" s="33" t="s">
        <v>135</v>
      </c>
      <c r="Y41" s="32">
        <v>638</v>
      </c>
      <c r="Z41" s="32">
        <v>1378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59</v>
      </c>
      <c r="G42" s="32">
        <v>19</v>
      </c>
      <c r="H42" s="32">
        <v>40</v>
      </c>
      <c r="I42" s="32">
        <v>41</v>
      </c>
      <c r="J42" s="32">
        <v>11</v>
      </c>
      <c r="K42" s="32">
        <v>5</v>
      </c>
      <c r="L42" s="32">
        <v>0</v>
      </c>
      <c r="M42" s="32">
        <v>1</v>
      </c>
      <c r="N42" s="32">
        <v>1</v>
      </c>
      <c r="O42" s="32">
        <v>0</v>
      </c>
      <c r="P42" s="32">
        <v>0</v>
      </c>
      <c r="Q42" s="32">
        <v>203</v>
      </c>
      <c r="R42" s="32">
        <v>48</v>
      </c>
      <c r="S42" s="32">
        <v>82</v>
      </c>
      <c r="T42" s="32">
        <v>19</v>
      </c>
      <c r="U42" s="32">
        <v>54</v>
      </c>
      <c r="V42" s="32">
        <v>223511</v>
      </c>
      <c r="W42" s="32">
        <v>191366</v>
      </c>
      <c r="X42" s="32">
        <v>32145</v>
      </c>
      <c r="Y42" s="32">
        <v>753</v>
      </c>
      <c r="Z42" s="32">
        <v>5811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6</v>
      </c>
      <c r="G43" s="32">
        <v>1</v>
      </c>
      <c r="H43" s="32">
        <v>5</v>
      </c>
      <c r="I43" s="32">
        <v>3</v>
      </c>
      <c r="J43" s="32">
        <v>2</v>
      </c>
      <c r="K43" s="32">
        <v>1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17</v>
      </c>
      <c r="R43" s="32">
        <v>3</v>
      </c>
      <c r="S43" s="32">
        <v>2</v>
      </c>
      <c r="T43" s="32">
        <v>5</v>
      </c>
      <c r="U43" s="32">
        <v>7</v>
      </c>
      <c r="V43" s="32">
        <v>15051</v>
      </c>
      <c r="W43" s="33" t="s">
        <v>135</v>
      </c>
      <c r="X43" s="33" t="s">
        <v>135</v>
      </c>
      <c r="Y43" s="32">
        <v>19</v>
      </c>
      <c r="Z43" s="32">
        <v>305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33</v>
      </c>
      <c r="G44" s="32">
        <v>16</v>
      </c>
      <c r="H44" s="32">
        <v>17</v>
      </c>
      <c r="I44" s="32">
        <v>15</v>
      </c>
      <c r="J44" s="32">
        <v>10</v>
      </c>
      <c r="K44" s="32">
        <v>5</v>
      </c>
      <c r="L44" s="32">
        <v>3</v>
      </c>
      <c r="M44" s="32">
        <v>0</v>
      </c>
      <c r="N44" s="32">
        <v>0</v>
      </c>
      <c r="O44" s="32">
        <v>0</v>
      </c>
      <c r="P44" s="32">
        <v>0</v>
      </c>
      <c r="Q44" s="32">
        <v>125</v>
      </c>
      <c r="R44" s="32">
        <v>21</v>
      </c>
      <c r="S44" s="32">
        <v>74</v>
      </c>
      <c r="T44" s="32">
        <v>14</v>
      </c>
      <c r="U44" s="32">
        <v>16</v>
      </c>
      <c r="V44" s="32">
        <v>73985</v>
      </c>
      <c r="W44" s="32">
        <v>64489</v>
      </c>
      <c r="X44" s="32">
        <v>9496</v>
      </c>
      <c r="Y44" s="32">
        <v>0</v>
      </c>
      <c r="Z44" s="32">
        <v>3426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277</v>
      </c>
      <c r="G45" s="42">
        <v>87</v>
      </c>
      <c r="H45" s="42">
        <v>190</v>
      </c>
      <c r="I45" s="42">
        <v>138</v>
      </c>
      <c r="J45" s="42">
        <v>64</v>
      </c>
      <c r="K45" s="42">
        <v>33</v>
      </c>
      <c r="L45" s="42">
        <v>26</v>
      </c>
      <c r="M45" s="42">
        <v>4</v>
      </c>
      <c r="N45" s="42">
        <v>3</v>
      </c>
      <c r="O45" s="42">
        <v>7</v>
      </c>
      <c r="P45" s="42">
        <v>2</v>
      </c>
      <c r="Q45" s="42">
        <v>1981</v>
      </c>
      <c r="R45" s="42">
        <v>531</v>
      </c>
      <c r="S45" s="42">
        <v>883</v>
      </c>
      <c r="T45" s="42">
        <v>304</v>
      </c>
      <c r="U45" s="42">
        <v>263</v>
      </c>
      <c r="V45" s="42">
        <v>2611242</v>
      </c>
      <c r="W45" s="42">
        <v>2118055</v>
      </c>
      <c r="X45" s="42">
        <v>493187</v>
      </c>
      <c r="Y45" s="42">
        <v>22109</v>
      </c>
      <c r="Z45" s="42">
        <v>24024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13</v>
      </c>
      <c r="G46" s="32">
        <v>12</v>
      </c>
      <c r="H46" s="32">
        <v>1</v>
      </c>
      <c r="I46" s="32">
        <v>1</v>
      </c>
      <c r="J46" s="32">
        <v>0</v>
      </c>
      <c r="K46" s="32">
        <v>0</v>
      </c>
      <c r="L46" s="32">
        <v>1</v>
      </c>
      <c r="M46" s="32">
        <v>1</v>
      </c>
      <c r="N46" s="32">
        <v>2</v>
      </c>
      <c r="O46" s="32">
        <v>6</v>
      </c>
      <c r="P46" s="32">
        <v>2</v>
      </c>
      <c r="Q46" s="32">
        <v>813</v>
      </c>
      <c r="R46" s="32">
        <v>265</v>
      </c>
      <c r="S46" s="32">
        <v>546</v>
      </c>
      <c r="T46" s="32">
        <v>1</v>
      </c>
      <c r="U46" s="32">
        <v>1</v>
      </c>
      <c r="V46" s="32">
        <v>1302371</v>
      </c>
      <c r="W46" s="33" t="s">
        <v>135</v>
      </c>
      <c r="X46" s="33" t="s">
        <v>135</v>
      </c>
      <c r="Y46" s="32">
        <v>3970</v>
      </c>
      <c r="Z46" s="32">
        <v>10836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17</v>
      </c>
      <c r="G47" s="32">
        <v>3</v>
      </c>
      <c r="H47" s="32">
        <v>14</v>
      </c>
      <c r="I47" s="32">
        <v>7</v>
      </c>
      <c r="J47" s="32">
        <v>6</v>
      </c>
      <c r="K47" s="32">
        <v>3</v>
      </c>
      <c r="L47" s="32">
        <v>1</v>
      </c>
      <c r="M47" s="32">
        <v>0</v>
      </c>
      <c r="N47" s="32">
        <v>0</v>
      </c>
      <c r="O47" s="32">
        <v>0</v>
      </c>
      <c r="P47" s="32">
        <v>0</v>
      </c>
      <c r="Q47" s="32">
        <v>64</v>
      </c>
      <c r="R47" s="32">
        <v>9</v>
      </c>
      <c r="S47" s="32">
        <v>13</v>
      </c>
      <c r="T47" s="32">
        <v>17</v>
      </c>
      <c r="U47" s="32">
        <v>25</v>
      </c>
      <c r="V47" s="32">
        <v>54886</v>
      </c>
      <c r="W47" s="32">
        <v>18090</v>
      </c>
      <c r="X47" s="32">
        <v>36796</v>
      </c>
      <c r="Y47" s="32">
        <v>0</v>
      </c>
      <c r="Z47" s="32">
        <v>1050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26</v>
      </c>
      <c r="G48" s="32">
        <v>5</v>
      </c>
      <c r="H48" s="32">
        <v>21</v>
      </c>
      <c r="I48" s="32">
        <v>14</v>
      </c>
      <c r="J48" s="32">
        <v>5</v>
      </c>
      <c r="K48" s="32">
        <v>5</v>
      </c>
      <c r="L48" s="32">
        <v>1</v>
      </c>
      <c r="M48" s="32">
        <v>0</v>
      </c>
      <c r="N48" s="32">
        <v>1</v>
      </c>
      <c r="O48" s="32">
        <v>0</v>
      </c>
      <c r="P48" s="32">
        <v>0</v>
      </c>
      <c r="Q48" s="32">
        <v>114</v>
      </c>
      <c r="R48" s="32">
        <v>7</v>
      </c>
      <c r="S48" s="32">
        <v>10</v>
      </c>
      <c r="T48" s="32">
        <v>64</v>
      </c>
      <c r="U48" s="32">
        <v>33</v>
      </c>
      <c r="V48" s="32">
        <v>141361</v>
      </c>
      <c r="W48" s="32">
        <v>50769</v>
      </c>
      <c r="X48" s="32">
        <v>90592</v>
      </c>
      <c r="Y48" s="32">
        <v>0</v>
      </c>
      <c r="Z48" s="32">
        <v>997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13</v>
      </c>
      <c r="G49" s="32">
        <v>2</v>
      </c>
      <c r="H49" s="32">
        <v>11</v>
      </c>
      <c r="I49" s="32">
        <v>7</v>
      </c>
      <c r="J49" s="32">
        <v>4</v>
      </c>
      <c r="K49" s="32">
        <v>2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38</v>
      </c>
      <c r="R49" s="32">
        <v>3</v>
      </c>
      <c r="S49" s="32">
        <v>3</v>
      </c>
      <c r="T49" s="32">
        <v>18</v>
      </c>
      <c r="U49" s="32">
        <v>14</v>
      </c>
      <c r="V49" s="32">
        <v>28178</v>
      </c>
      <c r="W49" s="33" t="s">
        <v>135</v>
      </c>
      <c r="X49" s="33" t="s">
        <v>135</v>
      </c>
      <c r="Y49" s="32">
        <v>174</v>
      </c>
      <c r="Z49" s="32">
        <v>237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42</v>
      </c>
      <c r="G50" s="32">
        <v>10</v>
      </c>
      <c r="H50" s="32">
        <v>32</v>
      </c>
      <c r="I50" s="32">
        <v>23</v>
      </c>
      <c r="J50" s="32">
        <v>14</v>
      </c>
      <c r="K50" s="32">
        <v>4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111</v>
      </c>
      <c r="R50" s="32">
        <v>24</v>
      </c>
      <c r="S50" s="32">
        <v>12</v>
      </c>
      <c r="T50" s="32">
        <v>40</v>
      </c>
      <c r="U50" s="32">
        <v>35</v>
      </c>
      <c r="V50" s="32">
        <v>220907</v>
      </c>
      <c r="W50" s="32">
        <v>152724</v>
      </c>
      <c r="X50" s="32">
        <v>68183</v>
      </c>
      <c r="Y50" s="32">
        <v>12677</v>
      </c>
      <c r="Z50" s="32">
        <v>1894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53</v>
      </c>
      <c r="G51" s="32">
        <v>17</v>
      </c>
      <c r="H51" s="32">
        <v>36</v>
      </c>
      <c r="I51" s="32">
        <v>30</v>
      </c>
      <c r="J51" s="32">
        <v>13</v>
      </c>
      <c r="K51" s="32">
        <v>7</v>
      </c>
      <c r="L51" s="32">
        <v>2</v>
      </c>
      <c r="M51" s="32">
        <v>1</v>
      </c>
      <c r="N51" s="32">
        <v>0</v>
      </c>
      <c r="O51" s="32">
        <v>0</v>
      </c>
      <c r="P51" s="32">
        <v>0</v>
      </c>
      <c r="Q51" s="32">
        <v>187</v>
      </c>
      <c r="R51" s="32">
        <v>21</v>
      </c>
      <c r="S51" s="32">
        <v>84</v>
      </c>
      <c r="T51" s="32">
        <v>29</v>
      </c>
      <c r="U51" s="32">
        <v>53</v>
      </c>
      <c r="V51" s="32">
        <v>99688</v>
      </c>
      <c r="W51" s="32">
        <v>62128</v>
      </c>
      <c r="X51" s="32">
        <v>37560</v>
      </c>
      <c r="Y51" s="32">
        <v>83</v>
      </c>
      <c r="Z51" s="32">
        <v>2141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113</v>
      </c>
      <c r="G52" s="32">
        <v>38</v>
      </c>
      <c r="H52" s="32">
        <v>75</v>
      </c>
      <c r="I52" s="32">
        <v>56</v>
      </c>
      <c r="J52" s="32">
        <v>22</v>
      </c>
      <c r="K52" s="32">
        <v>12</v>
      </c>
      <c r="L52" s="32">
        <v>20</v>
      </c>
      <c r="M52" s="32">
        <v>2</v>
      </c>
      <c r="N52" s="32">
        <v>0</v>
      </c>
      <c r="O52" s="32">
        <v>1</v>
      </c>
      <c r="P52" s="32">
        <v>0</v>
      </c>
      <c r="Q52" s="32">
        <v>654</v>
      </c>
      <c r="R52" s="32">
        <v>202</v>
      </c>
      <c r="S52" s="32">
        <v>215</v>
      </c>
      <c r="T52" s="32">
        <v>135</v>
      </c>
      <c r="U52" s="32">
        <v>102</v>
      </c>
      <c r="V52" s="32">
        <v>763851</v>
      </c>
      <c r="W52" s="32">
        <v>521329</v>
      </c>
      <c r="X52" s="32">
        <v>242522</v>
      </c>
      <c r="Y52" s="32">
        <v>5205</v>
      </c>
      <c r="Z52" s="32">
        <v>6869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105</v>
      </c>
      <c r="G53" s="42">
        <v>47</v>
      </c>
      <c r="H53" s="42">
        <v>58</v>
      </c>
      <c r="I53" s="42">
        <v>54</v>
      </c>
      <c r="J53" s="42">
        <v>25</v>
      </c>
      <c r="K53" s="42">
        <v>12</v>
      </c>
      <c r="L53" s="42">
        <v>11</v>
      </c>
      <c r="M53" s="42">
        <v>2</v>
      </c>
      <c r="N53" s="42">
        <v>1</v>
      </c>
      <c r="O53" s="42">
        <v>0</v>
      </c>
      <c r="P53" s="42">
        <v>0</v>
      </c>
      <c r="Q53" s="42">
        <v>489</v>
      </c>
      <c r="R53" s="42">
        <v>297</v>
      </c>
      <c r="S53" s="42">
        <v>73</v>
      </c>
      <c r="T53" s="42">
        <v>78</v>
      </c>
      <c r="U53" s="42">
        <v>41</v>
      </c>
      <c r="V53" s="42">
        <v>1855499</v>
      </c>
      <c r="W53" s="42">
        <v>1784728</v>
      </c>
      <c r="X53" s="42">
        <v>70771</v>
      </c>
      <c r="Y53" s="42">
        <v>185755</v>
      </c>
      <c r="Z53" s="42">
        <v>7038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37</v>
      </c>
      <c r="G54" s="32">
        <v>24</v>
      </c>
      <c r="H54" s="32">
        <v>13</v>
      </c>
      <c r="I54" s="32">
        <v>12</v>
      </c>
      <c r="J54" s="32">
        <v>10</v>
      </c>
      <c r="K54" s="32">
        <v>4</v>
      </c>
      <c r="L54" s="32">
        <v>8</v>
      </c>
      <c r="M54" s="32">
        <v>2</v>
      </c>
      <c r="N54" s="32">
        <v>1</v>
      </c>
      <c r="O54" s="32">
        <v>0</v>
      </c>
      <c r="P54" s="32">
        <v>0</v>
      </c>
      <c r="Q54" s="32">
        <v>284</v>
      </c>
      <c r="R54" s="32">
        <v>225</v>
      </c>
      <c r="S54" s="32">
        <v>27</v>
      </c>
      <c r="T54" s="32">
        <v>20</v>
      </c>
      <c r="U54" s="32">
        <v>12</v>
      </c>
      <c r="V54" s="32">
        <v>1374452</v>
      </c>
      <c r="W54" s="32">
        <v>1353749</v>
      </c>
      <c r="X54" s="32">
        <v>20703</v>
      </c>
      <c r="Y54" s="32">
        <v>171976</v>
      </c>
      <c r="Z54" s="32">
        <v>1292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17</v>
      </c>
      <c r="G55" s="32">
        <v>3</v>
      </c>
      <c r="H55" s="32">
        <v>14</v>
      </c>
      <c r="I55" s="32">
        <v>13</v>
      </c>
      <c r="J55" s="32">
        <v>2</v>
      </c>
      <c r="K55" s="32">
        <v>2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32</v>
      </c>
      <c r="R55" s="32">
        <v>9</v>
      </c>
      <c r="S55" s="32">
        <v>1</v>
      </c>
      <c r="T55" s="32">
        <v>18</v>
      </c>
      <c r="U55" s="32">
        <v>4</v>
      </c>
      <c r="V55" s="32">
        <v>27184</v>
      </c>
      <c r="W55" s="32">
        <v>13000</v>
      </c>
      <c r="X55" s="32">
        <v>14184</v>
      </c>
      <c r="Y55" s="32">
        <v>4704</v>
      </c>
      <c r="Z55" s="32">
        <v>2191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51</v>
      </c>
      <c r="G56" s="32">
        <v>20</v>
      </c>
      <c r="H56" s="32">
        <v>31</v>
      </c>
      <c r="I56" s="32">
        <v>29</v>
      </c>
      <c r="J56" s="32">
        <v>13</v>
      </c>
      <c r="K56" s="32">
        <v>6</v>
      </c>
      <c r="L56" s="32">
        <v>3</v>
      </c>
      <c r="M56" s="32">
        <v>0</v>
      </c>
      <c r="N56" s="32">
        <v>0</v>
      </c>
      <c r="O56" s="32">
        <v>0</v>
      </c>
      <c r="P56" s="32">
        <v>0</v>
      </c>
      <c r="Q56" s="32">
        <v>173</v>
      </c>
      <c r="R56" s="32">
        <v>63</v>
      </c>
      <c r="S56" s="32">
        <v>45</v>
      </c>
      <c r="T56" s="32">
        <v>40</v>
      </c>
      <c r="U56" s="32">
        <v>25</v>
      </c>
      <c r="V56" s="32">
        <v>453863</v>
      </c>
      <c r="W56" s="32">
        <v>417979</v>
      </c>
      <c r="X56" s="32">
        <v>35884</v>
      </c>
      <c r="Y56" s="32">
        <v>9075</v>
      </c>
      <c r="Z56" s="32">
        <v>3555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258</v>
      </c>
      <c r="G57" s="42">
        <v>98</v>
      </c>
      <c r="H57" s="42">
        <v>160</v>
      </c>
      <c r="I57" s="42">
        <v>147</v>
      </c>
      <c r="J57" s="42">
        <v>41</v>
      </c>
      <c r="K57" s="42">
        <v>45</v>
      </c>
      <c r="L57" s="42">
        <v>16</v>
      </c>
      <c r="M57" s="42">
        <v>6</v>
      </c>
      <c r="N57" s="42">
        <v>3</v>
      </c>
      <c r="O57" s="42">
        <v>0</v>
      </c>
      <c r="P57" s="42">
        <v>0</v>
      </c>
      <c r="Q57" s="42">
        <v>1110</v>
      </c>
      <c r="R57" s="42">
        <v>410</v>
      </c>
      <c r="S57" s="42">
        <v>379</v>
      </c>
      <c r="T57" s="42">
        <v>150</v>
      </c>
      <c r="U57" s="42">
        <v>171</v>
      </c>
      <c r="V57" s="34" t="s">
        <v>135</v>
      </c>
      <c r="W57" s="55">
        <f t="shared" ref="W57" si="0">SUM(W58:W66)</f>
        <v>1395187</v>
      </c>
      <c r="X57" s="34" t="s">
        <v>135</v>
      </c>
      <c r="Y57" s="42">
        <v>68445</v>
      </c>
      <c r="Z57" s="34" t="s">
        <v>135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18</v>
      </c>
      <c r="G58" s="32">
        <v>6</v>
      </c>
      <c r="H58" s="32">
        <v>12</v>
      </c>
      <c r="I58" s="32">
        <v>10</v>
      </c>
      <c r="J58" s="32">
        <v>4</v>
      </c>
      <c r="K58" s="32">
        <v>3</v>
      </c>
      <c r="L58" s="32">
        <v>0</v>
      </c>
      <c r="M58" s="32">
        <v>0</v>
      </c>
      <c r="N58" s="32">
        <v>1</v>
      </c>
      <c r="O58" s="32">
        <v>0</v>
      </c>
      <c r="P58" s="32">
        <v>0</v>
      </c>
      <c r="Q58" s="32">
        <v>82</v>
      </c>
      <c r="R58" s="32">
        <v>41</v>
      </c>
      <c r="S58" s="32">
        <v>17</v>
      </c>
      <c r="T58" s="32">
        <v>15</v>
      </c>
      <c r="U58" s="32">
        <v>9</v>
      </c>
      <c r="V58" s="32">
        <v>116267</v>
      </c>
      <c r="W58" s="32">
        <v>109426</v>
      </c>
      <c r="X58" s="32">
        <v>6841</v>
      </c>
      <c r="Y58" s="32">
        <v>0</v>
      </c>
      <c r="Z58" s="32">
        <v>852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11</v>
      </c>
      <c r="G59" s="32">
        <v>0</v>
      </c>
      <c r="H59" s="32">
        <v>11</v>
      </c>
      <c r="I59" s="32">
        <v>9</v>
      </c>
      <c r="J59" s="32">
        <v>1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23</v>
      </c>
      <c r="R59" s="32">
        <v>0</v>
      </c>
      <c r="S59" s="32">
        <v>0</v>
      </c>
      <c r="T59" s="32">
        <v>11</v>
      </c>
      <c r="U59" s="32">
        <v>12</v>
      </c>
      <c r="V59" s="32">
        <v>7504</v>
      </c>
      <c r="W59" s="32">
        <v>0</v>
      </c>
      <c r="X59" s="32">
        <v>7504</v>
      </c>
      <c r="Y59" s="32">
        <v>30</v>
      </c>
      <c r="Z59" s="32">
        <v>479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67</v>
      </c>
      <c r="G60" s="32">
        <v>41</v>
      </c>
      <c r="H60" s="32">
        <v>26</v>
      </c>
      <c r="I60" s="32">
        <v>27</v>
      </c>
      <c r="J60" s="32">
        <v>9</v>
      </c>
      <c r="K60" s="32">
        <v>23</v>
      </c>
      <c r="L60" s="32">
        <v>7</v>
      </c>
      <c r="M60" s="32">
        <v>1</v>
      </c>
      <c r="N60" s="32">
        <v>0</v>
      </c>
      <c r="O60" s="32">
        <v>0</v>
      </c>
      <c r="P60" s="32">
        <v>0</v>
      </c>
      <c r="Q60" s="32">
        <v>336</v>
      </c>
      <c r="R60" s="32">
        <v>82</v>
      </c>
      <c r="S60" s="32">
        <v>198</v>
      </c>
      <c r="T60" s="32">
        <v>16</v>
      </c>
      <c r="U60" s="32">
        <v>40</v>
      </c>
      <c r="V60" s="32">
        <v>664416</v>
      </c>
      <c r="W60" s="32">
        <v>601215</v>
      </c>
      <c r="X60" s="32">
        <v>63201</v>
      </c>
      <c r="Y60" s="32">
        <v>1430</v>
      </c>
      <c r="Z60" s="32">
        <v>5991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2</v>
      </c>
      <c r="G61" s="32">
        <v>1</v>
      </c>
      <c r="H61" s="32">
        <v>1</v>
      </c>
      <c r="I61" s="32">
        <v>1</v>
      </c>
      <c r="J61" s="32">
        <v>0</v>
      </c>
      <c r="K61" s="32">
        <v>1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7</v>
      </c>
      <c r="R61" s="32">
        <v>5</v>
      </c>
      <c r="S61" s="32">
        <v>1</v>
      </c>
      <c r="T61" s="32">
        <v>0</v>
      </c>
      <c r="U61" s="32">
        <v>1</v>
      </c>
      <c r="V61" s="33" t="s">
        <v>135</v>
      </c>
      <c r="W61" s="33" t="s">
        <v>135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12</v>
      </c>
      <c r="G62" s="32">
        <v>10</v>
      </c>
      <c r="H62" s="32">
        <v>2</v>
      </c>
      <c r="I62" s="32">
        <v>2</v>
      </c>
      <c r="J62" s="32">
        <v>2</v>
      </c>
      <c r="K62" s="32">
        <v>6</v>
      </c>
      <c r="L62" s="32">
        <v>1</v>
      </c>
      <c r="M62" s="32">
        <v>1</v>
      </c>
      <c r="N62" s="32">
        <v>0</v>
      </c>
      <c r="O62" s="32">
        <v>0</v>
      </c>
      <c r="P62" s="32">
        <v>0</v>
      </c>
      <c r="Q62" s="32">
        <v>91</v>
      </c>
      <c r="R62" s="32">
        <v>78</v>
      </c>
      <c r="S62" s="32">
        <v>9</v>
      </c>
      <c r="T62" s="32">
        <v>3</v>
      </c>
      <c r="U62" s="32">
        <v>1</v>
      </c>
      <c r="V62" s="33" t="s">
        <v>135</v>
      </c>
      <c r="W62" s="33" t="s">
        <v>135</v>
      </c>
      <c r="X62" s="33" t="s">
        <v>135</v>
      </c>
      <c r="Y62" s="32">
        <v>5036</v>
      </c>
      <c r="Z62" s="33" t="s">
        <v>135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22</v>
      </c>
      <c r="G63" s="32">
        <v>9</v>
      </c>
      <c r="H63" s="32">
        <v>13</v>
      </c>
      <c r="I63" s="32">
        <v>11</v>
      </c>
      <c r="J63" s="32">
        <v>3</v>
      </c>
      <c r="K63" s="32">
        <v>3</v>
      </c>
      <c r="L63" s="32">
        <v>3</v>
      </c>
      <c r="M63" s="32">
        <v>1</v>
      </c>
      <c r="N63" s="32">
        <v>1</v>
      </c>
      <c r="O63" s="32">
        <v>0</v>
      </c>
      <c r="P63" s="32">
        <v>0</v>
      </c>
      <c r="Q63" s="32">
        <v>151</v>
      </c>
      <c r="R63" s="32">
        <v>75</v>
      </c>
      <c r="S63" s="32">
        <v>42</v>
      </c>
      <c r="T63" s="32">
        <v>22</v>
      </c>
      <c r="U63" s="32">
        <v>12</v>
      </c>
      <c r="V63" s="32">
        <v>129633</v>
      </c>
      <c r="W63" s="32">
        <v>109818</v>
      </c>
      <c r="X63" s="32">
        <v>19815</v>
      </c>
      <c r="Y63" s="32">
        <v>1398</v>
      </c>
      <c r="Z63" s="32">
        <v>752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13</v>
      </c>
      <c r="G64" s="32">
        <v>3</v>
      </c>
      <c r="H64" s="32">
        <v>10</v>
      </c>
      <c r="I64" s="32">
        <v>8</v>
      </c>
      <c r="J64" s="32">
        <v>2</v>
      </c>
      <c r="K64" s="32">
        <v>1</v>
      </c>
      <c r="L64" s="32">
        <v>1</v>
      </c>
      <c r="M64" s="32">
        <v>1</v>
      </c>
      <c r="N64" s="32">
        <v>0</v>
      </c>
      <c r="O64" s="32">
        <v>0</v>
      </c>
      <c r="P64" s="32">
        <v>0</v>
      </c>
      <c r="Q64" s="32">
        <v>62</v>
      </c>
      <c r="R64" s="32">
        <v>18</v>
      </c>
      <c r="S64" s="32">
        <v>20</v>
      </c>
      <c r="T64" s="32">
        <v>15</v>
      </c>
      <c r="U64" s="32">
        <v>9</v>
      </c>
      <c r="V64" s="32">
        <v>141071</v>
      </c>
      <c r="W64" s="32">
        <v>120709</v>
      </c>
      <c r="X64" s="32">
        <v>20362</v>
      </c>
      <c r="Y64" s="32">
        <v>300</v>
      </c>
      <c r="Z64" s="32">
        <v>1067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14</v>
      </c>
      <c r="G65" s="32">
        <v>7</v>
      </c>
      <c r="H65" s="32">
        <v>7</v>
      </c>
      <c r="I65" s="32">
        <v>9</v>
      </c>
      <c r="J65" s="32">
        <v>5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32</v>
      </c>
      <c r="R65" s="32">
        <v>14</v>
      </c>
      <c r="S65" s="32">
        <v>6</v>
      </c>
      <c r="T65" s="32">
        <v>10</v>
      </c>
      <c r="U65" s="32">
        <v>2</v>
      </c>
      <c r="V65" s="32">
        <v>29512</v>
      </c>
      <c r="W65" s="32">
        <v>24334</v>
      </c>
      <c r="X65" s="32">
        <v>5178</v>
      </c>
      <c r="Y65" s="32">
        <v>119</v>
      </c>
      <c r="Z65" s="32">
        <v>811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99</v>
      </c>
      <c r="G66" s="32">
        <v>21</v>
      </c>
      <c r="H66" s="32">
        <v>78</v>
      </c>
      <c r="I66" s="32">
        <v>70</v>
      </c>
      <c r="J66" s="32">
        <v>15</v>
      </c>
      <c r="K66" s="32">
        <v>7</v>
      </c>
      <c r="L66" s="32">
        <v>4</v>
      </c>
      <c r="M66" s="32">
        <v>2</v>
      </c>
      <c r="N66" s="32">
        <v>1</v>
      </c>
      <c r="O66" s="32">
        <v>0</v>
      </c>
      <c r="P66" s="32">
        <v>0</v>
      </c>
      <c r="Q66" s="32">
        <v>326</v>
      </c>
      <c r="R66" s="32">
        <v>97</v>
      </c>
      <c r="S66" s="32">
        <v>86</v>
      </c>
      <c r="T66" s="32">
        <v>58</v>
      </c>
      <c r="U66" s="32">
        <v>85</v>
      </c>
      <c r="V66" s="32">
        <v>510940</v>
      </c>
      <c r="W66" s="32">
        <v>429685</v>
      </c>
      <c r="X66" s="32">
        <v>81255</v>
      </c>
      <c r="Y66" s="32">
        <v>60132</v>
      </c>
      <c r="Z66" s="32">
        <v>4881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30</v>
      </c>
      <c r="G67" s="42">
        <v>23</v>
      </c>
      <c r="H67" s="42">
        <v>7</v>
      </c>
      <c r="I67" s="42">
        <v>12</v>
      </c>
      <c r="J67" s="42">
        <v>7</v>
      </c>
      <c r="K67" s="42">
        <v>6</v>
      </c>
      <c r="L67" s="42">
        <v>2</v>
      </c>
      <c r="M67" s="42">
        <v>3</v>
      </c>
      <c r="N67" s="42">
        <v>0</v>
      </c>
      <c r="O67" s="42">
        <v>0</v>
      </c>
      <c r="P67" s="42">
        <v>0</v>
      </c>
      <c r="Q67" s="42">
        <v>179</v>
      </c>
      <c r="R67" s="42">
        <v>122</v>
      </c>
      <c r="S67" s="42">
        <v>46</v>
      </c>
      <c r="T67" s="42">
        <v>6</v>
      </c>
      <c r="U67" s="42">
        <v>5</v>
      </c>
      <c r="V67" s="42">
        <v>610247</v>
      </c>
      <c r="W67" s="42">
        <v>604315</v>
      </c>
      <c r="X67" s="42">
        <v>5932</v>
      </c>
      <c r="Y67" s="42">
        <v>13190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18</v>
      </c>
      <c r="G68" s="32">
        <v>16</v>
      </c>
      <c r="H68" s="32">
        <v>2</v>
      </c>
      <c r="I68" s="32">
        <v>7</v>
      </c>
      <c r="J68" s="32">
        <v>4</v>
      </c>
      <c r="K68" s="32">
        <v>5</v>
      </c>
      <c r="L68" s="32">
        <v>1</v>
      </c>
      <c r="M68" s="32">
        <v>1</v>
      </c>
      <c r="N68" s="32">
        <v>0</v>
      </c>
      <c r="O68" s="32">
        <v>0</v>
      </c>
      <c r="P68" s="32">
        <v>0</v>
      </c>
      <c r="Q68" s="32">
        <v>94</v>
      </c>
      <c r="R68" s="32">
        <v>55</v>
      </c>
      <c r="S68" s="32">
        <v>36</v>
      </c>
      <c r="T68" s="32">
        <v>2</v>
      </c>
      <c r="U68" s="32">
        <v>1</v>
      </c>
      <c r="V68" s="32">
        <v>342604</v>
      </c>
      <c r="W68" s="122">
        <v>582856</v>
      </c>
      <c r="X68" s="122">
        <v>3146</v>
      </c>
      <c r="Y68" s="32">
        <v>10790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6</v>
      </c>
      <c r="G69" s="32">
        <v>4</v>
      </c>
      <c r="H69" s="32">
        <v>2</v>
      </c>
      <c r="I69" s="32">
        <v>2</v>
      </c>
      <c r="J69" s="32">
        <v>2</v>
      </c>
      <c r="K69" s="32">
        <v>0</v>
      </c>
      <c r="L69" s="32">
        <v>0</v>
      </c>
      <c r="M69" s="32">
        <v>2</v>
      </c>
      <c r="N69" s="32">
        <v>0</v>
      </c>
      <c r="O69" s="32">
        <v>0</v>
      </c>
      <c r="P69" s="32">
        <v>0</v>
      </c>
      <c r="Q69" s="32">
        <v>60</v>
      </c>
      <c r="R69" s="32">
        <v>56</v>
      </c>
      <c r="S69" s="32">
        <v>1</v>
      </c>
      <c r="T69" s="32">
        <v>1</v>
      </c>
      <c r="U69" s="32">
        <v>2</v>
      </c>
      <c r="V69" s="32">
        <v>243398</v>
      </c>
      <c r="W69" s="122"/>
      <c r="X69" s="122"/>
      <c r="Y69" s="32">
        <v>2400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6</v>
      </c>
      <c r="G70" s="43">
        <v>3</v>
      </c>
      <c r="H70" s="43">
        <v>3</v>
      </c>
      <c r="I70" s="43">
        <v>3</v>
      </c>
      <c r="J70" s="43">
        <v>1</v>
      </c>
      <c r="K70" s="43">
        <v>1</v>
      </c>
      <c r="L70" s="43">
        <v>1</v>
      </c>
      <c r="M70" s="43">
        <v>0</v>
      </c>
      <c r="N70" s="43">
        <v>0</v>
      </c>
      <c r="O70" s="43">
        <v>0</v>
      </c>
      <c r="P70" s="43">
        <v>0</v>
      </c>
      <c r="Q70" s="43">
        <v>25</v>
      </c>
      <c r="R70" s="43">
        <v>11</v>
      </c>
      <c r="S70" s="43">
        <v>9</v>
      </c>
      <c r="T70" s="43">
        <v>3</v>
      </c>
      <c r="U70" s="43">
        <v>2</v>
      </c>
      <c r="V70" s="43">
        <v>24245</v>
      </c>
      <c r="W70" s="43">
        <v>21459</v>
      </c>
      <c r="X70" s="43">
        <v>2786</v>
      </c>
      <c r="Y70" s="43">
        <v>0</v>
      </c>
      <c r="Z70" s="43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68:W69"/>
    <mergeCell ref="X68:X69"/>
    <mergeCell ref="W12:W13"/>
    <mergeCell ref="X12:X13"/>
    <mergeCell ref="W27:W29"/>
    <mergeCell ref="X27:X29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244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1202</v>
      </c>
      <c r="G8" s="42">
        <v>634</v>
      </c>
      <c r="H8" s="42">
        <v>568</v>
      </c>
      <c r="I8" s="42">
        <v>528</v>
      </c>
      <c r="J8" s="42">
        <v>213</v>
      </c>
      <c r="K8" s="42">
        <v>221</v>
      </c>
      <c r="L8" s="42">
        <v>142</v>
      </c>
      <c r="M8" s="42">
        <v>56</v>
      </c>
      <c r="N8" s="42">
        <v>16</v>
      </c>
      <c r="O8" s="42">
        <v>15</v>
      </c>
      <c r="P8" s="42">
        <v>11</v>
      </c>
      <c r="Q8" s="42">
        <v>9852</v>
      </c>
      <c r="R8" s="42">
        <v>4409</v>
      </c>
      <c r="S8" s="42">
        <v>3874</v>
      </c>
      <c r="T8" s="42">
        <v>818</v>
      </c>
      <c r="U8" s="42">
        <v>751</v>
      </c>
      <c r="V8" s="42">
        <v>32290225</v>
      </c>
      <c r="W8" s="42">
        <v>30786624</v>
      </c>
      <c r="X8" s="42">
        <v>1503601</v>
      </c>
      <c r="Y8" s="42">
        <v>442877</v>
      </c>
      <c r="Z8" s="42">
        <v>118696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342</v>
      </c>
      <c r="G9" s="42">
        <v>270</v>
      </c>
      <c r="H9" s="42">
        <v>72</v>
      </c>
      <c r="I9" s="42">
        <v>86</v>
      </c>
      <c r="J9" s="42">
        <v>72</v>
      </c>
      <c r="K9" s="42">
        <v>97</v>
      </c>
      <c r="L9" s="42">
        <v>55</v>
      </c>
      <c r="M9" s="42">
        <v>18</v>
      </c>
      <c r="N9" s="42">
        <v>6</v>
      </c>
      <c r="O9" s="42">
        <v>6</v>
      </c>
      <c r="P9" s="42">
        <v>2</v>
      </c>
      <c r="Q9" s="42">
        <v>3267</v>
      </c>
      <c r="R9" s="42">
        <v>2226</v>
      </c>
      <c r="S9" s="42">
        <v>857</v>
      </c>
      <c r="T9" s="42">
        <v>115</v>
      </c>
      <c r="U9" s="42">
        <v>69</v>
      </c>
      <c r="V9" s="42">
        <v>20971910</v>
      </c>
      <c r="W9" s="42">
        <v>20569413</v>
      </c>
      <c r="X9" s="42">
        <v>402497</v>
      </c>
      <c r="Y9" s="42">
        <v>128312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4</v>
      </c>
      <c r="R10" s="42">
        <v>2</v>
      </c>
      <c r="S10" s="42">
        <v>2</v>
      </c>
      <c r="T10" s="42">
        <v>0</v>
      </c>
      <c r="U10" s="42">
        <v>0</v>
      </c>
      <c r="V10" s="34" t="s">
        <v>135</v>
      </c>
      <c r="W10" s="34" t="s">
        <v>135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29</v>
      </c>
      <c r="G11" s="42">
        <v>21</v>
      </c>
      <c r="H11" s="42">
        <v>8</v>
      </c>
      <c r="I11" s="42">
        <v>8</v>
      </c>
      <c r="J11" s="42">
        <v>7</v>
      </c>
      <c r="K11" s="42">
        <v>7</v>
      </c>
      <c r="L11" s="42">
        <v>5</v>
      </c>
      <c r="M11" s="42">
        <v>1</v>
      </c>
      <c r="N11" s="42">
        <v>1</v>
      </c>
      <c r="O11" s="42">
        <v>0</v>
      </c>
      <c r="P11" s="42">
        <v>0</v>
      </c>
      <c r="Q11" s="42">
        <v>191</v>
      </c>
      <c r="R11" s="42">
        <v>108</v>
      </c>
      <c r="S11" s="42">
        <v>66</v>
      </c>
      <c r="T11" s="42">
        <v>10</v>
      </c>
      <c r="U11" s="42">
        <v>7</v>
      </c>
      <c r="V11" s="42">
        <v>875904</v>
      </c>
      <c r="W11" s="42">
        <v>850551</v>
      </c>
      <c r="X11" s="42">
        <v>25353</v>
      </c>
      <c r="Y11" s="42">
        <v>301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4</v>
      </c>
      <c r="G12" s="32">
        <v>2</v>
      </c>
      <c r="H12" s="32">
        <v>2</v>
      </c>
      <c r="I12" s="32">
        <v>2</v>
      </c>
      <c r="J12" s="32">
        <v>2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10</v>
      </c>
      <c r="R12" s="32">
        <v>3</v>
      </c>
      <c r="S12" s="32">
        <v>3</v>
      </c>
      <c r="T12" s="32">
        <v>2</v>
      </c>
      <c r="U12" s="32">
        <v>2</v>
      </c>
      <c r="V12" s="32">
        <v>32437</v>
      </c>
      <c r="W12" s="122">
        <v>155202</v>
      </c>
      <c r="X12" s="122">
        <v>12492</v>
      </c>
      <c r="Y12" s="32">
        <v>300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5</v>
      </c>
      <c r="G13" s="32">
        <v>3</v>
      </c>
      <c r="H13" s="32">
        <v>2</v>
      </c>
      <c r="I13" s="32">
        <v>1</v>
      </c>
      <c r="J13" s="32">
        <v>2</v>
      </c>
      <c r="K13" s="32">
        <v>1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25</v>
      </c>
      <c r="R13" s="32">
        <v>11</v>
      </c>
      <c r="S13" s="32">
        <v>10</v>
      </c>
      <c r="T13" s="32">
        <v>3</v>
      </c>
      <c r="U13" s="32">
        <v>1</v>
      </c>
      <c r="V13" s="32">
        <v>135257</v>
      </c>
      <c r="W13" s="122"/>
      <c r="X13" s="122"/>
      <c r="Y13" s="32">
        <v>1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20</v>
      </c>
      <c r="G14" s="32">
        <v>16</v>
      </c>
      <c r="H14" s="32">
        <v>4</v>
      </c>
      <c r="I14" s="32">
        <v>5</v>
      </c>
      <c r="J14" s="32">
        <v>3</v>
      </c>
      <c r="K14" s="32">
        <v>6</v>
      </c>
      <c r="L14" s="32">
        <v>4</v>
      </c>
      <c r="M14" s="32">
        <v>1</v>
      </c>
      <c r="N14" s="32">
        <v>1</v>
      </c>
      <c r="O14" s="32">
        <v>0</v>
      </c>
      <c r="P14" s="32">
        <v>0</v>
      </c>
      <c r="Q14" s="32">
        <v>156</v>
      </c>
      <c r="R14" s="32">
        <v>94</v>
      </c>
      <c r="S14" s="32">
        <v>53</v>
      </c>
      <c r="T14" s="32">
        <v>5</v>
      </c>
      <c r="U14" s="32">
        <v>4</v>
      </c>
      <c r="V14" s="32">
        <v>708210</v>
      </c>
      <c r="W14" s="32">
        <v>695349</v>
      </c>
      <c r="X14" s="32">
        <v>12861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48</v>
      </c>
      <c r="G15" s="42">
        <v>34</v>
      </c>
      <c r="H15" s="42">
        <v>14</v>
      </c>
      <c r="I15" s="42">
        <v>14</v>
      </c>
      <c r="J15" s="42">
        <v>11</v>
      </c>
      <c r="K15" s="42">
        <v>11</v>
      </c>
      <c r="L15" s="42">
        <v>8</v>
      </c>
      <c r="M15" s="42">
        <v>1</v>
      </c>
      <c r="N15" s="42">
        <v>1</v>
      </c>
      <c r="O15" s="42">
        <v>2</v>
      </c>
      <c r="P15" s="42">
        <v>0</v>
      </c>
      <c r="Q15" s="42">
        <v>484</v>
      </c>
      <c r="R15" s="42">
        <v>311</v>
      </c>
      <c r="S15" s="42">
        <v>131</v>
      </c>
      <c r="T15" s="42">
        <v>30</v>
      </c>
      <c r="U15" s="42">
        <v>12</v>
      </c>
      <c r="V15" s="42">
        <v>5444528</v>
      </c>
      <c r="W15" s="42">
        <v>5314492</v>
      </c>
      <c r="X15" s="42">
        <v>130036</v>
      </c>
      <c r="Y15" s="42">
        <v>2916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17</v>
      </c>
      <c r="G16" s="32">
        <v>12</v>
      </c>
      <c r="H16" s="32">
        <v>5</v>
      </c>
      <c r="I16" s="32">
        <v>3</v>
      </c>
      <c r="J16" s="32">
        <v>5</v>
      </c>
      <c r="K16" s="32">
        <v>4</v>
      </c>
      <c r="L16" s="32">
        <v>4</v>
      </c>
      <c r="M16" s="32">
        <v>0</v>
      </c>
      <c r="N16" s="32">
        <v>1</v>
      </c>
      <c r="O16" s="32">
        <v>0</v>
      </c>
      <c r="P16" s="32">
        <v>0</v>
      </c>
      <c r="Q16" s="32">
        <v>140</v>
      </c>
      <c r="R16" s="32">
        <v>86</v>
      </c>
      <c r="S16" s="32">
        <v>38</v>
      </c>
      <c r="T16" s="32">
        <v>11</v>
      </c>
      <c r="U16" s="32">
        <v>5</v>
      </c>
      <c r="V16" s="32">
        <v>1401174</v>
      </c>
      <c r="W16" s="32">
        <v>1308927</v>
      </c>
      <c r="X16" s="32">
        <v>92247</v>
      </c>
      <c r="Y16" s="32">
        <v>263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31</v>
      </c>
      <c r="G17" s="32">
        <v>22</v>
      </c>
      <c r="H17" s="32">
        <v>9</v>
      </c>
      <c r="I17" s="32">
        <v>11</v>
      </c>
      <c r="J17" s="32">
        <v>6</v>
      </c>
      <c r="K17" s="32">
        <v>7</v>
      </c>
      <c r="L17" s="32">
        <v>4</v>
      </c>
      <c r="M17" s="32">
        <v>1</v>
      </c>
      <c r="N17" s="32">
        <v>0</v>
      </c>
      <c r="O17" s="32">
        <v>2</v>
      </c>
      <c r="P17" s="32">
        <v>0</v>
      </c>
      <c r="Q17" s="32">
        <v>344</v>
      </c>
      <c r="R17" s="32">
        <v>225</v>
      </c>
      <c r="S17" s="32">
        <v>93</v>
      </c>
      <c r="T17" s="32">
        <v>19</v>
      </c>
      <c r="U17" s="32">
        <v>7</v>
      </c>
      <c r="V17" s="32">
        <v>4043354</v>
      </c>
      <c r="W17" s="32">
        <v>4005565</v>
      </c>
      <c r="X17" s="32">
        <v>37789</v>
      </c>
      <c r="Y17" s="32">
        <v>2653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88</v>
      </c>
      <c r="G18" s="42">
        <v>64</v>
      </c>
      <c r="H18" s="42">
        <v>24</v>
      </c>
      <c r="I18" s="42">
        <v>21</v>
      </c>
      <c r="J18" s="42">
        <v>18</v>
      </c>
      <c r="K18" s="42">
        <v>33</v>
      </c>
      <c r="L18" s="42">
        <v>10</v>
      </c>
      <c r="M18" s="42">
        <v>4</v>
      </c>
      <c r="N18" s="42">
        <v>0</v>
      </c>
      <c r="O18" s="42">
        <v>2</v>
      </c>
      <c r="P18" s="42">
        <v>0</v>
      </c>
      <c r="Q18" s="42">
        <v>677</v>
      </c>
      <c r="R18" s="42">
        <v>426</v>
      </c>
      <c r="S18" s="42">
        <v>183</v>
      </c>
      <c r="T18" s="42">
        <v>43</v>
      </c>
      <c r="U18" s="42">
        <v>25</v>
      </c>
      <c r="V18" s="42">
        <v>4730469</v>
      </c>
      <c r="W18" s="42">
        <v>4569604</v>
      </c>
      <c r="X18" s="42">
        <v>160865</v>
      </c>
      <c r="Y18" s="42">
        <v>24062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22</v>
      </c>
      <c r="G19" s="32">
        <v>15</v>
      </c>
      <c r="H19" s="32">
        <v>7</v>
      </c>
      <c r="I19" s="32">
        <v>6</v>
      </c>
      <c r="J19" s="32">
        <v>3</v>
      </c>
      <c r="K19" s="32">
        <v>8</v>
      </c>
      <c r="L19" s="32">
        <v>3</v>
      </c>
      <c r="M19" s="32">
        <v>2</v>
      </c>
      <c r="N19" s="32">
        <v>0</v>
      </c>
      <c r="O19" s="32">
        <v>0</v>
      </c>
      <c r="P19" s="32">
        <v>0</v>
      </c>
      <c r="Q19" s="32">
        <v>152</v>
      </c>
      <c r="R19" s="32">
        <v>101</v>
      </c>
      <c r="S19" s="32">
        <v>37</v>
      </c>
      <c r="T19" s="32">
        <v>8</v>
      </c>
      <c r="U19" s="32">
        <v>6</v>
      </c>
      <c r="V19" s="32">
        <v>1237468</v>
      </c>
      <c r="W19" s="32">
        <v>1215804</v>
      </c>
      <c r="X19" s="32">
        <v>21664</v>
      </c>
      <c r="Y19" s="32">
        <v>17937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21</v>
      </c>
      <c r="G20" s="32">
        <v>20</v>
      </c>
      <c r="H20" s="32">
        <v>1</v>
      </c>
      <c r="I20" s="32">
        <v>6</v>
      </c>
      <c r="J20" s="32">
        <v>1</v>
      </c>
      <c r="K20" s="32">
        <v>9</v>
      </c>
      <c r="L20" s="32">
        <v>2</v>
      </c>
      <c r="M20" s="32">
        <v>1</v>
      </c>
      <c r="N20" s="32">
        <v>0</v>
      </c>
      <c r="O20" s="32">
        <v>2</v>
      </c>
      <c r="P20" s="32">
        <v>0</v>
      </c>
      <c r="Q20" s="32">
        <v>260</v>
      </c>
      <c r="R20" s="32">
        <v>165</v>
      </c>
      <c r="S20" s="32">
        <v>93</v>
      </c>
      <c r="T20" s="32">
        <v>1</v>
      </c>
      <c r="U20" s="32">
        <v>1</v>
      </c>
      <c r="V20" s="32">
        <v>1089124</v>
      </c>
      <c r="W20" s="122">
        <v>2363271</v>
      </c>
      <c r="X20" s="122">
        <v>8200</v>
      </c>
      <c r="Y20" s="32">
        <v>983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5</v>
      </c>
      <c r="G21" s="32">
        <v>3</v>
      </c>
      <c r="H21" s="32">
        <v>2</v>
      </c>
      <c r="I21" s="32">
        <v>0</v>
      </c>
      <c r="J21" s="32">
        <v>2</v>
      </c>
      <c r="K21" s="32">
        <v>2</v>
      </c>
      <c r="L21" s="32">
        <v>1</v>
      </c>
      <c r="M21" s="32">
        <v>0</v>
      </c>
      <c r="N21" s="32">
        <v>0</v>
      </c>
      <c r="O21" s="32">
        <v>0</v>
      </c>
      <c r="P21" s="32">
        <v>0</v>
      </c>
      <c r="Q21" s="32">
        <v>33</v>
      </c>
      <c r="R21" s="32">
        <v>20</v>
      </c>
      <c r="S21" s="32">
        <v>7</v>
      </c>
      <c r="T21" s="32">
        <v>4</v>
      </c>
      <c r="U21" s="32">
        <v>2</v>
      </c>
      <c r="V21" s="32">
        <v>1282347</v>
      </c>
      <c r="W21" s="122"/>
      <c r="X21" s="122"/>
      <c r="Y21" s="32">
        <v>400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11</v>
      </c>
      <c r="G22" s="32">
        <v>9</v>
      </c>
      <c r="H22" s="32">
        <v>2</v>
      </c>
      <c r="I22" s="32">
        <v>1</v>
      </c>
      <c r="J22" s="32">
        <v>3</v>
      </c>
      <c r="K22" s="32">
        <v>5</v>
      </c>
      <c r="L22" s="32">
        <v>1</v>
      </c>
      <c r="M22" s="32">
        <v>1</v>
      </c>
      <c r="N22" s="32">
        <v>0</v>
      </c>
      <c r="O22" s="32">
        <v>0</v>
      </c>
      <c r="P22" s="32">
        <v>0</v>
      </c>
      <c r="Q22" s="32">
        <v>91</v>
      </c>
      <c r="R22" s="32">
        <v>64</v>
      </c>
      <c r="S22" s="32">
        <v>22</v>
      </c>
      <c r="T22" s="32">
        <v>4</v>
      </c>
      <c r="U22" s="32">
        <v>1</v>
      </c>
      <c r="V22" s="32">
        <v>513083</v>
      </c>
      <c r="W22" s="122">
        <v>651975</v>
      </c>
      <c r="X22" s="122">
        <v>31997</v>
      </c>
      <c r="Y22" s="32">
        <v>4600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6</v>
      </c>
      <c r="G23" s="32">
        <v>4</v>
      </c>
      <c r="H23" s="32">
        <v>2</v>
      </c>
      <c r="I23" s="32">
        <v>2</v>
      </c>
      <c r="J23" s="32">
        <v>3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24</v>
      </c>
      <c r="R23" s="32">
        <v>13</v>
      </c>
      <c r="S23" s="32">
        <v>5</v>
      </c>
      <c r="T23" s="32">
        <v>3</v>
      </c>
      <c r="U23" s="32">
        <v>3</v>
      </c>
      <c r="V23" s="32">
        <v>170889</v>
      </c>
      <c r="W23" s="122"/>
      <c r="X23" s="122"/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23</v>
      </c>
      <c r="G24" s="32">
        <v>13</v>
      </c>
      <c r="H24" s="32">
        <v>10</v>
      </c>
      <c r="I24" s="32">
        <v>6</v>
      </c>
      <c r="J24" s="32">
        <v>6</v>
      </c>
      <c r="K24" s="32">
        <v>8</v>
      </c>
      <c r="L24" s="32">
        <v>3</v>
      </c>
      <c r="M24" s="32">
        <v>0</v>
      </c>
      <c r="N24" s="32">
        <v>0</v>
      </c>
      <c r="O24" s="32">
        <v>0</v>
      </c>
      <c r="P24" s="32">
        <v>0</v>
      </c>
      <c r="Q24" s="32">
        <v>117</v>
      </c>
      <c r="R24" s="32">
        <v>63</v>
      </c>
      <c r="S24" s="32">
        <v>19</v>
      </c>
      <c r="T24" s="32">
        <v>23</v>
      </c>
      <c r="U24" s="32">
        <v>12</v>
      </c>
      <c r="V24" s="32">
        <v>437558</v>
      </c>
      <c r="W24" s="32">
        <v>338554</v>
      </c>
      <c r="X24" s="32">
        <v>99004</v>
      </c>
      <c r="Y24" s="32">
        <v>142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75</v>
      </c>
      <c r="G25" s="42">
        <v>68</v>
      </c>
      <c r="H25" s="42">
        <v>7</v>
      </c>
      <c r="I25" s="42">
        <v>16</v>
      </c>
      <c r="J25" s="42">
        <v>18</v>
      </c>
      <c r="K25" s="42">
        <v>26</v>
      </c>
      <c r="L25" s="42">
        <v>9</v>
      </c>
      <c r="M25" s="42">
        <v>4</v>
      </c>
      <c r="N25" s="42">
        <v>0</v>
      </c>
      <c r="O25" s="42">
        <v>0</v>
      </c>
      <c r="P25" s="42">
        <v>2</v>
      </c>
      <c r="Q25" s="42">
        <v>902</v>
      </c>
      <c r="R25" s="42">
        <v>723</v>
      </c>
      <c r="S25" s="42">
        <v>162</v>
      </c>
      <c r="T25" s="42">
        <v>10</v>
      </c>
      <c r="U25" s="42">
        <v>7</v>
      </c>
      <c r="V25" s="42">
        <v>4028223</v>
      </c>
      <c r="W25" s="42">
        <v>3998349</v>
      </c>
      <c r="X25" s="42">
        <v>29874</v>
      </c>
      <c r="Y25" s="42">
        <v>77337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41</v>
      </c>
      <c r="G26" s="32">
        <v>37</v>
      </c>
      <c r="H26" s="32">
        <v>4</v>
      </c>
      <c r="I26" s="32">
        <v>8</v>
      </c>
      <c r="J26" s="32">
        <v>11</v>
      </c>
      <c r="K26" s="32">
        <v>15</v>
      </c>
      <c r="L26" s="32">
        <v>5</v>
      </c>
      <c r="M26" s="32">
        <v>2</v>
      </c>
      <c r="N26" s="32">
        <v>0</v>
      </c>
      <c r="O26" s="32">
        <v>0</v>
      </c>
      <c r="P26" s="32">
        <v>0</v>
      </c>
      <c r="Q26" s="32">
        <v>261</v>
      </c>
      <c r="R26" s="32">
        <v>195</v>
      </c>
      <c r="S26" s="32">
        <v>55</v>
      </c>
      <c r="T26" s="32">
        <v>5</v>
      </c>
      <c r="U26" s="32">
        <v>6</v>
      </c>
      <c r="V26" s="32">
        <v>987120</v>
      </c>
      <c r="W26" s="32">
        <v>962146</v>
      </c>
      <c r="X26" s="32">
        <v>24974</v>
      </c>
      <c r="Y26" s="32">
        <v>9837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13</v>
      </c>
      <c r="G27" s="32">
        <v>11</v>
      </c>
      <c r="H27" s="32">
        <v>2</v>
      </c>
      <c r="I27" s="32">
        <v>2</v>
      </c>
      <c r="J27" s="32">
        <v>4</v>
      </c>
      <c r="K27" s="32">
        <v>5</v>
      </c>
      <c r="L27" s="32">
        <v>2</v>
      </c>
      <c r="M27" s="32">
        <v>0</v>
      </c>
      <c r="N27" s="32">
        <v>0</v>
      </c>
      <c r="O27" s="32">
        <v>0</v>
      </c>
      <c r="P27" s="32">
        <v>0</v>
      </c>
      <c r="Q27" s="32">
        <v>73</v>
      </c>
      <c r="R27" s="32">
        <v>57</v>
      </c>
      <c r="S27" s="32">
        <v>11</v>
      </c>
      <c r="T27" s="32">
        <v>4</v>
      </c>
      <c r="U27" s="32">
        <v>1</v>
      </c>
      <c r="V27" s="32">
        <v>383066</v>
      </c>
      <c r="W27" s="33" t="s">
        <v>135</v>
      </c>
      <c r="X27" s="33" t="s">
        <v>135</v>
      </c>
      <c r="Y27" s="32">
        <v>7744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13</v>
      </c>
      <c r="G28" s="32">
        <v>13</v>
      </c>
      <c r="H28" s="32">
        <v>0</v>
      </c>
      <c r="I28" s="32">
        <v>4</v>
      </c>
      <c r="J28" s="32">
        <v>0</v>
      </c>
      <c r="K28" s="32">
        <v>4</v>
      </c>
      <c r="L28" s="32">
        <v>2</v>
      </c>
      <c r="M28" s="32">
        <v>1</v>
      </c>
      <c r="N28" s="32">
        <v>0</v>
      </c>
      <c r="O28" s="32">
        <v>0</v>
      </c>
      <c r="P28" s="32">
        <v>2</v>
      </c>
      <c r="Q28" s="32">
        <v>525</v>
      </c>
      <c r="R28" s="32">
        <v>440</v>
      </c>
      <c r="S28" s="32">
        <v>85</v>
      </c>
      <c r="T28" s="32">
        <v>0</v>
      </c>
      <c r="U28" s="32">
        <v>0</v>
      </c>
      <c r="V28" s="32">
        <v>2599326</v>
      </c>
      <c r="W28" s="32">
        <v>2599326</v>
      </c>
      <c r="X28" s="32">
        <v>0</v>
      </c>
      <c r="Y28" s="32">
        <v>6225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8</v>
      </c>
      <c r="G29" s="32">
        <v>7</v>
      </c>
      <c r="H29" s="32">
        <v>1</v>
      </c>
      <c r="I29" s="32">
        <v>2</v>
      </c>
      <c r="J29" s="32">
        <v>3</v>
      </c>
      <c r="K29" s="32">
        <v>2</v>
      </c>
      <c r="L29" s="32">
        <v>0</v>
      </c>
      <c r="M29" s="32">
        <v>1</v>
      </c>
      <c r="N29" s="32">
        <v>0</v>
      </c>
      <c r="O29" s="32">
        <v>0</v>
      </c>
      <c r="P29" s="32">
        <v>0</v>
      </c>
      <c r="Q29" s="32">
        <v>43</v>
      </c>
      <c r="R29" s="32">
        <v>31</v>
      </c>
      <c r="S29" s="32">
        <v>11</v>
      </c>
      <c r="T29" s="32">
        <v>1</v>
      </c>
      <c r="U29" s="32">
        <v>0</v>
      </c>
      <c r="V29" s="32">
        <v>58711</v>
      </c>
      <c r="W29" s="33" t="s">
        <v>135</v>
      </c>
      <c r="X29" s="33" t="s">
        <v>135</v>
      </c>
      <c r="Y29" s="32">
        <v>53531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101</v>
      </c>
      <c r="G30" s="42">
        <v>82</v>
      </c>
      <c r="H30" s="42">
        <v>19</v>
      </c>
      <c r="I30" s="42">
        <v>27</v>
      </c>
      <c r="J30" s="42">
        <v>17</v>
      </c>
      <c r="K30" s="42">
        <v>20</v>
      </c>
      <c r="L30" s="42">
        <v>23</v>
      </c>
      <c r="M30" s="42">
        <v>8</v>
      </c>
      <c r="N30" s="42">
        <v>4</v>
      </c>
      <c r="O30" s="42">
        <v>2</v>
      </c>
      <c r="P30" s="42">
        <v>0</v>
      </c>
      <c r="Q30" s="42">
        <v>1009</v>
      </c>
      <c r="R30" s="42">
        <v>656</v>
      </c>
      <c r="S30" s="42">
        <v>313</v>
      </c>
      <c r="T30" s="42">
        <v>22</v>
      </c>
      <c r="U30" s="42">
        <v>18</v>
      </c>
      <c r="V30" s="34" t="s">
        <v>135</v>
      </c>
      <c r="W30" s="34" t="s">
        <v>135</v>
      </c>
      <c r="X30" s="42">
        <v>56369</v>
      </c>
      <c r="Y30" s="42">
        <v>23696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13</v>
      </c>
      <c r="G31" s="32">
        <v>9</v>
      </c>
      <c r="H31" s="32">
        <v>4</v>
      </c>
      <c r="I31" s="32">
        <v>4</v>
      </c>
      <c r="J31" s="32">
        <v>1</v>
      </c>
      <c r="K31" s="32">
        <v>2</v>
      </c>
      <c r="L31" s="32">
        <v>4</v>
      </c>
      <c r="M31" s="32">
        <v>1</v>
      </c>
      <c r="N31" s="32">
        <v>1</v>
      </c>
      <c r="O31" s="32">
        <v>0</v>
      </c>
      <c r="P31" s="32">
        <v>0</v>
      </c>
      <c r="Q31" s="32">
        <v>137</v>
      </c>
      <c r="R31" s="32">
        <v>87</v>
      </c>
      <c r="S31" s="32">
        <v>41</v>
      </c>
      <c r="T31" s="32">
        <v>7</v>
      </c>
      <c r="U31" s="32">
        <v>2</v>
      </c>
      <c r="V31" s="32">
        <v>503337</v>
      </c>
      <c r="W31" s="32">
        <v>491449</v>
      </c>
      <c r="X31" s="32">
        <v>11888</v>
      </c>
      <c r="Y31" s="32">
        <v>7839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16</v>
      </c>
      <c r="G32" s="32">
        <v>12</v>
      </c>
      <c r="H32" s="32">
        <v>4</v>
      </c>
      <c r="I32" s="32">
        <v>6</v>
      </c>
      <c r="J32" s="32">
        <v>2</v>
      </c>
      <c r="K32" s="32">
        <v>3</v>
      </c>
      <c r="L32" s="32">
        <v>3</v>
      </c>
      <c r="M32" s="32">
        <v>0</v>
      </c>
      <c r="N32" s="32">
        <v>0</v>
      </c>
      <c r="O32" s="32">
        <v>2</v>
      </c>
      <c r="P32" s="32">
        <v>0</v>
      </c>
      <c r="Q32" s="32">
        <v>203</v>
      </c>
      <c r="R32" s="32">
        <v>152</v>
      </c>
      <c r="S32" s="32">
        <v>44</v>
      </c>
      <c r="T32" s="32">
        <v>4</v>
      </c>
      <c r="U32" s="32">
        <v>3</v>
      </c>
      <c r="V32" s="32">
        <v>2965530</v>
      </c>
      <c r="W32" s="32">
        <v>2952050</v>
      </c>
      <c r="X32" s="32">
        <v>13480</v>
      </c>
      <c r="Y32" s="32">
        <v>3280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7</v>
      </c>
      <c r="G33" s="32">
        <v>6</v>
      </c>
      <c r="H33" s="32">
        <v>1</v>
      </c>
      <c r="I33" s="32">
        <v>2</v>
      </c>
      <c r="J33" s="32">
        <v>1</v>
      </c>
      <c r="K33" s="32">
        <v>1</v>
      </c>
      <c r="L33" s="32">
        <v>2</v>
      </c>
      <c r="M33" s="32">
        <v>1</v>
      </c>
      <c r="N33" s="32">
        <v>0</v>
      </c>
      <c r="O33" s="32">
        <v>0</v>
      </c>
      <c r="P33" s="32">
        <v>0</v>
      </c>
      <c r="Q33" s="32">
        <v>64</v>
      </c>
      <c r="R33" s="32">
        <v>45</v>
      </c>
      <c r="S33" s="32">
        <v>17</v>
      </c>
      <c r="T33" s="32">
        <v>1</v>
      </c>
      <c r="U33" s="32">
        <v>1</v>
      </c>
      <c r="V33" s="33" t="s">
        <v>135</v>
      </c>
      <c r="W33" s="33" t="s">
        <v>135</v>
      </c>
      <c r="X33" s="33" t="s">
        <v>135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65</v>
      </c>
      <c r="G34" s="32">
        <v>55</v>
      </c>
      <c r="H34" s="32">
        <v>10</v>
      </c>
      <c r="I34" s="32">
        <v>15</v>
      </c>
      <c r="J34" s="32">
        <v>13</v>
      </c>
      <c r="K34" s="32">
        <v>14</v>
      </c>
      <c r="L34" s="32">
        <v>14</v>
      </c>
      <c r="M34" s="32">
        <v>6</v>
      </c>
      <c r="N34" s="32">
        <v>3</v>
      </c>
      <c r="O34" s="32">
        <v>0</v>
      </c>
      <c r="P34" s="32">
        <v>0</v>
      </c>
      <c r="Q34" s="32">
        <v>605</v>
      </c>
      <c r="R34" s="32">
        <v>372</v>
      </c>
      <c r="S34" s="32">
        <v>211</v>
      </c>
      <c r="T34" s="32">
        <v>10</v>
      </c>
      <c r="U34" s="32">
        <v>12</v>
      </c>
      <c r="V34" s="33" t="s">
        <v>135</v>
      </c>
      <c r="W34" s="33" t="s">
        <v>135</v>
      </c>
      <c r="X34" s="33" t="s">
        <v>135</v>
      </c>
      <c r="Y34" s="32">
        <v>12577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860</v>
      </c>
      <c r="G35" s="42">
        <v>364</v>
      </c>
      <c r="H35" s="42">
        <v>496</v>
      </c>
      <c r="I35" s="42">
        <v>442</v>
      </c>
      <c r="J35" s="42">
        <v>141</v>
      </c>
      <c r="K35" s="42">
        <v>124</v>
      </c>
      <c r="L35" s="42">
        <v>87</v>
      </c>
      <c r="M35" s="42">
        <v>38</v>
      </c>
      <c r="N35" s="42">
        <v>10</v>
      </c>
      <c r="O35" s="42">
        <v>9</v>
      </c>
      <c r="P35" s="42">
        <v>9</v>
      </c>
      <c r="Q35" s="42">
        <v>6585</v>
      </c>
      <c r="R35" s="42">
        <v>2183</v>
      </c>
      <c r="S35" s="42">
        <v>3017</v>
      </c>
      <c r="T35" s="42">
        <v>703</v>
      </c>
      <c r="U35" s="42">
        <v>682</v>
      </c>
      <c r="V35" s="42">
        <v>11318315</v>
      </c>
      <c r="W35" s="42">
        <v>10217211</v>
      </c>
      <c r="X35" s="42">
        <v>1101104</v>
      </c>
      <c r="Y35" s="42">
        <v>314565</v>
      </c>
      <c r="Z35" s="42">
        <v>118696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3</v>
      </c>
      <c r="G36" s="42">
        <v>3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3</v>
      </c>
      <c r="Q36" s="42">
        <v>605</v>
      </c>
      <c r="R36" s="42">
        <v>162</v>
      </c>
      <c r="S36" s="42">
        <v>443</v>
      </c>
      <c r="T36" s="42">
        <v>0</v>
      </c>
      <c r="U36" s="42">
        <v>0</v>
      </c>
      <c r="V36" s="42">
        <v>1357232</v>
      </c>
      <c r="W36" s="42">
        <v>1357232</v>
      </c>
      <c r="X36" s="42">
        <v>0</v>
      </c>
      <c r="Y36" s="42">
        <v>40365</v>
      </c>
      <c r="Z36" s="42">
        <v>25253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3</v>
      </c>
      <c r="G37" s="32">
        <v>3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3</v>
      </c>
      <c r="Q37" s="32">
        <v>605</v>
      </c>
      <c r="R37" s="32">
        <v>162</v>
      </c>
      <c r="S37" s="32">
        <v>443</v>
      </c>
      <c r="T37" s="32">
        <v>0</v>
      </c>
      <c r="U37" s="32">
        <v>0</v>
      </c>
      <c r="V37" s="32">
        <v>1357232</v>
      </c>
      <c r="W37" s="32">
        <v>1357232</v>
      </c>
      <c r="X37" s="32">
        <v>0</v>
      </c>
      <c r="Y37" s="32">
        <v>40365</v>
      </c>
      <c r="Z37" s="32">
        <v>25253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123</v>
      </c>
      <c r="G39" s="42">
        <v>52</v>
      </c>
      <c r="H39" s="42">
        <v>71</v>
      </c>
      <c r="I39" s="42">
        <v>80</v>
      </c>
      <c r="J39" s="42">
        <v>17</v>
      </c>
      <c r="K39" s="42">
        <v>16</v>
      </c>
      <c r="L39" s="42">
        <v>8</v>
      </c>
      <c r="M39" s="42">
        <v>2</v>
      </c>
      <c r="N39" s="42">
        <v>0</v>
      </c>
      <c r="O39" s="42">
        <v>0</v>
      </c>
      <c r="P39" s="42">
        <v>0</v>
      </c>
      <c r="Q39" s="42">
        <v>433</v>
      </c>
      <c r="R39" s="42">
        <v>88</v>
      </c>
      <c r="S39" s="42">
        <v>226</v>
      </c>
      <c r="T39" s="42">
        <v>50</v>
      </c>
      <c r="U39" s="42">
        <v>69</v>
      </c>
      <c r="V39" s="42">
        <v>517956</v>
      </c>
      <c r="W39" s="42">
        <v>467437</v>
      </c>
      <c r="X39" s="42">
        <v>50519</v>
      </c>
      <c r="Y39" s="42">
        <v>1691</v>
      </c>
      <c r="Z39" s="42">
        <v>15452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12</v>
      </c>
      <c r="G40" s="32">
        <v>3</v>
      </c>
      <c r="H40" s="32">
        <v>9</v>
      </c>
      <c r="I40" s="32">
        <v>7</v>
      </c>
      <c r="J40" s="32">
        <v>3</v>
      </c>
      <c r="K40" s="32">
        <v>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34</v>
      </c>
      <c r="R40" s="32">
        <v>4</v>
      </c>
      <c r="S40" s="32">
        <v>7</v>
      </c>
      <c r="T40" s="32">
        <v>14</v>
      </c>
      <c r="U40" s="32">
        <v>9</v>
      </c>
      <c r="V40" s="32">
        <v>19467</v>
      </c>
      <c r="W40" s="32">
        <v>14393</v>
      </c>
      <c r="X40" s="32">
        <v>5074</v>
      </c>
      <c r="Y40" s="32">
        <v>27</v>
      </c>
      <c r="Z40" s="32">
        <v>687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12</v>
      </c>
      <c r="G41" s="32">
        <v>6</v>
      </c>
      <c r="H41" s="32">
        <v>6</v>
      </c>
      <c r="I41" s="32">
        <v>8</v>
      </c>
      <c r="J41" s="32">
        <v>1</v>
      </c>
      <c r="K41" s="32">
        <v>2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43</v>
      </c>
      <c r="R41" s="32">
        <v>15</v>
      </c>
      <c r="S41" s="32">
        <v>19</v>
      </c>
      <c r="T41" s="32">
        <v>6</v>
      </c>
      <c r="U41" s="32">
        <v>3</v>
      </c>
      <c r="V41" s="32">
        <v>73770</v>
      </c>
      <c r="W41" s="32">
        <v>70328</v>
      </c>
      <c r="X41" s="32">
        <v>3442</v>
      </c>
      <c r="Y41" s="32">
        <v>1644</v>
      </c>
      <c r="Z41" s="32">
        <v>2239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45</v>
      </c>
      <c r="G42" s="32">
        <v>13</v>
      </c>
      <c r="H42" s="32">
        <v>32</v>
      </c>
      <c r="I42" s="32">
        <v>33</v>
      </c>
      <c r="J42" s="32">
        <v>7</v>
      </c>
      <c r="K42" s="32">
        <v>3</v>
      </c>
      <c r="L42" s="32">
        <v>1</v>
      </c>
      <c r="M42" s="32">
        <v>1</v>
      </c>
      <c r="N42" s="32">
        <v>0</v>
      </c>
      <c r="O42" s="32">
        <v>0</v>
      </c>
      <c r="P42" s="32">
        <v>0</v>
      </c>
      <c r="Q42" s="32">
        <v>134</v>
      </c>
      <c r="R42" s="32">
        <v>15</v>
      </c>
      <c r="S42" s="32">
        <v>65</v>
      </c>
      <c r="T42" s="32">
        <v>16</v>
      </c>
      <c r="U42" s="32">
        <v>38</v>
      </c>
      <c r="V42" s="32">
        <v>180254</v>
      </c>
      <c r="W42" s="32">
        <v>147118</v>
      </c>
      <c r="X42" s="32">
        <v>33136</v>
      </c>
      <c r="Y42" s="32">
        <v>0</v>
      </c>
      <c r="Z42" s="32">
        <v>4599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11</v>
      </c>
      <c r="G43" s="32">
        <v>8</v>
      </c>
      <c r="H43" s="32">
        <v>3</v>
      </c>
      <c r="I43" s="32">
        <v>6</v>
      </c>
      <c r="J43" s="32">
        <v>3</v>
      </c>
      <c r="K43" s="32">
        <v>0</v>
      </c>
      <c r="L43" s="32">
        <v>2</v>
      </c>
      <c r="M43" s="32">
        <v>0</v>
      </c>
      <c r="N43" s="32">
        <v>0</v>
      </c>
      <c r="O43" s="32">
        <v>0</v>
      </c>
      <c r="P43" s="32">
        <v>0</v>
      </c>
      <c r="Q43" s="32">
        <v>46</v>
      </c>
      <c r="R43" s="32">
        <v>14</v>
      </c>
      <c r="S43" s="32">
        <v>25</v>
      </c>
      <c r="T43" s="32">
        <v>4</v>
      </c>
      <c r="U43" s="32">
        <v>3</v>
      </c>
      <c r="V43" s="32">
        <v>62949</v>
      </c>
      <c r="W43" s="32">
        <v>59100</v>
      </c>
      <c r="X43" s="32">
        <v>3849</v>
      </c>
      <c r="Y43" s="32">
        <v>0</v>
      </c>
      <c r="Z43" s="32">
        <v>1449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43</v>
      </c>
      <c r="G44" s="32">
        <v>22</v>
      </c>
      <c r="H44" s="32">
        <v>21</v>
      </c>
      <c r="I44" s="32">
        <v>26</v>
      </c>
      <c r="J44" s="32">
        <v>3</v>
      </c>
      <c r="K44" s="32">
        <v>9</v>
      </c>
      <c r="L44" s="32">
        <v>4</v>
      </c>
      <c r="M44" s="32">
        <v>1</v>
      </c>
      <c r="N44" s="32">
        <v>0</v>
      </c>
      <c r="O44" s="32">
        <v>0</v>
      </c>
      <c r="P44" s="32">
        <v>0</v>
      </c>
      <c r="Q44" s="32">
        <v>176</v>
      </c>
      <c r="R44" s="32">
        <v>40</v>
      </c>
      <c r="S44" s="32">
        <v>110</v>
      </c>
      <c r="T44" s="32">
        <v>10</v>
      </c>
      <c r="U44" s="32">
        <v>16</v>
      </c>
      <c r="V44" s="32">
        <v>181516</v>
      </c>
      <c r="W44" s="32">
        <v>176498</v>
      </c>
      <c r="X44" s="32">
        <v>5018</v>
      </c>
      <c r="Y44" s="32">
        <v>20</v>
      </c>
      <c r="Z44" s="32">
        <v>6478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283</v>
      </c>
      <c r="G45" s="42">
        <v>94</v>
      </c>
      <c r="H45" s="42">
        <v>189</v>
      </c>
      <c r="I45" s="42">
        <v>130</v>
      </c>
      <c r="J45" s="42">
        <v>51</v>
      </c>
      <c r="K45" s="42">
        <v>42</v>
      </c>
      <c r="L45" s="42">
        <v>33</v>
      </c>
      <c r="M45" s="42">
        <v>17</v>
      </c>
      <c r="N45" s="42">
        <v>0</v>
      </c>
      <c r="O45" s="42">
        <v>5</v>
      </c>
      <c r="P45" s="42">
        <v>5</v>
      </c>
      <c r="Q45" s="42">
        <v>2693</v>
      </c>
      <c r="R45" s="42">
        <v>691</v>
      </c>
      <c r="S45" s="42">
        <v>1279</v>
      </c>
      <c r="T45" s="42">
        <v>364</v>
      </c>
      <c r="U45" s="42">
        <v>359</v>
      </c>
      <c r="V45" s="42">
        <v>3541982</v>
      </c>
      <c r="W45" s="42">
        <v>2963097</v>
      </c>
      <c r="X45" s="42">
        <v>578885</v>
      </c>
      <c r="Y45" s="42">
        <v>27994</v>
      </c>
      <c r="Z45" s="42">
        <v>35349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17</v>
      </c>
      <c r="G46" s="32">
        <v>14</v>
      </c>
      <c r="H46" s="32">
        <v>3</v>
      </c>
      <c r="I46" s="32">
        <v>0</v>
      </c>
      <c r="J46" s="32">
        <v>2</v>
      </c>
      <c r="K46" s="32">
        <v>1</v>
      </c>
      <c r="L46" s="32">
        <v>2</v>
      </c>
      <c r="M46" s="32">
        <v>2</v>
      </c>
      <c r="N46" s="32">
        <v>0</v>
      </c>
      <c r="O46" s="32">
        <v>5</v>
      </c>
      <c r="P46" s="32">
        <v>5</v>
      </c>
      <c r="Q46" s="32">
        <v>1261</v>
      </c>
      <c r="R46" s="32">
        <v>390</v>
      </c>
      <c r="S46" s="32">
        <v>859</v>
      </c>
      <c r="T46" s="32">
        <v>5</v>
      </c>
      <c r="U46" s="32">
        <v>7</v>
      </c>
      <c r="V46" s="32">
        <v>1854163</v>
      </c>
      <c r="W46" s="32">
        <v>1848021</v>
      </c>
      <c r="X46" s="32">
        <v>6142</v>
      </c>
      <c r="Y46" s="32">
        <v>21602</v>
      </c>
      <c r="Z46" s="32">
        <v>19102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19</v>
      </c>
      <c r="G47" s="32">
        <v>4</v>
      </c>
      <c r="H47" s="32">
        <v>15</v>
      </c>
      <c r="I47" s="32">
        <v>9</v>
      </c>
      <c r="J47" s="32">
        <v>2</v>
      </c>
      <c r="K47" s="32">
        <v>8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69</v>
      </c>
      <c r="R47" s="32">
        <v>7</v>
      </c>
      <c r="S47" s="32">
        <v>16</v>
      </c>
      <c r="T47" s="32">
        <v>25</v>
      </c>
      <c r="U47" s="32">
        <v>21</v>
      </c>
      <c r="V47" s="32">
        <v>127999</v>
      </c>
      <c r="W47" s="32">
        <v>86000</v>
      </c>
      <c r="X47" s="32">
        <v>41999</v>
      </c>
      <c r="Y47" s="32">
        <v>0</v>
      </c>
      <c r="Z47" s="32">
        <v>740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14</v>
      </c>
      <c r="G48" s="32">
        <v>5</v>
      </c>
      <c r="H48" s="32">
        <v>9</v>
      </c>
      <c r="I48" s="32">
        <v>5</v>
      </c>
      <c r="J48" s="32">
        <v>6</v>
      </c>
      <c r="K48" s="32">
        <v>2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52</v>
      </c>
      <c r="R48" s="32">
        <v>18</v>
      </c>
      <c r="S48" s="32">
        <v>6</v>
      </c>
      <c r="T48" s="32">
        <v>19</v>
      </c>
      <c r="U48" s="32">
        <v>9</v>
      </c>
      <c r="V48" s="32">
        <v>54143</v>
      </c>
      <c r="W48" s="32">
        <v>24235</v>
      </c>
      <c r="X48" s="32">
        <v>29908</v>
      </c>
      <c r="Y48" s="32">
        <v>0</v>
      </c>
      <c r="Z48" s="32">
        <v>837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11</v>
      </c>
      <c r="G49" s="32">
        <v>3</v>
      </c>
      <c r="H49" s="32">
        <v>8</v>
      </c>
      <c r="I49" s="32">
        <v>6</v>
      </c>
      <c r="J49" s="32">
        <v>3</v>
      </c>
      <c r="K49" s="32">
        <v>2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34</v>
      </c>
      <c r="R49" s="32">
        <v>8</v>
      </c>
      <c r="S49" s="32">
        <v>5</v>
      </c>
      <c r="T49" s="32">
        <v>13</v>
      </c>
      <c r="U49" s="32">
        <v>8</v>
      </c>
      <c r="V49" s="32">
        <v>31424</v>
      </c>
      <c r="W49" s="32">
        <v>17339</v>
      </c>
      <c r="X49" s="32">
        <v>14085</v>
      </c>
      <c r="Y49" s="32">
        <v>0</v>
      </c>
      <c r="Z49" s="32">
        <v>285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47</v>
      </c>
      <c r="G50" s="32">
        <v>13</v>
      </c>
      <c r="H50" s="32">
        <v>34</v>
      </c>
      <c r="I50" s="32">
        <v>36</v>
      </c>
      <c r="J50" s="32">
        <v>7</v>
      </c>
      <c r="K50" s="32">
        <v>2</v>
      </c>
      <c r="L50" s="32">
        <v>2</v>
      </c>
      <c r="M50" s="32">
        <v>0</v>
      </c>
      <c r="N50" s="32">
        <v>0</v>
      </c>
      <c r="O50" s="32">
        <v>0</v>
      </c>
      <c r="P50" s="32">
        <v>0</v>
      </c>
      <c r="Q50" s="32">
        <v>126</v>
      </c>
      <c r="R50" s="32">
        <v>34</v>
      </c>
      <c r="S50" s="32">
        <v>21</v>
      </c>
      <c r="T50" s="32">
        <v>33</v>
      </c>
      <c r="U50" s="32">
        <v>38</v>
      </c>
      <c r="V50" s="32">
        <v>290763</v>
      </c>
      <c r="W50" s="32">
        <v>221307</v>
      </c>
      <c r="X50" s="32">
        <v>69456</v>
      </c>
      <c r="Y50" s="32">
        <v>924</v>
      </c>
      <c r="Z50" s="32">
        <v>2601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48</v>
      </c>
      <c r="G51" s="32">
        <v>13</v>
      </c>
      <c r="H51" s="32">
        <v>35</v>
      </c>
      <c r="I51" s="32">
        <v>22</v>
      </c>
      <c r="J51" s="32">
        <v>11</v>
      </c>
      <c r="K51" s="32">
        <v>10</v>
      </c>
      <c r="L51" s="32">
        <v>3</v>
      </c>
      <c r="M51" s="32">
        <v>2</v>
      </c>
      <c r="N51" s="32">
        <v>0</v>
      </c>
      <c r="O51" s="32">
        <v>0</v>
      </c>
      <c r="P51" s="32">
        <v>0</v>
      </c>
      <c r="Q51" s="32">
        <v>225</v>
      </c>
      <c r="R51" s="32">
        <v>41</v>
      </c>
      <c r="S51" s="32">
        <v>83</v>
      </c>
      <c r="T51" s="32">
        <v>44</v>
      </c>
      <c r="U51" s="32">
        <v>57</v>
      </c>
      <c r="V51" s="32">
        <v>99389</v>
      </c>
      <c r="W51" s="32">
        <v>57139</v>
      </c>
      <c r="X51" s="32">
        <v>42250</v>
      </c>
      <c r="Y51" s="32">
        <v>233</v>
      </c>
      <c r="Z51" s="32">
        <v>2024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127</v>
      </c>
      <c r="G52" s="32">
        <v>42</v>
      </c>
      <c r="H52" s="32">
        <v>85</v>
      </c>
      <c r="I52" s="32">
        <v>52</v>
      </c>
      <c r="J52" s="32">
        <v>20</v>
      </c>
      <c r="K52" s="32">
        <v>17</v>
      </c>
      <c r="L52" s="32">
        <v>25</v>
      </c>
      <c r="M52" s="32">
        <v>13</v>
      </c>
      <c r="N52" s="32">
        <v>0</v>
      </c>
      <c r="O52" s="32">
        <v>0</v>
      </c>
      <c r="P52" s="32">
        <v>0</v>
      </c>
      <c r="Q52" s="32">
        <v>926</v>
      </c>
      <c r="R52" s="32">
        <v>193</v>
      </c>
      <c r="S52" s="32">
        <v>289</v>
      </c>
      <c r="T52" s="32">
        <v>225</v>
      </c>
      <c r="U52" s="32">
        <v>219</v>
      </c>
      <c r="V52" s="32">
        <v>1084101</v>
      </c>
      <c r="W52" s="32">
        <v>709056</v>
      </c>
      <c r="X52" s="32">
        <v>375045</v>
      </c>
      <c r="Y52" s="32">
        <v>5235</v>
      </c>
      <c r="Z52" s="32">
        <v>9760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106</v>
      </c>
      <c r="G53" s="42">
        <v>45</v>
      </c>
      <c r="H53" s="42">
        <v>61</v>
      </c>
      <c r="I53" s="42">
        <v>61</v>
      </c>
      <c r="J53" s="42">
        <v>16</v>
      </c>
      <c r="K53" s="42">
        <v>15</v>
      </c>
      <c r="L53" s="42">
        <v>7</v>
      </c>
      <c r="M53" s="42">
        <v>3</v>
      </c>
      <c r="N53" s="42">
        <v>3</v>
      </c>
      <c r="O53" s="42">
        <v>1</v>
      </c>
      <c r="P53" s="42">
        <v>0</v>
      </c>
      <c r="Q53" s="42">
        <v>567</v>
      </c>
      <c r="R53" s="42">
        <v>342</v>
      </c>
      <c r="S53" s="42">
        <v>105</v>
      </c>
      <c r="T53" s="42">
        <v>87</v>
      </c>
      <c r="U53" s="42">
        <v>33</v>
      </c>
      <c r="V53" s="42">
        <v>1879951</v>
      </c>
      <c r="W53" s="42">
        <v>1715745</v>
      </c>
      <c r="X53" s="42">
        <v>164206</v>
      </c>
      <c r="Y53" s="42">
        <v>175052</v>
      </c>
      <c r="Z53" s="42">
        <v>10970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41</v>
      </c>
      <c r="G54" s="32">
        <v>23</v>
      </c>
      <c r="H54" s="32">
        <v>18</v>
      </c>
      <c r="I54" s="32">
        <v>21</v>
      </c>
      <c r="J54" s="32">
        <v>5</v>
      </c>
      <c r="K54" s="32">
        <v>6</v>
      </c>
      <c r="L54" s="32">
        <v>6</v>
      </c>
      <c r="M54" s="32">
        <v>2</v>
      </c>
      <c r="N54" s="32">
        <v>1</v>
      </c>
      <c r="O54" s="32">
        <v>0</v>
      </c>
      <c r="P54" s="32">
        <v>0</v>
      </c>
      <c r="Q54" s="32">
        <v>249</v>
      </c>
      <c r="R54" s="32">
        <v>177</v>
      </c>
      <c r="S54" s="32">
        <v>37</v>
      </c>
      <c r="T54" s="32">
        <v>28</v>
      </c>
      <c r="U54" s="32">
        <v>7</v>
      </c>
      <c r="V54" s="32">
        <v>922186</v>
      </c>
      <c r="W54" s="32">
        <v>884118</v>
      </c>
      <c r="X54" s="32">
        <v>38068</v>
      </c>
      <c r="Y54" s="32">
        <v>134091</v>
      </c>
      <c r="Z54" s="32">
        <v>2047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22</v>
      </c>
      <c r="G55" s="32">
        <v>5</v>
      </c>
      <c r="H55" s="32">
        <v>17</v>
      </c>
      <c r="I55" s="32">
        <v>17</v>
      </c>
      <c r="J55" s="32">
        <v>1</v>
      </c>
      <c r="K55" s="32">
        <v>4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56</v>
      </c>
      <c r="R55" s="32">
        <v>26</v>
      </c>
      <c r="S55" s="32">
        <v>2</v>
      </c>
      <c r="T55" s="32">
        <v>20</v>
      </c>
      <c r="U55" s="32">
        <v>8</v>
      </c>
      <c r="V55" s="32">
        <v>134210</v>
      </c>
      <c r="W55" s="32">
        <v>33223</v>
      </c>
      <c r="X55" s="32">
        <v>100987</v>
      </c>
      <c r="Y55" s="32">
        <v>3447</v>
      </c>
      <c r="Z55" s="32">
        <v>1725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43</v>
      </c>
      <c r="G56" s="32">
        <v>17</v>
      </c>
      <c r="H56" s="32">
        <v>26</v>
      </c>
      <c r="I56" s="32">
        <v>23</v>
      </c>
      <c r="J56" s="32">
        <v>10</v>
      </c>
      <c r="K56" s="32">
        <v>5</v>
      </c>
      <c r="L56" s="32">
        <v>1</v>
      </c>
      <c r="M56" s="32">
        <v>1</v>
      </c>
      <c r="N56" s="32">
        <v>2</v>
      </c>
      <c r="O56" s="32">
        <v>1</v>
      </c>
      <c r="P56" s="32">
        <v>0</v>
      </c>
      <c r="Q56" s="32">
        <v>262</v>
      </c>
      <c r="R56" s="32">
        <v>139</v>
      </c>
      <c r="S56" s="32">
        <v>66</v>
      </c>
      <c r="T56" s="32">
        <v>39</v>
      </c>
      <c r="U56" s="32">
        <v>18</v>
      </c>
      <c r="V56" s="32">
        <v>823555</v>
      </c>
      <c r="W56" s="32">
        <v>798404</v>
      </c>
      <c r="X56" s="32">
        <v>25151</v>
      </c>
      <c r="Y56" s="32">
        <v>37514</v>
      </c>
      <c r="Z56" s="32">
        <v>7198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309</v>
      </c>
      <c r="G57" s="42">
        <v>145</v>
      </c>
      <c r="H57" s="42">
        <v>164</v>
      </c>
      <c r="I57" s="42">
        <v>152</v>
      </c>
      <c r="J57" s="42">
        <v>53</v>
      </c>
      <c r="K57" s="42">
        <v>46</v>
      </c>
      <c r="L57" s="42">
        <v>33</v>
      </c>
      <c r="M57" s="42">
        <v>15</v>
      </c>
      <c r="N57" s="42">
        <v>7</v>
      </c>
      <c r="O57" s="42">
        <v>2</v>
      </c>
      <c r="P57" s="42">
        <v>1</v>
      </c>
      <c r="Q57" s="42">
        <v>2049</v>
      </c>
      <c r="R57" s="42">
        <v>757</v>
      </c>
      <c r="S57" s="42">
        <v>910</v>
      </c>
      <c r="T57" s="42">
        <v>198</v>
      </c>
      <c r="U57" s="42">
        <v>184</v>
      </c>
      <c r="V57" s="42">
        <v>3538287</v>
      </c>
      <c r="W57" s="42">
        <v>3236051</v>
      </c>
      <c r="X57" s="42">
        <v>302236</v>
      </c>
      <c r="Y57" s="42">
        <v>64342</v>
      </c>
      <c r="Z57" s="42">
        <v>31672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17</v>
      </c>
      <c r="G58" s="32">
        <v>4</v>
      </c>
      <c r="H58" s="32">
        <v>13</v>
      </c>
      <c r="I58" s="32">
        <v>10</v>
      </c>
      <c r="J58" s="32">
        <v>3</v>
      </c>
      <c r="K58" s="32">
        <v>3</v>
      </c>
      <c r="L58" s="32">
        <v>0</v>
      </c>
      <c r="M58" s="32">
        <v>0</v>
      </c>
      <c r="N58" s="32">
        <v>1</v>
      </c>
      <c r="O58" s="32">
        <v>0</v>
      </c>
      <c r="P58" s="32">
        <v>0</v>
      </c>
      <c r="Q58" s="32">
        <v>77</v>
      </c>
      <c r="R58" s="32">
        <v>20</v>
      </c>
      <c r="S58" s="32">
        <v>30</v>
      </c>
      <c r="T58" s="32">
        <v>16</v>
      </c>
      <c r="U58" s="32">
        <v>11</v>
      </c>
      <c r="V58" s="32">
        <v>100395</v>
      </c>
      <c r="W58" s="32">
        <v>89964</v>
      </c>
      <c r="X58" s="32">
        <v>10431</v>
      </c>
      <c r="Y58" s="32">
        <v>0</v>
      </c>
      <c r="Z58" s="32">
        <v>2442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8</v>
      </c>
      <c r="G59" s="32">
        <v>0</v>
      </c>
      <c r="H59" s="32">
        <v>8</v>
      </c>
      <c r="I59" s="32">
        <v>6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17</v>
      </c>
      <c r="R59" s="32">
        <v>0</v>
      </c>
      <c r="S59" s="32">
        <v>0</v>
      </c>
      <c r="T59" s="32">
        <v>10</v>
      </c>
      <c r="U59" s="32">
        <v>7</v>
      </c>
      <c r="V59" s="32">
        <v>5574</v>
      </c>
      <c r="W59" s="32">
        <v>0</v>
      </c>
      <c r="X59" s="32">
        <v>5574</v>
      </c>
      <c r="Y59" s="32">
        <v>0</v>
      </c>
      <c r="Z59" s="32">
        <v>255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85</v>
      </c>
      <c r="G60" s="32">
        <v>54</v>
      </c>
      <c r="H60" s="32">
        <v>31</v>
      </c>
      <c r="I60" s="32">
        <v>29</v>
      </c>
      <c r="J60" s="32">
        <v>18</v>
      </c>
      <c r="K60" s="32">
        <v>21</v>
      </c>
      <c r="L60" s="32">
        <v>13</v>
      </c>
      <c r="M60" s="32">
        <v>3</v>
      </c>
      <c r="N60" s="32">
        <v>0</v>
      </c>
      <c r="O60" s="32">
        <v>1</v>
      </c>
      <c r="P60" s="32">
        <v>0</v>
      </c>
      <c r="Q60" s="32">
        <v>603</v>
      </c>
      <c r="R60" s="32">
        <v>149</v>
      </c>
      <c r="S60" s="32">
        <v>364</v>
      </c>
      <c r="T60" s="32">
        <v>33</v>
      </c>
      <c r="U60" s="32">
        <v>57</v>
      </c>
      <c r="V60" s="32">
        <v>1117323</v>
      </c>
      <c r="W60" s="32">
        <v>981670</v>
      </c>
      <c r="X60" s="32">
        <v>135653</v>
      </c>
      <c r="Y60" s="32">
        <v>582</v>
      </c>
      <c r="Z60" s="32">
        <v>10011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2</v>
      </c>
      <c r="G61" s="32">
        <v>0</v>
      </c>
      <c r="H61" s="32">
        <v>2</v>
      </c>
      <c r="I61" s="32">
        <v>1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5</v>
      </c>
      <c r="R61" s="32">
        <v>0</v>
      </c>
      <c r="S61" s="32">
        <v>0</v>
      </c>
      <c r="T61" s="32">
        <v>3</v>
      </c>
      <c r="U61" s="32">
        <v>2</v>
      </c>
      <c r="V61" s="33" t="s">
        <v>135</v>
      </c>
      <c r="W61" s="32">
        <v>0</v>
      </c>
      <c r="X61" s="33" t="s">
        <v>135</v>
      </c>
      <c r="Y61" s="32">
        <v>0</v>
      </c>
      <c r="Z61" s="33" t="s">
        <v>135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25</v>
      </c>
      <c r="G62" s="32">
        <v>20</v>
      </c>
      <c r="H62" s="32">
        <v>5</v>
      </c>
      <c r="I62" s="32">
        <v>4</v>
      </c>
      <c r="J62" s="32">
        <v>7</v>
      </c>
      <c r="K62" s="32">
        <v>10</v>
      </c>
      <c r="L62" s="32">
        <v>3</v>
      </c>
      <c r="M62" s="32">
        <v>1</v>
      </c>
      <c r="N62" s="32">
        <v>0</v>
      </c>
      <c r="O62" s="32">
        <v>0</v>
      </c>
      <c r="P62" s="32">
        <v>0</v>
      </c>
      <c r="Q62" s="32">
        <v>148</v>
      </c>
      <c r="R62" s="32">
        <v>112</v>
      </c>
      <c r="S62" s="32">
        <v>18</v>
      </c>
      <c r="T62" s="32">
        <v>13</v>
      </c>
      <c r="U62" s="32">
        <v>5</v>
      </c>
      <c r="V62" s="32">
        <v>845265</v>
      </c>
      <c r="W62" s="32">
        <v>825485</v>
      </c>
      <c r="X62" s="32">
        <v>19780</v>
      </c>
      <c r="Y62" s="32">
        <v>11157</v>
      </c>
      <c r="Z62" s="32">
        <v>46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40</v>
      </c>
      <c r="G63" s="32">
        <v>20</v>
      </c>
      <c r="H63" s="32">
        <v>20</v>
      </c>
      <c r="I63" s="32">
        <v>15</v>
      </c>
      <c r="J63" s="32">
        <v>4</v>
      </c>
      <c r="K63" s="32">
        <v>2</v>
      </c>
      <c r="L63" s="32">
        <v>8</v>
      </c>
      <c r="M63" s="32">
        <v>9</v>
      </c>
      <c r="N63" s="32">
        <v>2</v>
      </c>
      <c r="O63" s="32">
        <v>0</v>
      </c>
      <c r="P63" s="32">
        <v>0</v>
      </c>
      <c r="Q63" s="32">
        <v>466</v>
      </c>
      <c r="R63" s="32">
        <v>206</v>
      </c>
      <c r="S63" s="32">
        <v>179</v>
      </c>
      <c r="T63" s="32">
        <v>49</v>
      </c>
      <c r="U63" s="32">
        <v>32</v>
      </c>
      <c r="V63" s="32">
        <v>308032</v>
      </c>
      <c r="W63" s="32">
        <v>268399</v>
      </c>
      <c r="X63" s="32">
        <v>39633</v>
      </c>
      <c r="Y63" s="32">
        <v>21951</v>
      </c>
      <c r="Z63" s="32">
        <v>2878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15</v>
      </c>
      <c r="G64" s="32">
        <v>9</v>
      </c>
      <c r="H64" s="32">
        <v>6</v>
      </c>
      <c r="I64" s="32">
        <v>7</v>
      </c>
      <c r="J64" s="32">
        <v>2</v>
      </c>
      <c r="K64" s="32">
        <v>2</v>
      </c>
      <c r="L64" s="32">
        <v>2</v>
      </c>
      <c r="M64" s="32">
        <v>0</v>
      </c>
      <c r="N64" s="32">
        <v>2</v>
      </c>
      <c r="O64" s="32">
        <v>0</v>
      </c>
      <c r="P64" s="32">
        <v>0</v>
      </c>
      <c r="Q64" s="32">
        <v>119</v>
      </c>
      <c r="R64" s="32">
        <v>70</v>
      </c>
      <c r="S64" s="32">
        <v>39</v>
      </c>
      <c r="T64" s="32">
        <v>6</v>
      </c>
      <c r="U64" s="32">
        <v>4</v>
      </c>
      <c r="V64" s="32">
        <v>362488</v>
      </c>
      <c r="W64" s="32">
        <v>359924</v>
      </c>
      <c r="X64" s="32">
        <v>2564</v>
      </c>
      <c r="Y64" s="32">
        <v>0</v>
      </c>
      <c r="Z64" s="32">
        <v>1869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30</v>
      </c>
      <c r="G65" s="32">
        <v>9</v>
      </c>
      <c r="H65" s="32">
        <v>21</v>
      </c>
      <c r="I65" s="32">
        <v>23</v>
      </c>
      <c r="J65" s="32">
        <v>5</v>
      </c>
      <c r="K65" s="32">
        <v>1</v>
      </c>
      <c r="L65" s="32">
        <v>0</v>
      </c>
      <c r="M65" s="32">
        <v>0</v>
      </c>
      <c r="N65" s="32">
        <v>1</v>
      </c>
      <c r="O65" s="32">
        <v>0</v>
      </c>
      <c r="P65" s="32">
        <v>0</v>
      </c>
      <c r="Q65" s="32">
        <v>101</v>
      </c>
      <c r="R65" s="32">
        <v>37</v>
      </c>
      <c r="S65" s="32">
        <v>29</v>
      </c>
      <c r="T65" s="32">
        <v>24</v>
      </c>
      <c r="U65" s="32">
        <v>11</v>
      </c>
      <c r="V65" s="32">
        <v>81243</v>
      </c>
      <c r="W65" s="32">
        <v>54597</v>
      </c>
      <c r="X65" s="32">
        <v>26646</v>
      </c>
      <c r="Y65" s="32">
        <v>1549</v>
      </c>
      <c r="Z65" s="32">
        <v>1542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87</v>
      </c>
      <c r="G66" s="32">
        <v>29</v>
      </c>
      <c r="H66" s="32">
        <v>58</v>
      </c>
      <c r="I66" s="32">
        <v>57</v>
      </c>
      <c r="J66" s="32">
        <v>11</v>
      </c>
      <c r="K66" s="32">
        <v>7</v>
      </c>
      <c r="L66" s="32">
        <v>7</v>
      </c>
      <c r="M66" s="32">
        <v>2</v>
      </c>
      <c r="N66" s="32">
        <v>1</v>
      </c>
      <c r="O66" s="32">
        <v>1</v>
      </c>
      <c r="P66" s="32">
        <v>1</v>
      </c>
      <c r="Q66" s="32">
        <v>513</v>
      </c>
      <c r="R66" s="32">
        <v>163</v>
      </c>
      <c r="S66" s="32">
        <v>251</v>
      </c>
      <c r="T66" s="32">
        <v>44</v>
      </c>
      <c r="U66" s="32">
        <v>55</v>
      </c>
      <c r="V66" s="33" t="s">
        <v>135</v>
      </c>
      <c r="W66" s="32">
        <v>656012</v>
      </c>
      <c r="X66" s="33" t="s">
        <v>135</v>
      </c>
      <c r="Y66" s="32">
        <v>29103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36</v>
      </c>
      <c r="G67" s="42">
        <v>25</v>
      </c>
      <c r="H67" s="42">
        <v>11</v>
      </c>
      <c r="I67" s="42">
        <v>19</v>
      </c>
      <c r="J67" s="42">
        <v>4</v>
      </c>
      <c r="K67" s="42">
        <v>5</v>
      </c>
      <c r="L67" s="42">
        <v>6</v>
      </c>
      <c r="M67" s="42">
        <v>1</v>
      </c>
      <c r="N67" s="42">
        <v>0</v>
      </c>
      <c r="O67" s="42">
        <v>1</v>
      </c>
      <c r="P67" s="42">
        <v>0</v>
      </c>
      <c r="Q67" s="42">
        <v>238</v>
      </c>
      <c r="R67" s="42">
        <v>143</v>
      </c>
      <c r="S67" s="42">
        <v>54</v>
      </c>
      <c r="T67" s="42">
        <v>4</v>
      </c>
      <c r="U67" s="42">
        <v>37</v>
      </c>
      <c r="V67" s="42">
        <v>482907</v>
      </c>
      <c r="W67" s="42">
        <v>477649</v>
      </c>
      <c r="X67" s="42">
        <v>5258</v>
      </c>
      <c r="Y67" s="42">
        <v>5121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19</v>
      </c>
      <c r="G68" s="32">
        <v>15</v>
      </c>
      <c r="H68" s="32">
        <v>4</v>
      </c>
      <c r="I68" s="32">
        <v>6</v>
      </c>
      <c r="J68" s="32">
        <v>3</v>
      </c>
      <c r="K68" s="32">
        <v>5</v>
      </c>
      <c r="L68" s="32">
        <v>4</v>
      </c>
      <c r="M68" s="32">
        <v>1</v>
      </c>
      <c r="N68" s="32">
        <v>0</v>
      </c>
      <c r="O68" s="32">
        <v>0</v>
      </c>
      <c r="P68" s="32">
        <v>0</v>
      </c>
      <c r="Q68" s="32">
        <v>131</v>
      </c>
      <c r="R68" s="32">
        <v>64</v>
      </c>
      <c r="S68" s="32">
        <v>35</v>
      </c>
      <c r="T68" s="32">
        <v>1</v>
      </c>
      <c r="U68" s="32">
        <v>31</v>
      </c>
      <c r="V68" s="32">
        <v>199622</v>
      </c>
      <c r="W68" s="32">
        <v>196265</v>
      </c>
      <c r="X68" s="32">
        <v>3357</v>
      </c>
      <c r="Y68" s="32">
        <v>4621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12</v>
      </c>
      <c r="G69" s="32">
        <v>6</v>
      </c>
      <c r="H69" s="32">
        <v>6</v>
      </c>
      <c r="I69" s="32">
        <v>9</v>
      </c>
      <c r="J69" s="32">
        <v>1</v>
      </c>
      <c r="K69" s="32">
        <v>0</v>
      </c>
      <c r="L69" s="32">
        <v>1</v>
      </c>
      <c r="M69" s="32">
        <v>0</v>
      </c>
      <c r="N69" s="32">
        <v>0</v>
      </c>
      <c r="O69" s="32">
        <v>1</v>
      </c>
      <c r="P69" s="32">
        <v>0</v>
      </c>
      <c r="Q69" s="32">
        <v>83</v>
      </c>
      <c r="R69" s="32">
        <v>64</v>
      </c>
      <c r="S69" s="32">
        <v>12</v>
      </c>
      <c r="T69" s="32">
        <v>2</v>
      </c>
      <c r="U69" s="32">
        <v>5</v>
      </c>
      <c r="V69" s="32">
        <v>220562</v>
      </c>
      <c r="W69" s="122">
        <v>281384</v>
      </c>
      <c r="X69" s="122">
        <v>1901</v>
      </c>
      <c r="Y69" s="32">
        <v>500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5</v>
      </c>
      <c r="G70" s="43">
        <v>4</v>
      </c>
      <c r="H70" s="43">
        <v>1</v>
      </c>
      <c r="I70" s="43">
        <v>4</v>
      </c>
      <c r="J70" s="43">
        <v>0</v>
      </c>
      <c r="K70" s="43">
        <v>0</v>
      </c>
      <c r="L70" s="43">
        <v>1</v>
      </c>
      <c r="M70" s="43">
        <v>0</v>
      </c>
      <c r="N70" s="43">
        <v>0</v>
      </c>
      <c r="O70" s="43">
        <v>0</v>
      </c>
      <c r="P70" s="43">
        <v>0</v>
      </c>
      <c r="Q70" s="43">
        <v>24</v>
      </c>
      <c r="R70" s="43">
        <v>15</v>
      </c>
      <c r="S70" s="43">
        <v>7</v>
      </c>
      <c r="T70" s="43">
        <v>1</v>
      </c>
      <c r="U70" s="43">
        <v>1</v>
      </c>
      <c r="V70" s="43">
        <v>62723</v>
      </c>
      <c r="W70" s="123"/>
      <c r="X70" s="123"/>
      <c r="Y70" s="43">
        <v>0</v>
      </c>
      <c r="Z70" s="43">
        <v>0</v>
      </c>
      <c r="AA70" s="25">
        <v>619</v>
      </c>
    </row>
  </sheetData>
  <mergeCells count="158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W69:W70"/>
    <mergeCell ref="X69:X70"/>
    <mergeCell ref="W12:W13"/>
    <mergeCell ref="X12:X13"/>
    <mergeCell ref="W20:W21"/>
    <mergeCell ref="X20:X21"/>
    <mergeCell ref="W22:W23"/>
    <mergeCell ref="X22:X23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245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125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39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39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1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1140</v>
      </c>
      <c r="G8" s="42">
        <v>434</v>
      </c>
      <c r="H8" s="42">
        <v>706</v>
      </c>
      <c r="I8" s="42">
        <v>654</v>
      </c>
      <c r="J8" s="42">
        <v>236</v>
      </c>
      <c r="K8" s="42">
        <v>123</v>
      </c>
      <c r="L8" s="42">
        <v>74</v>
      </c>
      <c r="M8" s="42">
        <v>18</v>
      </c>
      <c r="N8" s="42">
        <v>17</v>
      </c>
      <c r="O8" s="42">
        <v>10</v>
      </c>
      <c r="P8" s="42">
        <v>8</v>
      </c>
      <c r="Q8" s="42">
        <v>6453</v>
      </c>
      <c r="R8" s="42">
        <v>2607</v>
      </c>
      <c r="S8" s="42">
        <v>2269</v>
      </c>
      <c r="T8" s="42">
        <v>825</v>
      </c>
      <c r="U8" s="42">
        <v>752</v>
      </c>
      <c r="V8" s="42">
        <v>19868301</v>
      </c>
      <c r="W8" s="42">
        <v>18572222</v>
      </c>
      <c r="X8" s="42">
        <v>1296079</v>
      </c>
      <c r="Y8" s="42">
        <v>225171</v>
      </c>
      <c r="Z8" s="42">
        <v>87454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245</v>
      </c>
      <c r="G9" s="42">
        <v>165</v>
      </c>
      <c r="H9" s="42">
        <v>80</v>
      </c>
      <c r="I9" s="42">
        <v>86</v>
      </c>
      <c r="J9" s="42">
        <v>63</v>
      </c>
      <c r="K9" s="42">
        <v>47</v>
      </c>
      <c r="L9" s="42">
        <v>28</v>
      </c>
      <c r="M9" s="42">
        <v>7</v>
      </c>
      <c r="N9" s="42">
        <v>10</v>
      </c>
      <c r="O9" s="42">
        <v>3</v>
      </c>
      <c r="P9" s="42">
        <v>1</v>
      </c>
      <c r="Q9" s="42">
        <v>1921</v>
      </c>
      <c r="R9" s="42">
        <v>1204</v>
      </c>
      <c r="S9" s="42">
        <v>502</v>
      </c>
      <c r="T9" s="42">
        <v>147</v>
      </c>
      <c r="U9" s="42">
        <v>68</v>
      </c>
      <c r="V9" s="42">
        <v>12272881</v>
      </c>
      <c r="W9" s="42">
        <v>11851271</v>
      </c>
      <c r="X9" s="42">
        <v>421610</v>
      </c>
      <c r="Y9" s="42">
        <v>85295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32</v>
      </c>
      <c r="G11" s="42">
        <v>22</v>
      </c>
      <c r="H11" s="42">
        <v>10</v>
      </c>
      <c r="I11" s="42">
        <v>9</v>
      </c>
      <c r="J11" s="42">
        <v>12</v>
      </c>
      <c r="K11" s="42">
        <v>5</v>
      </c>
      <c r="L11" s="42">
        <v>4</v>
      </c>
      <c r="M11" s="42">
        <v>2</v>
      </c>
      <c r="N11" s="42">
        <v>0</v>
      </c>
      <c r="O11" s="42">
        <v>0</v>
      </c>
      <c r="P11" s="42">
        <v>0</v>
      </c>
      <c r="Q11" s="42">
        <v>196</v>
      </c>
      <c r="R11" s="42">
        <v>103</v>
      </c>
      <c r="S11" s="42">
        <v>72</v>
      </c>
      <c r="T11" s="42">
        <v>16</v>
      </c>
      <c r="U11" s="42">
        <v>5</v>
      </c>
      <c r="V11" s="42">
        <v>1063994</v>
      </c>
      <c r="W11" s="42">
        <v>1041216</v>
      </c>
      <c r="X11" s="42">
        <v>22778</v>
      </c>
      <c r="Y11" s="42">
        <v>2630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3</v>
      </c>
      <c r="G12" s="32">
        <v>3</v>
      </c>
      <c r="H12" s="32">
        <v>0</v>
      </c>
      <c r="I12" s="32">
        <v>0</v>
      </c>
      <c r="J12" s="32">
        <v>2</v>
      </c>
      <c r="K12" s="32">
        <v>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12</v>
      </c>
      <c r="R12" s="32">
        <v>7</v>
      </c>
      <c r="S12" s="32">
        <v>5</v>
      </c>
      <c r="T12" s="32">
        <v>0</v>
      </c>
      <c r="U12" s="32">
        <v>0</v>
      </c>
      <c r="V12" s="33" t="s">
        <v>135</v>
      </c>
      <c r="W12" s="33" t="s">
        <v>135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2</v>
      </c>
      <c r="G13" s="32">
        <v>1</v>
      </c>
      <c r="H13" s="32">
        <v>1</v>
      </c>
      <c r="I13" s="32">
        <v>1</v>
      </c>
      <c r="J13" s="32">
        <v>0</v>
      </c>
      <c r="K13" s="32">
        <v>0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14</v>
      </c>
      <c r="R13" s="32">
        <v>6</v>
      </c>
      <c r="S13" s="32">
        <v>7</v>
      </c>
      <c r="T13" s="32">
        <v>1</v>
      </c>
      <c r="U13" s="32">
        <v>0</v>
      </c>
      <c r="V13" s="33" t="s">
        <v>135</v>
      </c>
      <c r="W13" s="33" t="s">
        <v>135</v>
      </c>
      <c r="X13" s="33" t="s">
        <v>135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35</v>
      </c>
      <c r="E14" s="112"/>
      <c r="F14" s="32">
        <v>27</v>
      </c>
      <c r="G14" s="32">
        <v>18</v>
      </c>
      <c r="H14" s="32">
        <v>9</v>
      </c>
      <c r="I14" s="32">
        <v>8</v>
      </c>
      <c r="J14" s="32">
        <v>10</v>
      </c>
      <c r="K14" s="32">
        <v>4</v>
      </c>
      <c r="L14" s="32">
        <v>3</v>
      </c>
      <c r="M14" s="32">
        <v>2</v>
      </c>
      <c r="N14" s="32">
        <v>0</v>
      </c>
      <c r="O14" s="32">
        <v>0</v>
      </c>
      <c r="P14" s="32">
        <v>0</v>
      </c>
      <c r="Q14" s="32">
        <v>170</v>
      </c>
      <c r="R14" s="32">
        <v>90</v>
      </c>
      <c r="S14" s="32">
        <v>60</v>
      </c>
      <c r="T14" s="32">
        <v>15</v>
      </c>
      <c r="U14" s="32">
        <v>5</v>
      </c>
      <c r="V14" s="32">
        <v>969604</v>
      </c>
      <c r="W14" s="33" t="s">
        <v>135</v>
      </c>
      <c r="X14" s="33" t="s">
        <v>135</v>
      </c>
      <c r="Y14" s="32">
        <v>2630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36</v>
      </c>
      <c r="D15" s="94"/>
      <c r="E15" s="95"/>
      <c r="F15" s="42">
        <v>51</v>
      </c>
      <c r="G15" s="42">
        <v>31</v>
      </c>
      <c r="H15" s="42">
        <v>20</v>
      </c>
      <c r="I15" s="42">
        <v>12</v>
      </c>
      <c r="J15" s="42">
        <v>12</v>
      </c>
      <c r="K15" s="42">
        <v>12</v>
      </c>
      <c r="L15" s="42">
        <v>9</v>
      </c>
      <c r="M15" s="42">
        <v>1</v>
      </c>
      <c r="N15" s="42">
        <v>3</v>
      </c>
      <c r="O15" s="42">
        <v>2</v>
      </c>
      <c r="P15" s="42">
        <v>0</v>
      </c>
      <c r="Q15" s="42">
        <v>516</v>
      </c>
      <c r="R15" s="42">
        <v>291</v>
      </c>
      <c r="S15" s="42">
        <v>157</v>
      </c>
      <c r="T15" s="42">
        <v>47</v>
      </c>
      <c r="U15" s="42">
        <v>21</v>
      </c>
      <c r="V15" s="42">
        <v>2913772</v>
      </c>
      <c r="W15" s="42">
        <v>2758139</v>
      </c>
      <c r="X15" s="42">
        <v>155633</v>
      </c>
      <c r="Y15" s="42">
        <v>3132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37</v>
      </c>
      <c r="E16" s="112"/>
      <c r="F16" s="32">
        <v>32</v>
      </c>
      <c r="G16" s="32">
        <v>15</v>
      </c>
      <c r="H16" s="32">
        <v>17</v>
      </c>
      <c r="I16" s="32">
        <v>6</v>
      </c>
      <c r="J16" s="32">
        <v>10</v>
      </c>
      <c r="K16" s="32">
        <v>8</v>
      </c>
      <c r="L16" s="32">
        <v>6</v>
      </c>
      <c r="M16" s="32">
        <v>0</v>
      </c>
      <c r="N16" s="32">
        <v>1</v>
      </c>
      <c r="O16" s="32">
        <v>1</v>
      </c>
      <c r="P16" s="32">
        <v>0</v>
      </c>
      <c r="Q16" s="32">
        <v>262</v>
      </c>
      <c r="R16" s="32">
        <v>143</v>
      </c>
      <c r="S16" s="32">
        <v>58</v>
      </c>
      <c r="T16" s="32">
        <v>42</v>
      </c>
      <c r="U16" s="32">
        <v>19</v>
      </c>
      <c r="V16" s="32">
        <v>1007954</v>
      </c>
      <c r="W16" s="32">
        <v>853963</v>
      </c>
      <c r="X16" s="32">
        <v>153991</v>
      </c>
      <c r="Y16" s="32">
        <v>2169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38</v>
      </c>
      <c r="E17" s="112"/>
      <c r="F17" s="32">
        <v>19</v>
      </c>
      <c r="G17" s="32">
        <v>16</v>
      </c>
      <c r="H17" s="32">
        <v>3</v>
      </c>
      <c r="I17" s="32">
        <v>6</v>
      </c>
      <c r="J17" s="32">
        <v>2</v>
      </c>
      <c r="K17" s="32">
        <v>4</v>
      </c>
      <c r="L17" s="32">
        <v>3</v>
      </c>
      <c r="M17" s="32">
        <v>1</v>
      </c>
      <c r="N17" s="32">
        <v>2</v>
      </c>
      <c r="O17" s="32">
        <v>1</v>
      </c>
      <c r="P17" s="32">
        <v>0</v>
      </c>
      <c r="Q17" s="32">
        <v>254</v>
      </c>
      <c r="R17" s="32">
        <v>148</v>
      </c>
      <c r="S17" s="32">
        <v>99</v>
      </c>
      <c r="T17" s="32">
        <v>5</v>
      </c>
      <c r="U17" s="32">
        <v>2</v>
      </c>
      <c r="V17" s="32">
        <v>1905818</v>
      </c>
      <c r="W17" s="32">
        <v>1904176</v>
      </c>
      <c r="X17" s="32">
        <v>1642</v>
      </c>
      <c r="Y17" s="32">
        <v>963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130</v>
      </c>
      <c r="D18" s="94"/>
      <c r="E18" s="95"/>
      <c r="F18" s="42">
        <v>62</v>
      </c>
      <c r="G18" s="42">
        <v>48</v>
      </c>
      <c r="H18" s="42">
        <v>14</v>
      </c>
      <c r="I18" s="42">
        <v>20</v>
      </c>
      <c r="J18" s="42">
        <v>19</v>
      </c>
      <c r="K18" s="42">
        <v>10</v>
      </c>
      <c r="L18" s="42">
        <v>7</v>
      </c>
      <c r="M18" s="42">
        <v>2</v>
      </c>
      <c r="N18" s="42">
        <v>3</v>
      </c>
      <c r="O18" s="42">
        <v>0</v>
      </c>
      <c r="P18" s="42">
        <v>1</v>
      </c>
      <c r="Q18" s="42">
        <v>529</v>
      </c>
      <c r="R18" s="42">
        <v>369</v>
      </c>
      <c r="S18" s="42">
        <v>126</v>
      </c>
      <c r="T18" s="42">
        <v>27</v>
      </c>
      <c r="U18" s="42">
        <v>7</v>
      </c>
      <c r="V18" s="42">
        <v>4493501</v>
      </c>
      <c r="W18" s="42">
        <v>4401274</v>
      </c>
      <c r="X18" s="42">
        <v>92227</v>
      </c>
      <c r="Y18" s="42">
        <v>32291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39</v>
      </c>
      <c r="E19" s="112"/>
      <c r="F19" s="32">
        <v>24</v>
      </c>
      <c r="G19" s="32">
        <v>19</v>
      </c>
      <c r="H19" s="32">
        <v>5</v>
      </c>
      <c r="I19" s="32">
        <v>12</v>
      </c>
      <c r="J19" s="32">
        <v>5</v>
      </c>
      <c r="K19" s="32">
        <v>4</v>
      </c>
      <c r="L19" s="32">
        <v>2</v>
      </c>
      <c r="M19" s="32">
        <v>0</v>
      </c>
      <c r="N19" s="32">
        <v>1</v>
      </c>
      <c r="O19" s="32">
        <v>0</v>
      </c>
      <c r="P19" s="32">
        <v>0</v>
      </c>
      <c r="Q19" s="32">
        <v>136</v>
      </c>
      <c r="R19" s="32">
        <v>86</v>
      </c>
      <c r="S19" s="32">
        <v>40</v>
      </c>
      <c r="T19" s="32">
        <v>7</v>
      </c>
      <c r="U19" s="32">
        <v>3</v>
      </c>
      <c r="V19" s="32">
        <v>702015</v>
      </c>
      <c r="W19" s="32">
        <v>690452</v>
      </c>
      <c r="X19" s="32">
        <v>11563</v>
      </c>
      <c r="Y19" s="32">
        <v>6480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40</v>
      </c>
      <c r="E20" s="112"/>
      <c r="F20" s="32">
        <v>12</v>
      </c>
      <c r="G20" s="32">
        <v>11</v>
      </c>
      <c r="H20" s="32">
        <v>1</v>
      </c>
      <c r="I20" s="32">
        <v>4</v>
      </c>
      <c r="J20" s="32">
        <v>3</v>
      </c>
      <c r="K20" s="32">
        <v>1</v>
      </c>
      <c r="L20" s="32">
        <v>2</v>
      </c>
      <c r="M20" s="32">
        <v>0</v>
      </c>
      <c r="N20" s="32">
        <v>2</v>
      </c>
      <c r="O20" s="32">
        <v>0</v>
      </c>
      <c r="P20" s="32">
        <v>0</v>
      </c>
      <c r="Q20" s="32">
        <v>133</v>
      </c>
      <c r="R20" s="32">
        <v>101</v>
      </c>
      <c r="S20" s="32">
        <v>30</v>
      </c>
      <c r="T20" s="32">
        <v>1</v>
      </c>
      <c r="U20" s="32">
        <v>1</v>
      </c>
      <c r="V20" s="32">
        <v>2330143</v>
      </c>
      <c r="W20" s="33" t="s">
        <v>135</v>
      </c>
      <c r="X20" s="33" t="s">
        <v>135</v>
      </c>
      <c r="Y20" s="32">
        <v>22668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41</v>
      </c>
      <c r="E21" s="112"/>
      <c r="F21" s="32">
        <v>4</v>
      </c>
      <c r="G21" s="32">
        <v>4</v>
      </c>
      <c r="H21" s="32">
        <v>0</v>
      </c>
      <c r="I21" s="32">
        <v>0</v>
      </c>
      <c r="J21" s="32">
        <v>1</v>
      </c>
      <c r="K21" s="32">
        <v>0</v>
      </c>
      <c r="L21" s="32">
        <v>1</v>
      </c>
      <c r="M21" s="32">
        <v>2</v>
      </c>
      <c r="N21" s="32">
        <v>0</v>
      </c>
      <c r="O21" s="32">
        <v>0</v>
      </c>
      <c r="P21" s="32">
        <v>0</v>
      </c>
      <c r="Q21" s="32">
        <v>65</v>
      </c>
      <c r="R21" s="32">
        <v>56</v>
      </c>
      <c r="S21" s="32">
        <v>9</v>
      </c>
      <c r="T21" s="32">
        <v>0</v>
      </c>
      <c r="U21" s="32">
        <v>0</v>
      </c>
      <c r="V21" s="32">
        <v>284859</v>
      </c>
      <c r="W21" s="32">
        <v>284859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42</v>
      </c>
      <c r="E22" s="112"/>
      <c r="F22" s="32">
        <v>8</v>
      </c>
      <c r="G22" s="32">
        <v>7</v>
      </c>
      <c r="H22" s="32">
        <v>1</v>
      </c>
      <c r="I22" s="32">
        <v>1</v>
      </c>
      <c r="J22" s="32">
        <v>3</v>
      </c>
      <c r="K22" s="32">
        <v>1</v>
      </c>
      <c r="L22" s="32">
        <v>2</v>
      </c>
      <c r="M22" s="32">
        <v>0</v>
      </c>
      <c r="N22" s="32">
        <v>0</v>
      </c>
      <c r="O22" s="32">
        <v>0</v>
      </c>
      <c r="P22" s="32">
        <v>1</v>
      </c>
      <c r="Q22" s="32">
        <v>145</v>
      </c>
      <c r="R22" s="32">
        <v>105</v>
      </c>
      <c r="S22" s="32">
        <v>37</v>
      </c>
      <c r="T22" s="32">
        <v>3</v>
      </c>
      <c r="U22" s="32">
        <v>0</v>
      </c>
      <c r="V22" s="32">
        <v>928803</v>
      </c>
      <c r="W22" s="33" t="s">
        <v>135</v>
      </c>
      <c r="X22" s="33" t="s">
        <v>135</v>
      </c>
      <c r="Y22" s="32">
        <v>3143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43</v>
      </c>
      <c r="E23" s="112"/>
      <c r="F23" s="32">
        <v>5</v>
      </c>
      <c r="G23" s="32">
        <v>5</v>
      </c>
      <c r="H23" s="32">
        <v>0</v>
      </c>
      <c r="I23" s="32">
        <v>1</v>
      </c>
      <c r="J23" s="32">
        <v>2</v>
      </c>
      <c r="K23" s="32">
        <v>2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19</v>
      </c>
      <c r="R23" s="32">
        <v>13</v>
      </c>
      <c r="S23" s="32">
        <v>6</v>
      </c>
      <c r="T23" s="32">
        <v>0</v>
      </c>
      <c r="U23" s="32">
        <v>0</v>
      </c>
      <c r="V23" s="32">
        <v>132465</v>
      </c>
      <c r="W23" s="32">
        <v>132465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148</v>
      </c>
      <c r="E24" s="112"/>
      <c r="F24" s="32">
        <v>9</v>
      </c>
      <c r="G24" s="32">
        <v>2</v>
      </c>
      <c r="H24" s="32">
        <v>7</v>
      </c>
      <c r="I24" s="32">
        <v>2</v>
      </c>
      <c r="J24" s="32">
        <v>5</v>
      </c>
      <c r="K24" s="32">
        <v>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31</v>
      </c>
      <c r="R24" s="32">
        <v>8</v>
      </c>
      <c r="S24" s="32">
        <v>4</v>
      </c>
      <c r="T24" s="32">
        <v>16</v>
      </c>
      <c r="U24" s="32">
        <v>3</v>
      </c>
      <c r="V24" s="32">
        <v>115216</v>
      </c>
      <c r="W24" s="33" t="s">
        <v>135</v>
      </c>
      <c r="X24" s="33" t="s">
        <v>135</v>
      </c>
      <c r="Y24" s="32">
        <v>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131</v>
      </c>
      <c r="D25" s="94"/>
      <c r="E25" s="95"/>
      <c r="F25" s="42">
        <v>39</v>
      </c>
      <c r="G25" s="42">
        <v>26</v>
      </c>
      <c r="H25" s="42">
        <v>13</v>
      </c>
      <c r="I25" s="42">
        <v>16</v>
      </c>
      <c r="J25" s="42">
        <v>9</v>
      </c>
      <c r="K25" s="42">
        <v>8</v>
      </c>
      <c r="L25" s="42">
        <v>4</v>
      </c>
      <c r="M25" s="42">
        <v>1</v>
      </c>
      <c r="N25" s="42">
        <v>1</v>
      </c>
      <c r="O25" s="42">
        <v>0</v>
      </c>
      <c r="P25" s="42">
        <v>0</v>
      </c>
      <c r="Q25" s="42">
        <v>236</v>
      </c>
      <c r="R25" s="42">
        <v>161</v>
      </c>
      <c r="S25" s="42">
        <v>48</v>
      </c>
      <c r="T25" s="42">
        <v>21</v>
      </c>
      <c r="U25" s="42">
        <v>6</v>
      </c>
      <c r="V25" s="42">
        <v>1097126</v>
      </c>
      <c r="W25" s="42">
        <v>1066453</v>
      </c>
      <c r="X25" s="42">
        <v>30673</v>
      </c>
      <c r="Y25" s="42">
        <v>30759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15</v>
      </c>
      <c r="G26" s="32">
        <v>11</v>
      </c>
      <c r="H26" s="32">
        <v>4</v>
      </c>
      <c r="I26" s="32">
        <v>5</v>
      </c>
      <c r="J26" s="32">
        <v>3</v>
      </c>
      <c r="K26" s="32">
        <v>6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>
        <v>72</v>
      </c>
      <c r="R26" s="32">
        <v>50</v>
      </c>
      <c r="S26" s="32">
        <v>16</v>
      </c>
      <c r="T26" s="32">
        <v>5</v>
      </c>
      <c r="U26" s="32">
        <v>1</v>
      </c>
      <c r="V26" s="32">
        <v>303292</v>
      </c>
      <c r="W26" s="32">
        <v>298674</v>
      </c>
      <c r="X26" s="32">
        <v>4618</v>
      </c>
      <c r="Y26" s="32">
        <v>5228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12</v>
      </c>
      <c r="G27" s="32">
        <v>6</v>
      </c>
      <c r="H27" s="32">
        <v>6</v>
      </c>
      <c r="I27" s="32">
        <v>6</v>
      </c>
      <c r="J27" s="32">
        <v>3</v>
      </c>
      <c r="K27" s="32">
        <v>0</v>
      </c>
      <c r="L27" s="32">
        <v>1</v>
      </c>
      <c r="M27" s="32">
        <v>1</v>
      </c>
      <c r="N27" s="32">
        <v>1</v>
      </c>
      <c r="O27" s="32">
        <v>0</v>
      </c>
      <c r="P27" s="32">
        <v>0</v>
      </c>
      <c r="Q27" s="32">
        <v>99</v>
      </c>
      <c r="R27" s="32">
        <v>66</v>
      </c>
      <c r="S27" s="32">
        <v>19</v>
      </c>
      <c r="T27" s="32">
        <v>11</v>
      </c>
      <c r="U27" s="32">
        <v>3</v>
      </c>
      <c r="V27" s="32">
        <v>647509</v>
      </c>
      <c r="W27" s="32">
        <v>625559</v>
      </c>
      <c r="X27" s="32">
        <v>21950</v>
      </c>
      <c r="Y27" s="32">
        <v>2916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44</v>
      </c>
      <c r="E28" s="112"/>
      <c r="F28" s="32">
        <v>9</v>
      </c>
      <c r="G28" s="32">
        <v>8</v>
      </c>
      <c r="H28" s="32">
        <v>1</v>
      </c>
      <c r="I28" s="32">
        <v>4</v>
      </c>
      <c r="J28" s="32">
        <v>2</v>
      </c>
      <c r="K28" s="32">
        <v>1</v>
      </c>
      <c r="L28" s="32">
        <v>2</v>
      </c>
      <c r="M28" s="32">
        <v>0</v>
      </c>
      <c r="N28" s="32">
        <v>0</v>
      </c>
      <c r="O28" s="32">
        <v>0</v>
      </c>
      <c r="P28" s="32">
        <v>0</v>
      </c>
      <c r="Q28" s="32">
        <v>53</v>
      </c>
      <c r="R28" s="32">
        <v>39</v>
      </c>
      <c r="S28" s="32">
        <v>12</v>
      </c>
      <c r="T28" s="32">
        <v>1</v>
      </c>
      <c r="U28" s="32">
        <v>1</v>
      </c>
      <c r="V28" s="32">
        <v>123783</v>
      </c>
      <c r="W28" s="122">
        <v>142220</v>
      </c>
      <c r="X28" s="122">
        <v>4105</v>
      </c>
      <c r="Y28" s="32">
        <v>11363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45</v>
      </c>
      <c r="E29" s="112"/>
      <c r="F29" s="32">
        <v>3</v>
      </c>
      <c r="G29" s="32">
        <v>1</v>
      </c>
      <c r="H29" s="32">
        <v>2</v>
      </c>
      <c r="I29" s="32">
        <v>1</v>
      </c>
      <c r="J29" s="32">
        <v>1</v>
      </c>
      <c r="K29" s="32">
        <v>1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12</v>
      </c>
      <c r="R29" s="32">
        <v>6</v>
      </c>
      <c r="S29" s="32">
        <v>1</v>
      </c>
      <c r="T29" s="32">
        <v>4</v>
      </c>
      <c r="U29" s="32">
        <v>1</v>
      </c>
      <c r="V29" s="32">
        <v>22542</v>
      </c>
      <c r="W29" s="122"/>
      <c r="X29" s="122"/>
      <c r="Y29" s="32">
        <v>11252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86</v>
      </c>
      <c r="D30" s="94"/>
      <c r="E30" s="95"/>
      <c r="F30" s="42">
        <v>61</v>
      </c>
      <c r="G30" s="42">
        <v>38</v>
      </c>
      <c r="H30" s="42">
        <v>23</v>
      </c>
      <c r="I30" s="42">
        <v>29</v>
      </c>
      <c r="J30" s="42">
        <v>11</v>
      </c>
      <c r="K30" s="42">
        <v>12</v>
      </c>
      <c r="L30" s="42">
        <v>4</v>
      </c>
      <c r="M30" s="42">
        <v>1</v>
      </c>
      <c r="N30" s="42">
        <v>3</v>
      </c>
      <c r="O30" s="42">
        <v>1</v>
      </c>
      <c r="P30" s="42">
        <v>0</v>
      </c>
      <c r="Q30" s="42">
        <v>444</v>
      </c>
      <c r="R30" s="42">
        <v>280</v>
      </c>
      <c r="S30" s="42">
        <v>99</v>
      </c>
      <c r="T30" s="42">
        <v>36</v>
      </c>
      <c r="U30" s="42">
        <v>29</v>
      </c>
      <c r="V30" s="42">
        <v>2704488</v>
      </c>
      <c r="W30" s="42">
        <v>2584189</v>
      </c>
      <c r="X30" s="42">
        <v>120299</v>
      </c>
      <c r="Y30" s="42">
        <v>16483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11</v>
      </c>
      <c r="G31" s="32">
        <v>7</v>
      </c>
      <c r="H31" s="32">
        <v>4</v>
      </c>
      <c r="I31" s="32">
        <v>5</v>
      </c>
      <c r="J31" s="32">
        <v>2</v>
      </c>
      <c r="K31" s="32">
        <v>4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37</v>
      </c>
      <c r="R31" s="32">
        <v>15</v>
      </c>
      <c r="S31" s="32">
        <v>9</v>
      </c>
      <c r="T31" s="32">
        <v>8</v>
      </c>
      <c r="U31" s="32">
        <v>5</v>
      </c>
      <c r="V31" s="32">
        <v>96932</v>
      </c>
      <c r="W31" s="32">
        <v>71958</v>
      </c>
      <c r="X31" s="32">
        <v>24974</v>
      </c>
      <c r="Y31" s="32">
        <v>1373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87</v>
      </c>
      <c r="E32" s="112"/>
      <c r="F32" s="32">
        <v>10</v>
      </c>
      <c r="G32" s="32">
        <v>8</v>
      </c>
      <c r="H32" s="32">
        <v>2</v>
      </c>
      <c r="I32" s="32">
        <v>3</v>
      </c>
      <c r="J32" s="32">
        <v>3</v>
      </c>
      <c r="K32" s="32">
        <v>1</v>
      </c>
      <c r="L32" s="32">
        <v>2</v>
      </c>
      <c r="M32" s="32">
        <v>0</v>
      </c>
      <c r="N32" s="32">
        <v>1</v>
      </c>
      <c r="O32" s="32">
        <v>0</v>
      </c>
      <c r="P32" s="32">
        <v>0</v>
      </c>
      <c r="Q32" s="32">
        <v>90</v>
      </c>
      <c r="R32" s="32">
        <v>66</v>
      </c>
      <c r="S32" s="32">
        <v>18</v>
      </c>
      <c r="T32" s="32">
        <v>2</v>
      </c>
      <c r="U32" s="32">
        <v>4</v>
      </c>
      <c r="V32" s="32">
        <v>1745296</v>
      </c>
      <c r="W32" s="122">
        <v>1741749</v>
      </c>
      <c r="X32" s="122">
        <v>17211</v>
      </c>
      <c r="Y32" s="32">
        <v>11623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101</v>
      </c>
      <c r="E33" s="112"/>
      <c r="F33" s="32">
        <v>4</v>
      </c>
      <c r="G33" s="32">
        <v>2</v>
      </c>
      <c r="H33" s="32">
        <v>2</v>
      </c>
      <c r="I33" s="32">
        <v>4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7</v>
      </c>
      <c r="R33" s="32">
        <v>2</v>
      </c>
      <c r="S33" s="32">
        <v>2</v>
      </c>
      <c r="T33" s="32">
        <v>2</v>
      </c>
      <c r="U33" s="32">
        <v>1</v>
      </c>
      <c r="V33" s="32">
        <v>13664</v>
      </c>
      <c r="W33" s="122"/>
      <c r="X33" s="122"/>
      <c r="Y33" s="32">
        <v>6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46</v>
      </c>
      <c r="E34" s="112"/>
      <c r="F34" s="32">
        <v>36</v>
      </c>
      <c r="G34" s="32">
        <v>21</v>
      </c>
      <c r="H34" s="32">
        <v>15</v>
      </c>
      <c r="I34" s="32">
        <v>17</v>
      </c>
      <c r="J34" s="32">
        <v>6</v>
      </c>
      <c r="K34" s="32">
        <v>7</v>
      </c>
      <c r="L34" s="32">
        <v>2</v>
      </c>
      <c r="M34" s="32">
        <v>1</v>
      </c>
      <c r="N34" s="32">
        <v>2</v>
      </c>
      <c r="O34" s="32">
        <v>1</v>
      </c>
      <c r="P34" s="32">
        <v>0</v>
      </c>
      <c r="Q34" s="32">
        <v>310</v>
      </c>
      <c r="R34" s="32">
        <v>197</v>
      </c>
      <c r="S34" s="32">
        <v>70</v>
      </c>
      <c r="T34" s="32">
        <v>24</v>
      </c>
      <c r="U34" s="32">
        <v>19</v>
      </c>
      <c r="V34" s="32">
        <v>848596</v>
      </c>
      <c r="W34" s="32">
        <v>770482</v>
      </c>
      <c r="X34" s="32">
        <v>78114</v>
      </c>
      <c r="Y34" s="32">
        <v>3481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895</v>
      </c>
      <c r="G35" s="42">
        <v>269</v>
      </c>
      <c r="H35" s="42">
        <v>626</v>
      </c>
      <c r="I35" s="42">
        <v>568</v>
      </c>
      <c r="J35" s="42">
        <v>173</v>
      </c>
      <c r="K35" s="42">
        <v>76</v>
      </c>
      <c r="L35" s="42">
        <v>46</v>
      </c>
      <c r="M35" s="42">
        <v>11</v>
      </c>
      <c r="N35" s="42">
        <v>7</v>
      </c>
      <c r="O35" s="42">
        <v>7</v>
      </c>
      <c r="P35" s="42">
        <v>7</v>
      </c>
      <c r="Q35" s="42">
        <v>4532</v>
      </c>
      <c r="R35" s="42">
        <v>1403</v>
      </c>
      <c r="S35" s="42">
        <v>1767</v>
      </c>
      <c r="T35" s="42">
        <v>678</v>
      </c>
      <c r="U35" s="42">
        <v>684</v>
      </c>
      <c r="V35" s="42">
        <v>7595420</v>
      </c>
      <c r="W35" s="42">
        <v>6720951</v>
      </c>
      <c r="X35" s="42">
        <v>874469</v>
      </c>
      <c r="Y35" s="42">
        <v>139876</v>
      </c>
      <c r="Z35" s="42">
        <v>87454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2</v>
      </c>
      <c r="G36" s="42">
        <v>1</v>
      </c>
      <c r="H36" s="42">
        <v>1</v>
      </c>
      <c r="I36" s="42">
        <v>1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130</v>
      </c>
      <c r="R36" s="42">
        <v>36</v>
      </c>
      <c r="S36" s="42">
        <v>92</v>
      </c>
      <c r="T36" s="42">
        <v>1</v>
      </c>
      <c r="U36" s="42">
        <v>1</v>
      </c>
      <c r="V36" s="34" t="s">
        <v>135</v>
      </c>
      <c r="W36" s="34" t="s">
        <v>135</v>
      </c>
      <c r="X36" s="34" t="s">
        <v>135</v>
      </c>
      <c r="Y36" s="34" t="s">
        <v>135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136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128</v>
      </c>
      <c r="R37" s="32">
        <v>36</v>
      </c>
      <c r="S37" s="32">
        <v>92</v>
      </c>
      <c r="T37" s="32">
        <v>0</v>
      </c>
      <c r="U37" s="32">
        <v>0</v>
      </c>
      <c r="V37" s="33" t="s">
        <v>135</v>
      </c>
      <c r="W37" s="33" t="s">
        <v>135</v>
      </c>
      <c r="X37" s="32">
        <v>0</v>
      </c>
      <c r="Y37" s="33" t="s">
        <v>135</v>
      </c>
      <c r="Z37" s="33" t="s">
        <v>135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1</v>
      </c>
      <c r="G38" s="32">
        <v>0</v>
      </c>
      <c r="H38" s="32">
        <v>1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2</v>
      </c>
      <c r="R38" s="32">
        <v>0</v>
      </c>
      <c r="S38" s="32">
        <v>0</v>
      </c>
      <c r="T38" s="32">
        <v>1</v>
      </c>
      <c r="U38" s="32">
        <v>1</v>
      </c>
      <c r="V38" s="33" t="s">
        <v>135</v>
      </c>
      <c r="W38" s="32">
        <v>0</v>
      </c>
      <c r="X38" s="33" t="s">
        <v>135</v>
      </c>
      <c r="Y38" s="32">
        <v>0</v>
      </c>
      <c r="Z38" s="33" t="s">
        <v>135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154</v>
      </c>
      <c r="G39" s="42">
        <v>30</v>
      </c>
      <c r="H39" s="42">
        <v>124</v>
      </c>
      <c r="I39" s="42">
        <v>121</v>
      </c>
      <c r="J39" s="42">
        <v>21</v>
      </c>
      <c r="K39" s="42">
        <v>9</v>
      </c>
      <c r="L39" s="42">
        <v>2</v>
      </c>
      <c r="M39" s="42">
        <v>1</v>
      </c>
      <c r="N39" s="42">
        <v>0</v>
      </c>
      <c r="O39" s="42">
        <v>0</v>
      </c>
      <c r="P39" s="42">
        <v>0</v>
      </c>
      <c r="Q39" s="42">
        <v>357</v>
      </c>
      <c r="R39" s="42">
        <v>47</v>
      </c>
      <c r="S39" s="42">
        <v>97</v>
      </c>
      <c r="T39" s="42">
        <v>102</v>
      </c>
      <c r="U39" s="42">
        <v>111</v>
      </c>
      <c r="V39" s="42">
        <v>291952</v>
      </c>
      <c r="W39" s="42">
        <v>212342</v>
      </c>
      <c r="X39" s="42">
        <v>79610</v>
      </c>
      <c r="Y39" s="42">
        <v>2321</v>
      </c>
      <c r="Z39" s="42">
        <v>9658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22</v>
      </c>
      <c r="G40" s="32">
        <v>5</v>
      </c>
      <c r="H40" s="32">
        <v>17</v>
      </c>
      <c r="I40" s="32">
        <v>14</v>
      </c>
      <c r="J40" s="32">
        <v>7</v>
      </c>
      <c r="K40" s="32">
        <v>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55</v>
      </c>
      <c r="R40" s="32">
        <v>3</v>
      </c>
      <c r="S40" s="32">
        <v>10</v>
      </c>
      <c r="T40" s="32">
        <v>21</v>
      </c>
      <c r="U40" s="32">
        <v>21</v>
      </c>
      <c r="V40" s="32">
        <v>15522</v>
      </c>
      <c r="W40" s="32">
        <v>4883</v>
      </c>
      <c r="X40" s="32">
        <v>10639</v>
      </c>
      <c r="Y40" s="32">
        <v>944</v>
      </c>
      <c r="Z40" s="32">
        <v>1112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26</v>
      </c>
      <c r="G41" s="32">
        <v>5</v>
      </c>
      <c r="H41" s="32">
        <v>21</v>
      </c>
      <c r="I41" s="32">
        <v>21</v>
      </c>
      <c r="J41" s="32">
        <v>3</v>
      </c>
      <c r="K41" s="32">
        <v>1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58</v>
      </c>
      <c r="R41" s="32">
        <v>15</v>
      </c>
      <c r="S41" s="32">
        <v>11</v>
      </c>
      <c r="T41" s="32">
        <v>21</v>
      </c>
      <c r="U41" s="32">
        <v>11</v>
      </c>
      <c r="V41" s="32">
        <v>59694</v>
      </c>
      <c r="W41" s="32">
        <v>48260</v>
      </c>
      <c r="X41" s="32">
        <v>11434</v>
      </c>
      <c r="Y41" s="32">
        <v>420</v>
      </c>
      <c r="Z41" s="32">
        <v>1949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54</v>
      </c>
      <c r="G42" s="32">
        <v>7</v>
      </c>
      <c r="H42" s="32">
        <v>47</v>
      </c>
      <c r="I42" s="32">
        <v>46</v>
      </c>
      <c r="J42" s="32">
        <v>5</v>
      </c>
      <c r="K42" s="32">
        <v>2</v>
      </c>
      <c r="L42" s="32">
        <v>0</v>
      </c>
      <c r="M42" s="32">
        <v>1</v>
      </c>
      <c r="N42" s="32">
        <v>0</v>
      </c>
      <c r="O42" s="32">
        <v>0</v>
      </c>
      <c r="P42" s="32">
        <v>0</v>
      </c>
      <c r="Q42" s="32">
        <v>114</v>
      </c>
      <c r="R42" s="32">
        <v>5</v>
      </c>
      <c r="S42" s="32">
        <v>37</v>
      </c>
      <c r="T42" s="32">
        <v>29</v>
      </c>
      <c r="U42" s="32">
        <v>43</v>
      </c>
      <c r="V42" s="32">
        <v>111742</v>
      </c>
      <c r="W42" s="32">
        <v>76279</v>
      </c>
      <c r="X42" s="32">
        <v>35463</v>
      </c>
      <c r="Y42" s="32">
        <v>3</v>
      </c>
      <c r="Z42" s="32">
        <v>3420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16</v>
      </c>
      <c r="G43" s="32">
        <v>3</v>
      </c>
      <c r="H43" s="32">
        <v>13</v>
      </c>
      <c r="I43" s="32">
        <v>14</v>
      </c>
      <c r="J43" s="32">
        <v>1</v>
      </c>
      <c r="K43" s="32">
        <v>0</v>
      </c>
      <c r="L43" s="32">
        <v>1</v>
      </c>
      <c r="M43" s="32">
        <v>0</v>
      </c>
      <c r="N43" s="32">
        <v>0</v>
      </c>
      <c r="O43" s="32">
        <v>0</v>
      </c>
      <c r="P43" s="32">
        <v>0</v>
      </c>
      <c r="Q43" s="32">
        <v>37</v>
      </c>
      <c r="R43" s="32">
        <v>4</v>
      </c>
      <c r="S43" s="32">
        <v>9</v>
      </c>
      <c r="T43" s="32">
        <v>11</v>
      </c>
      <c r="U43" s="32">
        <v>13</v>
      </c>
      <c r="V43" s="32">
        <v>24234</v>
      </c>
      <c r="W43" s="32">
        <v>15385</v>
      </c>
      <c r="X43" s="32">
        <v>8849</v>
      </c>
      <c r="Y43" s="32">
        <v>0</v>
      </c>
      <c r="Z43" s="32">
        <v>463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36</v>
      </c>
      <c r="G44" s="32">
        <v>10</v>
      </c>
      <c r="H44" s="32">
        <v>26</v>
      </c>
      <c r="I44" s="32">
        <v>26</v>
      </c>
      <c r="J44" s="32">
        <v>5</v>
      </c>
      <c r="K44" s="32">
        <v>5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93</v>
      </c>
      <c r="R44" s="32">
        <v>20</v>
      </c>
      <c r="S44" s="32">
        <v>30</v>
      </c>
      <c r="T44" s="32">
        <v>20</v>
      </c>
      <c r="U44" s="32">
        <v>23</v>
      </c>
      <c r="V44" s="32">
        <v>80760</v>
      </c>
      <c r="W44" s="32">
        <v>67535</v>
      </c>
      <c r="X44" s="32">
        <v>13225</v>
      </c>
      <c r="Y44" s="32">
        <v>954</v>
      </c>
      <c r="Z44" s="32">
        <v>2714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319</v>
      </c>
      <c r="G45" s="42">
        <v>83</v>
      </c>
      <c r="H45" s="42">
        <v>236</v>
      </c>
      <c r="I45" s="42">
        <v>194</v>
      </c>
      <c r="J45" s="42">
        <v>62</v>
      </c>
      <c r="K45" s="42">
        <v>23</v>
      </c>
      <c r="L45" s="42">
        <v>18</v>
      </c>
      <c r="M45" s="42">
        <v>7</v>
      </c>
      <c r="N45" s="42">
        <v>5</v>
      </c>
      <c r="O45" s="42">
        <v>6</v>
      </c>
      <c r="P45" s="42">
        <v>4</v>
      </c>
      <c r="Q45" s="42">
        <v>2182</v>
      </c>
      <c r="R45" s="42">
        <v>577</v>
      </c>
      <c r="S45" s="42">
        <v>996</v>
      </c>
      <c r="T45" s="42">
        <v>301</v>
      </c>
      <c r="U45" s="42">
        <v>308</v>
      </c>
      <c r="V45" s="42">
        <v>2984984</v>
      </c>
      <c r="W45" s="42">
        <v>2557999</v>
      </c>
      <c r="X45" s="42">
        <v>426985</v>
      </c>
      <c r="Y45" s="42">
        <v>11356</v>
      </c>
      <c r="Z45" s="42">
        <v>30913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14</v>
      </c>
      <c r="G46" s="32">
        <v>12</v>
      </c>
      <c r="H46" s="32">
        <v>2</v>
      </c>
      <c r="I46" s="32">
        <v>2</v>
      </c>
      <c r="J46" s="32">
        <v>0</v>
      </c>
      <c r="K46" s="32">
        <v>1</v>
      </c>
      <c r="L46" s="32">
        <v>1</v>
      </c>
      <c r="M46" s="32">
        <v>2</v>
      </c>
      <c r="N46" s="32">
        <v>2</v>
      </c>
      <c r="O46" s="32">
        <v>3</v>
      </c>
      <c r="P46" s="32">
        <v>3</v>
      </c>
      <c r="Q46" s="32">
        <v>779</v>
      </c>
      <c r="R46" s="32">
        <v>251</v>
      </c>
      <c r="S46" s="32">
        <v>520</v>
      </c>
      <c r="T46" s="32">
        <v>2</v>
      </c>
      <c r="U46" s="32">
        <v>6</v>
      </c>
      <c r="V46" s="32">
        <v>1546235</v>
      </c>
      <c r="W46" s="33" t="s">
        <v>135</v>
      </c>
      <c r="X46" s="33" t="s">
        <v>135</v>
      </c>
      <c r="Y46" s="32">
        <v>5899</v>
      </c>
      <c r="Z46" s="32">
        <v>15219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139</v>
      </c>
      <c r="E47" s="112"/>
      <c r="F47" s="32">
        <v>23</v>
      </c>
      <c r="G47" s="32">
        <v>4</v>
      </c>
      <c r="H47" s="32">
        <v>19</v>
      </c>
      <c r="I47" s="32">
        <v>13</v>
      </c>
      <c r="J47" s="32">
        <v>9</v>
      </c>
      <c r="K47" s="32">
        <v>1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59</v>
      </c>
      <c r="R47" s="32">
        <v>11</v>
      </c>
      <c r="S47" s="32">
        <v>2</v>
      </c>
      <c r="T47" s="32">
        <v>22</v>
      </c>
      <c r="U47" s="32">
        <v>24</v>
      </c>
      <c r="V47" s="32">
        <v>50686</v>
      </c>
      <c r="W47" s="32">
        <v>21184</v>
      </c>
      <c r="X47" s="32">
        <v>29502</v>
      </c>
      <c r="Y47" s="32">
        <v>35</v>
      </c>
      <c r="Z47" s="32">
        <v>840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13</v>
      </c>
      <c r="G48" s="32">
        <v>1</v>
      </c>
      <c r="H48" s="32">
        <v>12</v>
      </c>
      <c r="I48" s="32">
        <v>7</v>
      </c>
      <c r="J48" s="32">
        <v>6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31</v>
      </c>
      <c r="R48" s="32">
        <v>2</v>
      </c>
      <c r="S48" s="32">
        <v>1</v>
      </c>
      <c r="T48" s="32">
        <v>16</v>
      </c>
      <c r="U48" s="32">
        <v>12</v>
      </c>
      <c r="V48" s="32">
        <v>34923</v>
      </c>
      <c r="W48" s="33" t="s">
        <v>135</v>
      </c>
      <c r="X48" s="33" t="s">
        <v>135</v>
      </c>
      <c r="Y48" s="32">
        <v>0</v>
      </c>
      <c r="Z48" s="32">
        <v>322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18</v>
      </c>
      <c r="G49" s="32">
        <v>4</v>
      </c>
      <c r="H49" s="32">
        <v>14</v>
      </c>
      <c r="I49" s="32">
        <v>12</v>
      </c>
      <c r="J49" s="32">
        <v>2</v>
      </c>
      <c r="K49" s="32">
        <v>4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57</v>
      </c>
      <c r="R49" s="32">
        <v>9</v>
      </c>
      <c r="S49" s="32">
        <v>8</v>
      </c>
      <c r="T49" s="32">
        <v>22</v>
      </c>
      <c r="U49" s="32">
        <v>18</v>
      </c>
      <c r="V49" s="32">
        <v>67239</v>
      </c>
      <c r="W49" s="32">
        <v>25901</v>
      </c>
      <c r="X49" s="32">
        <v>41338</v>
      </c>
      <c r="Y49" s="32">
        <v>2</v>
      </c>
      <c r="Z49" s="32">
        <v>522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140</v>
      </c>
      <c r="E50" s="112"/>
      <c r="F50" s="32">
        <v>80</v>
      </c>
      <c r="G50" s="32">
        <v>27</v>
      </c>
      <c r="H50" s="32">
        <v>53</v>
      </c>
      <c r="I50" s="32">
        <v>55</v>
      </c>
      <c r="J50" s="32">
        <v>17</v>
      </c>
      <c r="K50" s="32">
        <v>5</v>
      </c>
      <c r="L50" s="32">
        <v>2</v>
      </c>
      <c r="M50" s="32">
        <v>0</v>
      </c>
      <c r="N50" s="32">
        <v>1</v>
      </c>
      <c r="O50" s="32">
        <v>0</v>
      </c>
      <c r="P50" s="32">
        <v>0</v>
      </c>
      <c r="Q50" s="32">
        <v>243</v>
      </c>
      <c r="R50" s="32">
        <v>73</v>
      </c>
      <c r="S50" s="32">
        <v>58</v>
      </c>
      <c r="T50" s="32">
        <v>59</v>
      </c>
      <c r="U50" s="32">
        <v>53</v>
      </c>
      <c r="V50" s="32">
        <v>379372</v>
      </c>
      <c r="W50" s="32">
        <v>289915</v>
      </c>
      <c r="X50" s="32">
        <v>89457</v>
      </c>
      <c r="Y50" s="32">
        <v>1769</v>
      </c>
      <c r="Z50" s="32">
        <v>4502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46</v>
      </c>
      <c r="G51" s="32">
        <v>9</v>
      </c>
      <c r="H51" s="32">
        <v>37</v>
      </c>
      <c r="I51" s="32">
        <v>32</v>
      </c>
      <c r="J51" s="32">
        <v>5</v>
      </c>
      <c r="K51" s="32">
        <v>4</v>
      </c>
      <c r="L51" s="32">
        <v>2</v>
      </c>
      <c r="M51" s="32">
        <v>0</v>
      </c>
      <c r="N51" s="32">
        <v>1</v>
      </c>
      <c r="O51" s="32">
        <v>1</v>
      </c>
      <c r="P51" s="32">
        <v>1</v>
      </c>
      <c r="Q51" s="32">
        <v>318</v>
      </c>
      <c r="R51" s="32">
        <v>65</v>
      </c>
      <c r="S51" s="32">
        <v>167</v>
      </c>
      <c r="T51" s="32">
        <v>37</v>
      </c>
      <c r="U51" s="32">
        <v>49</v>
      </c>
      <c r="V51" s="32">
        <v>179947</v>
      </c>
      <c r="W51" s="32">
        <v>153962</v>
      </c>
      <c r="X51" s="32">
        <v>25985</v>
      </c>
      <c r="Y51" s="32">
        <v>1572</v>
      </c>
      <c r="Z51" s="32">
        <v>1523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125</v>
      </c>
      <c r="G52" s="32">
        <v>26</v>
      </c>
      <c r="H52" s="32">
        <v>99</v>
      </c>
      <c r="I52" s="32">
        <v>73</v>
      </c>
      <c r="J52" s="32">
        <v>23</v>
      </c>
      <c r="K52" s="32">
        <v>8</v>
      </c>
      <c r="L52" s="32">
        <v>13</v>
      </c>
      <c r="M52" s="32">
        <v>5</v>
      </c>
      <c r="N52" s="32">
        <v>1</v>
      </c>
      <c r="O52" s="32">
        <v>2</v>
      </c>
      <c r="P52" s="32">
        <v>0</v>
      </c>
      <c r="Q52" s="32">
        <v>695</v>
      </c>
      <c r="R52" s="32">
        <v>166</v>
      </c>
      <c r="S52" s="32">
        <v>240</v>
      </c>
      <c r="T52" s="32">
        <v>143</v>
      </c>
      <c r="U52" s="32">
        <v>146</v>
      </c>
      <c r="V52" s="32">
        <v>726582</v>
      </c>
      <c r="W52" s="32">
        <v>508882</v>
      </c>
      <c r="X52" s="32">
        <v>217700</v>
      </c>
      <c r="Y52" s="32">
        <v>2079</v>
      </c>
      <c r="Z52" s="32">
        <v>7985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83</v>
      </c>
      <c r="G53" s="42">
        <v>37</v>
      </c>
      <c r="H53" s="42">
        <v>46</v>
      </c>
      <c r="I53" s="42">
        <v>46</v>
      </c>
      <c r="J53" s="42">
        <v>17</v>
      </c>
      <c r="K53" s="42">
        <v>12</v>
      </c>
      <c r="L53" s="42">
        <v>6</v>
      </c>
      <c r="M53" s="42">
        <v>1</v>
      </c>
      <c r="N53" s="42">
        <v>1</v>
      </c>
      <c r="O53" s="42">
        <v>0</v>
      </c>
      <c r="P53" s="42">
        <v>0</v>
      </c>
      <c r="Q53" s="42">
        <v>367</v>
      </c>
      <c r="R53" s="42">
        <v>216</v>
      </c>
      <c r="S53" s="42">
        <v>59</v>
      </c>
      <c r="T53" s="42">
        <v>58</v>
      </c>
      <c r="U53" s="42">
        <v>34</v>
      </c>
      <c r="V53" s="42">
        <v>1031245</v>
      </c>
      <c r="W53" s="42">
        <v>1002275</v>
      </c>
      <c r="X53" s="42">
        <v>28970</v>
      </c>
      <c r="Y53" s="42">
        <v>91308</v>
      </c>
      <c r="Z53" s="42">
        <v>6622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29</v>
      </c>
      <c r="G54" s="32">
        <v>23</v>
      </c>
      <c r="H54" s="32">
        <v>6</v>
      </c>
      <c r="I54" s="32">
        <v>8</v>
      </c>
      <c r="J54" s="32">
        <v>8</v>
      </c>
      <c r="K54" s="32">
        <v>6</v>
      </c>
      <c r="L54" s="32">
        <v>6</v>
      </c>
      <c r="M54" s="32">
        <v>1</v>
      </c>
      <c r="N54" s="32">
        <v>0</v>
      </c>
      <c r="O54" s="32">
        <v>0</v>
      </c>
      <c r="P54" s="32">
        <v>0</v>
      </c>
      <c r="Q54" s="32">
        <v>197</v>
      </c>
      <c r="R54" s="32">
        <v>156</v>
      </c>
      <c r="S54" s="32">
        <v>25</v>
      </c>
      <c r="T54" s="32">
        <v>8</v>
      </c>
      <c r="U54" s="32">
        <v>8</v>
      </c>
      <c r="V54" s="32">
        <v>737794</v>
      </c>
      <c r="W54" s="32">
        <v>732740</v>
      </c>
      <c r="X54" s="32">
        <v>5054</v>
      </c>
      <c r="Y54" s="32">
        <v>75821</v>
      </c>
      <c r="Z54" s="32">
        <v>876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14</v>
      </c>
      <c r="G55" s="32">
        <v>0</v>
      </c>
      <c r="H55" s="32">
        <v>14</v>
      </c>
      <c r="I55" s="32">
        <v>13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22</v>
      </c>
      <c r="R55" s="32">
        <v>0</v>
      </c>
      <c r="S55" s="32">
        <v>0</v>
      </c>
      <c r="T55" s="32">
        <v>13</v>
      </c>
      <c r="U55" s="32">
        <v>9</v>
      </c>
      <c r="V55" s="32">
        <v>4562</v>
      </c>
      <c r="W55" s="32">
        <v>0</v>
      </c>
      <c r="X55" s="32">
        <v>4562</v>
      </c>
      <c r="Y55" s="32">
        <v>1287</v>
      </c>
      <c r="Z55" s="32">
        <v>393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141</v>
      </c>
      <c r="E56" s="112"/>
      <c r="F56" s="32">
        <v>40</v>
      </c>
      <c r="G56" s="32">
        <v>14</v>
      </c>
      <c r="H56" s="32">
        <v>26</v>
      </c>
      <c r="I56" s="32">
        <v>25</v>
      </c>
      <c r="J56" s="32">
        <v>8</v>
      </c>
      <c r="K56" s="32">
        <v>6</v>
      </c>
      <c r="L56" s="32">
        <v>0</v>
      </c>
      <c r="M56" s="32">
        <v>0</v>
      </c>
      <c r="N56" s="32">
        <v>1</v>
      </c>
      <c r="O56" s="32">
        <v>0</v>
      </c>
      <c r="P56" s="32">
        <v>0</v>
      </c>
      <c r="Q56" s="32">
        <v>148</v>
      </c>
      <c r="R56" s="32">
        <v>60</v>
      </c>
      <c r="S56" s="32">
        <v>34</v>
      </c>
      <c r="T56" s="32">
        <v>37</v>
      </c>
      <c r="U56" s="32">
        <v>17</v>
      </c>
      <c r="V56" s="32">
        <v>288889</v>
      </c>
      <c r="W56" s="32">
        <v>269535</v>
      </c>
      <c r="X56" s="32">
        <v>19354</v>
      </c>
      <c r="Y56" s="32">
        <v>14200</v>
      </c>
      <c r="Z56" s="32">
        <v>5353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318</v>
      </c>
      <c r="G57" s="42">
        <v>109</v>
      </c>
      <c r="H57" s="42">
        <v>209</v>
      </c>
      <c r="I57" s="42">
        <v>194</v>
      </c>
      <c r="J57" s="42">
        <v>70</v>
      </c>
      <c r="K57" s="42">
        <v>31</v>
      </c>
      <c r="L57" s="42">
        <v>20</v>
      </c>
      <c r="M57" s="42">
        <v>1</v>
      </c>
      <c r="N57" s="42">
        <v>0</v>
      </c>
      <c r="O57" s="42">
        <v>0</v>
      </c>
      <c r="P57" s="42">
        <v>2</v>
      </c>
      <c r="Q57" s="42">
        <v>1329</v>
      </c>
      <c r="R57" s="42">
        <v>418</v>
      </c>
      <c r="S57" s="42">
        <v>481</v>
      </c>
      <c r="T57" s="42">
        <v>207</v>
      </c>
      <c r="U57" s="42">
        <v>223</v>
      </c>
      <c r="V57" s="34" t="s">
        <v>135</v>
      </c>
      <c r="W57" s="34" t="s">
        <v>135</v>
      </c>
      <c r="X57" s="34" t="s">
        <v>135</v>
      </c>
      <c r="Y57" s="34" t="s">
        <v>135</v>
      </c>
      <c r="Z57" s="34" t="s">
        <v>135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142</v>
      </c>
      <c r="E58" s="112"/>
      <c r="F58" s="32">
        <v>15</v>
      </c>
      <c r="G58" s="32">
        <v>2</v>
      </c>
      <c r="H58" s="32">
        <v>13</v>
      </c>
      <c r="I58" s="32">
        <v>12</v>
      </c>
      <c r="J58" s="32">
        <v>2</v>
      </c>
      <c r="K58" s="32">
        <v>0</v>
      </c>
      <c r="L58" s="32">
        <v>1</v>
      </c>
      <c r="M58" s="32">
        <v>0</v>
      </c>
      <c r="N58" s="32">
        <v>0</v>
      </c>
      <c r="O58" s="32">
        <v>0</v>
      </c>
      <c r="P58" s="32">
        <v>0</v>
      </c>
      <c r="Q58" s="32">
        <v>36</v>
      </c>
      <c r="R58" s="32">
        <v>7</v>
      </c>
      <c r="S58" s="32">
        <v>8</v>
      </c>
      <c r="T58" s="32">
        <v>12</v>
      </c>
      <c r="U58" s="32">
        <v>9</v>
      </c>
      <c r="V58" s="32">
        <v>30873</v>
      </c>
      <c r="W58" s="33" t="s">
        <v>135</v>
      </c>
      <c r="X58" s="33" t="s">
        <v>135</v>
      </c>
      <c r="Y58" s="32">
        <v>1204</v>
      </c>
      <c r="Z58" s="32">
        <v>719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89</v>
      </c>
      <c r="E59" s="112"/>
      <c r="F59" s="32">
        <v>16</v>
      </c>
      <c r="G59" s="32">
        <v>1</v>
      </c>
      <c r="H59" s="32">
        <v>15</v>
      </c>
      <c r="I59" s="32">
        <v>14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30</v>
      </c>
      <c r="R59" s="32">
        <v>1</v>
      </c>
      <c r="S59" s="32">
        <v>1</v>
      </c>
      <c r="T59" s="32">
        <v>15</v>
      </c>
      <c r="U59" s="32">
        <v>13</v>
      </c>
      <c r="V59" s="32">
        <v>11906</v>
      </c>
      <c r="W59" s="33" t="s">
        <v>135</v>
      </c>
      <c r="X59" s="33" t="s">
        <v>135</v>
      </c>
      <c r="Y59" s="32">
        <v>700</v>
      </c>
      <c r="Z59" s="32">
        <v>527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143</v>
      </c>
      <c r="E60" s="112"/>
      <c r="F60" s="32">
        <v>91</v>
      </c>
      <c r="G60" s="32">
        <v>58</v>
      </c>
      <c r="H60" s="32">
        <v>33</v>
      </c>
      <c r="I60" s="32">
        <v>32</v>
      </c>
      <c r="J60" s="32">
        <v>32</v>
      </c>
      <c r="K60" s="32">
        <v>20</v>
      </c>
      <c r="L60" s="32">
        <v>7</v>
      </c>
      <c r="M60" s="32">
        <v>0</v>
      </c>
      <c r="N60" s="32">
        <v>0</v>
      </c>
      <c r="O60" s="32">
        <v>0</v>
      </c>
      <c r="P60" s="32">
        <v>0</v>
      </c>
      <c r="Q60" s="32">
        <v>371</v>
      </c>
      <c r="R60" s="32">
        <v>101</v>
      </c>
      <c r="S60" s="32">
        <v>192</v>
      </c>
      <c r="T60" s="32">
        <v>25</v>
      </c>
      <c r="U60" s="32">
        <v>53</v>
      </c>
      <c r="V60" s="32">
        <v>840023</v>
      </c>
      <c r="W60" s="32">
        <v>767205</v>
      </c>
      <c r="X60" s="32">
        <v>72818</v>
      </c>
      <c r="Y60" s="32">
        <v>3175</v>
      </c>
      <c r="Z60" s="32">
        <v>4078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90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144</v>
      </c>
      <c r="E62" s="118"/>
      <c r="F62" s="32">
        <v>16</v>
      </c>
      <c r="G62" s="32">
        <v>10</v>
      </c>
      <c r="H62" s="32">
        <v>6</v>
      </c>
      <c r="I62" s="32">
        <v>6</v>
      </c>
      <c r="J62" s="32">
        <v>2</v>
      </c>
      <c r="K62" s="32">
        <v>3</v>
      </c>
      <c r="L62" s="32">
        <v>5</v>
      </c>
      <c r="M62" s="32">
        <v>0</v>
      </c>
      <c r="N62" s="32">
        <v>0</v>
      </c>
      <c r="O62" s="32">
        <v>0</v>
      </c>
      <c r="P62" s="32">
        <v>0</v>
      </c>
      <c r="Q62" s="32">
        <v>104</v>
      </c>
      <c r="R62" s="32">
        <v>82</v>
      </c>
      <c r="S62" s="32">
        <v>11</v>
      </c>
      <c r="T62" s="32">
        <v>7</v>
      </c>
      <c r="U62" s="32">
        <v>4</v>
      </c>
      <c r="V62" s="32">
        <v>444296</v>
      </c>
      <c r="W62" s="32">
        <v>439975</v>
      </c>
      <c r="X62" s="32">
        <v>4321</v>
      </c>
      <c r="Y62" s="32">
        <v>7927</v>
      </c>
      <c r="Z62" s="32">
        <v>362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91</v>
      </c>
      <c r="E63" s="112"/>
      <c r="F63" s="32">
        <v>20</v>
      </c>
      <c r="G63" s="32">
        <v>6</v>
      </c>
      <c r="H63" s="32">
        <v>14</v>
      </c>
      <c r="I63" s="32">
        <v>12</v>
      </c>
      <c r="J63" s="32">
        <v>4</v>
      </c>
      <c r="K63" s="32">
        <v>1</v>
      </c>
      <c r="L63" s="32">
        <v>2</v>
      </c>
      <c r="M63" s="32">
        <v>1</v>
      </c>
      <c r="N63" s="32">
        <v>0</v>
      </c>
      <c r="O63" s="32">
        <v>0</v>
      </c>
      <c r="P63" s="32">
        <v>0</v>
      </c>
      <c r="Q63" s="32">
        <v>83</v>
      </c>
      <c r="R63" s="32">
        <v>25</v>
      </c>
      <c r="S63" s="32">
        <v>17</v>
      </c>
      <c r="T63" s="32">
        <v>28</v>
      </c>
      <c r="U63" s="32">
        <v>13</v>
      </c>
      <c r="V63" s="32">
        <v>70241</v>
      </c>
      <c r="W63" s="32">
        <v>27653</v>
      </c>
      <c r="X63" s="32">
        <v>42588</v>
      </c>
      <c r="Y63" s="32">
        <v>1626</v>
      </c>
      <c r="Z63" s="32">
        <v>768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151</v>
      </c>
      <c r="E64" s="112"/>
      <c r="F64" s="32">
        <v>9</v>
      </c>
      <c r="G64" s="32">
        <v>5</v>
      </c>
      <c r="H64" s="32">
        <v>4</v>
      </c>
      <c r="I64" s="32">
        <v>4</v>
      </c>
      <c r="J64" s="32">
        <v>1</v>
      </c>
      <c r="K64" s="32">
        <v>3</v>
      </c>
      <c r="L64" s="32">
        <v>1</v>
      </c>
      <c r="M64" s="32">
        <v>0</v>
      </c>
      <c r="N64" s="32">
        <v>0</v>
      </c>
      <c r="O64" s="32">
        <v>0</v>
      </c>
      <c r="P64" s="32">
        <v>0</v>
      </c>
      <c r="Q64" s="32">
        <v>48</v>
      </c>
      <c r="R64" s="32">
        <v>28</v>
      </c>
      <c r="S64" s="32">
        <v>11</v>
      </c>
      <c r="T64" s="32">
        <v>5</v>
      </c>
      <c r="U64" s="32">
        <v>4</v>
      </c>
      <c r="V64" s="32">
        <v>127303</v>
      </c>
      <c r="W64" s="32">
        <v>121403</v>
      </c>
      <c r="X64" s="32">
        <v>5900</v>
      </c>
      <c r="Y64" s="32">
        <v>0</v>
      </c>
      <c r="Z64" s="32">
        <v>1092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92</v>
      </c>
      <c r="E65" s="112"/>
      <c r="F65" s="32">
        <v>25</v>
      </c>
      <c r="G65" s="32">
        <v>5</v>
      </c>
      <c r="H65" s="32">
        <v>20</v>
      </c>
      <c r="I65" s="32">
        <v>20</v>
      </c>
      <c r="J65" s="32">
        <v>5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48</v>
      </c>
      <c r="R65" s="32">
        <v>9</v>
      </c>
      <c r="S65" s="32">
        <v>6</v>
      </c>
      <c r="T65" s="32">
        <v>20</v>
      </c>
      <c r="U65" s="32">
        <v>13</v>
      </c>
      <c r="V65" s="32">
        <v>30344</v>
      </c>
      <c r="W65" s="32">
        <v>19890</v>
      </c>
      <c r="X65" s="32">
        <v>10454</v>
      </c>
      <c r="Y65" s="32">
        <v>530</v>
      </c>
      <c r="Z65" s="32">
        <v>1012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126</v>
      </c>
      <c r="G66" s="32">
        <v>22</v>
      </c>
      <c r="H66" s="32">
        <v>104</v>
      </c>
      <c r="I66" s="32">
        <v>94</v>
      </c>
      <c r="J66" s="32">
        <v>22</v>
      </c>
      <c r="K66" s="32">
        <v>4</v>
      </c>
      <c r="L66" s="32">
        <v>4</v>
      </c>
      <c r="M66" s="32">
        <v>0</v>
      </c>
      <c r="N66" s="32">
        <v>0</v>
      </c>
      <c r="O66" s="32">
        <v>0</v>
      </c>
      <c r="P66" s="32">
        <v>2</v>
      </c>
      <c r="Q66" s="32">
        <v>609</v>
      </c>
      <c r="R66" s="32">
        <v>165</v>
      </c>
      <c r="S66" s="32">
        <v>235</v>
      </c>
      <c r="T66" s="32">
        <v>95</v>
      </c>
      <c r="U66" s="32">
        <v>114</v>
      </c>
      <c r="V66" s="33" t="s">
        <v>135</v>
      </c>
      <c r="W66" s="33" t="s">
        <v>135</v>
      </c>
      <c r="X66" s="32">
        <v>166390</v>
      </c>
      <c r="Y66" s="33" t="s">
        <v>135</v>
      </c>
      <c r="Z66" s="33" t="s">
        <v>135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81</v>
      </c>
      <c r="D67" s="98"/>
      <c r="E67" s="99"/>
      <c r="F67" s="42">
        <v>19</v>
      </c>
      <c r="G67" s="42">
        <v>9</v>
      </c>
      <c r="H67" s="42">
        <v>10</v>
      </c>
      <c r="I67" s="42">
        <v>12</v>
      </c>
      <c r="J67" s="42">
        <v>3</v>
      </c>
      <c r="K67" s="42">
        <v>1</v>
      </c>
      <c r="L67" s="42">
        <v>0</v>
      </c>
      <c r="M67" s="42">
        <v>1</v>
      </c>
      <c r="N67" s="42">
        <v>1</v>
      </c>
      <c r="O67" s="42">
        <v>1</v>
      </c>
      <c r="P67" s="42">
        <v>0</v>
      </c>
      <c r="Q67" s="42">
        <v>167</v>
      </c>
      <c r="R67" s="42">
        <v>109</v>
      </c>
      <c r="S67" s="42">
        <v>42</v>
      </c>
      <c r="T67" s="42">
        <v>9</v>
      </c>
      <c r="U67" s="42">
        <v>7</v>
      </c>
      <c r="V67" s="42">
        <v>347340</v>
      </c>
      <c r="W67" s="42">
        <v>334946</v>
      </c>
      <c r="X67" s="42">
        <v>12394</v>
      </c>
      <c r="Y67" s="42">
        <v>1280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79</v>
      </c>
      <c r="E68" s="118"/>
      <c r="F68" s="32">
        <v>9</v>
      </c>
      <c r="G68" s="32">
        <v>6</v>
      </c>
      <c r="H68" s="32">
        <v>3</v>
      </c>
      <c r="I68" s="32">
        <v>5</v>
      </c>
      <c r="J68" s="32">
        <v>1</v>
      </c>
      <c r="K68" s="32">
        <v>1</v>
      </c>
      <c r="L68" s="32">
        <v>0</v>
      </c>
      <c r="M68" s="32">
        <v>1</v>
      </c>
      <c r="N68" s="32">
        <v>1</v>
      </c>
      <c r="O68" s="32">
        <v>0</v>
      </c>
      <c r="P68" s="32">
        <v>0</v>
      </c>
      <c r="Q68" s="32">
        <v>77</v>
      </c>
      <c r="R68" s="32">
        <v>39</v>
      </c>
      <c r="S68" s="32">
        <v>34</v>
      </c>
      <c r="T68" s="32">
        <v>4</v>
      </c>
      <c r="U68" s="32">
        <v>0</v>
      </c>
      <c r="V68" s="32">
        <v>28733</v>
      </c>
      <c r="W68" s="32">
        <v>25803</v>
      </c>
      <c r="X68" s="32">
        <v>2930</v>
      </c>
      <c r="Y68" s="32">
        <v>1280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5</v>
      </c>
      <c r="G69" s="32">
        <v>1</v>
      </c>
      <c r="H69" s="32">
        <v>4</v>
      </c>
      <c r="I69" s="32">
        <v>4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1</v>
      </c>
      <c r="P69" s="32">
        <v>0</v>
      </c>
      <c r="Q69" s="32">
        <v>78</v>
      </c>
      <c r="R69" s="32">
        <v>67</v>
      </c>
      <c r="S69" s="32">
        <v>6</v>
      </c>
      <c r="T69" s="32">
        <v>2</v>
      </c>
      <c r="U69" s="32">
        <v>3</v>
      </c>
      <c r="V69" s="32">
        <v>287388</v>
      </c>
      <c r="W69" s="122">
        <v>309143</v>
      </c>
      <c r="X69" s="122">
        <v>9464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5</v>
      </c>
      <c r="G70" s="43">
        <v>2</v>
      </c>
      <c r="H70" s="43">
        <v>3</v>
      </c>
      <c r="I70" s="43">
        <v>3</v>
      </c>
      <c r="J70" s="43">
        <v>2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12</v>
      </c>
      <c r="R70" s="43">
        <v>3</v>
      </c>
      <c r="S70" s="43">
        <v>2</v>
      </c>
      <c r="T70" s="43">
        <v>3</v>
      </c>
      <c r="U70" s="43">
        <v>4</v>
      </c>
      <c r="V70" s="43">
        <v>31219</v>
      </c>
      <c r="W70" s="123"/>
      <c r="X70" s="123"/>
      <c r="Y70" s="43">
        <v>0</v>
      </c>
      <c r="Z70" s="43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28:W29"/>
    <mergeCell ref="X28:X29"/>
    <mergeCell ref="W32:W33"/>
    <mergeCell ref="X32:X33"/>
    <mergeCell ref="W69:W70"/>
    <mergeCell ref="X69:X7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224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1112</v>
      </c>
      <c r="G8" s="42">
        <v>885</v>
      </c>
      <c r="H8" s="42">
        <v>227</v>
      </c>
      <c r="I8" s="42">
        <v>306</v>
      </c>
      <c r="J8" s="42">
        <v>234</v>
      </c>
      <c r="K8" s="42">
        <v>247</v>
      </c>
      <c r="L8" s="42">
        <v>167</v>
      </c>
      <c r="M8" s="42">
        <v>73</v>
      </c>
      <c r="N8" s="42">
        <v>42</v>
      </c>
      <c r="O8" s="42">
        <v>26</v>
      </c>
      <c r="P8" s="42">
        <v>17</v>
      </c>
      <c r="Q8" s="42">
        <v>14331</v>
      </c>
      <c r="R8" s="42">
        <v>9258</v>
      </c>
      <c r="S8" s="42">
        <v>4484</v>
      </c>
      <c r="T8" s="42">
        <v>326</v>
      </c>
      <c r="U8" s="42">
        <v>263</v>
      </c>
      <c r="V8" s="42">
        <v>115160678</v>
      </c>
      <c r="W8" s="42">
        <v>114471768</v>
      </c>
      <c r="X8" s="42">
        <v>688910</v>
      </c>
      <c r="Y8" s="42">
        <v>4295501</v>
      </c>
      <c r="Z8" s="42">
        <v>46227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726</v>
      </c>
      <c r="G9" s="42">
        <v>662</v>
      </c>
      <c r="H9" s="42">
        <v>64</v>
      </c>
      <c r="I9" s="42">
        <v>121</v>
      </c>
      <c r="J9" s="42">
        <v>163</v>
      </c>
      <c r="K9" s="42">
        <v>187</v>
      </c>
      <c r="L9" s="42">
        <v>128</v>
      </c>
      <c r="M9" s="42">
        <v>61</v>
      </c>
      <c r="N9" s="42">
        <v>35</v>
      </c>
      <c r="O9" s="42">
        <v>17</v>
      </c>
      <c r="P9" s="42">
        <v>14</v>
      </c>
      <c r="Q9" s="42">
        <v>11056</v>
      </c>
      <c r="R9" s="42">
        <v>7926</v>
      </c>
      <c r="S9" s="42">
        <v>2949</v>
      </c>
      <c r="T9" s="42">
        <v>111</v>
      </c>
      <c r="U9" s="42">
        <v>70</v>
      </c>
      <c r="V9" s="42">
        <v>107897556</v>
      </c>
      <c r="W9" s="42">
        <v>107537130</v>
      </c>
      <c r="X9" s="42">
        <v>360426</v>
      </c>
      <c r="Y9" s="42">
        <v>4085566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3</v>
      </c>
      <c r="G10" s="42">
        <v>3</v>
      </c>
      <c r="H10" s="42">
        <v>0</v>
      </c>
      <c r="I10" s="42">
        <v>0</v>
      </c>
      <c r="J10" s="42">
        <v>2</v>
      </c>
      <c r="K10" s="42">
        <v>0</v>
      </c>
      <c r="L10" s="42">
        <v>1</v>
      </c>
      <c r="M10" s="42">
        <v>0</v>
      </c>
      <c r="N10" s="42">
        <v>0</v>
      </c>
      <c r="O10" s="42">
        <v>0</v>
      </c>
      <c r="P10" s="42">
        <v>0</v>
      </c>
      <c r="Q10" s="42">
        <v>18</v>
      </c>
      <c r="R10" s="42">
        <v>13</v>
      </c>
      <c r="S10" s="42">
        <v>5</v>
      </c>
      <c r="T10" s="42">
        <v>0</v>
      </c>
      <c r="U10" s="42">
        <v>0</v>
      </c>
      <c r="V10" s="42">
        <v>134522</v>
      </c>
      <c r="W10" s="42">
        <v>134522</v>
      </c>
      <c r="X10" s="42">
        <v>0</v>
      </c>
      <c r="Y10" s="42">
        <v>1830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24</v>
      </c>
      <c r="G11" s="42">
        <v>21</v>
      </c>
      <c r="H11" s="42">
        <v>3</v>
      </c>
      <c r="I11" s="42">
        <v>5</v>
      </c>
      <c r="J11" s="42">
        <v>8</v>
      </c>
      <c r="K11" s="42">
        <v>6</v>
      </c>
      <c r="L11" s="42">
        <v>3</v>
      </c>
      <c r="M11" s="42">
        <v>2</v>
      </c>
      <c r="N11" s="42">
        <v>0</v>
      </c>
      <c r="O11" s="42">
        <v>0</v>
      </c>
      <c r="P11" s="42">
        <v>0</v>
      </c>
      <c r="Q11" s="42">
        <v>160</v>
      </c>
      <c r="R11" s="42">
        <v>93</v>
      </c>
      <c r="S11" s="42">
        <v>62</v>
      </c>
      <c r="T11" s="42">
        <v>3</v>
      </c>
      <c r="U11" s="42">
        <v>2</v>
      </c>
      <c r="V11" s="42">
        <v>718555</v>
      </c>
      <c r="W11" s="42">
        <v>711560</v>
      </c>
      <c r="X11" s="42">
        <v>6995</v>
      </c>
      <c r="Y11" s="42">
        <v>15967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10</v>
      </c>
      <c r="G12" s="32">
        <v>8</v>
      </c>
      <c r="H12" s="32">
        <v>2</v>
      </c>
      <c r="I12" s="32">
        <v>3</v>
      </c>
      <c r="J12" s="32">
        <v>3</v>
      </c>
      <c r="K12" s="32">
        <v>3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53</v>
      </c>
      <c r="R12" s="32">
        <v>28</v>
      </c>
      <c r="S12" s="32">
        <v>23</v>
      </c>
      <c r="T12" s="32">
        <v>1</v>
      </c>
      <c r="U12" s="32">
        <v>1</v>
      </c>
      <c r="V12" s="32">
        <v>202466</v>
      </c>
      <c r="W12" s="122">
        <v>615068</v>
      </c>
      <c r="X12" s="122">
        <v>6995</v>
      </c>
      <c r="Y12" s="32">
        <v>3813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8</v>
      </c>
      <c r="G13" s="32">
        <v>7</v>
      </c>
      <c r="H13" s="32">
        <v>1</v>
      </c>
      <c r="I13" s="32">
        <v>0</v>
      </c>
      <c r="J13" s="32">
        <v>3</v>
      </c>
      <c r="K13" s="32">
        <v>2</v>
      </c>
      <c r="L13" s="32">
        <v>2</v>
      </c>
      <c r="M13" s="32">
        <v>1</v>
      </c>
      <c r="N13" s="32">
        <v>0</v>
      </c>
      <c r="O13" s="32">
        <v>0</v>
      </c>
      <c r="P13" s="32">
        <v>0</v>
      </c>
      <c r="Q13" s="32">
        <v>77</v>
      </c>
      <c r="R13" s="32">
        <v>47</v>
      </c>
      <c r="S13" s="32">
        <v>27</v>
      </c>
      <c r="T13" s="32">
        <v>2</v>
      </c>
      <c r="U13" s="32">
        <v>1</v>
      </c>
      <c r="V13" s="32">
        <v>419597</v>
      </c>
      <c r="W13" s="122"/>
      <c r="X13" s="122"/>
      <c r="Y13" s="32">
        <v>9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6</v>
      </c>
      <c r="G14" s="32">
        <v>6</v>
      </c>
      <c r="H14" s="32">
        <v>0</v>
      </c>
      <c r="I14" s="32">
        <v>2</v>
      </c>
      <c r="J14" s="32">
        <v>2</v>
      </c>
      <c r="K14" s="32">
        <v>1</v>
      </c>
      <c r="L14" s="32">
        <v>1</v>
      </c>
      <c r="M14" s="32">
        <v>0</v>
      </c>
      <c r="N14" s="32">
        <v>0</v>
      </c>
      <c r="O14" s="32">
        <v>0</v>
      </c>
      <c r="P14" s="32">
        <v>0</v>
      </c>
      <c r="Q14" s="32">
        <v>30</v>
      </c>
      <c r="R14" s="32">
        <v>18</v>
      </c>
      <c r="S14" s="32">
        <v>12</v>
      </c>
      <c r="T14" s="32">
        <v>0</v>
      </c>
      <c r="U14" s="32">
        <v>0</v>
      </c>
      <c r="V14" s="32">
        <v>96492</v>
      </c>
      <c r="W14" s="32">
        <v>96492</v>
      </c>
      <c r="X14" s="32">
        <v>0</v>
      </c>
      <c r="Y14" s="32">
        <v>12145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349</v>
      </c>
      <c r="G15" s="42">
        <v>321</v>
      </c>
      <c r="H15" s="42">
        <v>28</v>
      </c>
      <c r="I15" s="42">
        <v>52</v>
      </c>
      <c r="J15" s="42">
        <v>66</v>
      </c>
      <c r="K15" s="42">
        <v>104</v>
      </c>
      <c r="L15" s="42">
        <v>66</v>
      </c>
      <c r="M15" s="42">
        <v>29</v>
      </c>
      <c r="N15" s="42">
        <v>19</v>
      </c>
      <c r="O15" s="42">
        <v>6</v>
      </c>
      <c r="P15" s="42">
        <v>7</v>
      </c>
      <c r="Q15" s="42">
        <v>5104</v>
      </c>
      <c r="R15" s="42">
        <v>3502</v>
      </c>
      <c r="S15" s="42">
        <v>1511</v>
      </c>
      <c r="T15" s="42">
        <v>62</v>
      </c>
      <c r="U15" s="42">
        <v>29</v>
      </c>
      <c r="V15" s="42">
        <v>52985194</v>
      </c>
      <c r="W15" s="42">
        <v>52783782</v>
      </c>
      <c r="X15" s="42">
        <v>201412</v>
      </c>
      <c r="Y15" s="42">
        <v>80785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264</v>
      </c>
      <c r="G16" s="32">
        <v>238</v>
      </c>
      <c r="H16" s="32">
        <v>26</v>
      </c>
      <c r="I16" s="32">
        <v>34</v>
      </c>
      <c r="J16" s="32">
        <v>45</v>
      </c>
      <c r="K16" s="32">
        <v>84</v>
      </c>
      <c r="L16" s="32">
        <v>52</v>
      </c>
      <c r="M16" s="32">
        <v>18</v>
      </c>
      <c r="N16" s="32">
        <v>18</v>
      </c>
      <c r="O16" s="32">
        <v>6</v>
      </c>
      <c r="P16" s="32">
        <v>7</v>
      </c>
      <c r="Q16" s="32">
        <v>4371</v>
      </c>
      <c r="R16" s="32">
        <v>3005</v>
      </c>
      <c r="S16" s="32">
        <v>1279</v>
      </c>
      <c r="T16" s="32">
        <v>61</v>
      </c>
      <c r="U16" s="32">
        <v>26</v>
      </c>
      <c r="V16" s="32">
        <v>47875993</v>
      </c>
      <c r="W16" s="122">
        <v>52783782</v>
      </c>
      <c r="X16" s="122">
        <v>201412</v>
      </c>
      <c r="Y16" s="32">
        <v>63768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85</v>
      </c>
      <c r="G17" s="32">
        <v>83</v>
      </c>
      <c r="H17" s="32">
        <v>2</v>
      </c>
      <c r="I17" s="32">
        <v>18</v>
      </c>
      <c r="J17" s="32">
        <v>21</v>
      </c>
      <c r="K17" s="32">
        <v>20</v>
      </c>
      <c r="L17" s="32">
        <v>14</v>
      </c>
      <c r="M17" s="32">
        <v>11</v>
      </c>
      <c r="N17" s="32">
        <v>1</v>
      </c>
      <c r="O17" s="32">
        <v>0</v>
      </c>
      <c r="P17" s="32">
        <v>0</v>
      </c>
      <c r="Q17" s="32">
        <v>733</v>
      </c>
      <c r="R17" s="32">
        <v>497</v>
      </c>
      <c r="S17" s="32">
        <v>232</v>
      </c>
      <c r="T17" s="32">
        <v>1</v>
      </c>
      <c r="U17" s="32">
        <v>3</v>
      </c>
      <c r="V17" s="32">
        <v>5109201</v>
      </c>
      <c r="W17" s="122"/>
      <c r="X17" s="122"/>
      <c r="Y17" s="32">
        <v>17017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95</v>
      </c>
      <c r="G18" s="42">
        <v>87</v>
      </c>
      <c r="H18" s="42">
        <v>8</v>
      </c>
      <c r="I18" s="42">
        <v>14</v>
      </c>
      <c r="J18" s="42">
        <v>29</v>
      </c>
      <c r="K18" s="42">
        <v>21</v>
      </c>
      <c r="L18" s="42">
        <v>14</v>
      </c>
      <c r="M18" s="42">
        <v>11</v>
      </c>
      <c r="N18" s="42">
        <v>3</v>
      </c>
      <c r="O18" s="42">
        <v>3</v>
      </c>
      <c r="P18" s="42">
        <v>0</v>
      </c>
      <c r="Q18" s="42">
        <v>1054</v>
      </c>
      <c r="R18" s="42">
        <v>777</v>
      </c>
      <c r="S18" s="42">
        <v>256</v>
      </c>
      <c r="T18" s="42">
        <v>14</v>
      </c>
      <c r="U18" s="42">
        <v>7</v>
      </c>
      <c r="V18" s="42">
        <v>13850424</v>
      </c>
      <c r="W18" s="42">
        <v>13804568</v>
      </c>
      <c r="X18" s="42">
        <v>45856</v>
      </c>
      <c r="Y18" s="42">
        <v>79704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20</v>
      </c>
      <c r="G19" s="32">
        <v>18</v>
      </c>
      <c r="H19" s="32">
        <v>2</v>
      </c>
      <c r="I19" s="32">
        <v>3</v>
      </c>
      <c r="J19" s="32">
        <v>6</v>
      </c>
      <c r="K19" s="32">
        <v>4</v>
      </c>
      <c r="L19" s="32">
        <v>3</v>
      </c>
      <c r="M19" s="32">
        <v>2</v>
      </c>
      <c r="N19" s="32">
        <v>1</v>
      </c>
      <c r="O19" s="32">
        <v>1</v>
      </c>
      <c r="P19" s="32">
        <v>0</v>
      </c>
      <c r="Q19" s="32">
        <v>235</v>
      </c>
      <c r="R19" s="32">
        <v>182</v>
      </c>
      <c r="S19" s="32">
        <v>50</v>
      </c>
      <c r="T19" s="32">
        <v>2</v>
      </c>
      <c r="U19" s="32">
        <v>1</v>
      </c>
      <c r="V19" s="32">
        <v>3316726</v>
      </c>
      <c r="W19" s="122">
        <v>8504980</v>
      </c>
      <c r="X19" s="122">
        <v>3239</v>
      </c>
      <c r="Y19" s="32">
        <v>61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34</v>
      </c>
      <c r="G20" s="32">
        <v>32</v>
      </c>
      <c r="H20" s="32">
        <v>2</v>
      </c>
      <c r="I20" s="32">
        <v>5</v>
      </c>
      <c r="J20" s="32">
        <v>13</v>
      </c>
      <c r="K20" s="32">
        <v>5</v>
      </c>
      <c r="L20" s="32">
        <v>6</v>
      </c>
      <c r="M20" s="32">
        <v>3</v>
      </c>
      <c r="N20" s="32">
        <v>1</v>
      </c>
      <c r="O20" s="32">
        <v>1</v>
      </c>
      <c r="P20" s="32">
        <v>0</v>
      </c>
      <c r="Q20" s="32">
        <v>385</v>
      </c>
      <c r="R20" s="32">
        <v>277</v>
      </c>
      <c r="S20" s="32">
        <v>103</v>
      </c>
      <c r="T20" s="32">
        <v>3</v>
      </c>
      <c r="U20" s="32">
        <v>2</v>
      </c>
      <c r="V20" s="32">
        <v>5191493</v>
      </c>
      <c r="W20" s="122"/>
      <c r="X20" s="122"/>
      <c r="Y20" s="32">
        <v>55093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7</v>
      </c>
      <c r="G21" s="32">
        <v>7</v>
      </c>
      <c r="H21" s="32">
        <v>0</v>
      </c>
      <c r="I21" s="32">
        <v>3</v>
      </c>
      <c r="J21" s="32">
        <v>0</v>
      </c>
      <c r="K21" s="32">
        <v>1</v>
      </c>
      <c r="L21" s="32">
        <v>1</v>
      </c>
      <c r="M21" s="32">
        <v>2</v>
      </c>
      <c r="N21" s="32">
        <v>0</v>
      </c>
      <c r="O21" s="32">
        <v>0</v>
      </c>
      <c r="P21" s="32">
        <v>0</v>
      </c>
      <c r="Q21" s="32">
        <v>71</v>
      </c>
      <c r="R21" s="32">
        <v>54</v>
      </c>
      <c r="S21" s="32">
        <v>17</v>
      </c>
      <c r="T21" s="32">
        <v>0</v>
      </c>
      <c r="U21" s="32">
        <v>0</v>
      </c>
      <c r="V21" s="32">
        <v>1775574</v>
      </c>
      <c r="W21" s="32">
        <v>1775574</v>
      </c>
      <c r="X21" s="32">
        <v>0</v>
      </c>
      <c r="Y21" s="32">
        <v>8601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19</v>
      </c>
      <c r="G22" s="32">
        <v>17</v>
      </c>
      <c r="H22" s="32">
        <v>2</v>
      </c>
      <c r="I22" s="32">
        <v>1</v>
      </c>
      <c r="J22" s="32">
        <v>5</v>
      </c>
      <c r="K22" s="32">
        <v>7</v>
      </c>
      <c r="L22" s="32">
        <v>3</v>
      </c>
      <c r="M22" s="32">
        <v>2</v>
      </c>
      <c r="N22" s="32">
        <v>1</v>
      </c>
      <c r="O22" s="32">
        <v>0</v>
      </c>
      <c r="P22" s="32">
        <v>0</v>
      </c>
      <c r="Q22" s="32">
        <v>207</v>
      </c>
      <c r="R22" s="32">
        <v>147</v>
      </c>
      <c r="S22" s="32">
        <v>53</v>
      </c>
      <c r="T22" s="32">
        <v>5</v>
      </c>
      <c r="U22" s="32">
        <v>2</v>
      </c>
      <c r="V22" s="32">
        <v>2056724</v>
      </c>
      <c r="W22" s="33" t="s">
        <v>137</v>
      </c>
      <c r="X22" s="33" t="s">
        <v>137</v>
      </c>
      <c r="Y22" s="32">
        <v>14795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6</v>
      </c>
      <c r="G23" s="32">
        <v>6</v>
      </c>
      <c r="H23" s="32">
        <v>0</v>
      </c>
      <c r="I23" s="32">
        <v>0</v>
      </c>
      <c r="J23" s="32">
        <v>4</v>
      </c>
      <c r="K23" s="32">
        <v>0</v>
      </c>
      <c r="L23" s="32">
        <v>0</v>
      </c>
      <c r="M23" s="32">
        <v>1</v>
      </c>
      <c r="N23" s="32">
        <v>0</v>
      </c>
      <c r="O23" s="32">
        <v>1</v>
      </c>
      <c r="P23" s="32">
        <v>0</v>
      </c>
      <c r="Q23" s="32">
        <v>92</v>
      </c>
      <c r="R23" s="32">
        <v>71</v>
      </c>
      <c r="S23" s="32">
        <v>21</v>
      </c>
      <c r="T23" s="32">
        <v>0</v>
      </c>
      <c r="U23" s="32">
        <v>0</v>
      </c>
      <c r="V23" s="32">
        <v>1148186</v>
      </c>
      <c r="W23" s="32">
        <v>1148186</v>
      </c>
      <c r="X23" s="32">
        <v>0</v>
      </c>
      <c r="Y23" s="32">
        <v>312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9</v>
      </c>
      <c r="G24" s="32">
        <v>7</v>
      </c>
      <c r="H24" s="32">
        <v>2</v>
      </c>
      <c r="I24" s="32">
        <v>2</v>
      </c>
      <c r="J24" s="32">
        <v>1</v>
      </c>
      <c r="K24" s="32">
        <v>4</v>
      </c>
      <c r="L24" s="32">
        <v>1</v>
      </c>
      <c r="M24" s="32">
        <v>1</v>
      </c>
      <c r="N24" s="32">
        <v>0</v>
      </c>
      <c r="O24" s="32">
        <v>0</v>
      </c>
      <c r="P24" s="32">
        <v>0</v>
      </c>
      <c r="Q24" s="32">
        <v>64</v>
      </c>
      <c r="R24" s="32">
        <v>46</v>
      </c>
      <c r="S24" s="32">
        <v>12</v>
      </c>
      <c r="T24" s="32">
        <v>4</v>
      </c>
      <c r="U24" s="32">
        <v>2</v>
      </c>
      <c r="V24" s="32">
        <v>361721</v>
      </c>
      <c r="W24" s="33" t="s">
        <v>137</v>
      </c>
      <c r="X24" s="33" t="s">
        <v>137</v>
      </c>
      <c r="Y24" s="32">
        <v>842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179</v>
      </c>
      <c r="G25" s="42">
        <v>165</v>
      </c>
      <c r="H25" s="42">
        <v>14</v>
      </c>
      <c r="I25" s="42">
        <v>29</v>
      </c>
      <c r="J25" s="42">
        <v>43</v>
      </c>
      <c r="K25" s="42">
        <v>42</v>
      </c>
      <c r="L25" s="42">
        <v>30</v>
      </c>
      <c r="M25" s="42">
        <v>15</v>
      </c>
      <c r="N25" s="42">
        <v>10</v>
      </c>
      <c r="O25" s="42">
        <v>5</v>
      </c>
      <c r="P25" s="42">
        <v>5</v>
      </c>
      <c r="Q25" s="42">
        <v>3549</v>
      </c>
      <c r="R25" s="42">
        <v>2791</v>
      </c>
      <c r="S25" s="42">
        <v>728</v>
      </c>
      <c r="T25" s="42">
        <v>19</v>
      </c>
      <c r="U25" s="42">
        <v>11</v>
      </c>
      <c r="V25" s="42">
        <v>29428469</v>
      </c>
      <c r="W25" s="42">
        <v>29374326</v>
      </c>
      <c r="X25" s="42">
        <v>54143</v>
      </c>
      <c r="Y25" s="42">
        <v>3654545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62</v>
      </c>
      <c r="G26" s="32">
        <v>59</v>
      </c>
      <c r="H26" s="32">
        <v>3</v>
      </c>
      <c r="I26" s="32">
        <v>11</v>
      </c>
      <c r="J26" s="32">
        <v>16</v>
      </c>
      <c r="K26" s="32">
        <v>21</v>
      </c>
      <c r="L26" s="32">
        <v>8</v>
      </c>
      <c r="M26" s="32">
        <v>2</v>
      </c>
      <c r="N26" s="32">
        <v>3</v>
      </c>
      <c r="O26" s="32">
        <v>1</v>
      </c>
      <c r="P26" s="32">
        <v>0</v>
      </c>
      <c r="Q26" s="32">
        <v>534</v>
      </c>
      <c r="R26" s="32">
        <v>399</v>
      </c>
      <c r="S26" s="32">
        <v>130</v>
      </c>
      <c r="T26" s="32">
        <v>3</v>
      </c>
      <c r="U26" s="32">
        <v>2</v>
      </c>
      <c r="V26" s="32">
        <v>3130405</v>
      </c>
      <c r="W26" s="33" t="s">
        <v>137</v>
      </c>
      <c r="X26" s="33" t="s">
        <v>137</v>
      </c>
      <c r="Y26" s="32">
        <v>6979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73</v>
      </c>
      <c r="G27" s="32">
        <v>64</v>
      </c>
      <c r="H27" s="32">
        <v>9</v>
      </c>
      <c r="I27" s="32">
        <v>13</v>
      </c>
      <c r="J27" s="32">
        <v>16</v>
      </c>
      <c r="K27" s="32">
        <v>14</v>
      </c>
      <c r="L27" s="32">
        <v>13</v>
      </c>
      <c r="M27" s="32">
        <v>8</v>
      </c>
      <c r="N27" s="32">
        <v>5</v>
      </c>
      <c r="O27" s="32">
        <v>2</v>
      </c>
      <c r="P27" s="32">
        <v>2</v>
      </c>
      <c r="Q27" s="32">
        <v>1238</v>
      </c>
      <c r="R27" s="32">
        <v>983</v>
      </c>
      <c r="S27" s="32">
        <v>235</v>
      </c>
      <c r="T27" s="32">
        <v>13</v>
      </c>
      <c r="U27" s="32">
        <v>7</v>
      </c>
      <c r="V27" s="32">
        <v>9750043</v>
      </c>
      <c r="W27" s="32">
        <v>9714649</v>
      </c>
      <c r="X27" s="32">
        <v>35394</v>
      </c>
      <c r="Y27" s="32">
        <v>67625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34</v>
      </c>
      <c r="G28" s="32">
        <v>33</v>
      </c>
      <c r="H28" s="32">
        <v>1</v>
      </c>
      <c r="I28" s="32">
        <v>4</v>
      </c>
      <c r="J28" s="32">
        <v>7</v>
      </c>
      <c r="K28" s="32">
        <v>6</v>
      </c>
      <c r="L28" s="32">
        <v>7</v>
      </c>
      <c r="M28" s="32">
        <v>4</v>
      </c>
      <c r="N28" s="32">
        <v>1</v>
      </c>
      <c r="O28" s="32">
        <v>2</v>
      </c>
      <c r="P28" s="32">
        <v>3</v>
      </c>
      <c r="Q28" s="32">
        <v>1661</v>
      </c>
      <c r="R28" s="32">
        <v>1312</v>
      </c>
      <c r="S28" s="32">
        <v>345</v>
      </c>
      <c r="T28" s="32">
        <v>2</v>
      </c>
      <c r="U28" s="32">
        <v>2</v>
      </c>
      <c r="V28" s="32">
        <v>15896013</v>
      </c>
      <c r="W28" s="33" t="s">
        <v>137</v>
      </c>
      <c r="X28" s="33" t="s">
        <v>137</v>
      </c>
      <c r="Y28" s="32">
        <v>3560164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10</v>
      </c>
      <c r="G29" s="32">
        <v>9</v>
      </c>
      <c r="H29" s="32">
        <v>1</v>
      </c>
      <c r="I29" s="32">
        <v>1</v>
      </c>
      <c r="J29" s="32">
        <v>4</v>
      </c>
      <c r="K29" s="32">
        <v>1</v>
      </c>
      <c r="L29" s="32">
        <v>2</v>
      </c>
      <c r="M29" s="32">
        <v>1</v>
      </c>
      <c r="N29" s="32">
        <v>1</v>
      </c>
      <c r="O29" s="32">
        <v>0</v>
      </c>
      <c r="P29" s="32">
        <v>0</v>
      </c>
      <c r="Q29" s="32">
        <v>116</v>
      </c>
      <c r="R29" s="32">
        <v>97</v>
      </c>
      <c r="S29" s="32">
        <v>18</v>
      </c>
      <c r="T29" s="32">
        <v>1</v>
      </c>
      <c r="U29" s="32">
        <v>0</v>
      </c>
      <c r="V29" s="32">
        <v>652008</v>
      </c>
      <c r="W29" s="33" t="s">
        <v>137</v>
      </c>
      <c r="X29" s="33" t="s">
        <v>137</v>
      </c>
      <c r="Y29" s="32">
        <v>19777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76</v>
      </c>
      <c r="G30" s="42">
        <v>65</v>
      </c>
      <c r="H30" s="42">
        <v>11</v>
      </c>
      <c r="I30" s="42">
        <v>21</v>
      </c>
      <c r="J30" s="42">
        <v>15</v>
      </c>
      <c r="K30" s="42">
        <v>14</v>
      </c>
      <c r="L30" s="42">
        <v>14</v>
      </c>
      <c r="M30" s="42">
        <v>4</v>
      </c>
      <c r="N30" s="42">
        <v>3</v>
      </c>
      <c r="O30" s="42">
        <v>3</v>
      </c>
      <c r="P30" s="42">
        <v>2</v>
      </c>
      <c r="Q30" s="42">
        <v>1171</v>
      </c>
      <c r="R30" s="42">
        <v>750</v>
      </c>
      <c r="S30" s="42">
        <v>387</v>
      </c>
      <c r="T30" s="42">
        <v>13</v>
      </c>
      <c r="U30" s="42">
        <v>21</v>
      </c>
      <c r="V30" s="42">
        <v>10780392</v>
      </c>
      <c r="W30" s="42">
        <v>10728372</v>
      </c>
      <c r="X30" s="42">
        <v>52020</v>
      </c>
      <c r="Y30" s="42">
        <v>252735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13</v>
      </c>
      <c r="G31" s="32">
        <v>11</v>
      </c>
      <c r="H31" s="32">
        <v>2</v>
      </c>
      <c r="I31" s="32">
        <v>6</v>
      </c>
      <c r="J31" s="32">
        <v>1</v>
      </c>
      <c r="K31" s="32">
        <v>2</v>
      </c>
      <c r="L31" s="32">
        <v>0</v>
      </c>
      <c r="M31" s="32">
        <v>2</v>
      </c>
      <c r="N31" s="32">
        <v>1</v>
      </c>
      <c r="O31" s="32">
        <v>1</v>
      </c>
      <c r="P31" s="32">
        <v>0</v>
      </c>
      <c r="Q31" s="32">
        <v>182</v>
      </c>
      <c r="R31" s="32">
        <v>123</v>
      </c>
      <c r="S31" s="32">
        <v>55</v>
      </c>
      <c r="T31" s="32">
        <v>2</v>
      </c>
      <c r="U31" s="32">
        <v>2</v>
      </c>
      <c r="V31" s="32">
        <v>753063</v>
      </c>
      <c r="W31" s="33" t="s">
        <v>137</v>
      </c>
      <c r="X31" s="33" t="s">
        <v>137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17</v>
      </c>
      <c r="G32" s="32">
        <v>17</v>
      </c>
      <c r="H32" s="32">
        <v>0</v>
      </c>
      <c r="I32" s="32">
        <v>2</v>
      </c>
      <c r="J32" s="32">
        <v>4</v>
      </c>
      <c r="K32" s="32">
        <v>1</v>
      </c>
      <c r="L32" s="32">
        <v>4</v>
      </c>
      <c r="M32" s="32">
        <v>1</v>
      </c>
      <c r="N32" s="32">
        <v>1</v>
      </c>
      <c r="O32" s="32">
        <v>2</v>
      </c>
      <c r="P32" s="32">
        <v>2</v>
      </c>
      <c r="Q32" s="32">
        <v>674</v>
      </c>
      <c r="R32" s="32">
        <v>428</v>
      </c>
      <c r="S32" s="32">
        <v>246</v>
      </c>
      <c r="T32" s="32">
        <v>0</v>
      </c>
      <c r="U32" s="32">
        <v>0</v>
      </c>
      <c r="V32" s="32">
        <v>8909835</v>
      </c>
      <c r="W32" s="32">
        <v>8909835</v>
      </c>
      <c r="X32" s="32">
        <v>0</v>
      </c>
      <c r="Y32" s="32">
        <v>250877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11</v>
      </c>
      <c r="G33" s="32">
        <v>8</v>
      </c>
      <c r="H33" s="32">
        <v>3</v>
      </c>
      <c r="I33" s="32">
        <v>3</v>
      </c>
      <c r="J33" s="32">
        <v>3</v>
      </c>
      <c r="K33" s="32">
        <v>2</v>
      </c>
      <c r="L33" s="32">
        <v>3</v>
      </c>
      <c r="M33" s="32">
        <v>0</v>
      </c>
      <c r="N33" s="32">
        <v>0</v>
      </c>
      <c r="O33" s="32">
        <v>0</v>
      </c>
      <c r="P33" s="32">
        <v>0</v>
      </c>
      <c r="Q33" s="32">
        <v>63</v>
      </c>
      <c r="R33" s="32">
        <v>35</v>
      </c>
      <c r="S33" s="32">
        <v>13</v>
      </c>
      <c r="T33" s="32">
        <v>5</v>
      </c>
      <c r="U33" s="32">
        <v>10</v>
      </c>
      <c r="V33" s="32">
        <v>255606</v>
      </c>
      <c r="W33" s="33" t="s">
        <v>137</v>
      </c>
      <c r="X33" s="33" t="s">
        <v>137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35</v>
      </c>
      <c r="G34" s="32">
        <v>29</v>
      </c>
      <c r="H34" s="32">
        <v>6</v>
      </c>
      <c r="I34" s="32">
        <v>10</v>
      </c>
      <c r="J34" s="32">
        <v>7</v>
      </c>
      <c r="K34" s="32">
        <v>9</v>
      </c>
      <c r="L34" s="32">
        <v>7</v>
      </c>
      <c r="M34" s="32">
        <v>1</v>
      </c>
      <c r="N34" s="32">
        <v>1</v>
      </c>
      <c r="O34" s="32">
        <v>0</v>
      </c>
      <c r="P34" s="32">
        <v>0</v>
      </c>
      <c r="Q34" s="32">
        <v>252</v>
      </c>
      <c r="R34" s="32">
        <v>164</v>
      </c>
      <c r="S34" s="32">
        <v>73</v>
      </c>
      <c r="T34" s="32">
        <v>6</v>
      </c>
      <c r="U34" s="32">
        <v>9</v>
      </c>
      <c r="V34" s="32">
        <v>861888</v>
      </c>
      <c r="W34" s="32">
        <v>838679</v>
      </c>
      <c r="X34" s="32">
        <v>23209</v>
      </c>
      <c r="Y34" s="32">
        <v>1858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386</v>
      </c>
      <c r="G35" s="42">
        <v>223</v>
      </c>
      <c r="H35" s="42">
        <v>163</v>
      </c>
      <c r="I35" s="42">
        <v>185</v>
      </c>
      <c r="J35" s="42">
        <v>71</v>
      </c>
      <c r="K35" s="42">
        <v>60</v>
      </c>
      <c r="L35" s="42">
        <v>39</v>
      </c>
      <c r="M35" s="42">
        <v>12</v>
      </c>
      <c r="N35" s="42">
        <v>7</v>
      </c>
      <c r="O35" s="42">
        <v>9</v>
      </c>
      <c r="P35" s="42">
        <v>3</v>
      </c>
      <c r="Q35" s="42">
        <v>3275</v>
      </c>
      <c r="R35" s="42">
        <v>1332</v>
      </c>
      <c r="S35" s="42">
        <v>1535</v>
      </c>
      <c r="T35" s="42">
        <v>215</v>
      </c>
      <c r="U35" s="42">
        <v>193</v>
      </c>
      <c r="V35" s="42">
        <v>7263122</v>
      </c>
      <c r="W35" s="42">
        <v>6934638</v>
      </c>
      <c r="X35" s="42">
        <v>328484</v>
      </c>
      <c r="Y35" s="42">
        <v>209935</v>
      </c>
      <c r="Z35" s="42">
        <v>46227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365</v>
      </c>
      <c r="R36" s="42">
        <v>98</v>
      </c>
      <c r="S36" s="42">
        <v>267</v>
      </c>
      <c r="T36" s="42">
        <v>0</v>
      </c>
      <c r="U36" s="42">
        <v>0</v>
      </c>
      <c r="V36" s="34" t="s">
        <v>137</v>
      </c>
      <c r="W36" s="34" t="s">
        <v>137</v>
      </c>
      <c r="X36" s="42">
        <v>0</v>
      </c>
      <c r="Y36" s="42">
        <v>0</v>
      </c>
      <c r="Z36" s="33" t="s">
        <v>137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365</v>
      </c>
      <c r="R37" s="32">
        <v>98</v>
      </c>
      <c r="S37" s="32">
        <v>267</v>
      </c>
      <c r="T37" s="32">
        <v>0</v>
      </c>
      <c r="U37" s="32">
        <v>0</v>
      </c>
      <c r="V37" s="33" t="s">
        <v>137</v>
      </c>
      <c r="W37" s="33" t="s">
        <v>137</v>
      </c>
      <c r="X37" s="32">
        <v>0</v>
      </c>
      <c r="Y37" s="32">
        <v>0</v>
      </c>
      <c r="Z37" s="33" t="s">
        <v>137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57</v>
      </c>
      <c r="G39" s="42">
        <v>26</v>
      </c>
      <c r="H39" s="42">
        <v>31</v>
      </c>
      <c r="I39" s="42">
        <v>34</v>
      </c>
      <c r="J39" s="42">
        <v>14</v>
      </c>
      <c r="K39" s="42">
        <v>7</v>
      </c>
      <c r="L39" s="42">
        <v>2</v>
      </c>
      <c r="M39" s="42">
        <v>0</v>
      </c>
      <c r="N39" s="42">
        <v>0</v>
      </c>
      <c r="O39" s="42">
        <v>0</v>
      </c>
      <c r="P39" s="42">
        <v>0</v>
      </c>
      <c r="Q39" s="42">
        <v>168</v>
      </c>
      <c r="R39" s="42">
        <v>37</v>
      </c>
      <c r="S39" s="42">
        <v>74</v>
      </c>
      <c r="T39" s="42">
        <v>19</v>
      </c>
      <c r="U39" s="42">
        <v>38</v>
      </c>
      <c r="V39" s="42">
        <v>324151</v>
      </c>
      <c r="W39" s="42">
        <v>289554</v>
      </c>
      <c r="X39" s="42">
        <v>34597</v>
      </c>
      <c r="Y39" s="42">
        <v>697</v>
      </c>
      <c r="Z39" s="42">
        <v>3190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10</v>
      </c>
      <c r="G40" s="32">
        <v>6</v>
      </c>
      <c r="H40" s="32">
        <v>4</v>
      </c>
      <c r="I40" s="32">
        <v>4</v>
      </c>
      <c r="J40" s="32">
        <v>4</v>
      </c>
      <c r="K40" s="32">
        <v>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34</v>
      </c>
      <c r="R40" s="32">
        <v>7</v>
      </c>
      <c r="S40" s="32">
        <v>18</v>
      </c>
      <c r="T40" s="32">
        <v>5</v>
      </c>
      <c r="U40" s="32">
        <v>4</v>
      </c>
      <c r="V40" s="32">
        <v>22955</v>
      </c>
      <c r="W40" s="32">
        <v>18963</v>
      </c>
      <c r="X40" s="32">
        <v>3992</v>
      </c>
      <c r="Y40" s="32">
        <v>55</v>
      </c>
      <c r="Z40" s="32">
        <v>768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4</v>
      </c>
      <c r="G41" s="32">
        <v>2</v>
      </c>
      <c r="H41" s="32">
        <v>2</v>
      </c>
      <c r="I41" s="32">
        <v>3</v>
      </c>
      <c r="J41" s="32">
        <v>0</v>
      </c>
      <c r="K41" s="32">
        <v>1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10</v>
      </c>
      <c r="R41" s="32">
        <v>2</v>
      </c>
      <c r="S41" s="32">
        <v>1</v>
      </c>
      <c r="T41" s="32">
        <v>4</v>
      </c>
      <c r="U41" s="32">
        <v>3</v>
      </c>
      <c r="V41" s="32">
        <v>14676</v>
      </c>
      <c r="W41" s="33" t="s">
        <v>137</v>
      </c>
      <c r="X41" s="33" t="s">
        <v>137</v>
      </c>
      <c r="Y41" s="32">
        <v>160</v>
      </c>
      <c r="Z41" s="32">
        <v>272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28</v>
      </c>
      <c r="G42" s="32">
        <v>12</v>
      </c>
      <c r="H42" s="32">
        <v>16</v>
      </c>
      <c r="I42" s="32">
        <v>17</v>
      </c>
      <c r="J42" s="32">
        <v>9</v>
      </c>
      <c r="K42" s="32">
        <v>1</v>
      </c>
      <c r="L42" s="32">
        <v>1</v>
      </c>
      <c r="M42" s="32">
        <v>0</v>
      </c>
      <c r="N42" s="32">
        <v>0</v>
      </c>
      <c r="O42" s="32">
        <v>0</v>
      </c>
      <c r="P42" s="32">
        <v>0</v>
      </c>
      <c r="Q42" s="32">
        <v>73</v>
      </c>
      <c r="R42" s="32">
        <v>12</v>
      </c>
      <c r="S42" s="32">
        <v>35</v>
      </c>
      <c r="T42" s="32">
        <v>6</v>
      </c>
      <c r="U42" s="32">
        <v>20</v>
      </c>
      <c r="V42" s="32">
        <v>88532</v>
      </c>
      <c r="W42" s="32">
        <v>72958</v>
      </c>
      <c r="X42" s="32">
        <v>15574</v>
      </c>
      <c r="Y42" s="32">
        <v>0</v>
      </c>
      <c r="Z42" s="32">
        <v>1383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4</v>
      </c>
      <c r="G43" s="32">
        <v>1</v>
      </c>
      <c r="H43" s="32">
        <v>3</v>
      </c>
      <c r="I43" s="32">
        <v>3</v>
      </c>
      <c r="J43" s="32">
        <v>0</v>
      </c>
      <c r="K43" s="32">
        <v>0</v>
      </c>
      <c r="L43" s="32">
        <v>1</v>
      </c>
      <c r="M43" s="32">
        <v>0</v>
      </c>
      <c r="N43" s="32">
        <v>0</v>
      </c>
      <c r="O43" s="32">
        <v>0</v>
      </c>
      <c r="P43" s="32">
        <v>0</v>
      </c>
      <c r="Q43" s="32">
        <v>16</v>
      </c>
      <c r="R43" s="32">
        <v>7</v>
      </c>
      <c r="S43" s="32">
        <v>5</v>
      </c>
      <c r="T43" s="32">
        <v>1</v>
      </c>
      <c r="U43" s="32">
        <v>3</v>
      </c>
      <c r="V43" s="32">
        <v>29045</v>
      </c>
      <c r="W43" s="33" t="s">
        <v>137</v>
      </c>
      <c r="X43" s="33" t="s">
        <v>137</v>
      </c>
      <c r="Y43" s="32">
        <v>232</v>
      </c>
      <c r="Z43" s="32">
        <v>470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11</v>
      </c>
      <c r="G44" s="32">
        <v>5</v>
      </c>
      <c r="H44" s="32">
        <v>6</v>
      </c>
      <c r="I44" s="32">
        <v>7</v>
      </c>
      <c r="J44" s="32">
        <v>1</v>
      </c>
      <c r="K44" s="32">
        <v>3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35</v>
      </c>
      <c r="R44" s="32">
        <v>9</v>
      </c>
      <c r="S44" s="32">
        <v>15</v>
      </c>
      <c r="T44" s="32">
        <v>3</v>
      </c>
      <c r="U44" s="32">
        <v>8</v>
      </c>
      <c r="V44" s="32">
        <v>168943</v>
      </c>
      <c r="W44" s="32">
        <v>166074</v>
      </c>
      <c r="X44" s="32">
        <v>2869</v>
      </c>
      <c r="Y44" s="32">
        <v>250</v>
      </c>
      <c r="Z44" s="32">
        <v>297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111</v>
      </c>
      <c r="G45" s="42">
        <v>56</v>
      </c>
      <c r="H45" s="42">
        <v>55</v>
      </c>
      <c r="I45" s="42">
        <v>46</v>
      </c>
      <c r="J45" s="42">
        <v>18</v>
      </c>
      <c r="K45" s="42">
        <v>14</v>
      </c>
      <c r="L45" s="42">
        <v>17</v>
      </c>
      <c r="M45" s="42">
        <v>7</v>
      </c>
      <c r="N45" s="42">
        <v>2</v>
      </c>
      <c r="O45" s="42">
        <v>6</v>
      </c>
      <c r="P45" s="42">
        <v>1</v>
      </c>
      <c r="Q45" s="42">
        <v>1299</v>
      </c>
      <c r="R45" s="42">
        <v>415</v>
      </c>
      <c r="S45" s="42">
        <v>683</v>
      </c>
      <c r="T45" s="42">
        <v>110</v>
      </c>
      <c r="U45" s="42">
        <v>91</v>
      </c>
      <c r="V45" s="42">
        <v>2032762</v>
      </c>
      <c r="W45" s="42">
        <v>1841328</v>
      </c>
      <c r="X45" s="42">
        <v>191434</v>
      </c>
      <c r="Y45" s="42">
        <v>27996</v>
      </c>
      <c r="Z45" s="42">
        <v>16657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7</v>
      </c>
      <c r="G46" s="32">
        <v>6</v>
      </c>
      <c r="H46" s="32">
        <v>1</v>
      </c>
      <c r="I46" s="32">
        <v>0</v>
      </c>
      <c r="J46" s="32">
        <v>1</v>
      </c>
      <c r="K46" s="32">
        <v>0</v>
      </c>
      <c r="L46" s="32">
        <v>0</v>
      </c>
      <c r="M46" s="32">
        <v>0</v>
      </c>
      <c r="N46" s="32">
        <v>0</v>
      </c>
      <c r="O46" s="32">
        <v>5</v>
      </c>
      <c r="P46" s="32">
        <v>1</v>
      </c>
      <c r="Q46" s="32">
        <v>528</v>
      </c>
      <c r="R46" s="32">
        <v>178</v>
      </c>
      <c r="S46" s="32">
        <v>346</v>
      </c>
      <c r="T46" s="32">
        <v>2</v>
      </c>
      <c r="U46" s="32">
        <v>2</v>
      </c>
      <c r="V46" s="32">
        <v>747500</v>
      </c>
      <c r="W46" s="33" t="s">
        <v>137</v>
      </c>
      <c r="X46" s="33" t="s">
        <v>137</v>
      </c>
      <c r="Y46" s="32">
        <v>620</v>
      </c>
      <c r="Z46" s="32">
        <v>7547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11</v>
      </c>
      <c r="G47" s="32">
        <v>7</v>
      </c>
      <c r="H47" s="32">
        <v>4</v>
      </c>
      <c r="I47" s="32">
        <v>4</v>
      </c>
      <c r="J47" s="32">
        <v>1</v>
      </c>
      <c r="K47" s="32">
        <v>3</v>
      </c>
      <c r="L47" s="32">
        <v>1</v>
      </c>
      <c r="M47" s="32">
        <v>0</v>
      </c>
      <c r="N47" s="32">
        <v>2</v>
      </c>
      <c r="O47" s="32">
        <v>0</v>
      </c>
      <c r="P47" s="32">
        <v>0</v>
      </c>
      <c r="Q47" s="32">
        <v>121</v>
      </c>
      <c r="R47" s="32">
        <v>65</v>
      </c>
      <c r="S47" s="32">
        <v>48</v>
      </c>
      <c r="T47" s="32">
        <v>6</v>
      </c>
      <c r="U47" s="32">
        <v>2</v>
      </c>
      <c r="V47" s="32">
        <v>345800</v>
      </c>
      <c r="W47" s="32">
        <v>341762</v>
      </c>
      <c r="X47" s="32">
        <v>4038</v>
      </c>
      <c r="Y47" s="32">
        <v>16002</v>
      </c>
      <c r="Z47" s="32">
        <v>1817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5</v>
      </c>
      <c r="G48" s="32">
        <v>3</v>
      </c>
      <c r="H48" s="32">
        <v>2</v>
      </c>
      <c r="I48" s="32">
        <v>1</v>
      </c>
      <c r="J48" s="32">
        <v>2</v>
      </c>
      <c r="K48" s="32">
        <v>2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22</v>
      </c>
      <c r="R48" s="32">
        <v>11</v>
      </c>
      <c r="S48" s="32">
        <v>6</v>
      </c>
      <c r="T48" s="32">
        <v>2</v>
      </c>
      <c r="U48" s="32">
        <v>3</v>
      </c>
      <c r="V48" s="32">
        <v>21964</v>
      </c>
      <c r="W48" s="33" t="s">
        <v>137</v>
      </c>
      <c r="X48" s="33" t="s">
        <v>137</v>
      </c>
      <c r="Y48" s="32">
        <v>200</v>
      </c>
      <c r="Z48" s="32">
        <v>70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6</v>
      </c>
      <c r="G49" s="32">
        <v>4</v>
      </c>
      <c r="H49" s="32">
        <v>2</v>
      </c>
      <c r="I49" s="32">
        <v>3</v>
      </c>
      <c r="J49" s="32">
        <v>1</v>
      </c>
      <c r="K49" s="32">
        <v>1</v>
      </c>
      <c r="L49" s="32">
        <v>1</v>
      </c>
      <c r="M49" s="32">
        <v>0</v>
      </c>
      <c r="N49" s="32">
        <v>0</v>
      </c>
      <c r="O49" s="32">
        <v>0</v>
      </c>
      <c r="P49" s="32">
        <v>0</v>
      </c>
      <c r="Q49" s="32">
        <v>26</v>
      </c>
      <c r="R49" s="32">
        <v>13</v>
      </c>
      <c r="S49" s="32">
        <v>8</v>
      </c>
      <c r="T49" s="32">
        <v>2</v>
      </c>
      <c r="U49" s="32">
        <v>3</v>
      </c>
      <c r="V49" s="32">
        <v>48846</v>
      </c>
      <c r="W49" s="33" t="s">
        <v>137</v>
      </c>
      <c r="X49" s="33" t="s">
        <v>137</v>
      </c>
      <c r="Y49" s="32">
        <v>74</v>
      </c>
      <c r="Z49" s="32">
        <v>83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22</v>
      </c>
      <c r="G50" s="32">
        <v>4</v>
      </c>
      <c r="H50" s="32">
        <v>18</v>
      </c>
      <c r="I50" s="32">
        <v>17</v>
      </c>
      <c r="J50" s="32">
        <v>2</v>
      </c>
      <c r="K50" s="32">
        <v>1</v>
      </c>
      <c r="L50" s="32">
        <v>2</v>
      </c>
      <c r="M50" s="32">
        <v>0</v>
      </c>
      <c r="N50" s="32">
        <v>0</v>
      </c>
      <c r="O50" s="32">
        <v>0</v>
      </c>
      <c r="P50" s="32">
        <v>0</v>
      </c>
      <c r="Q50" s="32">
        <v>63</v>
      </c>
      <c r="R50" s="32">
        <v>22</v>
      </c>
      <c r="S50" s="32">
        <v>9</v>
      </c>
      <c r="T50" s="32">
        <v>18</v>
      </c>
      <c r="U50" s="32">
        <v>14</v>
      </c>
      <c r="V50" s="32">
        <v>145679</v>
      </c>
      <c r="W50" s="32">
        <v>117328</v>
      </c>
      <c r="X50" s="32">
        <v>28351</v>
      </c>
      <c r="Y50" s="32">
        <v>1275</v>
      </c>
      <c r="Z50" s="32">
        <v>1031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15</v>
      </c>
      <c r="G51" s="32">
        <v>7</v>
      </c>
      <c r="H51" s="32">
        <v>8</v>
      </c>
      <c r="I51" s="32">
        <v>5</v>
      </c>
      <c r="J51" s="32">
        <v>5</v>
      </c>
      <c r="K51" s="32">
        <v>3</v>
      </c>
      <c r="L51" s="32">
        <v>2</v>
      </c>
      <c r="M51" s="32">
        <v>0</v>
      </c>
      <c r="N51" s="32">
        <v>0</v>
      </c>
      <c r="O51" s="32">
        <v>0</v>
      </c>
      <c r="P51" s="32">
        <v>0</v>
      </c>
      <c r="Q51" s="32">
        <v>74</v>
      </c>
      <c r="R51" s="32">
        <v>11</v>
      </c>
      <c r="S51" s="32">
        <v>41</v>
      </c>
      <c r="T51" s="32">
        <v>10</v>
      </c>
      <c r="U51" s="32">
        <v>12</v>
      </c>
      <c r="V51" s="32">
        <v>48851</v>
      </c>
      <c r="W51" s="32">
        <v>38126</v>
      </c>
      <c r="X51" s="32">
        <v>10725</v>
      </c>
      <c r="Y51" s="32">
        <v>1205</v>
      </c>
      <c r="Z51" s="32">
        <v>619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45</v>
      </c>
      <c r="G52" s="32">
        <v>25</v>
      </c>
      <c r="H52" s="32">
        <v>20</v>
      </c>
      <c r="I52" s="32">
        <v>16</v>
      </c>
      <c r="J52" s="32">
        <v>6</v>
      </c>
      <c r="K52" s="32">
        <v>4</v>
      </c>
      <c r="L52" s="32">
        <v>11</v>
      </c>
      <c r="M52" s="32">
        <v>7</v>
      </c>
      <c r="N52" s="32">
        <v>0</v>
      </c>
      <c r="O52" s="32">
        <v>1</v>
      </c>
      <c r="P52" s="32">
        <v>0</v>
      </c>
      <c r="Q52" s="32">
        <v>465</v>
      </c>
      <c r="R52" s="32">
        <v>115</v>
      </c>
      <c r="S52" s="32">
        <v>225</v>
      </c>
      <c r="T52" s="32">
        <v>70</v>
      </c>
      <c r="U52" s="32">
        <v>55</v>
      </c>
      <c r="V52" s="32">
        <v>674122</v>
      </c>
      <c r="W52" s="32">
        <v>534532</v>
      </c>
      <c r="X52" s="32">
        <v>139590</v>
      </c>
      <c r="Y52" s="32">
        <v>8620</v>
      </c>
      <c r="Z52" s="32">
        <v>5490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39</v>
      </c>
      <c r="G53" s="42">
        <v>25</v>
      </c>
      <c r="H53" s="42">
        <v>14</v>
      </c>
      <c r="I53" s="42">
        <v>19</v>
      </c>
      <c r="J53" s="42">
        <v>5</v>
      </c>
      <c r="K53" s="42">
        <v>5</v>
      </c>
      <c r="L53" s="42">
        <v>5</v>
      </c>
      <c r="M53" s="42">
        <v>1</v>
      </c>
      <c r="N53" s="42">
        <v>2</v>
      </c>
      <c r="O53" s="42">
        <v>1</v>
      </c>
      <c r="P53" s="42">
        <v>1</v>
      </c>
      <c r="Q53" s="42">
        <v>396</v>
      </c>
      <c r="R53" s="42">
        <v>297</v>
      </c>
      <c r="S53" s="42">
        <v>75</v>
      </c>
      <c r="T53" s="42">
        <v>17</v>
      </c>
      <c r="U53" s="42">
        <v>7</v>
      </c>
      <c r="V53" s="42">
        <v>1337920</v>
      </c>
      <c r="W53" s="42">
        <v>1327997</v>
      </c>
      <c r="X53" s="42">
        <v>9923</v>
      </c>
      <c r="Y53" s="42">
        <v>130242</v>
      </c>
      <c r="Z53" s="42">
        <v>4212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17</v>
      </c>
      <c r="G54" s="32">
        <v>14</v>
      </c>
      <c r="H54" s="32">
        <v>3</v>
      </c>
      <c r="I54" s="32">
        <v>6</v>
      </c>
      <c r="J54" s="32">
        <v>0</v>
      </c>
      <c r="K54" s="32">
        <v>2</v>
      </c>
      <c r="L54" s="32">
        <v>5</v>
      </c>
      <c r="M54" s="32">
        <v>1</v>
      </c>
      <c r="N54" s="32">
        <v>2</v>
      </c>
      <c r="O54" s="32">
        <v>0</v>
      </c>
      <c r="P54" s="32">
        <v>1</v>
      </c>
      <c r="Q54" s="32">
        <v>293</v>
      </c>
      <c r="R54" s="32">
        <v>238</v>
      </c>
      <c r="S54" s="32">
        <v>51</v>
      </c>
      <c r="T54" s="32">
        <v>3</v>
      </c>
      <c r="U54" s="32">
        <v>1</v>
      </c>
      <c r="V54" s="32">
        <v>1001103</v>
      </c>
      <c r="W54" s="32">
        <v>1000067</v>
      </c>
      <c r="X54" s="32">
        <v>1036</v>
      </c>
      <c r="Y54" s="32">
        <v>124718</v>
      </c>
      <c r="Z54" s="32">
        <v>465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3</v>
      </c>
      <c r="G55" s="32">
        <v>1</v>
      </c>
      <c r="H55" s="32">
        <v>2</v>
      </c>
      <c r="I55" s="32">
        <v>3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6</v>
      </c>
      <c r="R55" s="32">
        <v>2</v>
      </c>
      <c r="S55" s="32">
        <v>0</v>
      </c>
      <c r="T55" s="32">
        <v>1</v>
      </c>
      <c r="U55" s="32">
        <v>3</v>
      </c>
      <c r="V55" s="32">
        <v>1150</v>
      </c>
      <c r="W55" s="122">
        <v>327930</v>
      </c>
      <c r="X55" s="122">
        <v>8887</v>
      </c>
      <c r="Y55" s="32">
        <v>113</v>
      </c>
      <c r="Z55" s="32">
        <v>166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19</v>
      </c>
      <c r="G56" s="32">
        <v>10</v>
      </c>
      <c r="H56" s="32">
        <v>9</v>
      </c>
      <c r="I56" s="32">
        <v>10</v>
      </c>
      <c r="J56" s="32">
        <v>5</v>
      </c>
      <c r="K56" s="32">
        <v>3</v>
      </c>
      <c r="L56" s="32">
        <v>0</v>
      </c>
      <c r="M56" s="32">
        <v>0</v>
      </c>
      <c r="N56" s="32">
        <v>0</v>
      </c>
      <c r="O56" s="32">
        <v>1</v>
      </c>
      <c r="P56" s="32">
        <v>0</v>
      </c>
      <c r="Q56" s="32">
        <v>97</v>
      </c>
      <c r="R56" s="32">
        <v>57</v>
      </c>
      <c r="S56" s="32">
        <v>24</v>
      </c>
      <c r="T56" s="32">
        <v>13</v>
      </c>
      <c r="U56" s="32">
        <v>3</v>
      </c>
      <c r="V56" s="32">
        <v>335667</v>
      </c>
      <c r="W56" s="122"/>
      <c r="X56" s="122"/>
      <c r="Y56" s="32">
        <v>5411</v>
      </c>
      <c r="Z56" s="32">
        <v>3581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157</v>
      </c>
      <c r="G57" s="42">
        <v>97</v>
      </c>
      <c r="H57" s="42">
        <v>60</v>
      </c>
      <c r="I57" s="42">
        <v>77</v>
      </c>
      <c r="J57" s="42">
        <v>31</v>
      </c>
      <c r="K57" s="42">
        <v>30</v>
      </c>
      <c r="L57" s="42">
        <v>12</v>
      </c>
      <c r="M57" s="42">
        <v>3</v>
      </c>
      <c r="N57" s="42">
        <v>3</v>
      </c>
      <c r="O57" s="42">
        <v>1</v>
      </c>
      <c r="P57" s="42">
        <v>0</v>
      </c>
      <c r="Q57" s="42">
        <v>864</v>
      </c>
      <c r="R57" s="42">
        <v>365</v>
      </c>
      <c r="S57" s="42">
        <v>377</v>
      </c>
      <c r="T57" s="42">
        <v>65</v>
      </c>
      <c r="U57" s="42">
        <v>57</v>
      </c>
      <c r="V57" s="34" t="s">
        <v>137</v>
      </c>
      <c r="W57" s="34" t="s">
        <v>137</v>
      </c>
      <c r="X57" s="34" t="s">
        <v>137</v>
      </c>
      <c r="Y57" s="42">
        <v>50975</v>
      </c>
      <c r="Z57" s="34" t="s">
        <v>137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7</v>
      </c>
      <c r="G58" s="32">
        <v>2</v>
      </c>
      <c r="H58" s="32">
        <v>5</v>
      </c>
      <c r="I58" s="32">
        <v>6</v>
      </c>
      <c r="J58" s="32">
        <v>1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13</v>
      </c>
      <c r="R58" s="32">
        <v>2</v>
      </c>
      <c r="S58" s="32">
        <v>2</v>
      </c>
      <c r="T58" s="32">
        <v>7</v>
      </c>
      <c r="U58" s="32">
        <v>2</v>
      </c>
      <c r="V58" s="32">
        <v>4877</v>
      </c>
      <c r="W58" s="33" t="s">
        <v>137</v>
      </c>
      <c r="X58" s="33" t="s">
        <v>137</v>
      </c>
      <c r="Y58" s="32">
        <v>200</v>
      </c>
      <c r="Z58" s="32">
        <v>393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10</v>
      </c>
      <c r="G59" s="32">
        <v>6</v>
      </c>
      <c r="H59" s="32">
        <v>4</v>
      </c>
      <c r="I59" s="32">
        <v>7</v>
      </c>
      <c r="J59" s="32">
        <v>3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23</v>
      </c>
      <c r="R59" s="32">
        <v>10</v>
      </c>
      <c r="S59" s="32">
        <v>8</v>
      </c>
      <c r="T59" s="32">
        <v>2</v>
      </c>
      <c r="U59" s="32">
        <v>3</v>
      </c>
      <c r="V59" s="32">
        <v>30220</v>
      </c>
      <c r="W59" s="32">
        <v>29080</v>
      </c>
      <c r="X59" s="32">
        <v>1140</v>
      </c>
      <c r="Y59" s="32">
        <v>4500</v>
      </c>
      <c r="Z59" s="32">
        <v>449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39</v>
      </c>
      <c r="G60" s="32">
        <v>30</v>
      </c>
      <c r="H60" s="32">
        <v>9</v>
      </c>
      <c r="I60" s="32">
        <v>14</v>
      </c>
      <c r="J60" s="32">
        <v>9</v>
      </c>
      <c r="K60" s="32">
        <v>11</v>
      </c>
      <c r="L60" s="32">
        <v>5</v>
      </c>
      <c r="M60" s="32">
        <v>0</v>
      </c>
      <c r="N60" s="32">
        <v>0</v>
      </c>
      <c r="O60" s="32">
        <v>0</v>
      </c>
      <c r="P60" s="32">
        <v>0</v>
      </c>
      <c r="Q60" s="32">
        <v>190</v>
      </c>
      <c r="R60" s="32">
        <v>46</v>
      </c>
      <c r="S60" s="32">
        <v>130</v>
      </c>
      <c r="T60" s="32">
        <v>7</v>
      </c>
      <c r="U60" s="32">
        <v>7</v>
      </c>
      <c r="V60" s="32">
        <v>658810</v>
      </c>
      <c r="W60" s="32">
        <v>635784</v>
      </c>
      <c r="X60" s="32">
        <v>23026</v>
      </c>
      <c r="Y60" s="32">
        <v>12257</v>
      </c>
      <c r="Z60" s="32">
        <v>3547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2</v>
      </c>
      <c r="G61" s="32">
        <v>1</v>
      </c>
      <c r="H61" s="32">
        <v>1</v>
      </c>
      <c r="I61" s="32">
        <v>1</v>
      </c>
      <c r="J61" s="32">
        <v>1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5</v>
      </c>
      <c r="R61" s="32">
        <v>1</v>
      </c>
      <c r="S61" s="32">
        <v>2</v>
      </c>
      <c r="T61" s="32">
        <v>1</v>
      </c>
      <c r="U61" s="32">
        <v>1</v>
      </c>
      <c r="V61" s="33" t="s">
        <v>137</v>
      </c>
      <c r="W61" s="33" t="s">
        <v>137</v>
      </c>
      <c r="X61" s="33" t="s">
        <v>137</v>
      </c>
      <c r="Y61" s="32">
        <v>0</v>
      </c>
      <c r="Z61" s="33" t="s">
        <v>137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14</v>
      </c>
      <c r="G62" s="32">
        <v>14</v>
      </c>
      <c r="H62" s="32">
        <v>0</v>
      </c>
      <c r="I62" s="32">
        <v>2</v>
      </c>
      <c r="J62" s="32">
        <v>3</v>
      </c>
      <c r="K62" s="32">
        <v>7</v>
      </c>
      <c r="L62" s="32">
        <v>0</v>
      </c>
      <c r="M62" s="32">
        <v>0</v>
      </c>
      <c r="N62" s="32">
        <v>2</v>
      </c>
      <c r="O62" s="32">
        <v>0</v>
      </c>
      <c r="P62" s="32">
        <v>0</v>
      </c>
      <c r="Q62" s="32">
        <v>135</v>
      </c>
      <c r="R62" s="32">
        <v>114</v>
      </c>
      <c r="S62" s="32">
        <v>21</v>
      </c>
      <c r="T62" s="32">
        <v>0</v>
      </c>
      <c r="U62" s="32">
        <v>0</v>
      </c>
      <c r="V62" s="32">
        <v>549678</v>
      </c>
      <c r="W62" s="32">
        <v>549678</v>
      </c>
      <c r="X62" s="32">
        <v>0</v>
      </c>
      <c r="Y62" s="32">
        <v>8777</v>
      </c>
      <c r="Z62" s="32">
        <v>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22</v>
      </c>
      <c r="G63" s="32">
        <v>14</v>
      </c>
      <c r="H63" s="32">
        <v>8</v>
      </c>
      <c r="I63" s="32">
        <v>9</v>
      </c>
      <c r="J63" s="32">
        <v>4</v>
      </c>
      <c r="K63" s="32">
        <v>2</v>
      </c>
      <c r="L63" s="32">
        <v>5</v>
      </c>
      <c r="M63" s="32">
        <v>2</v>
      </c>
      <c r="N63" s="32">
        <v>0</v>
      </c>
      <c r="O63" s="32">
        <v>0</v>
      </c>
      <c r="P63" s="32">
        <v>0</v>
      </c>
      <c r="Q63" s="32">
        <v>152</v>
      </c>
      <c r="R63" s="32">
        <v>63</v>
      </c>
      <c r="S63" s="32">
        <v>54</v>
      </c>
      <c r="T63" s="32">
        <v>25</v>
      </c>
      <c r="U63" s="32">
        <v>10</v>
      </c>
      <c r="V63" s="32">
        <v>174989</v>
      </c>
      <c r="W63" s="32">
        <v>146961</v>
      </c>
      <c r="X63" s="32">
        <v>28028</v>
      </c>
      <c r="Y63" s="32">
        <v>6462</v>
      </c>
      <c r="Z63" s="32">
        <v>795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8</v>
      </c>
      <c r="G64" s="32">
        <v>5</v>
      </c>
      <c r="H64" s="32">
        <v>3</v>
      </c>
      <c r="I64" s="32">
        <v>6</v>
      </c>
      <c r="J64" s="32">
        <v>0</v>
      </c>
      <c r="K64" s="32">
        <v>1</v>
      </c>
      <c r="L64" s="32">
        <v>0</v>
      </c>
      <c r="M64" s="32">
        <v>0</v>
      </c>
      <c r="N64" s="32">
        <v>1</v>
      </c>
      <c r="O64" s="32">
        <v>0</v>
      </c>
      <c r="P64" s="32">
        <v>0</v>
      </c>
      <c r="Q64" s="32">
        <v>50</v>
      </c>
      <c r="R64" s="32">
        <v>27</v>
      </c>
      <c r="S64" s="32">
        <v>18</v>
      </c>
      <c r="T64" s="32">
        <v>3</v>
      </c>
      <c r="U64" s="32">
        <v>2</v>
      </c>
      <c r="V64" s="32">
        <v>108037</v>
      </c>
      <c r="W64" s="32">
        <v>104869</v>
      </c>
      <c r="X64" s="32">
        <v>3168</v>
      </c>
      <c r="Y64" s="32">
        <v>2487</v>
      </c>
      <c r="Z64" s="32">
        <v>720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10</v>
      </c>
      <c r="G65" s="32">
        <v>5</v>
      </c>
      <c r="H65" s="32">
        <v>5</v>
      </c>
      <c r="I65" s="32">
        <v>5</v>
      </c>
      <c r="J65" s="32">
        <v>3</v>
      </c>
      <c r="K65" s="32">
        <v>2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33</v>
      </c>
      <c r="R65" s="32">
        <v>16</v>
      </c>
      <c r="S65" s="32">
        <v>5</v>
      </c>
      <c r="T65" s="32">
        <v>6</v>
      </c>
      <c r="U65" s="32">
        <v>6</v>
      </c>
      <c r="V65" s="32">
        <v>21165</v>
      </c>
      <c r="W65" s="32">
        <v>17009</v>
      </c>
      <c r="X65" s="32">
        <v>4156</v>
      </c>
      <c r="Y65" s="32">
        <v>1555</v>
      </c>
      <c r="Z65" s="32">
        <v>419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45</v>
      </c>
      <c r="G66" s="32">
        <v>20</v>
      </c>
      <c r="H66" s="32">
        <v>25</v>
      </c>
      <c r="I66" s="32">
        <v>27</v>
      </c>
      <c r="J66" s="32">
        <v>7</v>
      </c>
      <c r="K66" s="32">
        <v>7</v>
      </c>
      <c r="L66" s="32">
        <v>2</v>
      </c>
      <c r="M66" s="32">
        <v>1</v>
      </c>
      <c r="N66" s="32">
        <v>0</v>
      </c>
      <c r="O66" s="32">
        <v>1</v>
      </c>
      <c r="P66" s="32">
        <v>0</v>
      </c>
      <c r="Q66" s="32">
        <v>263</v>
      </c>
      <c r="R66" s="32">
        <v>86</v>
      </c>
      <c r="S66" s="32">
        <v>137</v>
      </c>
      <c r="T66" s="32">
        <v>14</v>
      </c>
      <c r="U66" s="32">
        <v>26</v>
      </c>
      <c r="V66" s="32">
        <v>658022</v>
      </c>
      <c r="W66" s="32">
        <v>628357</v>
      </c>
      <c r="X66" s="32">
        <v>29665</v>
      </c>
      <c r="Y66" s="32">
        <v>14737</v>
      </c>
      <c r="Z66" s="32">
        <v>4654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21</v>
      </c>
      <c r="G67" s="42">
        <v>18</v>
      </c>
      <c r="H67" s="42">
        <v>3</v>
      </c>
      <c r="I67" s="42">
        <v>9</v>
      </c>
      <c r="J67" s="42">
        <v>3</v>
      </c>
      <c r="K67" s="42">
        <v>4</v>
      </c>
      <c r="L67" s="42">
        <v>3</v>
      </c>
      <c r="M67" s="42">
        <v>1</v>
      </c>
      <c r="N67" s="42">
        <v>0</v>
      </c>
      <c r="O67" s="42">
        <v>1</v>
      </c>
      <c r="P67" s="42">
        <v>0</v>
      </c>
      <c r="Q67" s="42">
        <v>183</v>
      </c>
      <c r="R67" s="42">
        <v>120</v>
      </c>
      <c r="S67" s="42">
        <v>59</v>
      </c>
      <c r="T67" s="42">
        <v>4</v>
      </c>
      <c r="U67" s="42">
        <v>0</v>
      </c>
      <c r="V67" s="42">
        <v>409664</v>
      </c>
      <c r="W67" s="42">
        <v>408544</v>
      </c>
      <c r="X67" s="42">
        <v>1120</v>
      </c>
      <c r="Y67" s="42">
        <v>25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18</v>
      </c>
      <c r="G68" s="32">
        <v>16</v>
      </c>
      <c r="H68" s="32">
        <v>2</v>
      </c>
      <c r="I68" s="32">
        <v>7</v>
      </c>
      <c r="J68" s="32">
        <v>3</v>
      </c>
      <c r="K68" s="32">
        <v>3</v>
      </c>
      <c r="L68" s="32">
        <v>3</v>
      </c>
      <c r="M68" s="32">
        <v>1</v>
      </c>
      <c r="N68" s="32">
        <v>0</v>
      </c>
      <c r="O68" s="32">
        <v>1</v>
      </c>
      <c r="P68" s="32">
        <v>0</v>
      </c>
      <c r="Q68" s="32">
        <v>173</v>
      </c>
      <c r="R68" s="32">
        <v>113</v>
      </c>
      <c r="S68" s="32">
        <v>57</v>
      </c>
      <c r="T68" s="32">
        <v>3</v>
      </c>
      <c r="U68" s="32">
        <v>0</v>
      </c>
      <c r="V68" s="32">
        <v>407212</v>
      </c>
      <c r="W68" s="33" t="s">
        <v>137</v>
      </c>
      <c r="X68" s="33" t="s">
        <v>137</v>
      </c>
      <c r="Y68" s="32">
        <v>25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1</v>
      </c>
      <c r="G69" s="32">
        <v>0</v>
      </c>
      <c r="H69" s="32">
        <v>1</v>
      </c>
      <c r="I69" s="32">
        <v>1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1</v>
      </c>
      <c r="R69" s="32">
        <v>0</v>
      </c>
      <c r="S69" s="32">
        <v>0</v>
      </c>
      <c r="T69" s="32">
        <v>1</v>
      </c>
      <c r="U69" s="32">
        <v>0</v>
      </c>
      <c r="V69" s="33" t="s">
        <v>137</v>
      </c>
      <c r="W69" s="32">
        <v>0</v>
      </c>
      <c r="X69" s="33" t="s">
        <v>137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2</v>
      </c>
      <c r="G70" s="43">
        <v>2</v>
      </c>
      <c r="H70" s="43">
        <v>0</v>
      </c>
      <c r="I70" s="43">
        <v>1</v>
      </c>
      <c r="J70" s="43">
        <v>0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9</v>
      </c>
      <c r="R70" s="43">
        <v>7</v>
      </c>
      <c r="S70" s="43">
        <v>2</v>
      </c>
      <c r="T70" s="43">
        <v>0</v>
      </c>
      <c r="U70" s="43">
        <v>0</v>
      </c>
      <c r="V70" s="35" t="s">
        <v>137</v>
      </c>
      <c r="W70" s="35" t="s">
        <v>137</v>
      </c>
      <c r="X70" s="43">
        <v>0</v>
      </c>
      <c r="Y70" s="43">
        <v>0</v>
      </c>
      <c r="Z70" s="43">
        <v>0</v>
      </c>
      <c r="AA70" s="25">
        <v>619</v>
      </c>
    </row>
  </sheetData>
  <mergeCells count="158">
    <mergeCell ref="W12:W13"/>
    <mergeCell ref="X12:X13"/>
    <mergeCell ref="W16:W17"/>
    <mergeCell ref="X16:X17"/>
    <mergeCell ref="W19:W20"/>
    <mergeCell ref="X19:X20"/>
    <mergeCell ref="W55:W56"/>
    <mergeCell ref="X55:X56"/>
    <mergeCell ref="A2:D2"/>
    <mergeCell ref="A3:E3"/>
    <mergeCell ref="A4:E7"/>
    <mergeCell ref="F4:P4"/>
    <mergeCell ref="Q4:U5"/>
    <mergeCell ref="O6:O7"/>
    <mergeCell ref="V4:X4"/>
    <mergeCell ref="A13:C13"/>
    <mergeCell ref="D13:E13"/>
    <mergeCell ref="A14:C14"/>
    <mergeCell ref="D14:E14"/>
    <mergeCell ref="K6:K7"/>
    <mergeCell ref="L6:L7"/>
    <mergeCell ref="M6:M7"/>
    <mergeCell ref="N6:N7"/>
    <mergeCell ref="A18:B18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225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105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393</v>
      </c>
      <c r="G8" s="42">
        <v>214</v>
      </c>
      <c r="H8" s="42">
        <v>179</v>
      </c>
      <c r="I8" s="42">
        <v>169</v>
      </c>
      <c r="J8" s="42">
        <v>74</v>
      </c>
      <c r="K8" s="42">
        <v>71</v>
      </c>
      <c r="L8" s="42">
        <v>43</v>
      </c>
      <c r="M8" s="42">
        <v>12</v>
      </c>
      <c r="N8" s="42">
        <v>11</v>
      </c>
      <c r="O8" s="42">
        <v>8</v>
      </c>
      <c r="P8" s="42">
        <v>5</v>
      </c>
      <c r="Q8" s="42">
        <v>3636</v>
      </c>
      <c r="R8" s="42">
        <v>1831</v>
      </c>
      <c r="S8" s="42">
        <v>1381</v>
      </c>
      <c r="T8" s="42">
        <v>222</v>
      </c>
      <c r="U8" s="42">
        <v>202</v>
      </c>
      <c r="V8" s="42">
        <v>29699994</v>
      </c>
      <c r="W8" s="42">
        <v>29337075</v>
      </c>
      <c r="X8" s="42">
        <v>362919</v>
      </c>
      <c r="Y8" s="42">
        <v>1195175</v>
      </c>
      <c r="Z8" s="42">
        <v>28062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108</v>
      </c>
      <c r="G9" s="42">
        <v>92</v>
      </c>
      <c r="H9" s="42">
        <v>16</v>
      </c>
      <c r="I9" s="42">
        <v>23</v>
      </c>
      <c r="J9" s="42">
        <v>14</v>
      </c>
      <c r="K9" s="42">
        <v>30</v>
      </c>
      <c r="L9" s="42">
        <v>21</v>
      </c>
      <c r="M9" s="42">
        <v>6</v>
      </c>
      <c r="N9" s="42">
        <v>8</v>
      </c>
      <c r="O9" s="42">
        <v>4</v>
      </c>
      <c r="P9" s="42">
        <v>2</v>
      </c>
      <c r="Q9" s="42">
        <v>1572</v>
      </c>
      <c r="R9" s="42">
        <v>1109</v>
      </c>
      <c r="S9" s="42">
        <v>415</v>
      </c>
      <c r="T9" s="42">
        <v>30</v>
      </c>
      <c r="U9" s="42">
        <v>18</v>
      </c>
      <c r="V9" s="42">
        <v>25434009</v>
      </c>
      <c r="W9" s="42">
        <v>25318990</v>
      </c>
      <c r="X9" s="42">
        <v>115019</v>
      </c>
      <c r="Y9" s="42">
        <v>1127657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5</v>
      </c>
      <c r="G11" s="42">
        <v>5</v>
      </c>
      <c r="H11" s="42">
        <v>0</v>
      </c>
      <c r="I11" s="42">
        <v>1</v>
      </c>
      <c r="J11" s="42">
        <v>1</v>
      </c>
      <c r="K11" s="42">
        <v>0</v>
      </c>
      <c r="L11" s="42">
        <v>1</v>
      </c>
      <c r="M11" s="42">
        <v>2</v>
      </c>
      <c r="N11" s="42">
        <v>0</v>
      </c>
      <c r="O11" s="42">
        <v>0</v>
      </c>
      <c r="P11" s="42">
        <v>0</v>
      </c>
      <c r="Q11" s="42">
        <v>69</v>
      </c>
      <c r="R11" s="42">
        <v>36</v>
      </c>
      <c r="S11" s="42">
        <v>33</v>
      </c>
      <c r="T11" s="42">
        <v>0</v>
      </c>
      <c r="U11" s="42">
        <v>0</v>
      </c>
      <c r="V11" s="42">
        <v>480399</v>
      </c>
      <c r="W11" s="42">
        <v>480399</v>
      </c>
      <c r="X11" s="42">
        <v>0</v>
      </c>
      <c r="Y11" s="42">
        <v>161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2</v>
      </c>
      <c r="G13" s="32">
        <v>2</v>
      </c>
      <c r="H13" s="32">
        <v>0</v>
      </c>
      <c r="I13" s="32">
        <v>0</v>
      </c>
      <c r="J13" s="32">
        <v>1</v>
      </c>
      <c r="K13" s="32">
        <v>0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20</v>
      </c>
      <c r="R13" s="32">
        <v>9</v>
      </c>
      <c r="S13" s="32">
        <v>11</v>
      </c>
      <c r="T13" s="32">
        <v>0</v>
      </c>
      <c r="U13" s="32">
        <v>0</v>
      </c>
      <c r="V13" s="33" t="s">
        <v>137</v>
      </c>
      <c r="W13" s="33" t="s">
        <v>137</v>
      </c>
      <c r="X13" s="32">
        <v>0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3</v>
      </c>
      <c r="G14" s="32">
        <v>3</v>
      </c>
      <c r="H14" s="32">
        <v>0</v>
      </c>
      <c r="I14" s="32">
        <v>1</v>
      </c>
      <c r="J14" s="32">
        <v>0</v>
      </c>
      <c r="K14" s="32">
        <v>0</v>
      </c>
      <c r="L14" s="32">
        <v>0</v>
      </c>
      <c r="M14" s="32">
        <v>2</v>
      </c>
      <c r="N14" s="32">
        <v>0</v>
      </c>
      <c r="O14" s="32">
        <v>0</v>
      </c>
      <c r="P14" s="32">
        <v>0</v>
      </c>
      <c r="Q14" s="32">
        <v>49</v>
      </c>
      <c r="R14" s="32">
        <v>27</v>
      </c>
      <c r="S14" s="32">
        <v>22</v>
      </c>
      <c r="T14" s="32">
        <v>0</v>
      </c>
      <c r="U14" s="32">
        <v>0</v>
      </c>
      <c r="V14" s="33" t="s">
        <v>137</v>
      </c>
      <c r="W14" s="33" t="s">
        <v>137</v>
      </c>
      <c r="X14" s="32">
        <v>0</v>
      </c>
      <c r="Y14" s="32">
        <v>161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29</v>
      </c>
      <c r="G15" s="42">
        <v>26</v>
      </c>
      <c r="H15" s="42">
        <v>3</v>
      </c>
      <c r="I15" s="42">
        <v>2</v>
      </c>
      <c r="J15" s="42">
        <v>1</v>
      </c>
      <c r="K15" s="42">
        <v>13</v>
      </c>
      <c r="L15" s="42">
        <v>3</v>
      </c>
      <c r="M15" s="42">
        <v>3</v>
      </c>
      <c r="N15" s="42">
        <v>3</v>
      </c>
      <c r="O15" s="42">
        <v>3</v>
      </c>
      <c r="P15" s="42">
        <v>1</v>
      </c>
      <c r="Q15" s="42">
        <v>633</v>
      </c>
      <c r="R15" s="42">
        <v>476</v>
      </c>
      <c r="S15" s="42">
        <v>144</v>
      </c>
      <c r="T15" s="42">
        <v>5</v>
      </c>
      <c r="U15" s="42">
        <v>8</v>
      </c>
      <c r="V15" s="42">
        <v>15135977</v>
      </c>
      <c r="W15" s="42">
        <v>15106077</v>
      </c>
      <c r="X15" s="42">
        <v>29900</v>
      </c>
      <c r="Y15" s="42">
        <v>3825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14</v>
      </c>
      <c r="G16" s="32">
        <v>13</v>
      </c>
      <c r="H16" s="32">
        <v>1</v>
      </c>
      <c r="I16" s="32">
        <v>1</v>
      </c>
      <c r="J16" s="32">
        <v>1</v>
      </c>
      <c r="K16" s="32">
        <v>5</v>
      </c>
      <c r="L16" s="32">
        <v>3</v>
      </c>
      <c r="M16" s="32">
        <v>1</v>
      </c>
      <c r="N16" s="32">
        <v>1</v>
      </c>
      <c r="O16" s="32">
        <v>1</v>
      </c>
      <c r="P16" s="32">
        <v>1</v>
      </c>
      <c r="Q16" s="32">
        <v>326</v>
      </c>
      <c r="R16" s="32">
        <v>236</v>
      </c>
      <c r="S16" s="32">
        <v>84</v>
      </c>
      <c r="T16" s="32">
        <v>1</v>
      </c>
      <c r="U16" s="32">
        <v>5</v>
      </c>
      <c r="V16" s="32">
        <v>5476671</v>
      </c>
      <c r="W16" s="122">
        <v>15106077</v>
      </c>
      <c r="X16" s="122">
        <v>29900</v>
      </c>
      <c r="Y16" s="32">
        <v>2030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15</v>
      </c>
      <c r="G17" s="32">
        <v>13</v>
      </c>
      <c r="H17" s="32">
        <v>2</v>
      </c>
      <c r="I17" s="32">
        <v>1</v>
      </c>
      <c r="J17" s="32">
        <v>0</v>
      </c>
      <c r="K17" s="32">
        <v>8</v>
      </c>
      <c r="L17" s="32">
        <v>0</v>
      </c>
      <c r="M17" s="32">
        <v>2</v>
      </c>
      <c r="N17" s="32">
        <v>2</v>
      </c>
      <c r="O17" s="32">
        <v>2</v>
      </c>
      <c r="P17" s="32">
        <v>0</v>
      </c>
      <c r="Q17" s="32">
        <v>307</v>
      </c>
      <c r="R17" s="32">
        <v>240</v>
      </c>
      <c r="S17" s="32">
        <v>60</v>
      </c>
      <c r="T17" s="32">
        <v>4</v>
      </c>
      <c r="U17" s="32">
        <v>3</v>
      </c>
      <c r="V17" s="32">
        <v>9659306</v>
      </c>
      <c r="W17" s="122"/>
      <c r="X17" s="122"/>
      <c r="Y17" s="32">
        <v>1795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39</v>
      </c>
      <c r="G18" s="42">
        <v>30</v>
      </c>
      <c r="H18" s="42">
        <v>9</v>
      </c>
      <c r="I18" s="42">
        <v>11</v>
      </c>
      <c r="J18" s="42">
        <v>9</v>
      </c>
      <c r="K18" s="42">
        <v>8</v>
      </c>
      <c r="L18" s="42">
        <v>7</v>
      </c>
      <c r="M18" s="42">
        <v>1</v>
      </c>
      <c r="N18" s="42">
        <v>3</v>
      </c>
      <c r="O18" s="42">
        <v>0</v>
      </c>
      <c r="P18" s="42">
        <v>0</v>
      </c>
      <c r="Q18" s="42">
        <v>346</v>
      </c>
      <c r="R18" s="42">
        <v>232</v>
      </c>
      <c r="S18" s="42">
        <v>87</v>
      </c>
      <c r="T18" s="42">
        <v>21</v>
      </c>
      <c r="U18" s="42">
        <v>6</v>
      </c>
      <c r="V18" s="42">
        <v>3046376</v>
      </c>
      <c r="W18" s="42">
        <v>2969691</v>
      </c>
      <c r="X18" s="42">
        <v>76685</v>
      </c>
      <c r="Y18" s="42">
        <v>75620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15</v>
      </c>
      <c r="G19" s="32">
        <v>10</v>
      </c>
      <c r="H19" s="32">
        <v>5</v>
      </c>
      <c r="I19" s="32">
        <v>5</v>
      </c>
      <c r="J19" s="32">
        <v>3</v>
      </c>
      <c r="K19" s="32">
        <v>5</v>
      </c>
      <c r="L19" s="32">
        <v>2</v>
      </c>
      <c r="M19" s="32">
        <v>0</v>
      </c>
      <c r="N19" s="32">
        <v>0</v>
      </c>
      <c r="O19" s="32">
        <v>0</v>
      </c>
      <c r="P19" s="32">
        <v>0</v>
      </c>
      <c r="Q19" s="32">
        <v>79</v>
      </c>
      <c r="R19" s="32">
        <v>42</v>
      </c>
      <c r="S19" s="32">
        <v>19</v>
      </c>
      <c r="T19" s="32">
        <v>15</v>
      </c>
      <c r="U19" s="32">
        <v>3</v>
      </c>
      <c r="V19" s="32">
        <v>772696</v>
      </c>
      <c r="W19" s="32">
        <v>707607</v>
      </c>
      <c r="X19" s="32">
        <v>65089</v>
      </c>
      <c r="Y19" s="32">
        <v>17435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10</v>
      </c>
      <c r="G20" s="32">
        <v>8</v>
      </c>
      <c r="H20" s="32">
        <v>2</v>
      </c>
      <c r="I20" s="32">
        <v>2</v>
      </c>
      <c r="J20" s="32">
        <v>3</v>
      </c>
      <c r="K20" s="32">
        <v>0</v>
      </c>
      <c r="L20" s="32">
        <v>2</v>
      </c>
      <c r="M20" s="32">
        <v>1</v>
      </c>
      <c r="N20" s="32">
        <v>2</v>
      </c>
      <c r="O20" s="32">
        <v>0</v>
      </c>
      <c r="P20" s="32">
        <v>0</v>
      </c>
      <c r="Q20" s="32">
        <v>158</v>
      </c>
      <c r="R20" s="32">
        <v>106</v>
      </c>
      <c r="S20" s="32">
        <v>48</v>
      </c>
      <c r="T20" s="32">
        <v>2</v>
      </c>
      <c r="U20" s="32">
        <v>2</v>
      </c>
      <c r="V20" s="32">
        <v>1247533</v>
      </c>
      <c r="W20" s="33" t="s">
        <v>137</v>
      </c>
      <c r="X20" s="33" t="s">
        <v>137</v>
      </c>
      <c r="Y20" s="32">
        <v>58185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4</v>
      </c>
      <c r="G21" s="32">
        <v>4</v>
      </c>
      <c r="H21" s="32">
        <v>0</v>
      </c>
      <c r="I21" s="32">
        <v>1</v>
      </c>
      <c r="J21" s="32">
        <v>0</v>
      </c>
      <c r="K21" s="32">
        <v>1</v>
      </c>
      <c r="L21" s="32">
        <v>2</v>
      </c>
      <c r="M21" s="32">
        <v>0</v>
      </c>
      <c r="N21" s="32">
        <v>0</v>
      </c>
      <c r="O21" s="32">
        <v>0</v>
      </c>
      <c r="P21" s="32">
        <v>0</v>
      </c>
      <c r="Q21" s="32">
        <v>30</v>
      </c>
      <c r="R21" s="32">
        <v>22</v>
      </c>
      <c r="S21" s="32">
        <v>8</v>
      </c>
      <c r="T21" s="32">
        <v>0</v>
      </c>
      <c r="U21" s="32">
        <v>0</v>
      </c>
      <c r="V21" s="32">
        <v>401726</v>
      </c>
      <c r="W21" s="32">
        <v>401726</v>
      </c>
      <c r="X21" s="32">
        <v>0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3</v>
      </c>
      <c r="G22" s="32">
        <v>3</v>
      </c>
      <c r="H22" s="32">
        <v>0</v>
      </c>
      <c r="I22" s="32">
        <v>1</v>
      </c>
      <c r="J22" s="32">
        <v>0</v>
      </c>
      <c r="K22" s="32">
        <v>1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2">
        <v>20</v>
      </c>
      <c r="R22" s="32">
        <v>16</v>
      </c>
      <c r="S22" s="32">
        <v>4</v>
      </c>
      <c r="T22" s="32">
        <v>0</v>
      </c>
      <c r="U22" s="32">
        <v>0</v>
      </c>
      <c r="V22" s="33" t="s">
        <v>137</v>
      </c>
      <c r="W22" s="33" t="s">
        <v>137</v>
      </c>
      <c r="X22" s="32">
        <v>0</v>
      </c>
      <c r="Y22" s="32">
        <v>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1</v>
      </c>
      <c r="G23" s="32">
        <v>1</v>
      </c>
      <c r="H23" s="32">
        <v>0</v>
      </c>
      <c r="I23" s="32">
        <v>1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</v>
      </c>
      <c r="R23" s="32">
        <v>0</v>
      </c>
      <c r="S23" s="32">
        <v>1</v>
      </c>
      <c r="T23" s="32">
        <v>0</v>
      </c>
      <c r="U23" s="32">
        <v>0</v>
      </c>
      <c r="V23" s="33" t="s">
        <v>137</v>
      </c>
      <c r="W23" s="33" t="s">
        <v>137</v>
      </c>
      <c r="X23" s="32">
        <v>0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6</v>
      </c>
      <c r="G24" s="32">
        <v>4</v>
      </c>
      <c r="H24" s="32">
        <v>2</v>
      </c>
      <c r="I24" s="32">
        <v>1</v>
      </c>
      <c r="J24" s="32">
        <v>3</v>
      </c>
      <c r="K24" s="32">
        <v>1</v>
      </c>
      <c r="L24" s="32">
        <v>0</v>
      </c>
      <c r="M24" s="32">
        <v>0</v>
      </c>
      <c r="N24" s="32">
        <v>1</v>
      </c>
      <c r="O24" s="32">
        <v>0</v>
      </c>
      <c r="P24" s="32">
        <v>0</v>
      </c>
      <c r="Q24" s="32">
        <v>58</v>
      </c>
      <c r="R24" s="32">
        <v>46</v>
      </c>
      <c r="S24" s="32">
        <v>7</v>
      </c>
      <c r="T24" s="32">
        <v>4</v>
      </c>
      <c r="U24" s="32">
        <v>1</v>
      </c>
      <c r="V24" s="32">
        <v>419742</v>
      </c>
      <c r="W24" s="33" t="s">
        <v>137</v>
      </c>
      <c r="X24" s="33" t="s">
        <v>137</v>
      </c>
      <c r="Y24" s="32">
        <v>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18</v>
      </c>
      <c r="G25" s="42">
        <v>17</v>
      </c>
      <c r="H25" s="42">
        <v>1</v>
      </c>
      <c r="I25" s="42">
        <v>3</v>
      </c>
      <c r="J25" s="42">
        <v>1</v>
      </c>
      <c r="K25" s="42">
        <v>6</v>
      </c>
      <c r="L25" s="42">
        <v>7</v>
      </c>
      <c r="M25" s="42">
        <v>0</v>
      </c>
      <c r="N25" s="42">
        <v>0</v>
      </c>
      <c r="O25" s="42">
        <v>0</v>
      </c>
      <c r="P25" s="42">
        <v>1</v>
      </c>
      <c r="Q25" s="42">
        <v>294</v>
      </c>
      <c r="R25" s="42">
        <v>236</v>
      </c>
      <c r="S25" s="42">
        <v>56</v>
      </c>
      <c r="T25" s="42">
        <v>1</v>
      </c>
      <c r="U25" s="42">
        <v>1</v>
      </c>
      <c r="V25" s="42">
        <v>2913034</v>
      </c>
      <c r="W25" s="34" t="s">
        <v>137</v>
      </c>
      <c r="X25" s="34" t="s">
        <v>137</v>
      </c>
      <c r="Y25" s="42">
        <v>73524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9</v>
      </c>
      <c r="G26" s="32">
        <v>9</v>
      </c>
      <c r="H26" s="32">
        <v>0</v>
      </c>
      <c r="I26" s="32">
        <v>2</v>
      </c>
      <c r="J26" s="32">
        <v>0</v>
      </c>
      <c r="K26" s="32">
        <v>3</v>
      </c>
      <c r="L26" s="32">
        <v>3</v>
      </c>
      <c r="M26" s="32">
        <v>0</v>
      </c>
      <c r="N26" s="32">
        <v>0</v>
      </c>
      <c r="O26" s="32">
        <v>0</v>
      </c>
      <c r="P26" s="32">
        <v>1</v>
      </c>
      <c r="Q26" s="32">
        <v>207</v>
      </c>
      <c r="R26" s="32">
        <v>164</v>
      </c>
      <c r="S26" s="32">
        <v>43</v>
      </c>
      <c r="T26" s="32">
        <v>0</v>
      </c>
      <c r="U26" s="32">
        <v>0</v>
      </c>
      <c r="V26" s="32">
        <v>2018275</v>
      </c>
      <c r="W26" s="32">
        <v>2018275</v>
      </c>
      <c r="X26" s="32">
        <v>0</v>
      </c>
      <c r="Y26" s="32">
        <v>12738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5</v>
      </c>
      <c r="G27" s="32">
        <v>4</v>
      </c>
      <c r="H27" s="32">
        <v>1</v>
      </c>
      <c r="I27" s="32">
        <v>1</v>
      </c>
      <c r="J27" s="32">
        <v>0</v>
      </c>
      <c r="K27" s="32">
        <v>1</v>
      </c>
      <c r="L27" s="32">
        <v>3</v>
      </c>
      <c r="M27" s="32">
        <v>0</v>
      </c>
      <c r="N27" s="32">
        <v>0</v>
      </c>
      <c r="O27" s="32">
        <v>0</v>
      </c>
      <c r="P27" s="32">
        <v>0</v>
      </c>
      <c r="Q27" s="32">
        <v>51</v>
      </c>
      <c r="R27" s="32">
        <v>44</v>
      </c>
      <c r="S27" s="32">
        <v>5</v>
      </c>
      <c r="T27" s="32">
        <v>1</v>
      </c>
      <c r="U27" s="32">
        <v>1</v>
      </c>
      <c r="V27" s="33" t="s">
        <v>137</v>
      </c>
      <c r="W27" s="33" t="s">
        <v>137</v>
      </c>
      <c r="X27" s="33" t="s">
        <v>137</v>
      </c>
      <c r="Y27" s="33" t="s">
        <v>137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3</v>
      </c>
      <c r="G28" s="32">
        <v>3</v>
      </c>
      <c r="H28" s="32">
        <v>0</v>
      </c>
      <c r="I28" s="32">
        <v>0</v>
      </c>
      <c r="J28" s="32">
        <v>1</v>
      </c>
      <c r="K28" s="32">
        <v>2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17</v>
      </c>
      <c r="R28" s="32">
        <v>11</v>
      </c>
      <c r="S28" s="32">
        <v>6</v>
      </c>
      <c r="T28" s="32">
        <v>0</v>
      </c>
      <c r="U28" s="32">
        <v>0</v>
      </c>
      <c r="V28" s="32">
        <v>31035</v>
      </c>
      <c r="W28" s="32">
        <v>31035</v>
      </c>
      <c r="X28" s="32">
        <v>0</v>
      </c>
      <c r="Y28" s="32">
        <v>6306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1</v>
      </c>
      <c r="G29" s="32">
        <v>1</v>
      </c>
      <c r="H29" s="32">
        <v>0</v>
      </c>
      <c r="I29" s="32">
        <v>0</v>
      </c>
      <c r="J29" s="32">
        <v>0</v>
      </c>
      <c r="K29" s="32">
        <v>0</v>
      </c>
      <c r="L29" s="32">
        <v>1</v>
      </c>
      <c r="M29" s="32">
        <v>0</v>
      </c>
      <c r="N29" s="32">
        <v>0</v>
      </c>
      <c r="O29" s="32">
        <v>0</v>
      </c>
      <c r="P29" s="32">
        <v>0</v>
      </c>
      <c r="Q29" s="32">
        <v>19</v>
      </c>
      <c r="R29" s="32">
        <v>17</v>
      </c>
      <c r="S29" s="32">
        <v>2</v>
      </c>
      <c r="T29" s="32">
        <v>0</v>
      </c>
      <c r="U29" s="32">
        <v>0</v>
      </c>
      <c r="V29" s="33" t="s">
        <v>137</v>
      </c>
      <c r="W29" s="33" t="s">
        <v>137</v>
      </c>
      <c r="X29" s="32">
        <v>0</v>
      </c>
      <c r="Y29" s="33" t="s">
        <v>137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17</v>
      </c>
      <c r="G30" s="42">
        <v>14</v>
      </c>
      <c r="H30" s="42">
        <v>3</v>
      </c>
      <c r="I30" s="42">
        <v>6</v>
      </c>
      <c r="J30" s="42">
        <v>2</v>
      </c>
      <c r="K30" s="42">
        <v>3</v>
      </c>
      <c r="L30" s="42">
        <v>3</v>
      </c>
      <c r="M30" s="42">
        <v>0</v>
      </c>
      <c r="N30" s="42">
        <v>2</v>
      </c>
      <c r="O30" s="42">
        <v>1</v>
      </c>
      <c r="P30" s="42">
        <v>0</v>
      </c>
      <c r="Q30" s="42">
        <v>230</v>
      </c>
      <c r="R30" s="42">
        <v>129</v>
      </c>
      <c r="S30" s="42">
        <v>95</v>
      </c>
      <c r="T30" s="42">
        <v>3</v>
      </c>
      <c r="U30" s="42">
        <v>3</v>
      </c>
      <c r="V30" s="42">
        <v>3858223</v>
      </c>
      <c r="W30" s="34" t="s">
        <v>137</v>
      </c>
      <c r="X30" s="34" t="s">
        <v>137</v>
      </c>
      <c r="Y30" s="42">
        <v>974527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3</v>
      </c>
      <c r="G31" s="32">
        <v>3</v>
      </c>
      <c r="H31" s="32">
        <v>0</v>
      </c>
      <c r="I31" s="32">
        <v>2</v>
      </c>
      <c r="J31" s="32">
        <v>0</v>
      </c>
      <c r="K31" s="32">
        <v>0</v>
      </c>
      <c r="L31" s="32">
        <v>1</v>
      </c>
      <c r="M31" s="32">
        <v>0</v>
      </c>
      <c r="N31" s="32">
        <v>0</v>
      </c>
      <c r="O31" s="32">
        <v>0</v>
      </c>
      <c r="P31" s="32">
        <v>0</v>
      </c>
      <c r="Q31" s="32">
        <v>22</v>
      </c>
      <c r="R31" s="32">
        <v>15</v>
      </c>
      <c r="S31" s="32">
        <v>7</v>
      </c>
      <c r="T31" s="32">
        <v>0</v>
      </c>
      <c r="U31" s="32">
        <v>0</v>
      </c>
      <c r="V31" s="33" t="s">
        <v>137</v>
      </c>
      <c r="W31" s="33" t="s">
        <v>137</v>
      </c>
      <c r="X31" s="32">
        <v>0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4</v>
      </c>
      <c r="G32" s="32">
        <v>3</v>
      </c>
      <c r="H32" s="32">
        <v>1</v>
      </c>
      <c r="I32" s="32">
        <v>2</v>
      </c>
      <c r="J32" s="32">
        <v>1</v>
      </c>
      <c r="K32" s="32">
        <v>0</v>
      </c>
      <c r="L32" s="32">
        <v>0</v>
      </c>
      <c r="M32" s="32">
        <v>0</v>
      </c>
      <c r="N32" s="32">
        <v>1</v>
      </c>
      <c r="O32" s="32">
        <v>0</v>
      </c>
      <c r="P32" s="32">
        <v>0</v>
      </c>
      <c r="Q32" s="32">
        <v>55</v>
      </c>
      <c r="R32" s="32">
        <v>26</v>
      </c>
      <c r="S32" s="32">
        <v>28</v>
      </c>
      <c r="T32" s="32">
        <v>1</v>
      </c>
      <c r="U32" s="32">
        <v>0</v>
      </c>
      <c r="V32" s="32">
        <v>1675467</v>
      </c>
      <c r="W32" s="33" t="s">
        <v>137</v>
      </c>
      <c r="X32" s="33" t="s">
        <v>137</v>
      </c>
      <c r="Y32" s="32">
        <v>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2</v>
      </c>
      <c r="G33" s="32">
        <v>1</v>
      </c>
      <c r="H33" s="32">
        <v>1</v>
      </c>
      <c r="I33" s="32">
        <v>1</v>
      </c>
      <c r="J33" s="32">
        <v>0</v>
      </c>
      <c r="K33" s="32">
        <v>0</v>
      </c>
      <c r="L33" s="32">
        <v>0</v>
      </c>
      <c r="M33" s="32">
        <v>0</v>
      </c>
      <c r="N33" s="32">
        <v>1</v>
      </c>
      <c r="O33" s="32">
        <v>0</v>
      </c>
      <c r="P33" s="32">
        <v>0</v>
      </c>
      <c r="Q33" s="32">
        <v>32</v>
      </c>
      <c r="R33" s="32">
        <v>22</v>
      </c>
      <c r="S33" s="32">
        <v>9</v>
      </c>
      <c r="T33" s="32">
        <v>1</v>
      </c>
      <c r="U33" s="32">
        <v>0</v>
      </c>
      <c r="V33" s="33" t="s">
        <v>137</v>
      </c>
      <c r="W33" s="33" t="s">
        <v>137</v>
      </c>
      <c r="X33" s="33" t="s">
        <v>137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8</v>
      </c>
      <c r="G34" s="32">
        <v>7</v>
      </c>
      <c r="H34" s="32">
        <v>1</v>
      </c>
      <c r="I34" s="32">
        <v>1</v>
      </c>
      <c r="J34" s="32">
        <v>1</v>
      </c>
      <c r="K34" s="32">
        <v>3</v>
      </c>
      <c r="L34" s="32">
        <v>2</v>
      </c>
      <c r="M34" s="32">
        <v>0</v>
      </c>
      <c r="N34" s="32">
        <v>0</v>
      </c>
      <c r="O34" s="32">
        <v>1</v>
      </c>
      <c r="P34" s="32">
        <v>0</v>
      </c>
      <c r="Q34" s="32">
        <v>121</v>
      </c>
      <c r="R34" s="32">
        <v>66</v>
      </c>
      <c r="S34" s="32">
        <v>51</v>
      </c>
      <c r="T34" s="32">
        <v>1</v>
      </c>
      <c r="U34" s="32">
        <v>3</v>
      </c>
      <c r="V34" s="32">
        <v>1883035</v>
      </c>
      <c r="W34" s="33" t="s">
        <v>137</v>
      </c>
      <c r="X34" s="33" t="s">
        <v>137</v>
      </c>
      <c r="Y34" s="32">
        <v>974527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285</v>
      </c>
      <c r="G35" s="42">
        <v>122</v>
      </c>
      <c r="H35" s="42">
        <v>163</v>
      </c>
      <c r="I35" s="42">
        <v>146</v>
      </c>
      <c r="J35" s="42">
        <v>60</v>
      </c>
      <c r="K35" s="42">
        <v>41</v>
      </c>
      <c r="L35" s="42">
        <v>22</v>
      </c>
      <c r="M35" s="42">
        <v>6</v>
      </c>
      <c r="N35" s="42">
        <v>3</v>
      </c>
      <c r="O35" s="42">
        <v>4</v>
      </c>
      <c r="P35" s="42">
        <v>3</v>
      </c>
      <c r="Q35" s="42">
        <v>2064</v>
      </c>
      <c r="R35" s="42">
        <v>722</v>
      </c>
      <c r="S35" s="42">
        <v>966</v>
      </c>
      <c r="T35" s="42">
        <v>192</v>
      </c>
      <c r="U35" s="42">
        <v>184</v>
      </c>
      <c r="V35" s="42">
        <v>4265985</v>
      </c>
      <c r="W35" s="42">
        <v>4018085</v>
      </c>
      <c r="X35" s="42">
        <v>247900</v>
      </c>
      <c r="Y35" s="42">
        <v>67518</v>
      </c>
      <c r="Z35" s="42">
        <v>28062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1</v>
      </c>
      <c r="P36" s="42">
        <v>0</v>
      </c>
      <c r="Q36" s="42">
        <v>95</v>
      </c>
      <c r="R36" s="42">
        <v>24</v>
      </c>
      <c r="S36" s="42">
        <v>71</v>
      </c>
      <c r="T36" s="42">
        <v>0</v>
      </c>
      <c r="U36" s="42">
        <v>0</v>
      </c>
      <c r="V36" s="34" t="s">
        <v>137</v>
      </c>
      <c r="W36" s="34" t="s">
        <v>137</v>
      </c>
      <c r="X36" s="42">
        <v>0</v>
      </c>
      <c r="Y36" s="42">
        <v>0</v>
      </c>
      <c r="Z36" s="34" t="s">
        <v>137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95</v>
      </c>
      <c r="R37" s="32">
        <v>24</v>
      </c>
      <c r="S37" s="32">
        <v>71</v>
      </c>
      <c r="T37" s="32">
        <v>0</v>
      </c>
      <c r="U37" s="32">
        <v>0</v>
      </c>
      <c r="V37" s="33" t="s">
        <v>137</v>
      </c>
      <c r="W37" s="33" t="s">
        <v>137</v>
      </c>
      <c r="X37" s="32">
        <v>0</v>
      </c>
      <c r="Y37" s="32">
        <v>0</v>
      </c>
      <c r="Z37" s="33" t="s">
        <v>137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33</v>
      </c>
      <c r="G39" s="42">
        <v>11</v>
      </c>
      <c r="H39" s="42">
        <v>22</v>
      </c>
      <c r="I39" s="42">
        <v>26</v>
      </c>
      <c r="J39" s="42">
        <v>6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66</v>
      </c>
      <c r="R39" s="42">
        <v>9</v>
      </c>
      <c r="S39" s="42">
        <v>18</v>
      </c>
      <c r="T39" s="42">
        <v>20</v>
      </c>
      <c r="U39" s="42">
        <v>19</v>
      </c>
      <c r="V39" s="34" t="s">
        <v>137</v>
      </c>
      <c r="W39" s="34" t="s">
        <v>137</v>
      </c>
      <c r="X39" s="34" t="s">
        <v>135</v>
      </c>
      <c r="Y39" s="42">
        <v>96</v>
      </c>
      <c r="Z39" s="42">
        <v>2172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3</v>
      </c>
      <c r="G40" s="32">
        <v>0</v>
      </c>
      <c r="H40" s="32">
        <v>3</v>
      </c>
      <c r="I40" s="32">
        <v>3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5</v>
      </c>
      <c r="R40" s="32">
        <v>0</v>
      </c>
      <c r="S40" s="32">
        <v>0</v>
      </c>
      <c r="T40" s="32">
        <v>3</v>
      </c>
      <c r="U40" s="32">
        <v>2</v>
      </c>
      <c r="V40" s="33" t="s">
        <v>137</v>
      </c>
      <c r="W40" s="32">
        <v>0</v>
      </c>
      <c r="X40" s="33" t="s">
        <v>137</v>
      </c>
      <c r="Y40" s="32">
        <v>0</v>
      </c>
      <c r="Z40" s="33" t="s">
        <v>137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4</v>
      </c>
      <c r="G41" s="32">
        <v>0</v>
      </c>
      <c r="H41" s="32">
        <v>4</v>
      </c>
      <c r="I41" s="32">
        <v>4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6</v>
      </c>
      <c r="R41" s="32">
        <v>0</v>
      </c>
      <c r="S41" s="32">
        <v>0</v>
      </c>
      <c r="T41" s="32">
        <v>4</v>
      </c>
      <c r="U41" s="32">
        <v>2</v>
      </c>
      <c r="V41" s="32">
        <v>4238</v>
      </c>
      <c r="W41" s="32">
        <v>0</v>
      </c>
      <c r="X41" s="32">
        <v>4238</v>
      </c>
      <c r="Y41" s="32">
        <v>96</v>
      </c>
      <c r="Z41" s="32">
        <v>198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16</v>
      </c>
      <c r="G42" s="32">
        <v>6</v>
      </c>
      <c r="H42" s="32">
        <v>10</v>
      </c>
      <c r="I42" s="32">
        <v>13</v>
      </c>
      <c r="J42" s="32">
        <v>3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27</v>
      </c>
      <c r="R42" s="32">
        <v>4</v>
      </c>
      <c r="S42" s="32">
        <v>5</v>
      </c>
      <c r="T42" s="32">
        <v>7</v>
      </c>
      <c r="U42" s="32">
        <v>11</v>
      </c>
      <c r="V42" s="32">
        <v>24638</v>
      </c>
      <c r="W42" s="32">
        <v>13398</v>
      </c>
      <c r="X42" s="32">
        <v>11240</v>
      </c>
      <c r="Y42" s="32">
        <v>0</v>
      </c>
      <c r="Z42" s="32">
        <v>973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4</v>
      </c>
      <c r="G43" s="32">
        <v>2</v>
      </c>
      <c r="H43" s="32">
        <v>2</v>
      </c>
      <c r="I43" s="32">
        <v>3</v>
      </c>
      <c r="J43" s="32">
        <v>1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8</v>
      </c>
      <c r="R43" s="32">
        <v>1</v>
      </c>
      <c r="S43" s="32">
        <v>3</v>
      </c>
      <c r="T43" s="32">
        <v>2</v>
      </c>
      <c r="U43" s="32">
        <v>2</v>
      </c>
      <c r="V43" s="33" t="s">
        <v>137</v>
      </c>
      <c r="W43" s="33" t="s">
        <v>137</v>
      </c>
      <c r="X43" s="33" t="s">
        <v>137</v>
      </c>
      <c r="Y43" s="32">
        <v>0</v>
      </c>
      <c r="Z43" s="33" t="s">
        <v>137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6</v>
      </c>
      <c r="G44" s="32">
        <v>3</v>
      </c>
      <c r="H44" s="32">
        <v>3</v>
      </c>
      <c r="I44" s="32">
        <v>3</v>
      </c>
      <c r="J44" s="32">
        <v>2</v>
      </c>
      <c r="K44" s="32">
        <v>1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20</v>
      </c>
      <c r="R44" s="32">
        <v>4</v>
      </c>
      <c r="S44" s="32">
        <v>10</v>
      </c>
      <c r="T44" s="32">
        <v>4</v>
      </c>
      <c r="U44" s="32">
        <v>2</v>
      </c>
      <c r="V44" s="32">
        <v>9126</v>
      </c>
      <c r="W44" s="33" t="s">
        <v>137</v>
      </c>
      <c r="X44" s="33" t="s">
        <v>137</v>
      </c>
      <c r="Y44" s="32">
        <v>0</v>
      </c>
      <c r="Z44" s="32">
        <v>535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106</v>
      </c>
      <c r="G45" s="42">
        <v>42</v>
      </c>
      <c r="H45" s="42">
        <v>64</v>
      </c>
      <c r="I45" s="42">
        <v>49</v>
      </c>
      <c r="J45" s="42">
        <v>23</v>
      </c>
      <c r="K45" s="42">
        <v>14</v>
      </c>
      <c r="L45" s="42">
        <v>13</v>
      </c>
      <c r="M45" s="42">
        <v>2</v>
      </c>
      <c r="N45" s="42">
        <v>1</v>
      </c>
      <c r="O45" s="42">
        <v>2</v>
      </c>
      <c r="P45" s="42">
        <v>2</v>
      </c>
      <c r="Q45" s="42">
        <v>921</v>
      </c>
      <c r="R45" s="42">
        <v>291</v>
      </c>
      <c r="S45" s="42">
        <v>466</v>
      </c>
      <c r="T45" s="42">
        <v>72</v>
      </c>
      <c r="U45" s="42">
        <v>92</v>
      </c>
      <c r="V45" s="42">
        <v>1385766</v>
      </c>
      <c r="W45" s="42">
        <v>1250806</v>
      </c>
      <c r="X45" s="42">
        <v>134960</v>
      </c>
      <c r="Y45" s="42">
        <v>4683</v>
      </c>
      <c r="Z45" s="42">
        <v>11826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5</v>
      </c>
      <c r="G46" s="32">
        <v>5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1</v>
      </c>
      <c r="O46" s="32">
        <v>2</v>
      </c>
      <c r="P46" s="32">
        <v>2</v>
      </c>
      <c r="Q46" s="32">
        <v>448</v>
      </c>
      <c r="R46" s="32">
        <v>158</v>
      </c>
      <c r="S46" s="32">
        <v>290</v>
      </c>
      <c r="T46" s="32">
        <v>0</v>
      </c>
      <c r="U46" s="32">
        <v>0</v>
      </c>
      <c r="V46" s="32">
        <v>699376</v>
      </c>
      <c r="W46" s="32">
        <v>699376</v>
      </c>
      <c r="X46" s="32">
        <v>0</v>
      </c>
      <c r="Y46" s="32">
        <v>0</v>
      </c>
      <c r="Z46" s="32">
        <v>6511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9</v>
      </c>
      <c r="G47" s="32">
        <v>1</v>
      </c>
      <c r="H47" s="32">
        <v>8</v>
      </c>
      <c r="I47" s="32">
        <v>6</v>
      </c>
      <c r="J47" s="32">
        <v>1</v>
      </c>
      <c r="K47" s="32">
        <v>2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26</v>
      </c>
      <c r="R47" s="32">
        <v>7</v>
      </c>
      <c r="S47" s="32">
        <v>1</v>
      </c>
      <c r="T47" s="32">
        <v>9</v>
      </c>
      <c r="U47" s="32">
        <v>9</v>
      </c>
      <c r="V47" s="32">
        <v>43175</v>
      </c>
      <c r="W47" s="122">
        <v>65157</v>
      </c>
      <c r="X47" s="122">
        <v>26675</v>
      </c>
      <c r="Y47" s="32">
        <v>63</v>
      </c>
      <c r="Z47" s="32">
        <v>442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7</v>
      </c>
      <c r="G48" s="32">
        <v>4</v>
      </c>
      <c r="H48" s="32">
        <v>3</v>
      </c>
      <c r="I48" s="32">
        <v>2</v>
      </c>
      <c r="J48" s="32">
        <v>1</v>
      </c>
      <c r="K48" s="32">
        <v>3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37</v>
      </c>
      <c r="R48" s="32">
        <v>16</v>
      </c>
      <c r="S48" s="32">
        <v>14</v>
      </c>
      <c r="T48" s="32">
        <v>2</v>
      </c>
      <c r="U48" s="32">
        <v>5</v>
      </c>
      <c r="V48" s="32">
        <v>48657</v>
      </c>
      <c r="W48" s="122"/>
      <c r="X48" s="122"/>
      <c r="Y48" s="32">
        <v>0</v>
      </c>
      <c r="Z48" s="32">
        <v>280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4</v>
      </c>
      <c r="G49" s="32">
        <v>0</v>
      </c>
      <c r="H49" s="32">
        <v>4</v>
      </c>
      <c r="I49" s="32">
        <v>3</v>
      </c>
      <c r="J49" s="32">
        <v>0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12</v>
      </c>
      <c r="R49" s="32">
        <v>0</v>
      </c>
      <c r="S49" s="32">
        <v>0</v>
      </c>
      <c r="T49" s="32">
        <v>7</v>
      </c>
      <c r="U49" s="32">
        <v>5</v>
      </c>
      <c r="V49" s="32">
        <v>20000</v>
      </c>
      <c r="W49" s="32">
        <v>0</v>
      </c>
      <c r="X49" s="32">
        <v>20000</v>
      </c>
      <c r="Y49" s="32">
        <v>0</v>
      </c>
      <c r="Z49" s="32">
        <v>173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13</v>
      </c>
      <c r="G50" s="32">
        <v>4</v>
      </c>
      <c r="H50" s="32">
        <v>9</v>
      </c>
      <c r="I50" s="32">
        <v>7</v>
      </c>
      <c r="J50" s="32">
        <v>6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29</v>
      </c>
      <c r="R50" s="32">
        <v>5</v>
      </c>
      <c r="S50" s="32">
        <v>5</v>
      </c>
      <c r="T50" s="32">
        <v>8</v>
      </c>
      <c r="U50" s="32">
        <v>11</v>
      </c>
      <c r="V50" s="32">
        <v>28882</v>
      </c>
      <c r="W50" s="32">
        <v>14647</v>
      </c>
      <c r="X50" s="32">
        <v>14235</v>
      </c>
      <c r="Y50" s="32">
        <v>1029</v>
      </c>
      <c r="Z50" s="32">
        <v>817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16</v>
      </c>
      <c r="G51" s="32">
        <v>4</v>
      </c>
      <c r="H51" s="32">
        <v>12</v>
      </c>
      <c r="I51" s="32">
        <v>7</v>
      </c>
      <c r="J51" s="32">
        <v>5</v>
      </c>
      <c r="K51" s="32">
        <v>2</v>
      </c>
      <c r="L51" s="32">
        <v>2</v>
      </c>
      <c r="M51" s="32">
        <v>0</v>
      </c>
      <c r="N51" s="32">
        <v>0</v>
      </c>
      <c r="O51" s="32">
        <v>0</v>
      </c>
      <c r="P51" s="32">
        <v>0</v>
      </c>
      <c r="Q51" s="32">
        <v>71</v>
      </c>
      <c r="R51" s="32">
        <v>6</v>
      </c>
      <c r="S51" s="32">
        <v>29</v>
      </c>
      <c r="T51" s="32">
        <v>12</v>
      </c>
      <c r="U51" s="32">
        <v>24</v>
      </c>
      <c r="V51" s="32">
        <v>39754</v>
      </c>
      <c r="W51" s="32">
        <v>18707</v>
      </c>
      <c r="X51" s="32">
        <v>21047</v>
      </c>
      <c r="Y51" s="32">
        <v>0</v>
      </c>
      <c r="Z51" s="32">
        <v>587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52</v>
      </c>
      <c r="G52" s="32">
        <v>24</v>
      </c>
      <c r="H52" s="32">
        <v>28</v>
      </c>
      <c r="I52" s="32">
        <v>24</v>
      </c>
      <c r="J52" s="32">
        <v>10</v>
      </c>
      <c r="K52" s="32">
        <v>6</v>
      </c>
      <c r="L52" s="32">
        <v>10</v>
      </c>
      <c r="M52" s="32">
        <v>2</v>
      </c>
      <c r="N52" s="32">
        <v>0</v>
      </c>
      <c r="O52" s="32">
        <v>0</v>
      </c>
      <c r="P52" s="32">
        <v>0</v>
      </c>
      <c r="Q52" s="32">
        <v>298</v>
      </c>
      <c r="R52" s="32">
        <v>99</v>
      </c>
      <c r="S52" s="32">
        <v>127</v>
      </c>
      <c r="T52" s="32">
        <v>34</v>
      </c>
      <c r="U52" s="32">
        <v>38</v>
      </c>
      <c r="V52" s="32">
        <v>505922</v>
      </c>
      <c r="W52" s="32">
        <v>452919</v>
      </c>
      <c r="X52" s="32">
        <v>53003</v>
      </c>
      <c r="Y52" s="32">
        <v>3591</v>
      </c>
      <c r="Z52" s="32">
        <v>3016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28</v>
      </c>
      <c r="G53" s="42">
        <v>15</v>
      </c>
      <c r="H53" s="42">
        <v>13</v>
      </c>
      <c r="I53" s="42">
        <v>13</v>
      </c>
      <c r="J53" s="42">
        <v>4</v>
      </c>
      <c r="K53" s="42">
        <v>6</v>
      </c>
      <c r="L53" s="42">
        <v>3</v>
      </c>
      <c r="M53" s="42">
        <v>1</v>
      </c>
      <c r="N53" s="42">
        <v>0</v>
      </c>
      <c r="O53" s="42">
        <v>1</v>
      </c>
      <c r="P53" s="42">
        <v>0</v>
      </c>
      <c r="Q53" s="42">
        <v>199</v>
      </c>
      <c r="R53" s="42">
        <v>137</v>
      </c>
      <c r="S53" s="42">
        <v>33</v>
      </c>
      <c r="T53" s="42">
        <v>22</v>
      </c>
      <c r="U53" s="42">
        <v>7</v>
      </c>
      <c r="V53" s="42">
        <v>1632542</v>
      </c>
      <c r="W53" s="42">
        <v>1628157</v>
      </c>
      <c r="X53" s="42">
        <v>4385</v>
      </c>
      <c r="Y53" s="42">
        <v>44673</v>
      </c>
      <c r="Z53" s="42">
        <v>1159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5</v>
      </c>
      <c r="G54" s="32">
        <v>5</v>
      </c>
      <c r="H54" s="32">
        <v>0</v>
      </c>
      <c r="I54" s="32">
        <v>0</v>
      </c>
      <c r="J54" s="32">
        <v>1</v>
      </c>
      <c r="K54" s="32">
        <v>1</v>
      </c>
      <c r="L54" s="32">
        <v>1</v>
      </c>
      <c r="M54" s="32">
        <v>1</v>
      </c>
      <c r="N54" s="32">
        <v>0</v>
      </c>
      <c r="O54" s="32">
        <v>1</v>
      </c>
      <c r="P54" s="32">
        <v>0</v>
      </c>
      <c r="Q54" s="32">
        <v>102</v>
      </c>
      <c r="R54" s="32">
        <v>98</v>
      </c>
      <c r="S54" s="32">
        <v>4</v>
      </c>
      <c r="T54" s="32">
        <v>0</v>
      </c>
      <c r="U54" s="32">
        <v>0</v>
      </c>
      <c r="V54" s="32">
        <v>1533680</v>
      </c>
      <c r="W54" s="32">
        <v>1533680</v>
      </c>
      <c r="X54" s="32">
        <v>0</v>
      </c>
      <c r="Y54" s="32">
        <v>40394</v>
      </c>
      <c r="Z54" s="32">
        <v>165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8</v>
      </c>
      <c r="G55" s="32">
        <v>1</v>
      </c>
      <c r="H55" s="32">
        <v>7</v>
      </c>
      <c r="I55" s="32">
        <v>7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13</v>
      </c>
      <c r="R55" s="32">
        <v>2</v>
      </c>
      <c r="S55" s="32">
        <v>0</v>
      </c>
      <c r="T55" s="32">
        <v>9</v>
      </c>
      <c r="U55" s="32">
        <v>2</v>
      </c>
      <c r="V55" s="32">
        <v>2773</v>
      </c>
      <c r="W55" s="122">
        <v>94477</v>
      </c>
      <c r="X55" s="122">
        <v>4385</v>
      </c>
      <c r="Y55" s="32">
        <v>751</v>
      </c>
      <c r="Z55" s="32">
        <v>265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15</v>
      </c>
      <c r="G56" s="32">
        <v>9</v>
      </c>
      <c r="H56" s="32">
        <v>6</v>
      </c>
      <c r="I56" s="32">
        <v>6</v>
      </c>
      <c r="J56" s="32">
        <v>2</v>
      </c>
      <c r="K56" s="32">
        <v>5</v>
      </c>
      <c r="L56" s="32">
        <v>2</v>
      </c>
      <c r="M56" s="32">
        <v>0</v>
      </c>
      <c r="N56" s="32">
        <v>0</v>
      </c>
      <c r="O56" s="32">
        <v>0</v>
      </c>
      <c r="P56" s="32">
        <v>0</v>
      </c>
      <c r="Q56" s="32">
        <v>84</v>
      </c>
      <c r="R56" s="32">
        <v>37</v>
      </c>
      <c r="S56" s="32">
        <v>29</v>
      </c>
      <c r="T56" s="32">
        <v>13</v>
      </c>
      <c r="U56" s="32">
        <v>5</v>
      </c>
      <c r="V56" s="32">
        <v>96089</v>
      </c>
      <c r="W56" s="122"/>
      <c r="X56" s="122"/>
      <c r="Y56" s="32">
        <v>3528</v>
      </c>
      <c r="Z56" s="32">
        <v>729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112</v>
      </c>
      <c r="G57" s="42">
        <v>50</v>
      </c>
      <c r="H57" s="42">
        <v>62</v>
      </c>
      <c r="I57" s="42">
        <v>54</v>
      </c>
      <c r="J57" s="42">
        <v>27</v>
      </c>
      <c r="K57" s="42">
        <v>20</v>
      </c>
      <c r="L57" s="42">
        <v>5</v>
      </c>
      <c r="M57" s="42">
        <v>3</v>
      </c>
      <c r="N57" s="42">
        <v>2</v>
      </c>
      <c r="O57" s="42">
        <v>0</v>
      </c>
      <c r="P57" s="42">
        <v>1</v>
      </c>
      <c r="Q57" s="42">
        <v>759</v>
      </c>
      <c r="R57" s="42">
        <v>257</v>
      </c>
      <c r="S57" s="42">
        <v>361</v>
      </c>
      <c r="T57" s="42">
        <v>75</v>
      </c>
      <c r="U57" s="42">
        <v>66</v>
      </c>
      <c r="V57" s="34" t="s">
        <v>137</v>
      </c>
      <c r="W57" s="42">
        <v>868618</v>
      </c>
      <c r="X57" s="42">
        <v>87364</v>
      </c>
      <c r="Y57" s="42">
        <v>18066</v>
      </c>
      <c r="Z57" s="34" t="s">
        <v>137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10</v>
      </c>
      <c r="G58" s="32">
        <v>1</v>
      </c>
      <c r="H58" s="32">
        <v>9</v>
      </c>
      <c r="I58" s="32">
        <v>7</v>
      </c>
      <c r="J58" s="32">
        <v>3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19</v>
      </c>
      <c r="R58" s="32">
        <v>2</v>
      </c>
      <c r="S58" s="32">
        <v>1</v>
      </c>
      <c r="T58" s="32">
        <v>12</v>
      </c>
      <c r="U58" s="32">
        <v>4</v>
      </c>
      <c r="V58" s="32">
        <v>6328</v>
      </c>
      <c r="W58" s="122">
        <v>12956</v>
      </c>
      <c r="X58" s="122">
        <v>5638</v>
      </c>
      <c r="Y58" s="32">
        <v>50</v>
      </c>
      <c r="Z58" s="32">
        <v>498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6</v>
      </c>
      <c r="G59" s="32">
        <v>2</v>
      </c>
      <c r="H59" s="32">
        <v>4</v>
      </c>
      <c r="I59" s="32">
        <v>3</v>
      </c>
      <c r="J59" s="32">
        <v>2</v>
      </c>
      <c r="K59" s="32">
        <v>1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17</v>
      </c>
      <c r="R59" s="32">
        <v>6</v>
      </c>
      <c r="S59" s="32">
        <v>3</v>
      </c>
      <c r="T59" s="32">
        <v>1</v>
      </c>
      <c r="U59" s="32">
        <v>7</v>
      </c>
      <c r="V59" s="32">
        <v>12266</v>
      </c>
      <c r="W59" s="122"/>
      <c r="X59" s="122"/>
      <c r="Y59" s="32">
        <v>0</v>
      </c>
      <c r="Z59" s="32">
        <v>293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29</v>
      </c>
      <c r="G60" s="32">
        <v>20</v>
      </c>
      <c r="H60" s="32">
        <v>9</v>
      </c>
      <c r="I60" s="32">
        <v>9</v>
      </c>
      <c r="J60" s="32">
        <v>7</v>
      </c>
      <c r="K60" s="32">
        <v>11</v>
      </c>
      <c r="L60" s="32">
        <v>2</v>
      </c>
      <c r="M60" s="32">
        <v>0</v>
      </c>
      <c r="N60" s="32">
        <v>0</v>
      </c>
      <c r="O60" s="32">
        <v>0</v>
      </c>
      <c r="P60" s="32">
        <v>0</v>
      </c>
      <c r="Q60" s="32">
        <v>132</v>
      </c>
      <c r="R60" s="32">
        <v>26</v>
      </c>
      <c r="S60" s="32">
        <v>85</v>
      </c>
      <c r="T60" s="32">
        <v>6</v>
      </c>
      <c r="U60" s="32">
        <v>15</v>
      </c>
      <c r="V60" s="32">
        <v>334748</v>
      </c>
      <c r="W60" s="32">
        <v>310632</v>
      </c>
      <c r="X60" s="32">
        <v>24116</v>
      </c>
      <c r="Y60" s="32">
        <v>4809</v>
      </c>
      <c r="Z60" s="32">
        <v>2154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12</v>
      </c>
      <c r="G62" s="32">
        <v>8</v>
      </c>
      <c r="H62" s="32">
        <v>4</v>
      </c>
      <c r="I62" s="32">
        <v>5</v>
      </c>
      <c r="J62" s="32">
        <v>1</v>
      </c>
      <c r="K62" s="32">
        <v>4</v>
      </c>
      <c r="L62" s="32">
        <v>1</v>
      </c>
      <c r="M62" s="32">
        <v>1</v>
      </c>
      <c r="N62" s="32">
        <v>0</v>
      </c>
      <c r="O62" s="32">
        <v>0</v>
      </c>
      <c r="P62" s="32">
        <v>0</v>
      </c>
      <c r="Q62" s="32">
        <v>84</v>
      </c>
      <c r="R62" s="32">
        <v>67</v>
      </c>
      <c r="S62" s="32">
        <v>9</v>
      </c>
      <c r="T62" s="32">
        <v>4</v>
      </c>
      <c r="U62" s="32">
        <v>4</v>
      </c>
      <c r="V62" s="32">
        <v>271005</v>
      </c>
      <c r="W62" s="32">
        <v>265587</v>
      </c>
      <c r="X62" s="32">
        <v>5418</v>
      </c>
      <c r="Y62" s="32">
        <v>6253</v>
      </c>
      <c r="Z62" s="32">
        <v>111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9</v>
      </c>
      <c r="G63" s="32">
        <v>6</v>
      </c>
      <c r="H63" s="32">
        <v>3</v>
      </c>
      <c r="I63" s="32">
        <v>3</v>
      </c>
      <c r="J63" s="32">
        <v>1</v>
      </c>
      <c r="K63" s="32">
        <v>2</v>
      </c>
      <c r="L63" s="32">
        <v>1</v>
      </c>
      <c r="M63" s="32">
        <v>2</v>
      </c>
      <c r="N63" s="32">
        <v>0</v>
      </c>
      <c r="O63" s="32">
        <v>0</v>
      </c>
      <c r="P63" s="32">
        <v>0</v>
      </c>
      <c r="Q63" s="32">
        <v>84</v>
      </c>
      <c r="R63" s="32">
        <v>35</v>
      </c>
      <c r="S63" s="32">
        <v>27</v>
      </c>
      <c r="T63" s="32">
        <v>15</v>
      </c>
      <c r="U63" s="32">
        <v>7</v>
      </c>
      <c r="V63" s="32">
        <v>61550</v>
      </c>
      <c r="W63" s="32">
        <v>50324</v>
      </c>
      <c r="X63" s="32">
        <v>11226</v>
      </c>
      <c r="Y63" s="32">
        <v>4053</v>
      </c>
      <c r="Z63" s="32">
        <v>517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3</v>
      </c>
      <c r="G64" s="32">
        <v>2</v>
      </c>
      <c r="H64" s="32">
        <v>1</v>
      </c>
      <c r="I64" s="32">
        <v>1</v>
      </c>
      <c r="J64" s="32">
        <v>2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9</v>
      </c>
      <c r="R64" s="32">
        <v>1</v>
      </c>
      <c r="S64" s="32">
        <v>5</v>
      </c>
      <c r="T64" s="32">
        <v>2</v>
      </c>
      <c r="U64" s="32">
        <v>1</v>
      </c>
      <c r="V64" s="32">
        <v>7729</v>
      </c>
      <c r="W64" s="122">
        <v>13703</v>
      </c>
      <c r="X64" s="122">
        <v>6135</v>
      </c>
      <c r="Y64" s="32">
        <v>20</v>
      </c>
      <c r="Z64" s="32">
        <v>294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11</v>
      </c>
      <c r="G65" s="32">
        <v>2</v>
      </c>
      <c r="H65" s="32">
        <v>9</v>
      </c>
      <c r="I65" s="32">
        <v>6</v>
      </c>
      <c r="J65" s="32">
        <v>5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26</v>
      </c>
      <c r="R65" s="32">
        <v>4</v>
      </c>
      <c r="S65" s="32">
        <v>4</v>
      </c>
      <c r="T65" s="32">
        <v>13</v>
      </c>
      <c r="U65" s="32">
        <v>5</v>
      </c>
      <c r="V65" s="32">
        <v>12109</v>
      </c>
      <c r="W65" s="122"/>
      <c r="X65" s="122"/>
      <c r="Y65" s="32">
        <v>390</v>
      </c>
      <c r="Z65" s="32">
        <v>403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32</v>
      </c>
      <c r="G66" s="32">
        <v>9</v>
      </c>
      <c r="H66" s="32">
        <v>23</v>
      </c>
      <c r="I66" s="32">
        <v>20</v>
      </c>
      <c r="J66" s="32">
        <v>6</v>
      </c>
      <c r="K66" s="32">
        <v>2</v>
      </c>
      <c r="L66" s="32">
        <v>1</v>
      </c>
      <c r="M66" s="32">
        <v>0</v>
      </c>
      <c r="N66" s="32">
        <v>2</v>
      </c>
      <c r="O66" s="32">
        <v>0</v>
      </c>
      <c r="P66" s="32">
        <v>1</v>
      </c>
      <c r="Q66" s="32">
        <v>388</v>
      </c>
      <c r="R66" s="32">
        <v>116</v>
      </c>
      <c r="S66" s="32">
        <v>227</v>
      </c>
      <c r="T66" s="32">
        <v>22</v>
      </c>
      <c r="U66" s="32">
        <v>23</v>
      </c>
      <c r="V66" s="33" t="s">
        <v>137</v>
      </c>
      <c r="W66" s="32">
        <v>215416</v>
      </c>
      <c r="X66" s="32">
        <v>34831</v>
      </c>
      <c r="Y66" s="32">
        <v>2491</v>
      </c>
      <c r="Z66" s="33" t="s">
        <v>137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5</v>
      </c>
      <c r="G67" s="42">
        <v>3</v>
      </c>
      <c r="H67" s="42">
        <v>2</v>
      </c>
      <c r="I67" s="42">
        <v>4</v>
      </c>
      <c r="J67" s="42">
        <v>0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v>24</v>
      </c>
      <c r="R67" s="42">
        <v>4</v>
      </c>
      <c r="S67" s="42">
        <v>17</v>
      </c>
      <c r="T67" s="42">
        <v>3</v>
      </c>
      <c r="U67" s="42">
        <v>0</v>
      </c>
      <c r="V67" s="42">
        <v>39583</v>
      </c>
      <c r="W67" s="34" t="s">
        <v>137</v>
      </c>
      <c r="X67" s="34" t="s">
        <v>137</v>
      </c>
      <c r="Y67" s="42">
        <v>0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3</v>
      </c>
      <c r="G68" s="32">
        <v>2</v>
      </c>
      <c r="H68" s="32">
        <v>1</v>
      </c>
      <c r="I68" s="32">
        <v>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6</v>
      </c>
      <c r="R68" s="32">
        <v>1</v>
      </c>
      <c r="S68" s="32">
        <v>3</v>
      </c>
      <c r="T68" s="32">
        <v>2</v>
      </c>
      <c r="U68" s="32">
        <v>0</v>
      </c>
      <c r="V68" s="33" t="s">
        <v>137</v>
      </c>
      <c r="W68" s="33" t="s">
        <v>137</v>
      </c>
      <c r="X68" s="33" t="s">
        <v>137</v>
      </c>
      <c r="Y68" s="32">
        <v>0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2</v>
      </c>
      <c r="G70" s="43">
        <v>1</v>
      </c>
      <c r="H70" s="43">
        <v>1</v>
      </c>
      <c r="I70" s="43">
        <v>1</v>
      </c>
      <c r="J70" s="43">
        <v>0</v>
      </c>
      <c r="K70" s="43">
        <v>0</v>
      </c>
      <c r="L70" s="43">
        <v>1</v>
      </c>
      <c r="M70" s="43">
        <v>0</v>
      </c>
      <c r="N70" s="43">
        <v>0</v>
      </c>
      <c r="O70" s="43">
        <v>0</v>
      </c>
      <c r="P70" s="43">
        <v>0</v>
      </c>
      <c r="Q70" s="43">
        <v>18</v>
      </c>
      <c r="R70" s="43">
        <v>3</v>
      </c>
      <c r="S70" s="43">
        <v>14</v>
      </c>
      <c r="T70" s="43">
        <v>1</v>
      </c>
      <c r="U70" s="43">
        <v>0</v>
      </c>
      <c r="V70" s="35" t="s">
        <v>137</v>
      </c>
      <c r="W70" s="35" t="s">
        <v>137</v>
      </c>
      <c r="X70" s="35" t="s">
        <v>137</v>
      </c>
      <c r="Y70" s="43">
        <v>0</v>
      </c>
      <c r="Z70" s="44">
        <v>0</v>
      </c>
      <c r="AA70" s="25">
        <v>619</v>
      </c>
    </row>
  </sheetData>
  <mergeCells count="160">
    <mergeCell ref="W16:W17"/>
    <mergeCell ref="X16:X17"/>
    <mergeCell ref="W47:W48"/>
    <mergeCell ref="X47:X48"/>
    <mergeCell ref="W55:W56"/>
    <mergeCell ref="X55:X56"/>
    <mergeCell ref="W58:W59"/>
    <mergeCell ref="X58:X59"/>
    <mergeCell ref="W64:W65"/>
    <mergeCell ref="X64:X65"/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1:C61"/>
    <mergeCell ref="D61:E61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226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106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6416</v>
      </c>
      <c r="G8" s="42">
        <v>5678</v>
      </c>
      <c r="H8" s="42">
        <v>738</v>
      </c>
      <c r="I8" s="42">
        <v>1505</v>
      </c>
      <c r="J8" s="42">
        <v>1450</v>
      </c>
      <c r="K8" s="42">
        <v>1629</v>
      </c>
      <c r="L8" s="42">
        <v>968</v>
      </c>
      <c r="M8" s="42">
        <v>323</v>
      </c>
      <c r="N8" s="42">
        <v>270</v>
      </c>
      <c r="O8" s="42">
        <v>156</v>
      </c>
      <c r="P8" s="42">
        <v>115</v>
      </c>
      <c r="Q8" s="42">
        <v>82788</v>
      </c>
      <c r="R8" s="42">
        <v>48158</v>
      </c>
      <c r="S8" s="42">
        <v>32513</v>
      </c>
      <c r="T8" s="42">
        <v>1145</v>
      </c>
      <c r="U8" s="42">
        <v>972</v>
      </c>
      <c r="V8" s="42">
        <v>1221462222</v>
      </c>
      <c r="W8" s="42">
        <v>1218557491</v>
      </c>
      <c r="X8" s="42">
        <v>2904731</v>
      </c>
      <c r="Y8" s="42">
        <v>7547678</v>
      </c>
      <c r="Z8" s="42">
        <v>385428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4049</v>
      </c>
      <c r="G9" s="42">
        <v>3812</v>
      </c>
      <c r="H9" s="42">
        <v>237</v>
      </c>
      <c r="I9" s="42">
        <v>819</v>
      </c>
      <c r="J9" s="42">
        <v>828</v>
      </c>
      <c r="K9" s="42">
        <v>1057</v>
      </c>
      <c r="L9" s="42">
        <v>659</v>
      </c>
      <c r="M9" s="42">
        <v>246</v>
      </c>
      <c r="N9" s="42">
        <v>213</v>
      </c>
      <c r="O9" s="42">
        <v>129</v>
      </c>
      <c r="P9" s="42">
        <v>98</v>
      </c>
      <c r="Q9" s="42">
        <v>62719</v>
      </c>
      <c r="R9" s="42">
        <v>40806</v>
      </c>
      <c r="S9" s="42">
        <v>21340</v>
      </c>
      <c r="T9" s="42">
        <v>332</v>
      </c>
      <c r="U9" s="42">
        <v>241</v>
      </c>
      <c r="V9" s="42">
        <v>1141343776</v>
      </c>
      <c r="W9" s="42">
        <v>1140066272</v>
      </c>
      <c r="X9" s="42">
        <v>1277504</v>
      </c>
      <c r="Y9" s="42">
        <v>6662463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14</v>
      </c>
      <c r="G10" s="42">
        <v>14</v>
      </c>
      <c r="H10" s="42">
        <v>0</v>
      </c>
      <c r="I10" s="42">
        <v>0</v>
      </c>
      <c r="J10" s="42">
        <v>0</v>
      </c>
      <c r="K10" s="42">
        <v>2</v>
      </c>
      <c r="L10" s="42">
        <v>4</v>
      </c>
      <c r="M10" s="42">
        <v>3</v>
      </c>
      <c r="N10" s="42">
        <v>2</v>
      </c>
      <c r="O10" s="42">
        <v>0</v>
      </c>
      <c r="P10" s="42">
        <v>3</v>
      </c>
      <c r="Q10" s="42">
        <v>686</v>
      </c>
      <c r="R10" s="42">
        <v>437</v>
      </c>
      <c r="S10" s="42">
        <v>249</v>
      </c>
      <c r="T10" s="42">
        <v>0</v>
      </c>
      <c r="U10" s="42">
        <v>0</v>
      </c>
      <c r="V10" s="42">
        <v>28190066</v>
      </c>
      <c r="W10" s="42">
        <v>28190066</v>
      </c>
      <c r="X10" s="42">
        <v>0</v>
      </c>
      <c r="Y10" s="42">
        <v>228312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1400</v>
      </c>
      <c r="G11" s="42">
        <v>1249</v>
      </c>
      <c r="H11" s="42">
        <v>151</v>
      </c>
      <c r="I11" s="42">
        <v>390</v>
      </c>
      <c r="J11" s="42">
        <v>301</v>
      </c>
      <c r="K11" s="42">
        <v>343</v>
      </c>
      <c r="L11" s="42">
        <v>188</v>
      </c>
      <c r="M11" s="42">
        <v>60</v>
      </c>
      <c r="N11" s="42">
        <v>56</v>
      </c>
      <c r="O11" s="42">
        <v>30</v>
      </c>
      <c r="P11" s="42">
        <v>32</v>
      </c>
      <c r="Q11" s="42">
        <v>18708</v>
      </c>
      <c r="R11" s="42">
        <v>10085</v>
      </c>
      <c r="S11" s="42">
        <v>8280</v>
      </c>
      <c r="T11" s="42">
        <v>188</v>
      </c>
      <c r="U11" s="42">
        <v>155</v>
      </c>
      <c r="V11" s="42">
        <v>151188373</v>
      </c>
      <c r="W11" s="42">
        <v>150388088</v>
      </c>
      <c r="X11" s="42">
        <v>800285</v>
      </c>
      <c r="Y11" s="42">
        <v>1882174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442</v>
      </c>
      <c r="G12" s="32">
        <v>378</v>
      </c>
      <c r="H12" s="32">
        <v>64</v>
      </c>
      <c r="I12" s="32">
        <v>157</v>
      </c>
      <c r="J12" s="32">
        <v>98</v>
      </c>
      <c r="K12" s="32">
        <v>98</v>
      </c>
      <c r="L12" s="32">
        <v>44</v>
      </c>
      <c r="M12" s="32">
        <v>19</v>
      </c>
      <c r="N12" s="32">
        <v>13</v>
      </c>
      <c r="O12" s="32">
        <v>4</v>
      </c>
      <c r="P12" s="32">
        <v>9</v>
      </c>
      <c r="Q12" s="32">
        <v>4719</v>
      </c>
      <c r="R12" s="32">
        <v>2870</v>
      </c>
      <c r="S12" s="32">
        <v>1717</v>
      </c>
      <c r="T12" s="32">
        <v>82</v>
      </c>
      <c r="U12" s="32">
        <v>50</v>
      </c>
      <c r="V12" s="32">
        <v>63253531</v>
      </c>
      <c r="W12" s="32">
        <v>62809540</v>
      </c>
      <c r="X12" s="32">
        <v>443991</v>
      </c>
      <c r="Y12" s="32">
        <v>138318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624</v>
      </c>
      <c r="G13" s="32">
        <v>564</v>
      </c>
      <c r="H13" s="32">
        <v>60</v>
      </c>
      <c r="I13" s="32">
        <v>146</v>
      </c>
      <c r="J13" s="32">
        <v>136</v>
      </c>
      <c r="K13" s="32">
        <v>167</v>
      </c>
      <c r="L13" s="32">
        <v>95</v>
      </c>
      <c r="M13" s="32">
        <v>24</v>
      </c>
      <c r="N13" s="32">
        <v>27</v>
      </c>
      <c r="O13" s="32">
        <v>13</v>
      </c>
      <c r="P13" s="32">
        <v>16</v>
      </c>
      <c r="Q13" s="32">
        <v>9199</v>
      </c>
      <c r="R13" s="32">
        <v>4785</v>
      </c>
      <c r="S13" s="32">
        <v>4260</v>
      </c>
      <c r="T13" s="32">
        <v>70</v>
      </c>
      <c r="U13" s="32">
        <v>84</v>
      </c>
      <c r="V13" s="32">
        <v>62584847</v>
      </c>
      <c r="W13" s="32">
        <v>62297804</v>
      </c>
      <c r="X13" s="32">
        <v>287043</v>
      </c>
      <c r="Y13" s="32">
        <v>1675757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334</v>
      </c>
      <c r="G14" s="32">
        <v>307</v>
      </c>
      <c r="H14" s="32">
        <v>27</v>
      </c>
      <c r="I14" s="32">
        <v>87</v>
      </c>
      <c r="J14" s="32">
        <v>67</v>
      </c>
      <c r="K14" s="32">
        <v>78</v>
      </c>
      <c r="L14" s="32">
        <v>49</v>
      </c>
      <c r="M14" s="32">
        <v>17</v>
      </c>
      <c r="N14" s="32">
        <v>16</v>
      </c>
      <c r="O14" s="32">
        <v>13</v>
      </c>
      <c r="P14" s="32">
        <v>7</v>
      </c>
      <c r="Q14" s="32">
        <v>4790</v>
      </c>
      <c r="R14" s="32">
        <v>2430</v>
      </c>
      <c r="S14" s="32">
        <v>2303</v>
      </c>
      <c r="T14" s="32">
        <v>36</v>
      </c>
      <c r="U14" s="32">
        <v>21</v>
      </c>
      <c r="V14" s="32">
        <v>25349995</v>
      </c>
      <c r="W14" s="32">
        <v>25280744</v>
      </c>
      <c r="X14" s="32">
        <v>69251</v>
      </c>
      <c r="Y14" s="32">
        <v>68099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272</v>
      </c>
      <c r="G15" s="42">
        <v>252</v>
      </c>
      <c r="H15" s="42">
        <v>20</v>
      </c>
      <c r="I15" s="42">
        <v>61</v>
      </c>
      <c r="J15" s="42">
        <v>55</v>
      </c>
      <c r="K15" s="42">
        <v>75</v>
      </c>
      <c r="L15" s="42">
        <v>42</v>
      </c>
      <c r="M15" s="42">
        <v>17</v>
      </c>
      <c r="N15" s="42">
        <v>10</v>
      </c>
      <c r="O15" s="42">
        <v>5</v>
      </c>
      <c r="P15" s="42">
        <v>7</v>
      </c>
      <c r="Q15" s="42">
        <v>3688</v>
      </c>
      <c r="R15" s="42">
        <v>2363</v>
      </c>
      <c r="S15" s="42">
        <v>1268</v>
      </c>
      <c r="T15" s="42">
        <v>35</v>
      </c>
      <c r="U15" s="42">
        <v>22</v>
      </c>
      <c r="V15" s="42">
        <v>79259660</v>
      </c>
      <c r="W15" s="42">
        <v>79189380</v>
      </c>
      <c r="X15" s="42">
        <v>70280</v>
      </c>
      <c r="Y15" s="42">
        <v>268163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78</v>
      </c>
      <c r="G16" s="32">
        <v>66</v>
      </c>
      <c r="H16" s="32">
        <v>12</v>
      </c>
      <c r="I16" s="32">
        <v>21</v>
      </c>
      <c r="J16" s="32">
        <v>18</v>
      </c>
      <c r="K16" s="32">
        <v>20</v>
      </c>
      <c r="L16" s="32">
        <v>10</v>
      </c>
      <c r="M16" s="32">
        <v>5</v>
      </c>
      <c r="N16" s="32">
        <v>2</v>
      </c>
      <c r="O16" s="32">
        <v>1</v>
      </c>
      <c r="P16" s="32">
        <v>1</v>
      </c>
      <c r="Q16" s="32">
        <v>761</v>
      </c>
      <c r="R16" s="32">
        <v>516</v>
      </c>
      <c r="S16" s="32">
        <v>214</v>
      </c>
      <c r="T16" s="32">
        <v>18</v>
      </c>
      <c r="U16" s="32">
        <v>13</v>
      </c>
      <c r="V16" s="32">
        <v>20601504</v>
      </c>
      <c r="W16" s="32">
        <v>20555924</v>
      </c>
      <c r="X16" s="32">
        <v>45580</v>
      </c>
      <c r="Y16" s="32">
        <v>192831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194</v>
      </c>
      <c r="G17" s="32">
        <v>186</v>
      </c>
      <c r="H17" s="32">
        <v>8</v>
      </c>
      <c r="I17" s="32">
        <v>40</v>
      </c>
      <c r="J17" s="32">
        <v>37</v>
      </c>
      <c r="K17" s="32">
        <v>55</v>
      </c>
      <c r="L17" s="32">
        <v>32</v>
      </c>
      <c r="M17" s="32">
        <v>12</v>
      </c>
      <c r="N17" s="32">
        <v>8</v>
      </c>
      <c r="O17" s="32">
        <v>4</v>
      </c>
      <c r="P17" s="32">
        <v>6</v>
      </c>
      <c r="Q17" s="32">
        <v>2927</v>
      </c>
      <c r="R17" s="32">
        <v>1847</v>
      </c>
      <c r="S17" s="32">
        <v>1054</v>
      </c>
      <c r="T17" s="32">
        <v>17</v>
      </c>
      <c r="U17" s="32">
        <v>9</v>
      </c>
      <c r="V17" s="32">
        <v>58658156</v>
      </c>
      <c r="W17" s="32">
        <v>58633456</v>
      </c>
      <c r="X17" s="32">
        <v>24700</v>
      </c>
      <c r="Y17" s="32">
        <v>75332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809</v>
      </c>
      <c r="G18" s="42">
        <v>801</v>
      </c>
      <c r="H18" s="42">
        <v>8</v>
      </c>
      <c r="I18" s="42">
        <v>107</v>
      </c>
      <c r="J18" s="42">
        <v>146</v>
      </c>
      <c r="K18" s="42">
        <v>229</v>
      </c>
      <c r="L18" s="42">
        <v>163</v>
      </c>
      <c r="M18" s="42">
        <v>54</v>
      </c>
      <c r="N18" s="42">
        <v>56</v>
      </c>
      <c r="O18" s="42">
        <v>36</v>
      </c>
      <c r="P18" s="42">
        <v>18</v>
      </c>
      <c r="Q18" s="42">
        <v>14024</v>
      </c>
      <c r="R18" s="42">
        <v>10012</v>
      </c>
      <c r="S18" s="42">
        <v>3997</v>
      </c>
      <c r="T18" s="42">
        <v>8</v>
      </c>
      <c r="U18" s="42">
        <v>7</v>
      </c>
      <c r="V18" s="42">
        <v>509736842</v>
      </c>
      <c r="W18" s="42">
        <v>509720738</v>
      </c>
      <c r="X18" s="42">
        <v>16104</v>
      </c>
      <c r="Y18" s="42">
        <v>977118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130</v>
      </c>
      <c r="G19" s="32">
        <v>127</v>
      </c>
      <c r="H19" s="32">
        <v>3</v>
      </c>
      <c r="I19" s="32">
        <v>16</v>
      </c>
      <c r="J19" s="32">
        <v>22</v>
      </c>
      <c r="K19" s="32">
        <v>39</v>
      </c>
      <c r="L19" s="32">
        <v>27</v>
      </c>
      <c r="M19" s="32">
        <v>6</v>
      </c>
      <c r="N19" s="32">
        <v>10</v>
      </c>
      <c r="O19" s="32">
        <v>10</v>
      </c>
      <c r="P19" s="32">
        <v>0</v>
      </c>
      <c r="Q19" s="32">
        <v>2018</v>
      </c>
      <c r="R19" s="32">
        <v>1487</v>
      </c>
      <c r="S19" s="32">
        <v>526</v>
      </c>
      <c r="T19" s="32">
        <v>3</v>
      </c>
      <c r="U19" s="32">
        <v>2</v>
      </c>
      <c r="V19" s="32">
        <v>43573010</v>
      </c>
      <c r="W19" s="33" t="s">
        <v>137</v>
      </c>
      <c r="X19" s="33" t="s">
        <v>137</v>
      </c>
      <c r="Y19" s="32">
        <v>221016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457</v>
      </c>
      <c r="G20" s="32">
        <v>453</v>
      </c>
      <c r="H20" s="32">
        <v>4</v>
      </c>
      <c r="I20" s="32">
        <v>64</v>
      </c>
      <c r="J20" s="32">
        <v>92</v>
      </c>
      <c r="K20" s="32">
        <v>127</v>
      </c>
      <c r="L20" s="32">
        <v>80</v>
      </c>
      <c r="M20" s="32">
        <v>34</v>
      </c>
      <c r="N20" s="32">
        <v>33</v>
      </c>
      <c r="O20" s="32">
        <v>15</v>
      </c>
      <c r="P20" s="32">
        <v>12</v>
      </c>
      <c r="Q20" s="32">
        <v>7856</v>
      </c>
      <c r="R20" s="32">
        <v>5661</v>
      </c>
      <c r="S20" s="32">
        <v>2187</v>
      </c>
      <c r="T20" s="32">
        <v>5</v>
      </c>
      <c r="U20" s="32">
        <v>3</v>
      </c>
      <c r="V20" s="32">
        <v>213319369</v>
      </c>
      <c r="W20" s="32">
        <v>213313023</v>
      </c>
      <c r="X20" s="32">
        <v>6346</v>
      </c>
      <c r="Y20" s="32">
        <v>526717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39</v>
      </c>
      <c r="G21" s="32">
        <v>39</v>
      </c>
      <c r="H21" s="32">
        <v>0</v>
      </c>
      <c r="I21" s="32">
        <v>5</v>
      </c>
      <c r="J21" s="32">
        <v>8</v>
      </c>
      <c r="K21" s="32">
        <v>11</v>
      </c>
      <c r="L21" s="32">
        <v>10</v>
      </c>
      <c r="M21" s="32">
        <v>2</v>
      </c>
      <c r="N21" s="32">
        <v>2</v>
      </c>
      <c r="O21" s="32">
        <v>0</v>
      </c>
      <c r="P21" s="32">
        <v>1</v>
      </c>
      <c r="Q21" s="32">
        <v>515</v>
      </c>
      <c r="R21" s="32">
        <v>382</v>
      </c>
      <c r="S21" s="32">
        <v>133</v>
      </c>
      <c r="T21" s="32">
        <v>0</v>
      </c>
      <c r="U21" s="32">
        <v>0</v>
      </c>
      <c r="V21" s="32">
        <v>74644797</v>
      </c>
      <c r="W21" s="32">
        <v>74644797</v>
      </c>
      <c r="X21" s="32">
        <v>0</v>
      </c>
      <c r="Y21" s="32">
        <v>9765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106</v>
      </c>
      <c r="G22" s="32">
        <v>106</v>
      </c>
      <c r="H22" s="32">
        <v>0</v>
      </c>
      <c r="I22" s="32">
        <v>11</v>
      </c>
      <c r="J22" s="32">
        <v>15</v>
      </c>
      <c r="K22" s="32">
        <v>30</v>
      </c>
      <c r="L22" s="32">
        <v>26</v>
      </c>
      <c r="M22" s="32">
        <v>7</v>
      </c>
      <c r="N22" s="32">
        <v>6</v>
      </c>
      <c r="O22" s="32">
        <v>7</v>
      </c>
      <c r="P22" s="32">
        <v>4</v>
      </c>
      <c r="Q22" s="32">
        <v>2496</v>
      </c>
      <c r="R22" s="32">
        <v>1724</v>
      </c>
      <c r="S22" s="32">
        <v>772</v>
      </c>
      <c r="T22" s="32">
        <v>0</v>
      </c>
      <c r="U22" s="32">
        <v>0</v>
      </c>
      <c r="V22" s="32">
        <v>137228051</v>
      </c>
      <c r="W22" s="32">
        <v>137228051</v>
      </c>
      <c r="X22" s="32">
        <v>0</v>
      </c>
      <c r="Y22" s="32">
        <v>212651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61</v>
      </c>
      <c r="G23" s="32">
        <v>61</v>
      </c>
      <c r="H23" s="32">
        <v>0</v>
      </c>
      <c r="I23" s="32">
        <v>7</v>
      </c>
      <c r="J23" s="32">
        <v>8</v>
      </c>
      <c r="K23" s="32">
        <v>17</v>
      </c>
      <c r="L23" s="32">
        <v>17</v>
      </c>
      <c r="M23" s="32">
        <v>3</v>
      </c>
      <c r="N23" s="32">
        <v>5</v>
      </c>
      <c r="O23" s="32">
        <v>3</v>
      </c>
      <c r="P23" s="32">
        <v>1</v>
      </c>
      <c r="Q23" s="32">
        <v>958</v>
      </c>
      <c r="R23" s="32">
        <v>635</v>
      </c>
      <c r="S23" s="32">
        <v>323</v>
      </c>
      <c r="T23" s="32">
        <v>0</v>
      </c>
      <c r="U23" s="32">
        <v>0</v>
      </c>
      <c r="V23" s="32">
        <v>29949185</v>
      </c>
      <c r="W23" s="32">
        <v>29949185</v>
      </c>
      <c r="X23" s="32">
        <v>0</v>
      </c>
      <c r="Y23" s="32">
        <v>3364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16</v>
      </c>
      <c r="G24" s="32">
        <v>15</v>
      </c>
      <c r="H24" s="32">
        <v>1</v>
      </c>
      <c r="I24" s="32">
        <v>4</v>
      </c>
      <c r="J24" s="32">
        <v>1</v>
      </c>
      <c r="K24" s="32">
        <v>5</v>
      </c>
      <c r="L24" s="32">
        <v>3</v>
      </c>
      <c r="M24" s="32">
        <v>2</v>
      </c>
      <c r="N24" s="32">
        <v>0</v>
      </c>
      <c r="O24" s="32">
        <v>1</v>
      </c>
      <c r="P24" s="32">
        <v>0</v>
      </c>
      <c r="Q24" s="32">
        <v>181</v>
      </c>
      <c r="R24" s="32">
        <v>123</v>
      </c>
      <c r="S24" s="32">
        <v>56</v>
      </c>
      <c r="T24" s="32">
        <v>0</v>
      </c>
      <c r="U24" s="32">
        <v>2</v>
      </c>
      <c r="V24" s="32">
        <v>11022430</v>
      </c>
      <c r="W24" s="33" t="s">
        <v>137</v>
      </c>
      <c r="X24" s="33" t="s">
        <v>137</v>
      </c>
      <c r="Y24" s="32">
        <v>3605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636</v>
      </c>
      <c r="G25" s="42">
        <v>623</v>
      </c>
      <c r="H25" s="42">
        <v>13</v>
      </c>
      <c r="I25" s="42">
        <v>89</v>
      </c>
      <c r="J25" s="42">
        <v>125</v>
      </c>
      <c r="K25" s="42">
        <v>164</v>
      </c>
      <c r="L25" s="42">
        <v>109</v>
      </c>
      <c r="M25" s="42">
        <v>58</v>
      </c>
      <c r="N25" s="42">
        <v>36</v>
      </c>
      <c r="O25" s="42">
        <v>31</v>
      </c>
      <c r="P25" s="42">
        <v>24</v>
      </c>
      <c r="Q25" s="42">
        <v>13723</v>
      </c>
      <c r="R25" s="42">
        <v>10382</v>
      </c>
      <c r="S25" s="42">
        <v>3314</v>
      </c>
      <c r="T25" s="42">
        <v>20</v>
      </c>
      <c r="U25" s="42">
        <v>7</v>
      </c>
      <c r="V25" s="42">
        <v>174795369</v>
      </c>
      <c r="W25" s="42">
        <v>174722132</v>
      </c>
      <c r="X25" s="42">
        <v>73237</v>
      </c>
      <c r="Y25" s="42">
        <v>2472723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240</v>
      </c>
      <c r="G26" s="32">
        <v>234</v>
      </c>
      <c r="H26" s="32">
        <v>6</v>
      </c>
      <c r="I26" s="32">
        <v>30</v>
      </c>
      <c r="J26" s="32">
        <v>57</v>
      </c>
      <c r="K26" s="32">
        <v>67</v>
      </c>
      <c r="L26" s="32">
        <v>41</v>
      </c>
      <c r="M26" s="32">
        <v>16</v>
      </c>
      <c r="N26" s="32">
        <v>13</v>
      </c>
      <c r="O26" s="32">
        <v>9</v>
      </c>
      <c r="P26" s="32">
        <v>7</v>
      </c>
      <c r="Q26" s="32">
        <v>3936</v>
      </c>
      <c r="R26" s="32">
        <v>2920</v>
      </c>
      <c r="S26" s="32">
        <v>1004</v>
      </c>
      <c r="T26" s="32">
        <v>9</v>
      </c>
      <c r="U26" s="32">
        <v>3</v>
      </c>
      <c r="V26" s="32">
        <v>52556576</v>
      </c>
      <c r="W26" s="32">
        <v>52523131</v>
      </c>
      <c r="X26" s="32">
        <v>33445</v>
      </c>
      <c r="Y26" s="32">
        <v>897670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37</v>
      </c>
      <c r="G27" s="32">
        <v>35</v>
      </c>
      <c r="H27" s="32">
        <v>2</v>
      </c>
      <c r="I27" s="32">
        <v>10</v>
      </c>
      <c r="J27" s="32">
        <v>11</v>
      </c>
      <c r="K27" s="32">
        <v>8</v>
      </c>
      <c r="L27" s="32">
        <v>5</v>
      </c>
      <c r="M27" s="32">
        <v>2</v>
      </c>
      <c r="N27" s="32">
        <v>0</v>
      </c>
      <c r="O27" s="32">
        <v>1</v>
      </c>
      <c r="P27" s="32">
        <v>0</v>
      </c>
      <c r="Q27" s="32">
        <v>319</v>
      </c>
      <c r="R27" s="32">
        <v>218</v>
      </c>
      <c r="S27" s="32">
        <v>96</v>
      </c>
      <c r="T27" s="32">
        <v>4</v>
      </c>
      <c r="U27" s="32">
        <v>1</v>
      </c>
      <c r="V27" s="32">
        <v>5609305</v>
      </c>
      <c r="W27" s="122">
        <v>100350340</v>
      </c>
      <c r="X27" s="122">
        <v>26612</v>
      </c>
      <c r="Y27" s="32">
        <v>25411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228</v>
      </c>
      <c r="G28" s="32">
        <v>227</v>
      </c>
      <c r="H28" s="32">
        <v>1</v>
      </c>
      <c r="I28" s="32">
        <v>26</v>
      </c>
      <c r="J28" s="32">
        <v>41</v>
      </c>
      <c r="K28" s="32">
        <v>54</v>
      </c>
      <c r="L28" s="32">
        <v>38</v>
      </c>
      <c r="M28" s="32">
        <v>27</v>
      </c>
      <c r="N28" s="32">
        <v>11</v>
      </c>
      <c r="O28" s="32">
        <v>20</v>
      </c>
      <c r="P28" s="32">
        <v>11</v>
      </c>
      <c r="Q28" s="32">
        <v>6338</v>
      </c>
      <c r="R28" s="32">
        <v>4820</v>
      </c>
      <c r="S28" s="32">
        <v>1516</v>
      </c>
      <c r="T28" s="32">
        <v>1</v>
      </c>
      <c r="U28" s="32">
        <v>1</v>
      </c>
      <c r="V28" s="32">
        <v>94767647</v>
      </c>
      <c r="W28" s="122"/>
      <c r="X28" s="122"/>
      <c r="Y28" s="32">
        <v>1482436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131</v>
      </c>
      <c r="G29" s="32">
        <v>127</v>
      </c>
      <c r="H29" s="32">
        <v>4</v>
      </c>
      <c r="I29" s="32">
        <v>23</v>
      </c>
      <c r="J29" s="32">
        <v>16</v>
      </c>
      <c r="K29" s="32">
        <v>35</v>
      </c>
      <c r="L29" s="32">
        <v>25</v>
      </c>
      <c r="M29" s="32">
        <v>13</v>
      </c>
      <c r="N29" s="32">
        <v>12</v>
      </c>
      <c r="O29" s="32">
        <v>1</v>
      </c>
      <c r="P29" s="32">
        <v>6</v>
      </c>
      <c r="Q29" s="32">
        <v>3130</v>
      </c>
      <c r="R29" s="32">
        <v>2424</v>
      </c>
      <c r="S29" s="32">
        <v>698</v>
      </c>
      <c r="T29" s="32">
        <v>6</v>
      </c>
      <c r="U29" s="32">
        <v>2</v>
      </c>
      <c r="V29" s="32">
        <v>21861841</v>
      </c>
      <c r="W29" s="32">
        <v>21848661</v>
      </c>
      <c r="X29" s="32">
        <v>13180</v>
      </c>
      <c r="Y29" s="32">
        <v>67206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918</v>
      </c>
      <c r="G30" s="42">
        <v>873</v>
      </c>
      <c r="H30" s="42">
        <v>45</v>
      </c>
      <c r="I30" s="42">
        <v>172</v>
      </c>
      <c r="J30" s="42">
        <v>201</v>
      </c>
      <c r="K30" s="42">
        <v>244</v>
      </c>
      <c r="L30" s="42">
        <v>153</v>
      </c>
      <c r="M30" s="42">
        <v>54</v>
      </c>
      <c r="N30" s="42">
        <v>53</v>
      </c>
      <c r="O30" s="42">
        <v>27</v>
      </c>
      <c r="P30" s="42">
        <v>14</v>
      </c>
      <c r="Q30" s="42">
        <v>11890</v>
      </c>
      <c r="R30" s="42">
        <v>7527</v>
      </c>
      <c r="S30" s="42">
        <v>4232</v>
      </c>
      <c r="T30" s="42">
        <v>81</v>
      </c>
      <c r="U30" s="42">
        <v>50</v>
      </c>
      <c r="V30" s="42">
        <v>198173466</v>
      </c>
      <c r="W30" s="42">
        <v>197855868</v>
      </c>
      <c r="X30" s="42">
        <v>317598</v>
      </c>
      <c r="Y30" s="42">
        <v>833973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129</v>
      </c>
      <c r="G31" s="32">
        <v>123</v>
      </c>
      <c r="H31" s="32">
        <v>6</v>
      </c>
      <c r="I31" s="32">
        <v>28</v>
      </c>
      <c r="J31" s="32">
        <v>26</v>
      </c>
      <c r="K31" s="32">
        <v>37</v>
      </c>
      <c r="L31" s="32">
        <v>18</v>
      </c>
      <c r="M31" s="32">
        <v>7</v>
      </c>
      <c r="N31" s="32">
        <v>7</v>
      </c>
      <c r="O31" s="32">
        <v>4</v>
      </c>
      <c r="P31" s="32">
        <v>2</v>
      </c>
      <c r="Q31" s="32">
        <v>1679</v>
      </c>
      <c r="R31" s="32">
        <v>970</v>
      </c>
      <c r="S31" s="32">
        <v>695</v>
      </c>
      <c r="T31" s="32">
        <v>10</v>
      </c>
      <c r="U31" s="32">
        <v>4</v>
      </c>
      <c r="V31" s="32">
        <v>11725215</v>
      </c>
      <c r="W31" s="32">
        <v>11712547</v>
      </c>
      <c r="X31" s="32">
        <v>12668</v>
      </c>
      <c r="Y31" s="32">
        <v>193489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176</v>
      </c>
      <c r="G32" s="32">
        <v>172</v>
      </c>
      <c r="H32" s="32">
        <v>4</v>
      </c>
      <c r="I32" s="32">
        <v>26</v>
      </c>
      <c r="J32" s="32">
        <v>27</v>
      </c>
      <c r="K32" s="32">
        <v>42</v>
      </c>
      <c r="L32" s="32">
        <v>35</v>
      </c>
      <c r="M32" s="32">
        <v>16</v>
      </c>
      <c r="N32" s="32">
        <v>14</v>
      </c>
      <c r="O32" s="32">
        <v>11</v>
      </c>
      <c r="P32" s="32">
        <v>5</v>
      </c>
      <c r="Q32" s="32">
        <v>3363</v>
      </c>
      <c r="R32" s="32">
        <v>2326</v>
      </c>
      <c r="S32" s="32">
        <v>1026</v>
      </c>
      <c r="T32" s="32">
        <v>8</v>
      </c>
      <c r="U32" s="32">
        <v>3</v>
      </c>
      <c r="V32" s="32">
        <v>46568407</v>
      </c>
      <c r="W32" s="32">
        <v>46480531</v>
      </c>
      <c r="X32" s="32">
        <v>87876</v>
      </c>
      <c r="Y32" s="32">
        <v>101697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155</v>
      </c>
      <c r="G33" s="32">
        <v>148</v>
      </c>
      <c r="H33" s="32">
        <v>7</v>
      </c>
      <c r="I33" s="32">
        <v>25</v>
      </c>
      <c r="J33" s="32">
        <v>45</v>
      </c>
      <c r="K33" s="32">
        <v>32</v>
      </c>
      <c r="L33" s="32">
        <v>26</v>
      </c>
      <c r="M33" s="32">
        <v>13</v>
      </c>
      <c r="N33" s="32">
        <v>7</v>
      </c>
      <c r="O33" s="32">
        <v>3</v>
      </c>
      <c r="P33" s="32">
        <v>4</v>
      </c>
      <c r="Q33" s="32">
        <v>2049</v>
      </c>
      <c r="R33" s="32">
        <v>1344</v>
      </c>
      <c r="S33" s="32">
        <v>692</v>
      </c>
      <c r="T33" s="32">
        <v>9</v>
      </c>
      <c r="U33" s="32">
        <v>4</v>
      </c>
      <c r="V33" s="32">
        <v>57144099</v>
      </c>
      <c r="W33" s="32">
        <v>57131868</v>
      </c>
      <c r="X33" s="32">
        <v>12231</v>
      </c>
      <c r="Y33" s="32">
        <v>136221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458</v>
      </c>
      <c r="G34" s="32">
        <v>430</v>
      </c>
      <c r="H34" s="32">
        <v>28</v>
      </c>
      <c r="I34" s="32">
        <v>93</v>
      </c>
      <c r="J34" s="32">
        <v>103</v>
      </c>
      <c r="K34" s="32">
        <v>133</v>
      </c>
      <c r="L34" s="32">
        <v>74</v>
      </c>
      <c r="M34" s="32">
        <v>18</v>
      </c>
      <c r="N34" s="32">
        <v>25</v>
      </c>
      <c r="O34" s="32">
        <v>9</v>
      </c>
      <c r="P34" s="32">
        <v>3</v>
      </c>
      <c r="Q34" s="32">
        <v>4799</v>
      </c>
      <c r="R34" s="32">
        <v>2887</v>
      </c>
      <c r="S34" s="32">
        <v>1819</v>
      </c>
      <c r="T34" s="32">
        <v>54</v>
      </c>
      <c r="U34" s="32">
        <v>39</v>
      </c>
      <c r="V34" s="32">
        <v>82735745</v>
      </c>
      <c r="W34" s="32">
        <v>82530922</v>
      </c>
      <c r="X34" s="32">
        <v>204823</v>
      </c>
      <c r="Y34" s="32">
        <v>402566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2367</v>
      </c>
      <c r="G35" s="42">
        <v>1866</v>
      </c>
      <c r="H35" s="42">
        <v>501</v>
      </c>
      <c r="I35" s="42">
        <v>686</v>
      </c>
      <c r="J35" s="42">
        <v>622</v>
      </c>
      <c r="K35" s="42">
        <v>572</v>
      </c>
      <c r="L35" s="42">
        <v>309</v>
      </c>
      <c r="M35" s="42">
        <v>77</v>
      </c>
      <c r="N35" s="42">
        <v>57</v>
      </c>
      <c r="O35" s="42">
        <v>27</v>
      </c>
      <c r="P35" s="42">
        <v>17</v>
      </c>
      <c r="Q35" s="42">
        <v>20069</v>
      </c>
      <c r="R35" s="42">
        <v>7352</v>
      </c>
      <c r="S35" s="42">
        <v>11173</v>
      </c>
      <c r="T35" s="42">
        <v>813</v>
      </c>
      <c r="U35" s="42">
        <v>731</v>
      </c>
      <c r="V35" s="42">
        <v>80118446</v>
      </c>
      <c r="W35" s="42">
        <v>78491219</v>
      </c>
      <c r="X35" s="42">
        <v>1627227</v>
      </c>
      <c r="Y35" s="42">
        <v>885215</v>
      </c>
      <c r="Z35" s="42">
        <v>385428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7</v>
      </c>
      <c r="G36" s="42">
        <v>7</v>
      </c>
      <c r="H36" s="42">
        <v>0</v>
      </c>
      <c r="I36" s="42">
        <v>1</v>
      </c>
      <c r="J36" s="42">
        <v>0</v>
      </c>
      <c r="K36" s="42">
        <v>1</v>
      </c>
      <c r="L36" s="42">
        <v>0</v>
      </c>
      <c r="M36" s="42">
        <v>1</v>
      </c>
      <c r="N36" s="42">
        <v>0</v>
      </c>
      <c r="O36" s="42">
        <v>1</v>
      </c>
      <c r="P36" s="42">
        <v>3</v>
      </c>
      <c r="Q36" s="42">
        <v>1441</v>
      </c>
      <c r="R36" s="42">
        <v>377</v>
      </c>
      <c r="S36" s="42">
        <v>1064</v>
      </c>
      <c r="T36" s="42">
        <v>0</v>
      </c>
      <c r="U36" s="42">
        <v>0</v>
      </c>
      <c r="V36" s="42">
        <v>20133082</v>
      </c>
      <c r="W36" s="42">
        <v>20133082</v>
      </c>
      <c r="X36" s="42">
        <v>0</v>
      </c>
      <c r="Y36" s="42">
        <v>600</v>
      </c>
      <c r="Z36" s="42">
        <v>103188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4</v>
      </c>
      <c r="G37" s="32">
        <v>4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3</v>
      </c>
      <c r="Q37" s="32">
        <v>1412</v>
      </c>
      <c r="R37" s="32">
        <v>369</v>
      </c>
      <c r="S37" s="32">
        <v>1043</v>
      </c>
      <c r="T37" s="32">
        <v>0</v>
      </c>
      <c r="U37" s="32">
        <v>0</v>
      </c>
      <c r="V37" s="32">
        <v>20022309</v>
      </c>
      <c r="W37" s="32">
        <v>20022309</v>
      </c>
      <c r="X37" s="32">
        <v>0</v>
      </c>
      <c r="Y37" s="32">
        <v>600</v>
      </c>
      <c r="Z37" s="32">
        <v>101674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3</v>
      </c>
      <c r="G38" s="32">
        <v>3</v>
      </c>
      <c r="H38" s="32">
        <v>0</v>
      </c>
      <c r="I38" s="32">
        <v>1</v>
      </c>
      <c r="J38" s="32">
        <v>0</v>
      </c>
      <c r="K38" s="32">
        <v>1</v>
      </c>
      <c r="L38" s="32">
        <v>0</v>
      </c>
      <c r="M38" s="32">
        <v>1</v>
      </c>
      <c r="N38" s="32">
        <v>0</v>
      </c>
      <c r="O38" s="32">
        <v>0</v>
      </c>
      <c r="P38" s="32">
        <v>0</v>
      </c>
      <c r="Q38" s="32">
        <v>29</v>
      </c>
      <c r="R38" s="32">
        <v>8</v>
      </c>
      <c r="S38" s="32">
        <v>21</v>
      </c>
      <c r="T38" s="32">
        <v>0</v>
      </c>
      <c r="U38" s="32">
        <v>0</v>
      </c>
      <c r="V38" s="32">
        <v>110773</v>
      </c>
      <c r="W38" s="32">
        <v>110773</v>
      </c>
      <c r="X38" s="32">
        <v>0</v>
      </c>
      <c r="Y38" s="32">
        <v>0</v>
      </c>
      <c r="Z38" s="32">
        <v>1514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773</v>
      </c>
      <c r="G39" s="42">
        <v>655</v>
      </c>
      <c r="H39" s="42">
        <v>118</v>
      </c>
      <c r="I39" s="42">
        <v>228</v>
      </c>
      <c r="J39" s="42">
        <v>256</v>
      </c>
      <c r="K39" s="42">
        <v>185</v>
      </c>
      <c r="L39" s="42">
        <v>68</v>
      </c>
      <c r="M39" s="42">
        <v>16</v>
      </c>
      <c r="N39" s="42">
        <v>10</v>
      </c>
      <c r="O39" s="42">
        <v>8</v>
      </c>
      <c r="P39" s="42">
        <v>2</v>
      </c>
      <c r="Q39" s="42">
        <v>4691</v>
      </c>
      <c r="R39" s="42">
        <v>1178</v>
      </c>
      <c r="S39" s="42">
        <v>3252</v>
      </c>
      <c r="T39" s="42">
        <v>121</v>
      </c>
      <c r="U39" s="42">
        <v>140</v>
      </c>
      <c r="V39" s="42">
        <v>11457056</v>
      </c>
      <c r="W39" s="42">
        <v>11263182</v>
      </c>
      <c r="X39" s="42">
        <v>193874</v>
      </c>
      <c r="Y39" s="42">
        <v>45730</v>
      </c>
      <c r="Z39" s="42">
        <v>102131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56</v>
      </c>
      <c r="G40" s="32">
        <v>43</v>
      </c>
      <c r="H40" s="32">
        <v>13</v>
      </c>
      <c r="I40" s="32">
        <v>23</v>
      </c>
      <c r="J40" s="32">
        <v>9</v>
      </c>
      <c r="K40" s="32">
        <v>15</v>
      </c>
      <c r="L40" s="32">
        <v>6</v>
      </c>
      <c r="M40" s="32">
        <v>2</v>
      </c>
      <c r="N40" s="32">
        <v>1</v>
      </c>
      <c r="O40" s="32">
        <v>0</v>
      </c>
      <c r="P40" s="32">
        <v>0</v>
      </c>
      <c r="Q40" s="32">
        <v>327</v>
      </c>
      <c r="R40" s="32">
        <v>117</v>
      </c>
      <c r="S40" s="32">
        <v>185</v>
      </c>
      <c r="T40" s="32">
        <v>14</v>
      </c>
      <c r="U40" s="32">
        <v>11</v>
      </c>
      <c r="V40" s="32">
        <v>456812</v>
      </c>
      <c r="W40" s="32">
        <v>444688</v>
      </c>
      <c r="X40" s="32">
        <v>12124</v>
      </c>
      <c r="Y40" s="32">
        <v>2783</v>
      </c>
      <c r="Z40" s="32">
        <v>5738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113</v>
      </c>
      <c r="G41" s="32">
        <v>99</v>
      </c>
      <c r="H41" s="32">
        <v>14</v>
      </c>
      <c r="I41" s="32">
        <v>42</v>
      </c>
      <c r="J41" s="32">
        <v>29</v>
      </c>
      <c r="K41" s="32">
        <v>23</v>
      </c>
      <c r="L41" s="32">
        <v>16</v>
      </c>
      <c r="M41" s="32">
        <v>3</v>
      </c>
      <c r="N41" s="32">
        <v>0</v>
      </c>
      <c r="O41" s="32">
        <v>0</v>
      </c>
      <c r="P41" s="32">
        <v>0</v>
      </c>
      <c r="Q41" s="32">
        <v>585</v>
      </c>
      <c r="R41" s="32">
        <v>331</v>
      </c>
      <c r="S41" s="32">
        <v>225</v>
      </c>
      <c r="T41" s="32">
        <v>18</v>
      </c>
      <c r="U41" s="32">
        <v>11</v>
      </c>
      <c r="V41" s="32">
        <v>1367068</v>
      </c>
      <c r="W41" s="32">
        <v>1339190</v>
      </c>
      <c r="X41" s="32">
        <v>27878</v>
      </c>
      <c r="Y41" s="32">
        <v>3817</v>
      </c>
      <c r="Z41" s="32">
        <v>17596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313</v>
      </c>
      <c r="G42" s="32">
        <v>263</v>
      </c>
      <c r="H42" s="32">
        <v>50</v>
      </c>
      <c r="I42" s="32">
        <v>85</v>
      </c>
      <c r="J42" s="32">
        <v>117</v>
      </c>
      <c r="K42" s="32">
        <v>72</v>
      </c>
      <c r="L42" s="32">
        <v>19</v>
      </c>
      <c r="M42" s="32">
        <v>3</v>
      </c>
      <c r="N42" s="32">
        <v>8</v>
      </c>
      <c r="O42" s="32">
        <v>7</v>
      </c>
      <c r="P42" s="32">
        <v>2</v>
      </c>
      <c r="Q42" s="32">
        <v>2226</v>
      </c>
      <c r="R42" s="32">
        <v>441</v>
      </c>
      <c r="S42" s="32">
        <v>1669</v>
      </c>
      <c r="T42" s="32">
        <v>41</v>
      </c>
      <c r="U42" s="32">
        <v>75</v>
      </c>
      <c r="V42" s="32">
        <v>5891515</v>
      </c>
      <c r="W42" s="32">
        <v>5816214</v>
      </c>
      <c r="X42" s="32">
        <v>75301</v>
      </c>
      <c r="Y42" s="32">
        <v>9963</v>
      </c>
      <c r="Z42" s="32">
        <v>49110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56</v>
      </c>
      <c r="G43" s="32">
        <v>44</v>
      </c>
      <c r="H43" s="32">
        <v>12</v>
      </c>
      <c r="I43" s="32">
        <v>18</v>
      </c>
      <c r="J43" s="32">
        <v>18</v>
      </c>
      <c r="K43" s="32">
        <v>14</v>
      </c>
      <c r="L43" s="32">
        <v>5</v>
      </c>
      <c r="M43" s="32">
        <v>1</v>
      </c>
      <c r="N43" s="32">
        <v>0</v>
      </c>
      <c r="O43" s="32">
        <v>0</v>
      </c>
      <c r="P43" s="32">
        <v>0</v>
      </c>
      <c r="Q43" s="32">
        <v>260</v>
      </c>
      <c r="R43" s="32">
        <v>93</v>
      </c>
      <c r="S43" s="32">
        <v>146</v>
      </c>
      <c r="T43" s="32">
        <v>14</v>
      </c>
      <c r="U43" s="32">
        <v>7</v>
      </c>
      <c r="V43" s="32">
        <v>690329</v>
      </c>
      <c r="W43" s="32">
        <v>679001</v>
      </c>
      <c r="X43" s="32">
        <v>11328</v>
      </c>
      <c r="Y43" s="32">
        <v>3378</v>
      </c>
      <c r="Z43" s="32">
        <v>5650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235</v>
      </c>
      <c r="G44" s="32">
        <v>206</v>
      </c>
      <c r="H44" s="32">
        <v>29</v>
      </c>
      <c r="I44" s="32">
        <v>60</v>
      </c>
      <c r="J44" s="32">
        <v>83</v>
      </c>
      <c r="K44" s="32">
        <v>61</v>
      </c>
      <c r="L44" s="32">
        <v>22</v>
      </c>
      <c r="M44" s="32">
        <v>7</v>
      </c>
      <c r="N44" s="32">
        <v>1</v>
      </c>
      <c r="O44" s="32">
        <v>1</v>
      </c>
      <c r="P44" s="32">
        <v>0</v>
      </c>
      <c r="Q44" s="32">
        <v>1293</v>
      </c>
      <c r="R44" s="32">
        <v>196</v>
      </c>
      <c r="S44" s="32">
        <v>1027</v>
      </c>
      <c r="T44" s="32">
        <v>34</v>
      </c>
      <c r="U44" s="32">
        <v>36</v>
      </c>
      <c r="V44" s="32">
        <v>3051332</v>
      </c>
      <c r="W44" s="32">
        <v>2984089</v>
      </c>
      <c r="X44" s="32">
        <v>67243</v>
      </c>
      <c r="Y44" s="32">
        <v>25789</v>
      </c>
      <c r="Z44" s="32">
        <v>24037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491</v>
      </c>
      <c r="G45" s="42">
        <v>354</v>
      </c>
      <c r="H45" s="42">
        <v>137</v>
      </c>
      <c r="I45" s="42">
        <v>96</v>
      </c>
      <c r="J45" s="42">
        <v>108</v>
      </c>
      <c r="K45" s="42">
        <v>106</v>
      </c>
      <c r="L45" s="42">
        <v>125</v>
      </c>
      <c r="M45" s="42">
        <v>27</v>
      </c>
      <c r="N45" s="42">
        <v>18</v>
      </c>
      <c r="O45" s="42">
        <v>8</v>
      </c>
      <c r="P45" s="42">
        <v>3</v>
      </c>
      <c r="Q45" s="42">
        <v>5287</v>
      </c>
      <c r="R45" s="42">
        <v>2018</v>
      </c>
      <c r="S45" s="42">
        <v>2563</v>
      </c>
      <c r="T45" s="42">
        <v>383</v>
      </c>
      <c r="U45" s="42">
        <v>323</v>
      </c>
      <c r="V45" s="42">
        <v>7882996</v>
      </c>
      <c r="W45" s="42">
        <v>6988409</v>
      </c>
      <c r="X45" s="42">
        <v>894587</v>
      </c>
      <c r="Y45" s="42">
        <v>107384</v>
      </c>
      <c r="Z45" s="42">
        <v>41203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14</v>
      </c>
      <c r="G46" s="32">
        <v>13</v>
      </c>
      <c r="H46" s="32">
        <v>1</v>
      </c>
      <c r="I46" s="32">
        <v>0</v>
      </c>
      <c r="J46" s="32">
        <v>1</v>
      </c>
      <c r="K46" s="32">
        <v>4</v>
      </c>
      <c r="L46" s="32">
        <v>2</v>
      </c>
      <c r="M46" s="32">
        <v>0</v>
      </c>
      <c r="N46" s="32">
        <v>3</v>
      </c>
      <c r="O46" s="32">
        <v>3</v>
      </c>
      <c r="P46" s="32">
        <v>1</v>
      </c>
      <c r="Q46" s="32">
        <v>517</v>
      </c>
      <c r="R46" s="32">
        <v>210</v>
      </c>
      <c r="S46" s="32">
        <v>300</v>
      </c>
      <c r="T46" s="32">
        <v>5</v>
      </c>
      <c r="U46" s="32">
        <v>2</v>
      </c>
      <c r="V46" s="32">
        <v>951422</v>
      </c>
      <c r="W46" s="122">
        <v>1042587</v>
      </c>
      <c r="X46" s="122">
        <v>29680</v>
      </c>
      <c r="Y46" s="32">
        <v>777</v>
      </c>
      <c r="Z46" s="32">
        <v>6751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16</v>
      </c>
      <c r="G47" s="32">
        <v>8</v>
      </c>
      <c r="H47" s="32">
        <v>8</v>
      </c>
      <c r="I47" s="32">
        <v>7</v>
      </c>
      <c r="J47" s="32">
        <v>4</v>
      </c>
      <c r="K47" s="32">
        <v>3</v>
      </c>
      <c r="L47" s="32">
        <v>2</v>
      </c>
      <c r="M47" s="32">
        <v>0</v>
      </c>
      <c r="N47" s="32">
        <v>0</v>
      </c>
      <c r="O47" s="32">
        <v>0</v>
      </c>
      <c r="P47" s="32">
        <v>0</v>
      </c>
      <c r="Q47" s="32">
        <v>74</v>
      </c>
      <c r="R47" s="32">
        <v>29</v>
      </c>
      <c r="S47" s="32">
        <v>26</v>
      </c>
      <c r="T47" s="32">
        <v>13</v>
      </c>
      <c r="U47" s="32">
        <v>6</v>
      </c>
      <c r="V47" s="32">
        <v>120845</v>
      </c>
      <c r="W47" s="122"/>
      <c r="X47" s="122"/>
      <c r="Y47" s="32">
        <v>750</v>
      </c>
      <c r="Z47" s="32">
        <v>932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21</v>
      </c>
      <c r="G48" s="32">
        <v>16</v>
      </c>
      <c r="H48" s="32">
        <v>5</v>
      </c>
      <c r="I48" s="32">
        <v>1</v>
      </c>
      <c r="J48" s="32">
        <v>3</v>
      </c>
      <c r="K48" s="32">
        <v>8</v>
      </c>
      <c r="L48" s="32">
        <v>7</v>
      </c>
      <c r="M48" s="32">
        <v>0</v>
      </c>
      <c r="N48" s="32">
        <v>1</v>
      </c>
      <c r="O48" s="32">
        <v>1</v>
      </c>
      <c r="P48" s="32">
        <v>0</v>
      </c>
      <c r="Q48" s="32">
        <v>267</v>
      </c>
      <c r="R48" s="32">
        <v>145</v>
      </c>
      <c r="S48" s="32">
        <v>102</v>
      </c>
      <c r="T48" s="32">
        <v>14</v>
      </c>
      <c r="U48" s="32">
        <v>6</v>
      </c>
      <c r="V48" s="32">
        <v>246863</v>
      </c>
      <c r="W48" s="32">
        <v>230127</v>
      </c>
      <c r="X48" s="32">
        <v>16736</v>
      </c>
      <c r="Y48" s="32">
        <v>0</v>
      </c>
      <c r="Z48" s="32">
        <v>1514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18</v>
      </c>
      <c r="G49" s="32">
        <v>8</v>
      </c>
      <c r="H49" s="32">
        <v>10</v>
      </c>
      <c r="I49" s="32">
        <v>7</v>
      </c>
      <c r="J49" s="32">
        <v>7</v>
      </c>
      <c r="K49" s="32">
        <v>1</v>
      </c>
      <c r="L49" s="32">
        <v>0</v>
      </c>
      <c r="M49" s="32">
        <v>2</v>
      </c>
      <c r="N49" s="32">
        <v>0</v>
      </c>
      <c r="O49" s="32">
        <v>1</v>
      </c>
      <c r="P49" s="32">
        <v>0</v>
      </c>
      <c r="Q49" s="32">
        <v>143</v>
      </c>
      <c r="R49" s="32">
        <v>76</v>
      </c>
      <c r="S49" s="32">
        <v>42</v>
      </c>
      <c r="T49" s="32">
        <v>17</v>
      </c>
      <c r="U49" s="32">
        <v>8</v>
      </c>
      <c r="V49" s="32">
        <v>381178</v>
      </c>
      <c r="W49" s="32">
        <v>347407</v>
      </c>
      <c r="X49" s="32">
        <v>33771</v>
      </c>
      <c r="Y49" s="32">
        <v>0</v>
      </c>
      <c r="Z49" s="32">
        <v>1017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39</v>
      </c>
      <c r="G50" s="32">
        <v>24</v>
      </c>
      <c r="H50" s="32">
        <v>15</v>
      </c>
      <c r="I50" s="32">
        <v>16</v>
      </c>
      <c r="J50" s="32">
        <v>9</v>
      </c>
      <c r="K50" s="32">
        <v>10</v>
      </c>
      <c r="L50" s="32">
        <v>3</v>
      </c>
      <c r="M50" s="32">
        <v>0</v>
      </c>
      <c r="N50" s="32">
        <v>1</v>
      </c>
      <c r="O50" s="32">
        <v>0</v>
      </c>
      <c r="P50" s="32">
        <v>0</v>
      </c>
      <c r="Q50" s="32">
        <v>203</v>
      </c>
      <c r="R50" s="32">
        <v>111</v>
      </c>
      <c r="S50" s="32">
        <v>58</v>
      </c>
      <c r="T50" s="32">
        <v>19</v>
      </c>
      <c r="U50" s="32">
        <v>15</v>
      </c>
      <c r="V50" s="32">
        <v>687781</v>
      </c>
      <c r="W50" s="32">
        <v>649900</v>
      </c>
      <c r="X50" s="32">
        <v>37881</v>
      </c>
      <c r="Y50" s="32">
        <v>599</v>
      </c>
      <c r="Z50" s="32">
        <v>2946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130</v>
      </c>
      <c r="G51" s="32">
        <v>104</v>
      </c>
      <c r="H51" s="32">
        <v>26</v>
      </c>
      <c r="I51" s="32">
        <v>28</v>
      </c>
      <c r="J51" s="32">
        <v>39</v>
      </c>
      <c r="K51" s="32">
        <v>27</v>
      </c>
      <c r="L51" s="32">
        <v>22</v>
      </c>
      <c r="M51" s="32">
        <v>10</v>
      </c>
      <c r="N51" s="32">
        <v>4</v>
      </c>
      <c r="O51" s="32">
        <v>0</v>
      </c>
      <c r="P51" s="32">
        <v>0</v>
      </c>
      <c r="Q51" s="32">
        <v>1078</v>
      </c>
      <c r="R51" s="32">
        <v>303</v>
      </c>
      <c r="S51" s="32">
        <v>687</v>
      </c>
      <c r="T51" s="32">
        <v>25</v>
      </c>
      <c r="U51" s="32">
        <v>63</v>
      </c>
      <c r="V51" s="32">
        <v>1183890</v>
      </c>
      <c r="W51" s="32">
        <v>1146679</v>
      </c>
      <c r="X51" s="32">
        <v>37211</v>
      </c>
      <c r="Y51" s="32">
        <v>4280</v>
      </c>
      <c r="Z51" s="32">
        <v>6406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253</v>
      </c>
      <c r="G52" s="32">
        <v>181</v>
      </c>
      <c r="H52" s="32">
        <v>72</v>
      </c>
      <c r="I52" s="32">
        <v>37</v>
      </c>
      <c r="J52" s="32">
        <v>45</v>
      </c>
      <c r="K52" s="32">
        <v>53</v>
      </c>
      <c r="L52" s="32">
        <v>89</v>
      </c>
      <c r="M52" s="32">
        <v>15</v>
      </c>
      <c r="N52" s="32">
        <v>9</v>
      </c>
      <c r="O52" s="32">
        <v>3</v>
      </c>
      <c r="P52" s="32">
        <v>2</v>
      </c>
      <c r="Q52" s="32">
        <v>3005</v>
      </c>
      <c r="R52" s="32">
        <v>1144</v>
      </c>
      <c r="S52" s="32">
        <v>1348</v>
      </c>
      <c r="T52" s="32">
        <v>290</v>
      </c>
      <c r="U52" s="32">
        <v>223</v>
      </c>
      <c r="V52" s="32">
        <v>4311017</v>
      </c>
      <c r="W52" s="32">
        <v>3571709</v>
      </c>
      <c r="X52" s="32">
        <v>739308</v>
      </c>
      <c r="Y52" s="32">
        <v>100978</v>
      </c>
      <c r="Z52" s="32">
        <v>21637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73</v>
      </c>
      <c r="G53" s="42">
        <v>48</v>
      </c>
      <c r="H53" s="42">
        <v>25</v>
      </c>
      <c r="I53" s="42">
        <v>24</v>
      </c>
      <c r="J53" s="42">
        <v>19</v>
      </c>
      <c r="K53" s="42">
        <v>13</v>
      </c>
      <c r="L53" s="42">
        <v>7</v>
      </c>
      <c r="M53" s="42">
        <v>4</v>
      </c>
      <c r="N53" s="42">
        <v>4</v>
      </c>
      <c r="O53" s="42">
        <v>0</v>
      </c>
      <c r="P53" s="42">
        <v>2</v>
      </c>
      <c r="Q53" s="42">
        <v>791</v>
      </c>
      <c r="R53" s="42">
        <v>501</v>
      </c>
      <c r="S53" s="42">
        <v>231</v>
      </c>
      <c r="T53" s="42">
        <v>36</v>
      </c>
      <c r="U53" s="42">
        <v>23</v>
      </c>
      <c r="V53" s="42">
        <v>13329424</v>
      </c>
      <c r="W53" s="42">
        <v>13282435</v>
      </c>
      <c r="X53" s="42">
        <v>46989</v>
      </c>
      <c r="Y53" s="42">
        <v>237033</v>
      </c>
      <c r="Z53" s="42">
        <v>25051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13</v>
      </c>
      <c r="G54" s="32">
        <v>9</v>
      </c>
      <c r="H54" s="32">
        <v>4</v>
      </c>
      <c r="I54" s="32">
        <v>4</v>
      </c>
      <c r="J54" s="32">
        <v>3</v>
      </c>
      <c r="K54" s="32">
        <v>4</v>
      </c>
      <c r="L54" s="32">
        <v>0</v>
      </c>
      <c r="M54" s="32">
        <v>1</v>
      </c>
      <c r="N54" s="32">
        <v>1</v>
      </c>
      <c r="O54" s="32">
        <v>0</v>
      </c>
      <c r="P54" s="32">
        <v>0</v>
      </c>
      <c r="Q54" s="32">
        <v>105</v>
      </c>
      <c r="R54" s="32">
        <v>83</v>
      </c>
      <c r="S54" s="32">
        <v>13</v>
      </c>
      <c r="T54" s="32">
        <v>5</v>
      </c>
      <c r="U54" s="32">
        <v>4</v>
      </c>
      <c r="V54" s="32">
        <v>691134</v>
      </c>
      <c r="W54" s="32">
        <v>677711</v>
      </c>
      <c r="X54" s="32">
        <v>13423</v>
      </c>
      <c r="Y54" s="32">
        <v>102081</v>
      </c>
      <c r="Z54" s="32">
        <v>86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15</v>
      </c>
      <c r="G55" s="32">
        <v>6</v>
      </c>
      <c r="H55" s="32">
        <v>9</v>
      </c>
      <c r="I55" s="32">
        <v>12</v>
      </c>
      <c r="J55" s="32">
        <v>0</v>
      </c>
      <c r="K55" s="32">
        <v>3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38</v>
      </c>
      <c r="R55" s="32">
        <v>20</v>
      </c>
      <c r="S55" s="32">
        <v>4</v>
      </c>
      <c r="T55" s="32">
        <v>10</v>
      </c>
      <c r="U55" s="32">
        <v>4</v>
      </c>
      <c r="V55" s="32">
        <v>209959</v>
      </c>
      <c r="W55" s="32">
        <v>204054</v>
      </c>
      <c r="X55" s="32">
        <v>5905</v>
      </c>
      <c r="Y55" s="32">
        <v>1764</v>
      </c>
      <c r="Z55" s="32">
        <v>1528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45</v>
      </c>
      <c r="G56" s="32">
        <v>33</v>
      </c>
      <c r="H56" s="32">
        <v>12</v>
      </c>
      <c r="I56" s="32">
        <v>8</v>
      </c>
      <c r="J56" s="32">
        <v>16</v>
      </c>
      <c r="K56" s="32">
        <v>6</v>
      </c>
      <c r="L56" s="32">
        <v>7</v>
      </c>
      <c r="M56" s="32">
        <v>3</v>
      </c>
      <c r="N56" s="32">
        <v>3</v>
      </c>
      <c r="O56" s="32">
        <v>0</v>
      </c>
      <c r="P56" s="32">
        <v>2</v>
      </c>
      <c r="Q56" s="32">
        <v>648</v>
      </c>
      <c r="R56" s="32">
        <v>398</v>
      </c>
      <c r="S56" s="32">
        <v>214</v>
      </c>
      <c r="T56" s="32">
        <v>21</v>
      </c>
      <c r="U56" s="32">
        <v>15</v>
      </c>
      <c r="V56" s="32">
        <v>12428331</v>
      </c>
      <c r="W56" s="32">
        <v>12400670</v>
      </c>
      <c r="X56" s="32">
        <v>27661</v>
      </c>
      <c r="Y56" s="32">
        <v>133188</v>
      </c>
      <c r="Z56" s="32">
        <v>23437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837</v>
      </c>
      <c r="G57" s="42">
        <v>634</v>
      </c>
      <c r="H57" s="42">
        <v>203</v>
      </c>
      <c r="I57" s="42">
        <v>288</v>
      </c>
      <c r="J57" s="42">
        <v>201</v>
      </c>
      <c r="K57" s="42">
        <v>222</v>
      </c>
      <c r="L57" s="42">
        <v>79</v>
      </c>
      <c r="M57" s="42">
        <v>19</v>
      </c>
      <c r="N57" s="42">
        <v>16</v>
      </c>
      <c r="O57" s="42">
        <v>7</v>
      </c>
      <c r="P57" s="42">
        <v>5</v>
      </c>
      <c r="Q57" s="42">
        <v>5919</v>
      </c>
      <c r="R57" s="42">
        <v>2225</v>
      </c>
      <c r="S57" s="42">
        <v>3216</v>
      </c>
      <c r="T57" s="42">
        <v>248</v>
      </c>
      <c r="U57" s="42">
        <v>230</v>
      </c>
      <c r="V57" s="42">
        <v>18583710</v>
      </c>
      <c r="W57" s="42">
        <v>18131222</v>
      </c>
      <c r="X57" s="42">
        <v>452488</v>
      </c>
      <c r="Y57" s="42">
        <v>282655</v>
      </c>
      <c r="Z57" s="42">
        <v>113855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41</v>
      </c>
      <c r="G58" s="32">
        <v>28</v>
      </c>
      <c r="H58" s="32">
        <v>13</v>
      </c>
      <c r="I58" s="32">
        <v>16</v>
      </c>
      <c r="J58" s="32">
        <v>15</v>
      </c>
      <c r="K58" s="32">
        <v>6</v>
      </c>
      <c r="L58" s="32">
        <v>1</v>
      </c>
      <c r="M58" s="32">
        <v>1</v>
      </c>
      <c r="N58" s="32">
        <v>1</v>
      </c>
      <c r="O58" s="32">
        <v>1</v>
      </c>
      <c r="P58" s="32">
        <v>0</v>
      </c>
      <c r="Q58" s="32">
        <v>273</v>
      </c>
      <c r="R58" s="32">
        <v>176</v>
      </c>
      <c r="S58" s="32">
        <v>70</v>
      </c>
      <c r="T58" s="32">
        <v>18</v>
      </c>
      <c r="U58" s="32">
        <v>9</v>
      </c>
      <c r="V58" s="32">
        <v>938885</v>
      </c>
      <c r="W58" s="32">
        <v>925211</v>
      </c>
      <c r="X58" s="32">
        <v>13674</v>
      </c>
      <c r="Y58" s="32">
        <v>2700</v>
      </c>
      <c r="Z58" s="32">
        <v>7803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43</v>
      </c>
      <c r="G59" s="32">
        <v>33</v>
      </c>
      <c r="H59" s="32">
        <v>10</v>
      </c>
      <c r="I59" s="32">
        <v>13</v>
      </c>
      <c r="J59" s="32">
        <v>9</v>
      </c>
      <c r="K59" s="32">
        <v>14</v>
      </c>
      <c r="L59" s="32">
        <v>5</v>
      </c>
      <c r="M59" s="32">
        <v>1</v>
      </c>
      <c r="N59" s="32">
        <v>0</v>
      </c>
      <c r="O59" s="32">
        <v>1</v>
      </c>
      <c r="P59" s="32">
        <v>0</v>
      </c>
      <c r="Q59" s="32">
        <v>323</v>
      </c>
      <c r="R59" s="32">
        <v>132</v>
      </c>
      <c r="S59" s="32">
        <v>173</v>
      </c>
      <c r="T59" s="32">
        <v>9</v>
      </c>
      <c r="U59" s="32">
        <v>9</v>
      </c>
      <c r="V59" s="32">
        <v>954158</v>
      </c>
      <c r="W59" s="32">
        <v>944167</v>
      </c>
      <c r="X59" s="32">
        <v>9991</v>
      </c>
      <c r="Y59" s="32">
        <v>4736</v>
      </c>
      <c r="Z59" s="32">
        <v>6922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179</v>
      </c>
      <c r="G60" s="32">
        <v>149</v>
      </c>
      <c r="H60" s="32">
        <v>30</v>
      </c>
      <c r="I60" s="32">
        <v>45</v>
      </c>
      <c r="J60" s="32">
        <v>38</v>
      </c>
      <c r="K60" s="32">
        <v>66</v>
      </c>
      <c r="L60" s="32">
        <v>20</v>
      </c>
      <c r="M60" s="32">
        <v>4</v>
      </c>
      <c r="N60" s="32">
        <v>5</v>
      </c>
      <c r="O60" s="32">
        <v>0</v>
      </c>
      <c r="P60" s="32">
        <v>1</v>
      </c>
      <c r="Q60" s="32">
        <v>1344</v>
      </c>
      <c r="R60" s="32">
        <v>336</v>
      </c>
      <c r="S60" s="32">
        <v>934</v>
      </c>
      <c r="T60" s="32">
        <v>28</v>
      </c>
      <c r="U60" s="32">
        <v>46</v>
      </c>
      <c r="V60" s="32">
        <v>4127393</v>
      </c>
      <c r="W60" s="32">
        <v>4057457</v>
      </c>
      <c r="X60" s="32">
        <v>69936</v>
      </c>
      <c r="Y60" s="32">
        <v>59215</v>
      </c>
      <c r="Z60" s="32">
        <v>18564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16</v>
      </c>
      <c r="G62" s="32">
        <v>16</v>
      </c>
      <c r="H62" s="32">
        <v>0</v>
      </c>
      <c r="I62" s="32">
        <v>2</v>
      </c>
      <c r="J62" s="32">
        <v>5</v>
      </c>
      <c r="K62" s="32">
        <v>7</v>
      </c>
      <c r="L62" s="32">
        <v>1</v>
      </c>
      <c r="M62" s="32">
        <v>0</v>
      </c>
      <c r="N62" s="32">
        <v>0</v>
      </c>
      <c r="O62" s="32">
        <v>1</v>
      </c>
      <c r="P62" s="32">
        <v>0</v>
      </c>
      <c r="Q62" s="32">
        <v>148</v>
      </c>
      <c r="R62" s="32">
        <v>130</v>
      </c>
      <c r="S62" s="32">
        <v>18</v>
      </c>
      <c r="T62" s="32">
        <v>0</v>
      </c>
      <c r="U62" s="32">
        <v>0</v>
      </c>
      <c r="V62" s="32">
        <v>3576420</v>
      </c>
      <c r="W62" s="32">
        <v>3576420</v>
      </c>
      <c r="X62" s="32">
        <v>0</v>
      </c>
      <c r="Y62" s="32">
        <v>29329</v>
      </c>
      <c r="Z62" s="32">
        <v>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77</v>
      </c>
      <c r="G63" s="32">
        <v>62</v>
      </c>
      <c r="H63" s="32">
        <v>15</v>
      </c>
      <c r="I63" s="32">
        <v>22</v>
      </c>
      <c r="J63" s="32">
        <v>18</v>
      </c>
      <c r="K63" s="32">
        <v>15</v>
      </c>
      <c r="L63" s="32">
        <v>13</v>
      </c>
      <c r="M63" s="32">
        <v>3</v>
      </c>
      <c r="N63" s="32">
        <v>4</v>
      </c>
      <c r="O63" s="32">
        <v>2</v>
      </c>
      <c r="P63" s="32">
        <v>0</v>
      </c>
      <c r="Q63" s="32">
        <v>766</v>
      </c>
      <c r="R63" s="32">
        <v>280</v>
      </c>
      <c r="S63" s="32">
        <v>431</v>
      </c>
      <c r="T63" s="32">
        <v>40</v>
      </c>
      <c r="U63" s="32">
        <v>15</v>
      </c>
      <c r="V63" s="32">
        <v>1283396</v>
      </c>
      <c r="W63" s="32">
        <v>1245009</v>
      </c>
      <c r="X63" s="32">
        <v>38387</v>
      </c>
      <c r="Y63" s="32">
        <v>16133</v>
      </c>
      <c r="Z63" s="32">
        <v>17686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80</v>
      </c>
      <c r="G64" s="32">
        <v>69</v>
      </c>
      <c r="H64" s="32">
        <v>11</v>
      </c>
      <c r="I64" s="32">
        <v>20</v>
      </c>
      <c r="J64" s="32">
        <v>17</v>
      </c>
      <c r="K64" s="32">
        <v>26</v>
      </c>
      <c r="L64" s="32">
        <v>9</v>
      </c>
      <c r="M64" s="32">
        <v>2</v>
      </c>
      <c r="N64" s="32">
        <v>4</v>
      </c>
      <c r="O64" s="32">
        <v>0</v>
      </c>
      <c r="P64" s="32">
        <v>2</v>
      </c>
      <c r="Q64" s="32">
        <v>863</v>
      </c>
      <c r="R64" s="32">
        <v>406</v>
      </c>
      <c r="S64" s="32">
        <v>428</v>
      </c>
      <c r="T64" s="32">
        <v>21</v>
      </c>
      <c r="U64" s="32">
        <v>8</v>
      </c>
      <c r="V64" s="32">
        <v>1494579</v>
      </c>
      <c r="W64" s="32">
        <v>1476671</v>
      </c>
      <c r="X64" s="32">
        <v>17908</v>
      </c>
      <c r="Y64" s="32">
        <v>46563</v>
      </c>
      <c r="Z64" s="32">
        <v>23798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76</v>
      </c>
      <c r="G65" s="32">
        <v>69</v>
      </c>
      <c r="H65" s="32">
        <v>7</v>
      </c>
      <c r="I65" s="32">
        <v>20</v>
      </c>
      <c r="J65" s="32">
        <v>18</v>
      </c>
      <c r="K65" s="32">
        <v>26</v>
      </c>
      <c r="L65" s="32">
        <v>12</v>
      </c>
      <c r="M65" s="32">
        <v>0</v>
      </c>
      <c r="N65" s="32">
        <v>0</v>
      </c>
      <c r="O65" s="32">
        <v>0</v>
      </c>
      <c r="P65" s="32">
        <v>0</v>
      </c>
      <c r="Q65" s="32">
        <v>449</v>
      </c>
      <c r="R65" s="32">
        <v>205</v>
      </c>
      <c r="S65" s="32">
        <v>228</v>
      </c>
      <c r="T65" s="32">
        <v>8</v>
      </c>
      <c r="U65" s="32">
        <v>8</v>
      </c>
      <c r="V65" s="32">
        <v>1523906</v>
      </c>
      <c r="W65" s="32">
        <v>1517804</v>
      </c>
      <c r="X65" s="32">
        <v>6102</v>
      </c>
      <c r="Y65" s="32">
        <v>18034</v>
      </c>
      <c r="Z65" s="32">
        <v>6870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325</v>
      </c>
      <c r="G66" s="32">
        <v>208</v>
      </c>
      <c r="H66" s="32">
        <v>117</v>
      </c>
      <c r="I66" s="32">
        <v>150</v>
      </c>
      <c r="J66" s="32">
        <v>81</v>
      </c>
      <c r="K66" s="32">
        <v>62</v>
      </c>
      <c r="L66" s="32">
        <v>18</v>
      </c>
      <c r="M66" s="32">
        <v>8</v>
      </c>
      <c r="N66" s="32">
        <v>2</v>
      </c>
      <c r="O66" s="32">
        <v>2</v>
      </c>
      <c r="P66" s="32">
        <v>2</v>
      </c>
      <c r="Q66" s="32">
        <v>1753</v>
      </c>
      <c r="R66" s="32">
        <v>560</v>
      </c>
      <c r="S66" s="32">
        <v>934</v>
      </c>
      <c r="T66" s="32">
        <v>124</v>
      </c>
      <c r="U66" s="32">
        <v>135</v>
      </c>
      <c r="V66" s="32">
        <v>4684973</v>
      </c>
      <c r="W66" s="32">
        <v>4388483</v>
      </c>
      <c r="X66" s="32">
        <v>296490</v>
      </c>
      <c r="Y66" s="32">
        <v>105945</v>
      </c>
      <c r="Z66" s="32">
        <v>32212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186</v>
      </c>
      <c r="G67" s="42">
        <v>168</v>
      </c>
      <c r="H67" s="42">
        <v>18</v>
      </c>
      <c r="I67" s="42">
        <v>49</v>
      </c>
      <c r="J67" s="42">
        <v>38</v>
      </c>
      <c r="K67" s="42">
        <v>45</v>
      </c>
      <c r="L67" s="42">
        <v>30</v>
      </c>
      <c r="M67" s="42">
        <v>10</v>
      </c>
      <c r="N67" s="42">
        <v>9</v>
      </c>
      <c r="O67" s="42">
        <v>3</v>
      </c>
      <c r="P67" s="42">
        <v>2</v>
      </c>
      <c r="Q67" s="42">
        <v>1940</v>
      </c>
      <c r="R67" s="42">
        <v>1053</v>
      </c>
      <c r="S67" s="42">
        <v>847</v>
      </c>
      <c r="T67" s="42">
        <v>25</v>
      </c>
      <c r="U67" s="42">
        <v>15</v>
      </c>
      <c r="V67" s="42">
        <v>8732178</v>
      </c>
      <c r="W67" s="42">
        <v>8692889</v>
      </c>
      <c r="X67" s="42">
        <v>39289</v>
      </c>
      <c r="Y67" s="42">
        <v>211813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143</v>
      </c>
      <c r="G68" s="32">
        <v>133</v>
      </c>
      <c r="H68" s="32">
        <v>10</v>
      </c>
      <c r="I68" s="32">
        <v>34</v>
      </c>
      <c r="J68" s="32">
        <v>27</v>
      </c>
      <c r="K68" s="32">
        <v>35</v>
      </c>
      <c r="L68" s="32">
        <v>26</v>
      </c>
      <c r="M68" s="32">
        <v>8</v>
      </c>
      <c r="N68" s="32">
        <v>9</v>
      </c>
      <c r="O68" s="32">
        <v>2</v>
      </c>
      <c r="P68" s="32">
        <v>2</v>
      </c>
      <c r="Q68" s="32">
        <v>1638</v>
      </c>
      <c r="R68" s="32">
        <v>876</v>
      </c>
      <c r="S68" s="32">
        <v>741</v>
      </c>
      <c r="T68" s="32">
        <v>15</v>
      </c>
      <c r="U68" s="32">
        <v>6</v>
      </c>
      <c r="V68" s="32">
        <v>7542401</v>
      </c>
      <c r="W68" s="32">
        <v>7511544</v>
      </c>
      <c r="X68" s="32">
        <v>30857</v>
      </c>
      <c r="Y68" s="32">
        <v>209421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3</v>
      </c>
      <c r="G69" s="32">
        <v>2</v>
      </c>
      <c r="H69" s="32">
        <v>1</v>
      </c>
      <c r="I69" s="32">
        <v>1</v>
      </c>
      <c r="J69" s="32">
        <v>1</v>
      </c>
      <c r="K69" s="32">
        <v>0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25</v>
      </c>
      <c r="R69" s="32">
        <v>18</v>
      </c>
      <c r="S69" s="32">
        <v>6</v>
      </c>
      <c r="T69" s="32">
        <v>0</v>
      </c>
      <c r="U69" s="32">
        <v>1</v>
      </c>
      <c r="V69" s="32">
        <v>229155</v>
      </c>
      <c r="W69" s="122">
        <v>1181345</v>
      </c>
      <c r="X69" s="122">
        <v>8432</v>
      </c>
      <c r="Y69" s="32">
        <v>90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40</v>
      </c>
      <c r="G70" s="43">
        <v>33</v>
      </c>
      <c r="H70" s="43">
        <v>7</v>
      </c>
      <c r="I70" s="43">
        <v>14</v>
      </c>
      <c r="J70" s="43">
        <v>10</v>
      </c>
      <c r="K70" s="43">
        <v>10</v>
      </c>
      <c r="L70" s="43">
        <v>4</v>
      </c>
      <c r="M70" s="43">
        <v>1</v>
      </c>
      <c r="N70" s="43">
        <v>0</v>
      </c>
      <c r="O70" s="43">
        <v>1</v>
      </c>
      <c r="P70" s="43">
        <v>0</v>
      </c>
      <c r="Q70" s="43">
        <v>277</v>
      </c>
      <c r="R70" s="43">
        <v>159</v>
      </c>
      <c r="S70" s="43">
        <v>100</v>
      </c>
      <c r="T70" s="43">
        <v>10</v>
      </c>
      <c r="U70" s="43">
        <v>8</v>
      </c>
      <c r="V70" s="43">
        <v>960622</v>
      </c>
      <c r="W70" s="123"/>
      <c r="X70" s="123"/>
      <c r="Y70" s="43">
        <v>2302</v>
      </c>
      <c r="Z70" s="43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27:W28"/>
    <mergeCell ref="X27:X28"/>
    <mergeCell ref="W46:W47"/>
    <mergeCell ref="X46:X47"/>
    <mergeCell ref="W69:W70"/>
    <mergeCell ref="X69:X70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227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2483</v>
      </c>
      <c r="G8" s="42">
        <v>2178</v>
      </c>
      <c r="H8" s="42">
        <v>305</v>
      </c>
      <c r="I8" s="42">
        <v>544</v>
      </c>
      <c r="J8" s="42">
        <v>497</v>
      </c>
      <c r="K8" s="42">
        <v>644</v>
      </c>
      <c r="L8" s="42">
        <v>423</v>
      </c>
      <c r="M8" s="42">
        <v>164</v>
      </c>
      <c r="N8" s="42">
        <v>107</v>
      </c>
      <c r="O8" s="42">
        <v>74</v>
      </c>
      <c r="P8" s="42">
        <v>30</v>
      </c>
      <c r="Q8" s="42">
        <v>32694</v>
      </c>
      <c r="R8" s="42">
        <v>20808</v>
      </c>
      <c r="S8" s="42">
        <v>10897</v>
      </c>
      <c r="T8" s="42">
        <v>518</v>
      </c>
      <c r="U8" s="42">
        <v>471</v>
      </c>
      <c r="V8" s="42">
        <v>363083522</v>
      </c>
      <c r="W8" s="42">
        <v>361857819</v>
      </c>
      <c r="X8" s="42">
        <v>1225703</v>
      </c>
      <c r="Y8" s="42">
        <v>4394718</v>
      </c>
      <c r="Z8" s="42">
        <v>88427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1793</v>
      </c>
      <c r="G9" s="42">
        <v>1713</v>
      </c>
      <c r="H9" s="42">
        <v>80</v>
      </c>
      <c r="I9" s="42">
        <v>300</v>
      </c>
      <c r="J9" s="42">
        <v>329</v>
      </c>
      <c r="K9" s="42">
        <v>492</v>
      </c>
      <c r="L9" s="42">
        <v>341</v>
      </c>
      <c r="M9" s="42">
        <v>142</v>
      </c>
      <c r="N9" s="42">
        <v>99</v>
      </c>
      <c r="O9" s="42">
        <v>67</v>
      </c>
      <c r="P9" s="42">
        <v>23</v>
      </c>
      <c r="Q9" s="42">
        <v>26949</v>
      </c>
      <c r="R9" s="42">
        <v>18034</v>
      </c>
      <c r="S9" s="42">
        <v>8702</v>
      </c>
      <c r="T9" s="42">
        <v>125</v>
      </c>
      <c r="U9" s="42">
        <v>88</v>
      </c>
      <c r="V9" s="42">
        <v>343262972</v>
      </c>
      <c r="W9" s="42">
        <v>342832306</v>
      </c>
      <c r="X9" s="42">
        <v>430666</v>
      </c>
      <c r="Y9" s="42">
        <v>3553399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9</v>
      </c>
      <c r="G10" s="42">
        <v>8</v>
      </c>
      <c r="H10" s="42">
        <v>1</v>
      </c>
      <c r="I10" s="42">
        <v>1</v>
      </c>
      <c r="J10" s="42">
        <v>2</v>
      </c>
      <c r="K10" s="42">
        <v>1</v>
      </c>
      <c r="L10" s="42">
        <v>3</v>
      </c>
      <c r="M10" s="42">
        <v>0</v>
      </c>
      <c r="N10" s="42">
        <v>1</v>
      </c>
      <c r="O10" s="42">
        <v>1</v>
      </c>
      <c r="P10" s="42">
        <v>0</v>
      </c>
      <c r="Q10" s="42">
        <v>164</v>
      </c>
      <c r="R10" s="42">
        <v>104</v>
      </c>
      <c r="S10" s="42">
        <v>58</v>
      </c>
      <c r="T10" s="42">
        <v>1</v>
      </c>
      <c r="U10" s="42">
        <v>1</v>
      </c>
      <c r="V10" s="42">
        <v>1058742</v>
      </c>
      <c r="W10" s="34" t="s">
        <v>137</v>
      </c>
      <c r="X10" s="34" t="s">
        <v>137</v>
      </c>
      <c r="Y10" s="42">
        <v>53564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215</v>
      </c>
      <c r="G11" s="42">
        <v>203</v>
      </c>
      <c r="H11" s="42">
        <v>12</v>
      </c>
      <c r="I11" s="42">
        <v>48</v>
      </c>
      <c r="J11" s="42">
        <v>47</v>
      </c>
      <c r="K11" s="42">
        <v>54</v>
      </c>
      <c r="L11" s="42">
        <v>38</v>
      </c>
      <c r="M11" s="42">
        <v>15</v>
      </c>
      <c r="N11" s="42">
        <v>5</v>
      </c>
      <c r="O11" s="42">
        <v>4</v>
      </c>
      <c r="P11" s="42">
        <v>4</v>
      </c>
      <c r="Q11" s="42">
        <v>2490</v>
      </c>
      <c r="R11" s="42">
        <v>1261</v>
      </c>
      <c r="S11" s="42">
        <v>1199</v>
      </c>
      <c r="T11" s="42">
        <v>17</v>
      </c>
      <c r="U11" s="42">
        <v>13</v>
      </c>
      <c r="V11" s="42">
        <v>15901430</v>
      </c>
      <c r="W11" s="34" t="s">
        <v>137</v>
      </c>
      <c r="X11" s="34" t="s">
        <v>137</v>
      </c>
      <c r="Y11" s="42">
        <v>73707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52</v>
      </c>
      <c r="G12" s="32">
        <v>51</v>
      </c>
      <c r="H12" s="32">
        <v>1</v>
      </c>
      <c r="I12" s="32">
        <v>12</v>
      </c>
      <c r="J12" s="32">
        <v>14</v>
      </c>
      <c r="K12" s="32">
        <v>15</v>
      </c>
      <c r="L12" s="32">
        <v>8</v>
      </c>
      <c r="M12" s="32">
        <v>2</v>
      </c>
      <c r="N12" s="32">
        <v>0</v>
      </c>
      <c r="O12" s="32">
        <v>1</v>
      </c>
      <c r="P12" s="32">
        <v>0</v>
      </c>
      <c r="Q12" s="32">
        <v>407</v>
      </c>
      <c r="R12" s="32">
        <v>262</v>
      </c>
      <c r="S12" s="32">
        <v>142</v>
      </c>
      <c r="T12" s="32">
        <v>1</v>
      </c>
      <c r="U12" s="32">
        <v>2</v>
      </c>
      <c r="V12" s="32">
        <v>6496536</v>
      </c>
      <c r="W12" s="33" t="s">
        <v>137</v>
      </c>
      <c r="X12" s="33" t="s">
        <v>137</v>
      </c>
      <c r="Y12" s="32">
        <v>32044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99</v>
      </c>
      <c r="G13" s="32">
        <v>92</v>
      </c>
      <c r="H13" s="32">
        <v>7</v>
      </c>
      <c r="I13" s="32">
        <v>22</v>
      </c>
      <c r="J13" s="32">
        <v>20</v>
      </c>
      <c r="K13" s="32">
        <v>26</v>
      </c>
      <c r="L13" s="32">
        <v>14</v>
      </c>
      <c r="M13" s="32">
        <v>9</v>
      </c>
      <c r="N13" s="32">
        <v>3</v>
      </c>
      <c r="O13" s="32">
        <v>2</v>
      </c>
      <c r="P13" s="32">
        <v>3</v>
      </c>
      <c r="Q13" s="32">
        <v>1342</v>
      </c>
      <c r="R13" s="32">
        <v>578</v>
      </c>
      <c r="S13" s="32">
        <v>745</v>
      </c>
      <c r="T13" s="32">
        <v>11</v>
      </c>
      <c r="U13" s="32">
        <v>8</v>
      </c>
      <c r="V13" s="32">
        <v>5298710</v>
      </c>
      <c r="W13" s="32">
        <v>5270458</v>
      </c>
      <c r="X13" s="32">
        <v>28252</v>
      </c>
      <c r="Y13" s="32">
        <v>35598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64</v>
      </c>
      <c r="G14" s="32">
        <v>60</v>
      </c>
      <c r="H14" s="32">
        <v>4</v>
      </c>
      <c r="I14" s="32">
        <v>14</v>
      </c>
      <c r="J14" s="32">
        <v>13</v>
      </c>
      <c r="K14" s="32">
        <v>13</v>
      </c>
      <c r="L14" s="32">
        <v>16</v>
      </c>
      <c r="M14" s="32">
        <v>4</v>
      </c>
      <c r="N14" s="32">
        <v>2</v>
      </c>
      <c r="O14" s="32">
        <v>1</v>
      </c>
      <c r="P14" s="32">
        <v>1</v>
      </c>
      <c r="Q14" s="32">
        <v>741</v>
      </c>
      <c r="R14" s="32">
        <v>421</v>
      </c>
      <c r="S14" s="32">
        <v>312</v>
      </c>
      <c r="T14" s="32">
        <v>5</v>
      </c>
      <c r="U14" s="32">
        <v>3</v>
      </c>
      <c r="V14" s="32">
        <v>4106184</v>
      </c>
      <c r="W14" s="33" t="s">
        <v>137</v>
      </c>
      <c r="X14" s="33" t="s">
        <v>137</v>
      </c>
      <c r="Y14" s="32">
        <v>6065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120</v>
      </c>
      <c r="G15" s="42">
        <v>113</v>
      </c>
      <c r="H15" s="42">
        <v>7</v>
      </c>
      <c r="I15" s="42">
        <v>21</v>
      </c>
      <c r="J15" s="42">
        <v>21</v>
      </c>
      <c r="K15" s="42">
        <v>33</v>
      </c>
      <c r="L15" s="42">
        <v>28</v>
      </c>
      <c r="M15" s="42">
        <v>8</v>
      </c>
      <c r="N15" s="42">
        <v>6</v>
      </c>
      <c r="O15" s="42">
        <v>3</v>
      </c>
      <c r="P15" s="42">
        <v>0</v>
      </c>
      <c r="Q15" s="42">
        <v>1242</v>
      </c>
      <c r="R15" s="42">
        <v>866</v>
      </c>
      <c r="S15" s="42">
        <v>351</v>
      </c>
      <c r="T15" s="42">
        <v>14</v>
      </c>
      <c r="U15" s="42">
        <v>11</v>
      </c>
      <c r="V15" s="42">
        <v>26165287</v>
      </c>
      <c r="W15" s="42">
        <v>26103562</v>
      </c>
      <c r="X15" s="42">
        <v>61725</v>
      </c>
      <c r="Y15" s="42">
        <v>33756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43</v>
      </c>
      <c r="G16" s="32">
        <v>40</v>
      </c>
      <c r="H16" s="32">
        <v>3</v>
      </c>
      <c r="I16" s="32">
        <v>9</v>
      </c>
      <c r="J16" s="32">
        <v>9</v>
      </c>
      <c r="K16" s="32">
        <v>9</v>
      </c>
      <c r="L16" s="32">
        <v>10</v>
      </c>
      <c r="M16" s="32">
        <v>3</v>
      </c>
      <c r="N16" s="32">
        <v>3</v>
      </c>
      <c r="O16" s="32">
        <v>0</v>
      </c>
      <c r="P16" s="32">
        <v>0</v>
      </c>
      <c r="Q16" s="32">
        <v>398</v>
      </c>
      <c r="R16" s="32">
        <v>276</v>
      </c>
      <c r="S16" s="32">
        <v>107</v>
      </c>
      <c r="T16" s="32">
        <v>9</v>
      </c>
      <c r="U16" s="32">
        <v>6</v>
      </c>
      <c r="V16" s="32">
        <v>11270409</v>
      </c>
      <c r="W16" s="32">
        <v>11217989</v>
      </c>
      <c r="X16" s="32">
        <v>52420</v>
      </c>
      <c r="Y16" s="32">
        <v>5057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77</v>
      </c>
      <c r="G17" s="32">
        <v>73</v>
      </c>
      <c r="H17" s="32">
        <v>4</v>
      </c>
      <c r="I17" s="32">
        <v>12</v>
      </c>
      <c r="J17" s="32">
        <v>12</v>
      </c>
      <c r="K17" s="32">
        <v>24</v>
      </c>
      <c r="L17" s="32">
        <v>18</v>
      </c>
      <c r="M17" s="32">
        <v>5</v>
      </c>
      <c r="N17" s="32">
        <v>3</v>
      </c>
      <c r="O17" s="32">
        <v>3</v>
      </c>
      <c r="P17" s="32">
        <v>0</v>
      </c>
      <c r="Q17" s="32">
        <v>844</v>
      </c>
      <c r="R17" s="32">
        <v>590</v>
      </c>
      <c r="S17" s="32">
        <v>244</v>
      </c>
      <c r="T17" s="32">
        <v>5</v>
      </c>
      <c r="U17" s="32">
        <v>5</v>
      </c>
      <c r="V17" s="32">
        <v>14894878</v>
      </c>
      <c r="W17" s="32">
        <v>14885573</v>
      </c>
      <c r="X17" s="32">
        <v>9305</v>
      </c>
      <c r="Y17" s="32">
        <v>28699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546</v>
      </c>
      <c r="G18" s="42">
        <v>529</v>
      </c>
      <c r="H18" s="42">
        <v>17</v>
      </c>
      <c r="I18" s="42">
        <v>82</v>
      </c>
      <c r="J18" s="42">
        <v>97</v>
      </c>
      <c r="K18" s="42">
        <v>151</v>
      </c>
      <c r="L18" s="42">
        <v>104</v>
      </c>
      <c r="M18" s="42">
        <v>42</v>
      </c>
      <c r="N18" s="42">
        <v>44</v>
      </c>
      <c r="O18" s="42">
        <v>20</v>
      </c>
      <c r="P18" s="42">
        <v>6</v>
      </c>
      <c r="Q18" s="42">
        <v>8264</v>
      </c>
      <c r="R18" s="42">
        <v>5973</v>
      </c>
      <c r="S18" s="42">
        <v>2251</v>
      </c>
      <c r="T18" s="42">
        <v>22</v>
      </c>
      <c r="U18" s="42">
        <v>18</v>
      </c>
      <c r="V18" s="42">
        <v>179405515</v>
      </c>
      <c r="W18" s="42">
        <v>179337108</v>
      </c>
      <c r="X18" s="42">
        <v>68407</v>
      </c>
      <c r="Y18" s="42">
        <v>1436839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115</v>
      </c>
      <c r="G19" s="32">
        <v>112</v>
      </c>
      <c r="H19" s="32">
        <v>3</v>
      </c>
      <c r="I19" s="32">
        <v>20</v>
      </c>
      <c r="J19" s="32">
        <v>12</v>
      </c>
      <c r="K19" s="32">
        <v>32</v>
      </c>
      <c r="L19" s="32">
        <v>25</v>
      </c>
      <c r="M19" s="32">
        <v>7</v>
      </c>
      <c r="N19" s="32">
        <v>11</v>
      </c>
      <c r="O19" s="32">
        <v>7</v>
      </c>
      <c r="P19" s="32">
        <v>1</v>
      </c>
      <c r="Q19" s="32">
        <v>1990</v>
      </c>
      <c r="R19" s="32">
        <v>1469</v>
      </c>
      <c r="S19" s="32">
        <v>517</v>
      </c>
      <c r="T19" s="32">
        <v>2</v>
      </c>
      <c r="U19" s="32">
        <v>2</v>
      </c>
      <c r="V19" s="32">
        <v>22750936</v>
      </c>
      <c r="W19" s="32">
        <v>22748765</v>
      </c>
      <c r="X19" s="32">
        <v>2171</v>
      </c>
      <c r="Y19" s="32">
        <v>426883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164</v>
      </c>
      <c r="G20" s="32">
        <v>158</v>
      </c>
      <c r="H20" s="32">
        <v>6</v>
      </c>
      <c r="I20" s="32">
        <v>20</v>
      </c>
      <c r="J20" s="32">
        <v>29</v>
      </c>
      <c r="K20" s="32">
        <v>46</v>
      </c>
      <c r="L20" s="32">
        <v>36</v>
      </c>
      <c r="M20" s="32">
        <v>12</v>
      </c>
      <c r="N20" s="32">
        <v>14</v>
      </c>
      <c r="O20" s="32">
        <v>5</v>
      </c>
      <c r="P20" s="32">
        <v>2</v>
      </c>
      <c r="Q20" s="32">
        <v>2411</v>
      </c>
      <c r="R20" s="32">
        <v>1736</v>
      </c>
      <c r="S20" s="32">
        <v>659</v>
      </c>
      <c r="T20" s="32">
        <v>8</v>
      </c>
      <c r="U20" s="32">
        <v>8</v>
      </c>
      <c r="V20" s="32">
        <v>49889884</v>
      </c>
      <c r="W20" s="32">
        <v>49873089</v>
      </c>
      <c r="X20" s="32">
        <v>16795</v>
      </c>
      <c r="Y20" s="32">
        <v>166294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22</v>
      </c>
      <c r="G21" s="32">
        <v>22</v>
      </c>
      <c r="H21" s="32">
        <v>0</v>
      </c>
      <c r="I21" s="32">
        <v>4</v>
      </c>
      <c r="J21" s="32">
        <v>9</v>
      </c>
      <c r="K21" s="32">
        <v>3</v>
      </c>
      <c r="L21" s="32">
        <v>4</v>
      </c>
      <c r="M21" s="32">
        <v>2</v>
      </c>
      <c r="N21" s="32">
        <v>0</v>
      </c>
      <c r="O21" s="32">
        <v>0</v>
      </c>
      <c r="P21" s="32">
        <v>0</v>
      </c>
      <c r="Q21" s="32">
        <v>160</v>
      </c>
      <c r="R21" s="32">
        <v>113</v>
      </c>
      <c r="S21" s="32">
        <v>47</v>
      </c>
      <c r="T21" s="32">
        <v>0</v>
      </c>
      <c r="U21" s="32">
        <v>0</v>
      </c>
      <c r="V21" s="32">
        <v>5010788</v>
      </c>
      <c r="W21" s="32">
        <v>5010788</v>
      </c>
      <c r="X21" s="32">
        <v>0</v>
      </c>
      <c r="Y21" s="32">
        <v>21357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198</v>
      </c>
      <c r="G22" s="32">
        <v>193</v>
      </c>
      <c r="H22" s="32">
        <v>5</v>
      </c>
      <c r="I22" s="32">
        <v>32</v>
      </c>
      <c r="J22" s="32">
        <v>36</v>
      </c>
      <c r="K22" s="32">
        <v>56</v>
      </c>
      <c r="L22" s="32">
        <v>30</v>
      </c>
      <c r="M22" s="32">
        <v>17</v>
      </c>
      <c r="N22" s="32">
        <v>17</v>
      </c>
      <c r="O22" s="32">
        <v>7</v>
      </c>
      <c r="P22" s="32">
        <v>3</v>
      </c>
      <c r="Q22" s="32">
        <v>3210</v>
      </c>
      <c r="R22" s="32">
        <v>2308</v>
      </c>
      <c r="S22" s="32">
        <v>890</v>
      </c>
      <c r="T22" s="32">
        <v>7</v>
      </c>
      <c r="U22" s="32">
        <v>5</v>
      </c>
      <c r="V22" s="32">
        <v>82172613</v>
      </c>
      <c r="W22" s="32">
        <v>82146381</v>
      </c>
      <c r="X22" s="32">
        <v>26232</v>
      </c>
      <c r="Y22" s="32">
        <v>810105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29</v>
      </c>
      <c r="G23" s="32">
        <v>28</v>
      </c>
      <c r="H23" s="32">
        <v>1</v>
      </c>
      <c r="I23" s="32">
        <v>2</v>
      </c>
      <c r="J23" s="32">
        <v>8</v>
      </c>
      <c r="K23" s="32">
        <v>7</v>
      </c>
      <c r="L23" s="32">
        <v>7</v>
      </c>
      <c r="M23" s="32">
        <v>2</v>
      </c>
      <c r="N23" s="32">
        <v>2</v>
      </c>
      <c r="O23" s="32">
        <v>1</v>
      </c>
      <c r="P23" s="32">
        <v>0</v>
      </c>
      <c r="Q23" s="32">
        <v>362</v>
      </c>
      <c r="R23" s="32">
        <v>261</v>
      </c>
      <c r="S23" s="32">
        <v>97</v>
      </c>
      <c r="T23" s="32">
        <v>2</v>
      </c>
      <c r="U23" s="32">
        <v>2</v>
      </c>
      <c r="V23" s="32">
        <v>13682629</v>
      </c>
      <c r="W23" s="122">
        <v>19558085</v>
      </c>
      <c r="X23" s="122">
        <v>23209</v>
      </c>
      <c r="Y23" s="32">
        <v>8714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18</v>
      </c>
      <c r="G24" s="32">
        <v>16</v>
      </c>
      <c r="H24" s="32">
        <v>2</v>
      </c>
      <c r="I24" s="32">
        <v>4</v>
      </c>
      <c r="J24" s="32">
        <v>3</v>
      </c>
      <c r="K24" s="32">
        <v>7</v>
      </c>
      <c r="L24" s="32">
        <v>2</v>
      </c>
      <c r="M24" s="32">
        <v>2</v>
      </c>
      <c r="N24" s="32">
        <v>0</v>
      </c>
      <c r="O24" s="32">
        <v>0</v>
      </c>
      <c r="P24" s="32">
        <v>0</v>
      </c>
      <c r="Q24" s="32">
        <v>131</v>
      </c>
      <c r="R24" s="32">
        <v>86</v>
      </c>
      <c r="S24" s="32">
        <v>41</v>
      </c>
      <c r="T24" s="32">
        <v>3</v>
      </c>
      <c r="U24" s="32">
        <v>1</v>
      </c>
      <c r="V24" s="32">
        <v>5898665</v>
      </c>
      <c r="W24" s="122"/>
      <c r="X24" s="122"/>
      <c r="Y24" s="32">
        <v>3486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541</v>
      </c>
      <c r="G25" s="42">
        <v>521</v>
      </c>
      <c r="H25" s="42">
        <v>20</v>
      </c>
      <c r="I25" s="42">
        <v>80</v>
      </c>
      <c r="J25" s="42">
        <v>99</v>
      </c>
      <c r="K25" s="42">
        <v>159</v>
      </c>
      <c r="L25" s="42">
        <v>98</v>
      </c>
      <c r="M25" s="42">
        <v>48</v>
      </c>
      <c r="N25" s="42">
        <v>29</v>
      </c>
      <c r="O25" s="42">
        <v>20</v>
      </c>
      <c r="P25" s="42">
        <v>8</v>
      </c>
      <c r="Q25" s="42">
        <v>8616</v>
      </c>
      <c r="R25" s="42">
        <v>6407</v>
      </c>
      <c r="S25" s="42">
        <v>2155</v>
      </c>
      <c r="T25" s="42">
        <v>35</v>
      </c>
      <c r="U25" s="42">
        <v>19</v>
      </c>
      <c r="V25" s="42">
        <v>74495764</v>
      </c>
      <c r="W25" s="42">
        <v>74400999</v>
      </c>
      <c r="X25" s="42">
        <v>94765</v>
      </c>
      <c r="Y25" s="42">
        <v>1511753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318</v>
      </c>
      <c r="G26" s="32">
        <v>305</v>
      </c>
      <c r="H26" s="32">
        <v>13</v>
      </c>
      <c r="I26" s="32">
        <v>44</v>
      </c>
      <c r="J26" s="32">
        <v>62</v>
      </c>
      <c r="K26" s="32">
        <v>95</v>
      </c>
      <c r="L26" s="32">
        <v>61</v>
      </c>
      <c r="M26" s="32">
        <v>26</v>
      </c>
      <c r="N26" s="32">
        <v>17</v>
      </c>
      <c r="O26" s="32">
        <v>11</v>
      </c>
      <c r="P26" s="32">
        <v>2</v>
      </c>
      <c r="Q26" s="32">
        <v>4534</v>
      </c>
      <c r="R26" s="32">
        <v>3295</v>
      </c>
      <c r="S26" s="32">
        <v>1203</v>
      </c>
      <c r="T26" s="32">
        <v>23</v>
      </c>
      <c r="U26" s="32">
        <v>13</v>
      </c>
      <c r="V26" s="32">
        <v>39668757</v>
      </c>
      <c r="W26" s="32">
        <v>39625048</v>
      </c>
      <c r="X26" s="32">
        <v>43709</v>
      </c>
      <c r="Y26" s="32">
        <v>1206943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46</v>
      </c>
      <c r="G27" s="32">
        <v>42</v>
      </c>
      <c r="H27" s="32">
        <v>4</v>
      </c>
      <c r="I27" s="32">
        <v>11</v>
      </c>
      <c r="J27" s="32">
        <v>9</v>
      </c>
      <c r="K27" s="32">
        <v>12</v>
      </c>
      <c r="L27" s="32">
        <v>8</v>
      </c>
      <c r="M27" s="32">
        <v>3</v>
      </c>
      <c r="N27" s="32">
        <v>2</v>
      </c>
      <c r="O27" s="32">
        <v>0</v>
      </c>
      <c r="P27" s="32">
        <v>1</v>
      </c>
      <c r="Q27" s="32">
        <v>616</v>
      </c>
      <c r="R27" s="32">
        <v>479</v>
      </c>
      <c r="S27" s="32">
        <v>126</v>
      </c>
      <c r="T27" s="32">
        <v>8</v>
      </c>
      <c r="U27" s="32">
        <v>3</v>
      </c>
      <c r="V27" s="32">
        <v>4868757</v>
      </c>
      <c r="W27" s="32">
        <v>4840897</v>
      </c>
      <c r="X27" s="32">
        <v>27860</v>
      </c>
      <c r="Y27" s="32">
        <v>8425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106</v>
      </c>
      <c r="G28" s="32">
        <v>103</v>
      </c>
      <c r="H28" s="32">
        <v>3</v>
      </c>
      <c r="I28" s="32">
        <v>19</v>
      </c>
      <c r="J28" s="32">
        <v>15</v>
      </c>
      <c r="K28" s="32">
        <v>32</v>
      </c>
      <c r="L28" s="32">
        <v>15</v>
      </c>
      <c r="M28" s="32">
        <v>10</v>
      </c>
      <c r="N28" s="32">
        <v>4</v>
      </c>
      <c r="O28" s="32">
        <v>7</v>
      </c>
      <c r="P28" s="32">
        <v>4</v>
      </c>
      <c r="Q28" s="32">
        <v>2270</v>
      </c>
      <c r="R28" s="32">
        <v>1733</v>
      </c>
      <c r="S28" s="32">
        <v>530</v>
      </c>
      <c r="T28" s="32">
        <v>4</v>
      </c>
      <c r="U28" s="32">
        <v>3</v>
      </c>
      <c r="V28" s="32">
        <v>23342319</v>
      </c>
      <c r="W28" s="32">
        <v>23319123</v>
      </c>
      <c r="X28" s="32">
        <v>23196</v>
      </c>
      <c r="Y28" s="32">
        <v>148165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71</v>
      </c>
      <c r="G29" s="32">
        <v>71</v>
      </c>
      <c r="H29" s="32">
        <v>0</v>
      </c>
      <c r="I29" s="32">
        <v>6</v>
      </c>
      <c r="J29" s="32">
        <v>13</v>
      </c>
      <c r="K29" s="32">
        <v>20</v>
      </c>
      <c r="L29" s="32">
        <v>14</v>
      </c>
      <c r="M29" s="32">
        <v>9</v>
      </c>
      <c r="N29" s="32">
        <v>6</v>
      </c>
      <c r="O29" s="32">
        <v>2</v>
      </c>
      <c r="P29" s="32">
        <v>1</v>
      </c>
      <c r="Q29" s="32">
        <v>1196</v>
      </c>
      <c r="R29" s="32">
        <v>900</v>
      </c>
      <c r="S29" s="32">
        <v>296</v>
      </c>
      <c r="T29" s="32">
        <v>0</v>
      </c>
      <c r="U29" s="32">
        <v>0</v>
      </c>
      <c r="V29" s="32">
        <v>6615931</v>
      </c>
      <c r="W29" s="32">
        <v>6615931</v>
      </c>
      <c r="X29" s="32">
        <v>0</v>
      </c>
      <c r="Y29" s="32">
        <v>148220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362</v>
      </c>
      <c r="G30" s="42">
        <v>339</v>
      </c>
      <c r="H30" s="42">
        <v>23</v>
      </c>
      <c r="I30" s="42">
        <v>68</v>
      </c>
      <c r="J30" s="42">
        <v>63</v>
      </c>
      <c r="K30" s="42">
        <v>94</v>
      </c>
      <c r="L30" s="42">
        <v>70</v>
      </c>
      <c r="M30" s="42">
        <v>29</v>
      </c>
      <c r="N30" s="42">
        <v>14</v>
      </c>
      <c r="O30" s="42">
        <v>19</v>
      </c>
      <c r="P30" s="42">
        <v>5</v>
      </c>
      <c r="Q30" s="42">
        <v>6173</v>
      </c>
      <c r="R30" s="42">
        <v>3423</v>
      </c>
      <c r="S30" s="42">
        <v>2688</v>
      </c>
      <c r="T30" s="42">
        <v>36</v>
      </c>
      <c r="U30" s="42">
        <v>26</v>
      </c>
      <c r="V30" s="42">
        <v>46236234</v>
      </c>
      <c r="W30" s="42">
        <v>46089570</v>
      </c>
      <c r="X30" s="42">
        <v>146664</v>
      </c>
      <c r="Y30" s="42">
        <v>443780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57</v>
      </c>
      <c r="G31" s="32">
        <v>53</v>
      </c>
      <c r="H31" s="32">
        <v>4</v>
      </c>
      <c r="I31" s="32">
        <v>9</v>
      </c>
      <c r="J31" s="32">
        <v>8</v>
      </c>
      <c r="K31" s="32">
        <v>14</v>
      </c>
      <c r="L31" s="32">
        <v>16</v>
      </c>
      <c r="M31" s="32">
        <v>6</v>
      </c>
      <c r="N31" s="32">
        <v>2</v>
      </c>
      <c r="O31" s="32">
        <v>2</v>
      </c>
      <c r="P31" s="32">
        <v>0</v>
      </c>
      <c r="Q31" s="32">
        <v>696</v>
      </c>
      <c r="R31" s="32">
        <v>467</v>
      </c>
      <c r="S31" s="32">
        <v>222</v>
      </c>
      <c r="T31" s="32">
        <v>3</v>
      </c>
      <c r="U31" s="32">
        <v>4</v>
      </c>
      <c r="V31" s="32">
        <v>4242582</v>
      </c>
      <c r="W31" s="32">
        <v>4237968</v>
      </c>
      <c r="X31" s="32">
        <v>4614</v>
      </c>
      <c r="Y31" s="32">
        <v>11483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43</v>
      </c>
      <c r="G32" s="32">
        <v>43</v>
      </c>
      <c r="H32" s="32">
        <v>0</v>
      </c>
      <c r="I32" s="32">
        <v>6</v>
      </c>
      <c r="J32" s="32">
        <v>4</v>
      </c>
      <c r="K32" s="32">
        <v>8</v>
      </c>
      <c r="L32" s="32">
        <v>12</v>
      </c>
      <c r="M32" s="32">
        <v>5</v>
      </c>
      <c r="N32" s="32">
        <v>4</v>
      </c>
      <c r="O32" s="32">
        <v>1</v>
      </c>
      <c r="P32" s="32">
        <v>3</v>
      </c>
      <c r="Q32" s="32">
        <v>2007</v>
      </c>
      <c r="R32" s="32">
        <v>621</v>
      </c>
      <c r="S32" s="32">
        <v>1386</v>
      </c>
      <c r="T32" s="32">
        <v>0</v>
      </c>
      <c r="U32" s="32">
        <v>0</v>
      </c>
      <c r="V32" s="32">
        <v>13530676</v>
      </c>
      <c r="W32" s="32">
        <v>13530676</v>
      </c>
      <c r="X32" s="32">
        <v>0</v>
      </c>
      <c r="Y32" s="32">
        <v>7753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31</v>
      </c>
      <c r="G33" s="32">
        <v>28</v>
      </c>
      <c r="H33" s="32">
        <v>3</v>
      </c>
      <c r="I33" s="32">
        <v>9</v>
      </c>
      <c r="J33" s="32">
        <v>6</v>
      </c>
      <c r="K33" s="32">
        <v>8</v>
      </c>
      <c r="L33" s="32">
        <v>3</v>
      </c>
      <c r="M33" s="32">
        <v>1</v>
      </c>
      <c r="N33" s="32">
        <v>2</v>
      </c>
      <c r="O33" s="32">
        <v>2</v>
      </c>
      <c r="P33" s="32">
        <v>0</v>
      </c>
      <c r="Q33" s="32">
        <v>339</v>
      </c>
      <c r="R33" s="32">
        <v>235</v>
      </c>
      <c r="S33" s="32">
        <v>96</v>
      </c>
      <c r="T33" s="32">
        <v>4</v>
      </c>
      <c r="U33" s="32">
        <v>4</v>
      </c>
      <c r="V33" s="32">
        <v>3382726</v>
      </c>
      <c r="W33" s="32">
        <v>3379000</v>
      </c>
      <c r="X33" s="32">
        <v>3726</v>
      </c>
      <c r="Y33" s="32">
        <v>17073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231</v>
      </c>
      <c r="G34" s="32">
        <v>215</v>
      </c>
      <c r="H34" s="32">
        <v>16</v>
      </c>
      <c r="I34" s="32">
        <v>44</v>
      </c>
      <c r="J34" s="32">
        <v>45</v>
      </c>
      <c r="K34" s="32">
        <v>64</v>
      </c>
      <c r="L34" s="32">
        <v>39</v>
      </c>
      <c r="M34" s="32">
        <v>17</v>
      </c>
      <c r="N34" s="32">
        <v>6</v>
      </c>
      <c r="O34" s="32">
        <v>14</v>
      </c>
      <c r="P34" s="32">
        <v>2</v>
      </c>
      <c r="Q34" s="32">
        <v>3131</v>
      </c>
      <c r="R34" s="32">
        <v>2100</v>
      </c>
      <c r="S34" s="32">
        <v>984</v>
      </c>
      <c r="T34" s="32">
        <v>29</v>
      </c>
      <c r="U34" s="32">
        <v>18</v>
      </c>
      <c r="V34" s="32">
        <v>25080250</v>
      </c>
      <c r="W34" s="32">
        <v>24941926</v>
      </c>
      <c r="X34" s="32">
        <v>138324</v>
      </c>
      <c r="Y34" s="32">
        <v>407471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690</v>
      </c>
      <c r="G35" s="42">
        <v>465</v>
      </c>
      <c r="H35" s="42">
        <v>225</v>
      </c>
      <c r="I35" s="42">
        <v>244</v>
      </c>
      <c r="J35" s="42">
        <v>168</v>
      </c>
      <c r="K35" s="42">
        <v>152</v>
      </c>
      <c r="L35" s="42">
        <v>82</v>
      </c>
      <c r="M35" s="42">
        <v>22</v>
      </c>
      <c r="N35" s="42">
        <v>8</v>
      </c>
      <c r="O35" s="42">
        <v>7</v>
      </c>
      <c r="P35" s="42">
        <v>7</v>
      </c>
      <c r="Q35" s="42">
        <v>5745</v>
      </c>
      <c r="R35" s="42">
        <v>2774</v>
      </c>
      <c r="S35" s="42">
        <v>2195</v>
      </c>
      <c r="T35" s="42">
        <v>393</v>
      </c>
      <c r="U35" s="42">
        <v>383</v>
      </c>
      <c r="V35" s="42">
        <v>19820550</v>
      </c>
      <c r="W35" s="42">
        <v>19025513</v>
      </c>
      <c r="X35" s="42">
        <v>795037</v>
      </c>
      <c r="Y35" s="42">
        <v>841319</v>
      </c>
      <c r="Z35" s="42">
        <v>88427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3</v>
      </c>
      <c r="G36" s="42">
        <v>3</v>
      </c>
      <c r="H36" s="42">
        <v>0</v>
      </c>
      <c r="I36" s="42">
        <v>0</v>
      </c>
      <c r="J36" s="42">
        <v>0</v>
      </c>
      <c r="K36" s="42">
        <v>1</v>
      </c>
      <c r="L36" s="42">
        <v>0</v>
      </c>
      <c r="M36" s="42">
        <v>0</v>
      </c>
      <c r="N36" s="42">
        <v>1</v>
      </c>
      <c r="O36" s="42">
        <v>0</v>
      </c>
      <c r="P36" s="42">
        <v>1</v>
      </c>
      <c r="Q36" s="42">
        <v>429</v>
      </c>
      <c r="R36" s="42">
        <v>128</v>
      </c>
      <c r="S36" s="42">
        <v>301</v>
      </c>
      <c r="T36" s="42">
        <v>0</v>
      </c>
      <c r="U36" s="42">
        <v>0</v>
      </c>
      <c r="V36" s="42">
        <v>1159665</v>
      </c>
      <c r="W36" s="42">
        <v>1159665</v>
      </c>
      <c r="X36" s="42">
        <v>0</v>
      </c>
      <c r="Y36" s="42">
        <v>0</v>
      </c>
      <c r="Z36" s="42">
        <v>15826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1</v>
      </c>
      <c r="G37" s="32">
        <v>1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1</v>
      </c>
      <c r="Q37" s="32">
        <v>387</v>
      </c>
      <c r="R37" s="32">
        <v>106</v>
      </c>
      <c r="S37" s="32">
        <v>281</v>
      </c>
      <c r="T37" s="32">
        <v>0</v>
      </c>
      <c r="U37" s="32">
        <v>0</v>
      </c>
      <c r="V37" s="33" t="s">
        <v>137</v>
      </c>
      <c r="W37" s="33" t="s">
        <v>137</v>
      </c>
      <c r="X37" s="32">
        <v>0</v>
      </c>
      <c r="Y37" s="32">
        <v>0</v>
      </c>
      <c r="Z37" s="33" t="s">
        <v>137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2</v>
      </c>
      <c r="G38" s="32">
        <v>2</v>
      </c>
      <c r="H38" s="32">
        <v>0</v>
      </c>
      <c r="I38" s="32">
        <v>0</v>
      </c>
      <c r="J38" s="32">
        <v>0</v>
      </c>
      <c r="K38" s="32">
        <v>1</v>
      </c>
      <c r="L38" s="32">
        <v>0</v>
      </c>
      <c r="M38" s="32">
        <v>0</v>
      </c>
      <c r="N38" s="32">
        <v>1</v>
      </c>
      <c r="O38" s="32">
        <v>0</v>
      </c>
      <c r="P38" s="32">
        <v>0</v>
      </c>
      <c r="Q38" s="32">
        <v>42</v>
      </c>
      <c r="R38" s="32">
        <v>22</v>
      </c>
      <c r="S38" s="32">
        <v>20</v>
      </c>
      <c r="T38" s="32">
        <v>0</v>
      </c>
      <c r="U38" s="32">
        <v>0</v>
      </c>
      <c r="V38" s="33" t="s">
        <v>137</v>
      </c>
      <c r="W38" s="33" t="s">
        <v>137</v>
      </c>
      <c r="X38" s="32">
        <v>0</v>
      </c>
      <c r="Y38" s="32">
        <v>0</v>
      </c>
      <c r="Z38" s="33" t="s">
        <v>137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134</v>
      </c>
      <c r="G39" s="42">
        <v>90</v>
      </c>
      <c r="H39" s="42">
        <v>44</v>
      </c>
      <c r="I39" s="42">
        <v>54</v>
      </c>
      <c r="J39" s="42">
        <v>39</v>
      </c>
      <c r="K39" s="42">
        <v>32</v>
      </c>
      <c r="L39" s="42">
        <v>7</v>
      </c>
      <c r="M39" s="42">
        <v>1</v>
      </c>
      <c r="N39" s="42">
        <v>1</v>
      </c>
      <c r="O39" s="42">
        <v>0</v>
      </c>
      <c r="P39" s="42">
        <v>0</v>
      </c>
      <c r="Q39" s="42">
        <v>586</v>
      </c>
      <c r="R39" s="42">
        <v>177</v>
      </c>
      <c r="S39" s="42">
        <v>318</v>
      </c>
      <c r="T39" s="42">
        <v>50</v>
      </c>
      <c r="U39" s="42">
        <v>41</v>
      </c>
      <c r="V39" s="42">
        <v>941102</v>
      </c>
      <c r="W39" s="42">
        <v>885665</v>
      </c>
      <c r="X39" s="42">
        <v>55437</v>
      </c>
      <c r="Y39" s="42">
        <v>2421</v>
      </c>
      <c r="Z39" s="42">
        <v>14959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6</v>
      </c>
      <c r="G40" s="32">
        <v>4</v>
      </c>
      <c r="H40" s="32">
        <v>2</v>
      </c>
      <c r="I40" s="32">
        <v>2</v>
      </c>
      <c r="J40" s="32">
        <v>2</v>
      </c>
      <c r="K40" s="32">
        <v>2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22</v>
      </c>
      <c r="R40" s="32">
        <v>5</v>
      </c>
      <c r="S40" s="32">
        <v>14</v>
      </c>
      <c r="T40" s="32">
        <v>2</v>
      </c>
      <c r="U40" s="32">
        <v>1</v>
      </c>
      <c r="V40" s="32">
        <v>23820</v>
      </c>
      <c r="W40" s="33" t="s">
        <v>137</v>
      </c>
      <c r="X40" s="33" t="s">
        <v>137</v>
      </c>
      <c r="Y40" s="32">
        <v>0</v>
      </c>
      <c r="Z40" s="32">
        <v>313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34</v>
      </c>
      <c r="G41" s="32">
        <v>23</v>
      </c>
      <c r="H41" s="32">
        <v>11</v>
      </c>
      <c r="I41" s="32">
        <v>13</v>
      </c>
      <c r="J41" s="32">
        <v>12</v>
      </c>
      <c r="K41" s="32">
        <v>8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122</v>
      </c>
      <c r="R41" s="32">
        <v>51</v>
      </c>
      <c r="S41" s="32">
        <v>46</v>
      </c>
      <c r="T41" s="32">
        <v>21</v>
      </c>
      <c r="U41" s="32">
        <v>4</v>
      </c>
      <c r="V41" s="32">
        <v>259042</v>
      </c>
      <c r="W41" s="32">
        <v>239992</v>
      </c>
      <c r="X41" s="32">
        <v>19050</v>
      </c>
      <c r="Y41" s="32">
        <v>1791</v>
      </c>
      <c r="Z41" s="32">
        <v>2986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54</v>
      </c>
      <c r="G42" s="32">
        <v>34</v>
      </c>
      <c r="H42" s="32">
        <v>20</v>
      </c>
      <c r="I42" s="32">
        <v>26</v>
      </c>
      <c r="J42" s="32">
        <v>11</v>
      </c>
      <c r="K42" s="32">
        <v>10</v>
      </c>
      <c r="L42" s="32">
        <v>5</v>
      </c>
      <c r="M42" s="32">
        <v>1</v>
      </c>
      <c r="N42" s="32">
        <v>1</v>
      </c>
      <c r="O42" s="32">
        <v>0</v>
      </c>
      <c r="P42" s="32">
        <v>0</v>
      </c>
      <c r="Q42" s="32">
        <v>284</v>
      </c>
      <c r="R42" s="32">
        <v>57</v>
      </c>
      <c r="S42" s="32">
        <v>187</v>
      </c>
      <c r="T42" s="32">
        <v>13</v>
      </c>
      <c r="U42" s="32">
        <v>27</v>
      </c>
      <c r="V42" s="32">
        <v>453716</v>
      </c>
      <c r="W42" s="32">
        <v>439895</v>
      </c>
      <c r="X42" s="32">
        <v>13821</v>
      </c>
      <c r="Y42" s="32">
        <v>49</v>
      </c>
      <c r="Z42" s="32">
        <v>8430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8</v>
      </c>
      <c r="G43" s="32">
        <v>6</v>
      </c>
      <c r="H43" s="32">
        <v>2</v>
      </c>
      <c r="I43" s="32">
        <v>2</v>
      </c>
      <c r="J43" s="32">
        <v>4</v>
      </c>
      <c r="K43" s="32">
        <v>1</v>
      </c>
      <c r="L43" s="32">
        <v>1</v>
      </c>
      <c r="M43" s="32">
        <v>0</v>
      </c>
      <c r="N43" s="32">
        <v>0</v>
      </c>
      <c r="O43" s="32">
        <v>0</v>
      </c>
      <c r="P43" s="32">
        <v>0</v>
      </c>
      <c r="Q43" s="32">
        <v>41</v>
      </c>
      <c r="R43" s="32">
        <v>18</v>
      </c>
      <c r="S43" s="32">
        <v>18</v>
      </c>
      <c r="T43" s="32">
        <v>2</v>
      </c>
      <c r="U43" s="32">
        <v>3</v>
      </c>
      <c r="V43" s="32">
        <v>60953</v>
      </c>
      <c r="W43" s="33" t="s">
        <v>137</v>
      </c>
      <c r="X43" s="33" t="s">
        <v>137</v>
      </c>
      <c r="Y43" s="32">
        <v>0</v>
      </c>
      <c r="Z43" s="32">
        <v>582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32</v>
      </c>
      <c r="G44" s="32">
        <v>23</v>
      </c>
      <c r="H44" s="32">
        <v>9</v>
      </c>
      <c r="I44" s="32">
        <v>11</v>
      </c>
      <c r="J44" s="32">
        <v>10</v>
      </c>
      <c r="K44" s="32">
        <v>11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117</v>
      </c>
      <c r="R44" s="32">
        <v>46</v>
      </c>
      <c r="S44" s="32">
        <v>53</v>
      </c>
      <c r="T44" s="32">
        <v>12</v>
      </c>
      <c r="U44" s="32">
        <v>6</v>
      </c>
      <c r="V44" s="32">
        <v>143571</v>
      </c>
      <c r="W44" s="32">
        <v>125988</v>
      </c>
      <c r="X44" s="32">
        <v>17583</v>
      </c>
      <c r="Y44" s="32">
        <v>581</v>
      </c>
      <c r="Z44" s="32">
        <v>2648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175</v>
      </c>
      <c r="G45" s="42">
        <v>81</v>
      </c>
      <c r="H45" s="42">
        <v>94</v>
      </c>
      <c r="I45" s="42">
        <v>61</v>
      </c>
      <c r="J45" s="42">
        <v>28</v>
      </c>
      <c r="K45" s="42">
        <v>34</v>
      </c>
      <c r="L45" s="42">
        <v>35</v>
      </c>
      <c r="M45" s="42">
        <v>10</v>
      </c>
      <c r="N45" s="42">
        <v>0</v>
      </c>
      <c r="O45" s="42">
        <v>4</v>
      </c>
      <c r="P45" s="42">
        <v>3</v>
      </c>
      <c r="Q45" s="42">
        <v>1754</v>
      </c>
      <c r="R45" s="42">
        <v>560</v>
      </c>
      <c r="S45" s="42">
        <v>707</v>
      </c>
      <c r="T45" s="42">
        <v>243</v>
      </c>
      <c r="U45" s="42">
        <v>244</v>
      </c>
      <c r="V45" s="42">
        <v>2287749</v>
      </c>
      <c r="W45" s="42">
        <v>1712469</v>
      </c>
      <c r="X45" s="42">
        <v>575280</v>
      </c>
      <c r="Y45" s="42">
        <v>11419</v>
      </c>
      <c r="Z45" s="42">
        <v>19121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7</v>
      </c>
      <c r="G46" s="32">
        <v>6</v>
      </c>
      <c r="H46" s="32">
        <v>1</v>
      </c>
      <c r="I46" s="32">
        <v>1</v>
      </c>
      <c r="J46" s="32">
        <v>0</v>
      </c>
      <c r="K46" s="32">
        <v>1</v>
      </c>
      <c r="L46" s="32">
        <v>0</v>
      </c>
      <c r="M46" s="32">
        <v>0</v>
      </c>
      <c r="N46" s="32">
        <v>0</v>
      </c>
      <c r="O46" s="32">
        <v>2</v>
      </c>
      <c r="P46" s="32">
        <v>3</v>
      </c>
      <c r="Q46" s="32">
        <v>579</v>
      </c>
      <c r="R46" s="32">
        <v>201</v>
      </c>
      <c r="S46" s="32">
        <v>376</v>
      </c>
      <c r="T46" s="32">
        <v>1</v>
      </c>
      <c r="U46" s="32">
        <v>1</v>
      </c>
      <c r="V46" s="32">
        <v>1040903</v>
      </c>
      <c r="W46" s="33" t="s">
        <v>137</v>
      </c>
      <c r="X46" s="33" t="s">
        <v>137</v>
      </c>
      <c r="Y46" s="32">
        <v>84</v>
      </c>
      <c r="Z46" s="32">
        <v>8799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6</v>
      </c>
      <c r="G47" s="32">
        <v>2</v>
      </c>
      <c r="H47" s="32">
        <v>4</v>
      </c>
      <c r="I47" s="32">
        <v>3</v>
      </c>
      <c r="J47" s="32">
        <v>2</v>
      </c>
      <c r="K47" s="32">
        <v>1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17</v>
      </c>
      <c r="R47" s="32">
        <v>6</v>
      </c>
      <c r="S47" s="32">
        <v>2</v>
      </c>
      <c r="T47" s="32">
        <v>6</v>
      </c>
      <c r="U47" s="32">
        <v>3</v>
      </c>
      <c r="V47" s="32">
        <v>17976</v>
      </c>
      <c r="W47" s="33" t="s">
        <v>137</v>
      </c>
      <c r="X47" s="33" t="s">
        <v>137</v>
      </c>
      <c r="Y47" s="32">
        <v>0</v>
      </c>
      <c r="Z47" s="32">
        <v>179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8</v>
      </c>
      <c r="G48" s="32">
        <v>5</v>
      </c>
      <c r="H48" s="32">
        <v>3</v>
      </c>
      <c r="I48" s="32">
        <v>4</v>
      </c>
      <c r="J48" s="32">
        <v>2</v>
      </c>
      <c r="K48" s="32">
        <v>1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28</v>
      </c>
      <c r="R48" s="32">
        <v>13</v>
      </c>
      <c r="S48" s="32">
        <v>10</v>
      </c>
      <c r="T48" s="32">
        <v>3</v>
      </c>
      <c r="U48" s="32">
        <v>2</v>
      </c>
      <c r="V48" s="32">
        <v>41382</v>
      </c>
      <c r="W48" s="32">
        <v>38172</v>
      </c>
      <c r="X48" s="32">
        <v>3210</v>
      </c>
      <c r="Y48" s="32">
        <v>0</v>
      </c>
      <c r="Z48" s="32">
        <v>268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4</v>
      </c>
      <c r="G49" s="32">
        <v>3</v>
      </c>
      <c r="H49" s="32">
        <v>1</v>
      </c>
      <c r="I49" s="32">
        <v>1</v>
      </c>
      <c r="J49" s="32">
        <v>1</v>
      </c>
      <c r="K49" s="32">
        <v>2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15</v>
      </c>
      <c r="R49" s="32">
        <v>7</v>
      </c>
      <c r="S49" s="32">
        <v>7</v>
      </c>
      <c r="T49" s="32">
        <v>1</v>
      </c>
      <c r="U49" s="32">
        <v>0</v>
      </c>
      <c r="V49" s="32">
        <v>17611</v>
      </c>
      <c r="W49" s="33" t="s">
        <v>137</v>
      </c>
      <c r="X49" s="33" t="s">
        <v>137</v>
      </c>
      <c r="Y49" s="32">
        <v>0</v>
      </c>
      <c r="Z49" s="32">
        <v>140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20</v>
      </c>
      <c r="G50" s="32">
        <v>7</v>
      </c>
      <c r="H50" s="32">
        <v>13</v>
      </c>
      <c r="I50" s="32">
        <v>12</v>
      </c>
      <c r="J50" s="32">
        <v>4</v>
      </c>
      <c r="K50" s="32">
        <v>2</v>
      </c>
      <c r="L50" s="32">
        <v>2</v>
      </c>
      <c r="M50" s="32">
        <v>0</v>
      </c>
      <c r="N50" s="32">
        <v>0</v>
      </c>
      <c r="O50" s="32">
        <v>0</v>
      </c>
      <c r="P50" s="32">
        <v>0</v>
      </c>
      <c r="Q50" s="32">
        <v>74</v>
      </c>
      <c r="R50" s="32">
        <v>30</v>
      </c>
      <c r="S50" s="32">
        <v>5</v>
      </c>
      <c r="T50" s="32">
        <v>22</v>
      </c>
      <c r="U50" s="32">
        <v>17</v>
      </c>
      <c r="V50" s="32">
        <v>123901</v>
      </c>
      <c r="W50" s="32">
        <v>86747</v>
      </c>
      <c r="X50" s="32">
        <v>37154</v>
      </c>
      <c r="Y50" s="32">
        <v>2076</v>
      </c>
      <c r="Z50" s="32">
        <v>1462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33</v>
      </c>
      <c r="G51" s="32">
        <v>16</v>
      </c>
      <c r="H51" s="32">
        <v>17</v>
      </c>
      <c r="I51" s="32">
        <v>12</v>
      </c>
      <c r="J51" s="32">
        <v>7</v>
      </c>
      <c r="K51" s="32">
        <v>7</v>
      </c>
      <c r="L51" s="32">
        <v>4</v>
      </c>
      <c r="M51" s="32">
        <v>1</v>
      </c>
      <c r="N51" s="32">
        <v>0</v>
      </c>
      <c r="O51" s="32">
        <v>2</v>
      </c>
      <c r="P51" s="32">
        <v>0</v>
      </c>
      <c r="Q51" s="32">
        <v>265</v>
      </c>
      <c r="R51" s="32">
        <v>82</v>
      </c>
      <c r="S51" s="32">
        <v>133</v>
      </c>
      <c r="T51" s="32">
        <v>20</v>
      </c>
      <c r="U51" s="32">
        <v>30</v>
      </c>
      <c r="V51" s="32">
        <v>149147</v>
      </c>
      <c r="W51" s="32">
        <v>125741</v>
      </c>
      <c r="X51" s="32">
        <v>23406</v>
      </c>
      <c r="Y51" s="32">
        <v>500</v>
      </c>
      <c r="Z51" s="32">
        <v>1577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97</v>
      </c>
      <c r="G52" s="32">
        <v>42</v>
      </c>
      <c r="H52" s="32">
        <v>55</v>
      </c>
      <c r="I52" s="32">
        <v>28</v>
      </c>
      <c r="J52" s="32">
        <v>12</v>
      </c>
      <c r="K52" s="32">
        <v>20</v>
      </c>
      <c r="L52" s="32">
        <v>28</v>
      </c>
      <c r="M52" s="32">
        <v>9</v>
      </c>
      <c r="N52" s="32">
        <v>0</v>
      </c>
      <c r="O52" s="32">
        <v>0</v>
      </c>
      <c r="P52" s="32">
        <v>0</v>
      </c>
      <c r="Q52" s="32">
        <v>776</v>
      </c>
      <c r="R52" s="32">
        <v>221</v>
      </c>
      <c r="S52" s="32">
        <v>174</v>
      </c>
      <c r="T52" s="32">
        <v>190</v>
      </c>
      <c r="U52" s="32">
        <v>191</v>
      </c>
      <c r="V52" s="32">
        <v>896829</v>
      </c>
      <c r="W52" s="32">
        <v>395616</v>
      </c>
      <c r="X52" s="32">
        <v>501213</v>
      </c>
      <c r="Y52" s="32">
        <v>8759</v>
      </c>
      <c r="Z52" s="32">
        <v>6696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52</v>
      </c>
      <c r="G53" s="42">
        <v>40</v>
      </c>
      <c r="H53" s="42">
        <v>12</v>
      </c>
      <c r="I53" s="42">
        <v>15</v>
      </c>
      <c r="J53" s="42">
        <v>17</v>
      </c>
      <c r="K53" s="42">
        <v>6</v>
      </c>
      <c r="L53" s="42">
        <v>7</v>
      </c>
      <c r="M53" s="42">
        <v>4</v>
      </c>
      <c r="N53" s="42">
        <v>3</v>
      </c>
      <c r="O53" s="42">
        <v>0</v>
      </c>
      <c r="P53" s="42">
        <v>0</v>
      </c>
      <c r="Q53" s="42">
        <v>416</v>
      </c>
      <c r="R53" s="42">
        <v>316</v>
      </c>
      <c r="S53" s="42">
        <v>79</v>
      </c>
      <c r="T53" s="42">
        <v>13</v>
      </c>
      <c r="U53" s="42">
        <v>8</v>
      </c>
      <c r="V53" s="42">
        <v>2156737</v>
      </c>
      <c r="W53" s="42">
        <v>2145593</v>
      </c>
      <c r="X53" s="42">
        <v>11144</v>
      </c>
      <c r="Y53" s="42">
        <v>218951</v>
      </c>
      <c r="Z53" s="42">
        <v>2143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25</v>
      </c>
      <c r="G54" s="32">
        <v>23</v>
      </c>
      <c r="H54" s="32">
        <v>2</v>
      </c>
      <c r="I54" s="32">
        <v>2</v>
      </c>
      <c r="J54" s="32">
        <v>8</v>
      </c>
      <c r="K54" s="32">
        <v>2</v>
      </c>
      <c r="L54" s="32">
        <v>6</v>
      </c>
      <c r="M54" s="32">
        <v>4</v>
      </c>
      <c r="N54" s="32">
        <v>3</v>
      </c>
      <c r="O54" s="32">
        <v>0</v>
      </c>
      <c r="P54" s="32">
        <v>0</v>
      </c>
      <c r="Q54" s="32">
        <v>317</v>
      </c>
      <c r="R54" s="32">
        <v>271</v>
      </c>
      <c r="S54" s="32">
        <v>42</v>
      </c>
      <c r="T54" s="32">
        <v>3</v>
      </c>
      <c r="U54" s="32">
        <v>1</v>
      </c>
      <c r="V54" s="32">
        <v>1947621</v>
      </c>
      <c r="W54" s="122">
        <v>1968510</v>
      </c>
      <c r="X54" s="122">
        <v>5894</v>
      </c>
      <c r="Y54" s="32">
        <v>200727</v>
      </c>
      <c r="Z54" s="32">
        <v>435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11</v>
      </c>
      <c r="G55" s="32">
        <v>6</v>
      </c>
      <c r="H55" s="32">
        <v>5</v>
      </c>
      <c r="I55" s="32">
        <v>8</v>
      </c>
      <c r="J55" s="32">
        <v>2</v>
      </c>
      <c r="K55" s="32">
        <v>1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28</v>
      </c>
      <c r="R55" s="32">
        <v>17</v>
      </c>
      <c r="S55" s="32">
        <v>5</v>
      </c>
      <c r="T55" s="32">
        <v>5</v>
      </c>
      <c r="U55" s="32">
        <v>1</v>
      </c>
      <c r="V55" s="32">
        <v>26783</v>
      </c>
      <c r="W55" s="122"/>
      <c r="X55" s="122"/>
      <c r="Y55" s="32">
        <v>27</v>
      </c>
      <c r="Z55" s="32">
        <v>890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16</v>
      </c>
      <c r="G56" s="32">
        <v>11</v>
      </c>
      <c r="H56" s="32">
        <v>5</v>
      </c>
      <c r="I56" s="32">
        <v>5</v>
      </c>
      <c r="J56" s="32">
        <v>7</v>
      </c>
      <c r="K56" s="32">
        <v>3</v>
      </c>
      <c r="L56" s="32">
        <v>1</v>
      </c>
      <c r="M56" s="32">
        <v>0</v>
      </c>
      <c r="N56" s="32">
        <v>0</v>
      </c>
      <c r="O56" s="32">
        <v>0</v>
      </c>
      <c r="P56" s="32">
        <v>0</v>
      </c>
      <c r="Q56" s="32">
        <v>71</v>
      </c>
      <c r="R56" s="32">
        <v>28</v>
      </c>
      <c r="S56" s="32">
        <v>32</v>
      </c>
      <c r="T56" s="32">
        <v>5</v>
      </c>
      <c r="U56" s="32">
        <v>6</v>
      </c>
      <c r="V56" s="32">
        <v>182333</v>
      </c>
      <c r="W56" s="32">
        <v>177083</v>
      </c>
      <c r="X56" s="32">
        <v>5250</v>
      </c>
      <c r="Y56" s="32">
        <v>18197</v>
      </c>
      <c r="Z56" s="32">
        <v>818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253</v>
      </c>
      <c r="G57" s="42">
        <v>181</v>
      </c>
      <c r="H57" s="42">
        <v>72</v>
      </c>
      <c r="I57" s="42">
        <v>100</v>
      </c>
      <c r="J57" s="42">
        <v>70</v>
      </c>
      <c r="K57" s="42">
        <v>58</v>
      </c>
      <c r="L57" s="42">
        <v>16</v>
      </c>
      <c r="M57" s="42">
        <v>3</v>
      </c>
      <c r="N57" s="42">
        <v>2</v>
      </c>
      <c r="O57" s="42">
        <v>2</v>
      </c>
      <c r="P57" s="42">
        <v>2</v>
      </c>
      <c r="Q57" s="42">
        <v>1818</v>
      </c>
      <c r="R57" s="42">
        <v>1110</v>
      </c>
      <c r="S57" s="42">
        <v>536</v>
      </c>
      <c r="T57" s="42">
        <v>84</v>
      </c>
      <c r="U57" s="42">
        <v>88</v>
      </c>
      <c r="V57" s="42">
        <v>10924828</v>
      </c>
      <c r="W57" s="42">
        <v>10776805</v>
      </c>
      <c r="X57" s="42">
        <v>148023</v>
      </c>
      <c r="Y57" s="42">
        <v>407997</v>
      </c>
      <c r="Z57" s="42">
        <v>36378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23</v>
      </c>
      <c r="G58" s="32">
        <v>18</v>
      </c>
      <c r="H58" s="32">
        <v>5</v>
      </c>
      <c r="I58" s="32">
        <v>10</v>
      </c>
      <c r="J58" s="32">
        <v>5</v>
      </c>
      <c r="K58" s="32">
        <v>3</v>
      </c>
      <c r="L58" s="32">
        <v>4</v>
      </c>
      <c r="M58" s="32">
        <v>1</v>
      </c>
      <c r="N58" s="32">
        <v>0</v>
      </c>
      <c r="O58" s="32">
        <v>0</v>
      </c>
      <c r="P58" s="32">
        <v>0</v>
      </c>
      <c r="Q58" s="32">
        <v>136</v>
      </c>
      <c r="R58" s="32">
        <v>79</v>
      </c>
      <c r="S58" s="32">
        <v>49</v>
      </c>
      <c r="T58" s="32">
        <v>5</v>
      </c>
      <c r="U58" s="32">
        <v>3</v>
      </c>
      <c r="V58" s="32">
        <v>298681</v>
      </c>
      <c r="W58" s="32">
        <v>296866</v>
      </c>
      <c r="X58" s="32">
        <v>1815</v>
      </c>
      <c r="Y58" s="32">
        <v>3907</v>
      </c>
      <c r="Z58" s="32">
        <v>9565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10</v>
      </c>
      <c r="G59" s="32">
        <v>8</v>
      </c>
      <c r="H59" s="32">
        <v>2</v>
      </c>
      <c r="I59" s="32">
        <v>5</v>
      </c>
      <c r="J59" s="32">
        <v>3</v>
      </c>
      <c r="K59" s="32">
        <v>2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35</v>
      </c>
      <c r="R59" s="32">
        <v>13</v>
      </c>
      <c r="S59" s="32">
        <v>18</v>
      </c>
      <c r="T59" s="32">
        <v>2</v>
      </c>
      <c r="U59" s="32">
        <v>2</v>
      </c>
      <c r="V59" s="32">
        <v>28497</v>
      </c>
      <c r="W59" s="33" t="s">
        <v>137</v>
      </c>
      <c r="X59" s="33" t="s">
        <v>137</v>
      </c>
      <c r="Y59" s="32">
        <v>240</v>
      </c>
      <c r="Z59" s="32">
        <v>499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56</v>
      </c>
      <c r="G60" s="32">
        <v>46</v>
      </c>
      <c r="H60" s="32">
        <v>10</v>
      </c>
      <c r="I60" s="32">
        <v>10</v>
      </c>
      <c r="J60" s="32">
        <v>22</v>
      </c>
      <c r="K60" s="32">
        <v>19</v>
      </c>
      <c r="L60" s="32">
        <v>5</v>
      </c>
      <c r="M60" s="32">
        <v>0</v>
      </c>
      <c r="N60" s="32">
        <v>0</v>
      </c>
      <c r="O60" s="32">
        <v>0</v>
      </c>
      <c r="P60" s="32">
        <v>0</v>
      </c>
      <c r="Q60" s="32">
        <v>275</v>
      </c>
      <c r="R60" s="32">
        <v>56</v>
      </c>
      <c r="S60" s="32">
        <v>178</v>
      </c>
      <c r="T60" s="32">
        <v>11</v>
      </c>
      <c r="U60" s="32">
        <v>30</v>
      </c>
      <c r="V60" s="32">
        <v>742481</v>
      </c>
      <c r="W60" s="32">
        <v>689720</v>
      </c>
      <c r="X60" s="32">
        <v>52761</v>
      </c>
      <c r="Y60" s="32">
        <v>12909</v>
      </c>
      <c r="Z60" s="32">
        <v>4847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25</v>
      </c>
      <c r="G62" s="32">
        <v>25</v>
      </c>
      <c r="H62" s="32">
        <v>0</v>
      </c>
      <c r="I62" s="32">
        <v>2</v>
      </c>
      <c r="J62" s="32">
        <v>6</v>
      </c>
      <c r="K62" s="32">
        <v>13</v>
      </c>
      <c r="L62" s="32">
        <v>1</v>
      </c>
      <c r="M62" s="32">
        <v>0</v>
      </c>
      <c r="N62" s="32">
        <v>1</v>
      </c>
      <c r="O62" s="32">
        <v>2</v>
      </c>
      <c r="P62" s="32">
        <v>0</v>
      </c>
      <c r="Q62" s="32">
        <v>300</v>
      </c>
      <c r="R62" s="32">
        <v>261</v>
      </c>
      <c r="S62" s="32">
        <v>39</v>
      </c>
      <c r="T62" s="32">
        <v>0</v>
      </c>
      <c r="U62" s="32">
        <v>0</v>
      </c>
      <c r="V62" s="32">
        <v>9002436</v>
      </c>
      <c r="W62" s="32">
        <v>9002436</v>
      </c>
      <c r="X62" s="32">
        <v>0</v>
      </c>
      <c r="Y62" s="32">
        <v>365300</v>
      </c>
      <c r="Z62" s="32">
        <v>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32</v>
      </c>
      <c r="G63" s="32">
        <v>22</v>
      </c>
      <c r="H63" s="32">
        <v>10</v>
      </c>
      <c r="I63" s="32">
        <v>15</v>
      </c>
      <c r="J63" s="32">
        <v>5</v>
      </c>
      <c r="K63" s="32">
        <v>5</v>
      </c>
      <c r="L63" s="32">
        <v>4</v>
      </c>
      <c r="M63" s="32">
        <v>2</v>
      </c>
      <c r="N63" s="32">
        <v>1</v>
      </c>
      <c r="O63" s="32">
        <v>0</v>
      </c>
      <c r="P63" s="32">
        <v>0</v>
      </c>
      <c r="Q63" s="32">
        <v>204</v>
      </c>
      <c r="R63" s="32">
        <v>112</v>
      </c>
      <c r="S63" s="32">
        <v>65</v>
      </c>
      <c r="T63" s="32">
        <v>19</v>
      </c>
      <c r="U63" s="32">
        <v>8</v>
      </c>
      <c r="V63" s="32">
        <v>197892</v>
      </c>
      <c r="W63" s="32">
        <v>173833</v>
      </c>
      <c r="X63" s="32">
        <v>24059</v>
      </c>
      <c r="Y63" s="32">
        <v>14673</v>
      </c>
      <c r="Z63" s="32">
        <v>2384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16</v>
      </c>
      <c r="G64" s="32">
        <v>11</v>
      </c>
      <c r="H64" s="32">
        <v>5</v>
      </c>
      <c r="I64" s="32">
        <v>3</v>
      </c>
      <c r="J64" s="32">
        <v>6</v>
      </c>
      <c r="K64" s="32">
        <v>5</v>
      </c>
      <c r="L64" s="32">
        <v>1</v>
      </c>
      <c r="M64" s="32">
        <v>0</v>
      </c>
      <c r="N64" s="32">
        <v>0</v>
      </c>
      <c r="O64" s="32">
        <v>0</v>
      </c>
      <c r="P64" s="32">
        <v>1</v>
      </c>
      <c r="Q64" s="32">
        <v>495</v>
      </c>
      <c r="R64" s="32">
        <v>464</v>
      </c>
      <c r="S64" s="32">
        <v>18</v>
      </c>
      <c r="T64" s="32">
        <v>9</v>
      </c>
      <c r="U64" s="32">
        <v>4</v>
      </c>
      <c r="V64" s="32">
        <v>171181</v>
      </c>
      <c r="W64" s="33" t="s">
        <v>137</v>
      </c>
      <c r="X64" s="33" t="s">
        <v>137</v>
      </c>
      <c r="Y64" s="32">
        <v>4692</v>
      </c>
      <c r="Z64" s="32">
        <v>1667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18</v>
      </c>
      <c r="G65" s="32">
        <v>12</v>
      </c>
      <c r="H65" s="32">
        <v>6</v>
      </c>
      <c r="I65" s="32">
        <v>10</v>
      </c>
      <c r="J65" s="32">
        <v>4</v>
      </c>
      <c r="K65" s="32">
        <v>4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61</v>
      </c>
      <c r="R65" s="32">
        <v>26</v>
      </c>
      <c r="S65" s="32">
        <v>22</v>
      </c>
      <c r="T65" s="32">
        <v>7</v>
      </c>
      <c r="U65" s="32">
        <v>6</v>
      </c>
      <c r="V65" s="32">
        <v>96917</v>
      </c>
      <c r="W65" s="32">
        <v>90523</v>
      </c>
      <c r="X65" s="32">
        <v>6394</v>
      </c>
      <c r="Y65" s="32">
        <v>233</v>
      </c>
      <c r="Z65" s="32">
        <v>1184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73</v>
      </c>
      <c r="G66" s="32">
        <v>39</v>
      </c>
      <c r="H66" s="32">
        <v>34</v>
      </c>
      <c r="I66" s="32">
        <v>45</v>
      </c>
      <c r="J66" s="32">
        <v>19</v>
      </c>
      <c r="K66" s="32">
        <v>7</v>
      </c>
      <c r="L66" s="32">
        <v>1</v>
      </c>
      <c r="M66" s="32">
        <v>0</v>
      </c>
      <c r="N66" s="32">
        <v>0</v>
      </c>
      <c r="O66" s="32">
        <v>0</v>
      </c>
      <c r="P66" s="32">
        <v>1</v>
      </c>
      <c r="Q66" s="32">
        <v>312</v>
      </c>
      <c r="R66" s="32">
        <v>99</v>
      </c>
      <c r="S66" s="32">
        <v>147</v>
      </c>
      <c r="T66" s="32">
        <v>31</v>
      </c>
      <c r="U66" s="32">
        <v>35</v>
      </c>
      <c r="V66" s="32">
        <v>386743</v>
      </c>
      <c r="W66" s="32">
        <v>347946</v>
      </c>
      <c r="X66" s="32">
        <v>38797</v>
      </c>
      <c r="Y66" s="32">
        <v>6043</v>
      </c>
      <c r="Z66" s="32">
        <v>16232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73</v>
      </c>
      <c r="G67" s="42">
        <v>70</v>
      </c>
      <c r="H67" s="42">
        <v>3</v>
      </c>
      <c r="I67" s="42">
        <v>14</v>
      </c>
      <c r="J67" s="42">
        <v>14</v>
      </c>
      <c r="K67" s="42">
        <v>21</v>
      </c>
      <c r="L67" s="42">
        <v>17</v>
      </c>
      <c r="M67" s="42">
        <v>4</v>
      </c>
      <c r="N67" s="42">
        <v>1</v>
      </c>
      <c r="O67" s="42">
        <v>1</v>
      </c>
      <c r="P67" s="42">
        <v>1</v>
      </c>
      <c r="Q67" s="42">
        <v>742</v>
      </c>
      <c r="R67" s="42">
        <v>483</v>
      </c>
      <c r="S67" s="42">
        <v>254</v>
      </c>
      <c r="T67" s="42">
        <v>3</v>
      </c>
      <c r="U67" s="42">
        <v>2</v>
      </c>
      <c r="V67" s="42">
        <v>2350469</v>
      </c>
      <c r="W67" s="42">
        <v>2345316</v>
      </c>
      <c r="X67" s="42">
        <v>5153</v>
      </c>
      <c r="Y67" s="42">
        <v>200531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63</v>
      </c>
      <c r="G68" s="32">
        <v>61</v>
      </c>
      <c r="H68" s="32">
        <v>2</v>
      </c>
      <c r="I68" s="32">
        <v>10</v>
      </c>
      <c r="J68" s="32">
        <v>13</v>
      </c>
      <c r="K68" s="32">
        <v>19</v>
      </c>
      <c r="L68" s="32">
        <v>16</v>
      </c>
      <c r="M68" s="32">
        <v>3</v>
      </c>
      <c r="N68" s="32">
        <v>1</v>
      </c>
      <c r="O68" s="32">
        <v>0</v>
      </c>
      <c r="P68" s="32">
        <v>1</v>
      </c>
      <c r="Q68" s="32">
        <v>626</v>
      </c>
      <c r="R68" s="32">
        <v>394</v>
      </c>
      <c r="S68" s="32">
        <v>228</v>
      </c>
      <c r="T68" s="32">
        <v>3</v>
      </c>
      <c r="U68" s="32">
        <v>1</v>
      </c>
      <c r="V68" s="32">
        <v>1997611</v>
      </c>
      <c r="W68" s="122">
        <v>2239183</v>
      </c>
      <c r="X68" s="122">
        <v>5153</v>
      </c>
      <c r="Y68" s="32">
        <v>199591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5</v>
      </c>
      <c r="G69" s="32">
        <v>4</v>
      </c>
      <c r="H69" s="32">
        <v>1</v>
      </c>
      <c r="I69" s="32">
        <v>2</v>
      </c>
      <c r="J69" s="32">
        <v>0</v>
      </c>
      <c r="K69" s="32">
        <v>1</v>
      </c>
      <c r="L69" s="32">
        <v>0</v>
      </c>
      <c r="M69" s="32">
        <v>1</v>
      </c>
      <c r="N69" s="32">
        <v>0</v>
      </c>
      <c r="O69" s="32">
        <v>1</v>
      </c>
      <c r="P69" s="32">
        <v>0</v>
      </c>
      <c r="Q69" s="32">
        <v>90</v>
      </c>
      <c r="R69" s="32">
        <v>69</v>
      </c>
      <c r="S69" s="32">
        <v>20</v>
      </c>
      <c r="T69" s="32">
        <v>0</v>
      </c>
      <c r="U69" s="32">
        <v>1</v>
      </c>
      <c r="V69" s="32">
        <v>246725</v>
      </c>
      <c r="W69" s="122"/>
      <c r="X69" s="122"/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5</v>
      </c>
      <c r="G70" s="43">
        <v>5</v>
      </c>
      <c r="H70" s="43">
        <v>0</v>
      </c>
      <c r="I70" s="43">
        <v>2</v>
      </c>
      <c r="J70" s="43">
        <v>1</v>
      </c>
      <c r="K70" s="43">
        <v>1</v>
      </c>
      <c r="L70" s="43">
        <v>1</v>
      </c>
      <c r="M70" s="43">
        <v>0</v>
      </c>
      <c r="N70" s="43">
        <v>0</v>
      </c>
      <c r="O70" s="43">
        <v>0</v>
      </c>
      <c r="P70" s="43">
        <v>0</v>
      </c>
      <c r="Q70" s="43">
        <v>26</v>
      </c>
      <c r="R70" s="43">
        <v>20</v>
      </c>
      <c r="S70" s="43">
        <v>6</v>
      </c>
      <c r="T70" s="43">
        <v>0</v>
      </c>
      <c r="U70" s="43">
        <v>0</v>
      </c>
      <c r="V70" s="43">
        <v>106133</v>
      </c>
      <c r="W70" s="43">
        <v>106133</v>
      </c>
      <c r="X70" s="43">
        <v>0</v>
      </c>
      <c r="Y70" s="43">
        <v>940</v>
      </c>
      <c r="Z70" s="43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23:W24"/>
    <mergeCell ref="X23:X24"/>
    <mergeCell ref="W54:W55"/>
    <mergeCell ref="X54:X55"/>
    <mergeCell ref="W68:W69"/>
    <mergeCell ref="X68:X69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228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739</v>
      </c>
      <c r="G8" s="42">
        <v>399</v>
      </c>
      <c r="H8" s="42">
        <v>340</v>
      </c>
      <c r="I8" s="42">
        <v>335</v>
      </c>
      <c r="J8" s="42">
        <v>154</v>
      </c>
      <c r="K8" s="42">
        <v>125</v>
      </c>
      <c r="L8" s="42">
        <v>79</v>
      </c>
      <c r="M8" s="42">
        <v>22</v>
      </c>
      <c r="N8" s="42">
        <v>13</v>
      </c>
      <c r="O8" s="42">
        <v>7</v>
      </c>
      <c r="P8" s="42">
        <v>4</v>
      </c>
      <c r="Q8" s="42">
        <v>4960</v>
      </c>
      <c r="R8" s="42">
        <v>2445</v>
      </c>
      <c r="S8" s="42">
        <v>1637</v>
      </c>
      <c r="T8" s="42">
        <v>444</v>
      </c>
      <c r="U8" s="42">
        <v>434</v>
      </c>
      <c r="V8" s="42">
        <v>27921729</v>
      </c>
      <c r="W8" s="42">
        <v>27060087</v>
      </c>
      <c r="X8" s="42">
        <v>861642</v>
      </c>
      <c r="Y8" s="42">
        <v>185197</v>
      </c>
      <c r="Z8" s="42">
        <v>44881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252</v>
      </c>
      <c r="G9" s="42">
        <v>206</v>
      </c>
      <c r="H9" s="42">
        <v>46</v>
      </c>
      <c r="I9" s="42">
        <v>64</v>
      </c>
      <c r="J9" s="42">
        <v>57</v>
      </c>
      <c r="K9" s="42">
        <v>61</v>
      </c>
      <c r="L9" s="42">
        <v>48</v>
      </c>
      <c r="M9" s="42">
        <v>14</v>
      </c>
      <c r="N9" s="42">
        <v>5</v>
      </c>
      <c r="O9" s="42">
        <v>2</v>
      </c>
      <c r="P9" s="42">
        <v>1</v>
      </c>
      <c r="Q9" s="42">
        <v>2042</v>
      </c>
      <c r="R9" s="42">
        <v>1401</v>
      </c>
      <c r="S9" s="42">
        <v>504</v>
      </c>
      <c r="T9" s="42">
        <v>80</v>
      </c>
      <c r="U9" s="42">
        <v>57</v>
      </c>
      <c r="V9" s="42">
        <v>22845369</v>
      </c>
      <c r="W9" s="42">
        <v>22515418</v>
      </c>
      <c r="X9" s="42">
        <v>329951</v>
      </c>
      <c r="Y9" s="42">
        <v>135269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2</v>
      </c>
      <c r="G10" s="42">
        <v>2</v>
      </c>
      <c r="H10" s="42">
        <v>0</v>
      </c>
      <c r="I10" s="42">
        <v>0</v>
      </c>
      <c r="J10" s="42">
        <v>0</v>
      </c>
      <c r="K10" s="42">
        <v>1</v>
      </c>
      <c r="L10" s="42">
        <v>1</v>
      </c>
      <c r="M10" s="42">
        <v>0</v>
      </c>
      <c r="N10" s="42">
        <v>0</v>
      </c>
      <c r="O10" s="42">
        <v>0</v>
      </c>
      <c r="P10" s="42">
        <v>0</v>
      </c>
      <c r="Q10" s="42">
        <v>25</v>
      </c>
      <c r="R10" s="42">
        <v>19</v>
      </c>
      <c r="S10" s="42">
        <v>6</v>
      </c>
      <c r="T10" s="42">
        <v>0</v>
      </c>
      <c r="U10" s="42">
        <v>0</v>
      </c>
      <c r="V10" s="34" t="s">
        <v>137</v>
      </c>
      <c r="W10" s="34" t="s">
        <v>137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8</v>
      </c>
      <c r="G11" s="42">
        <v>5</v>
      </c>
      <c r="H11" s="42">
        <v>3</v>
      </c>
      <c r="I11" s="42">
        <v>5</v>
      </c>
      <c r="J11" s="42">
        <v>2</v>
      </c>
      <c r="K11" s="42">
        <v>1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21</v>
      </c>
      <c r="R11" s="42">
        <v>8</v>
      </c>
      <c r="S11" s="42">
        <v>7</v>
      </c>
      <c r="T11" s="42">
        <v>3</v>
      </c>
      <c r="U11" s="42">
        <v>3</v>
      </c>
      <c r="V11" s="42">
        <v>58159</v>
      </c>
      <c r="W11" s="42">
        <v>54059</v>
      </c>
      <c r="X11" s="42">
        <v>4100</v>
      </c>
      <c r="Y11" s="42">
        <v>0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3</v>
      </c>
      <c r="G12" s="32">
        <v>2</v>
      </c>
      <c r="H12" s="32">
        <v>1</v>
      </c>
      <c r="I12" s="32">
        <v>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</v>
      </c>
      <c r="R12" s="32">
        <v>2</v>
      </c>
      <c r="S12" s="32">
        <v>1</v>
      </c>
      <c r="T12" s="32">
        <v>1</v>
      </c>
      <c r="U12" s="32">
        <v>0</v>
      </c>
      <c r="V12" s="32">
        <v>10561</v>
      </c>
      <c r="W12" s="33" t="s">
        <v>137</v>
      </c>
      <c r="X12" s="33" t="s">
        <v>137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2</v>
      </c>
      <c r="G13" s="32">
        <v>2</v>
      </c>
      <c r="H13" s="32">
        <v>0</v>
      </c>
      <c r="I13" s="32">
        <v>1</v>
      </c>
      <c r="J13" s="32">
        <v>1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5</v>
      </c>
      <c r="R13" s="32">
        <v>2</v>
      </c>
      <c r="S13" s="32">
        <v>3</v>
      </c>
      <c r="T13" s="32">
        <v>0</v>
      </c>
      <c r="U13" s="32">
        <v>0</v>
      </c>
      <c r="V13" s="33" t="s">
        <v>137</v>
      </c>
      <c r="W13" s="33" t="s">
        <v>137</v>
      </c>
      <c r="X13" s="32">
        <v>0</v>
      </c>
      <c r="Y13" s="32">
        <v>0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3</v>
      </c>
      <c r="G14" s="32">
        <v>1</v>
      </c>
      <c r="H14" s="32">
        <v>2</v>
      </c>
      <c r="I14" s="32">
        <v>1</v>
      </c>
      <c r="J14" s="32">
        <v>1</v>
      </c>
      <c r="K14" s="32">
        <v>1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12</v>
      </c>
      <c r="R14" s="32">
        <v>4</v>
      </c>
      <c r="S14" s="32">
        <v>3</v>
      </c>
      <c r="T14" s="32">
        <v>2</v>
      </c>
      <c r="U14" s="32">
        <v>3</v>
      </c>
      <c r="V14" s="33" t="s">
        <v>137</v>
      </c>
      <c r="W14" s="33" t="s">
        <v>137</v>
      </c>
      <c r="X14" s="33" t="s">
        <v>137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30</v>
      </c>
      <c r="G15" s="42">
        <v>24</v>
      </c>
      <c r="H15" s="42">
        <v>6</v>
      </c>
      <c r="I15" s="42">
        <v>8</v>
      </c>
      <c r="J15" s="42">
        <v>6</v>
      </c>
      <c r="K15" s="42">
        <v>7</v>
      </c>
      <c r="L15" s="42">
        <v>7</v>
      </c>
      <c r="M15" s="42">
        <v>2</v>
      </c>
      <c r="N15" s="42">
        <v>0</v>
      </c>
      <c r="O15" s="42">
        <v>0</v>
      </c>
      <c r="P15" s="42">
        <v>0</v>
      </c>
      <c r="Q15" s="42">
        <v>217</v>
      </c>
      <c r="R15" s="42">
        <v>146</v>
      </c>
      <c r="S15" s="42">
        <v>57</v>
      </c>
      <c r="T15" s="42">
        <v>9</v>
      </c>
      <c r="U15" s="42">
        <v>5</v>
      </c>
      <c r="V15" s="42">
        <v>5001935</v>
      </c>
      <c r="W15" s="42">
        <v>4983762</v>
      </c>
      <c r="X15" s="42">
        <v>18173</v>
      </c>
      <c r="Y15" s="42">
        <v>11972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12</v>
      </c>
      <c r="G16" s="32">
        <v>10</v>
      </c>
      <c r="H16" s="32">
        <v>2</v>
      </c>
      <c r="I16" s="32">
        <v>0</v>
      </c>
      <c r="J16" s="32">
        <v>5</v>
      </c>
      <c r="K16" s="32">
        <v>4</v>
      </c>
      <c r="L16" s="32">
        <v>2</v>
      </c>
      <c r="M16" s="32">
        <v>1</v>
      </c>
      <c r="N16" s="32">
        <v>0</v>
      </c>
      <c r="O16" s="32">
        <v>0</v>
      </c>
      <c r="P16" s="32">
        <v>0</v>
      </c>
      <c r="Q16" s="32">
        <v>90</v>
      </c>
      <c r="R16" s="32">
        <v>52</v>
      </c>
      <c r="S16" s="32">
        <v>30</v>
      </c>
      <c r="T16" s="32">
        <v>5</v>
      </c>
      <c r="U16" s="32">
        <v>3</v>
      </c>
      <c r="V16" s="32">
        <v>1698306</v>
      </c>
      <c r="W16" s="122">
        <v>4983762</v>
      </c>
      <c r="X16" s="122">
        <v>18173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18</v>
      </c>
      <c r="G17" s="32">
        <v>14</v>
      </c>
      <c r="H17" s="32">
        <v>4</v>
      </c>
      <c r="I17" s="32">
        <v>8</v>
      </c>
      <c r="J17" s="32">
        <v>1</v>
      </c>
      <c r="K17" s="32">
        <v>3</v>
      </c>
      <c r="L17" s="32">
        <v>5</v>
      </c>
      <c r="M17" s="32">
        <v>1</v>
      </c>
      <c r="N17" s="32">
        <v>0</v>
      </c>
      <c r="O17" s="32">
        <v>0</v>
      </c>
      <c r="P17" s="32">
        <v>0</v>
      </c>
      <c r="Q17" s="32">
        <v>127</v>
      </c>
      <c r="R17" s="32">
        <v>94</v>
      </c>
      <c r="S17" s="32">
        <v>27</v>
      </c>
      <c r="T17" s="32">
        <v>4</v>
      </c>
      <c r="U17" s="32">
        <v>2</v>
      </c>
      <c r="V17" s="32">
        <v>3303629</v>
      </c>
      <c r="W17" s="122"/>
      <c r="X17" s="122"/>
      <c r="Y17" s="32">
        <v>11972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100</v>
      </c>
      <c r="G18" s="42">
        <v>83</v>
      </c>
      <c r="H18" s="42">
        <v>17</v>
      </c>
      <c r="I18" s="42">
        <v>25</v>
      </c>
      <c r="J18" s="42">
        <v>23</v>
      </c>
      <c r="K18" s="42">
        <v>26</v>
      </c>
      <c r="L18" s="42">
        <v>18</v>
      </c>
      <c r="M18" s="42">
        <v>4</v>
      </c>
      <c r="N18" s="42">
        <v>3</v>
      </c>
      <c r="O18" s="42">
        <v>1</v>
      </c>
      <c r="P18" s="42">
        <v>0</v>
      </c>
      <c r="Q18" s="42">
        <v>788</v>
      </c>
      <c r="R18" s="42">
        <v>544</v>
      </c>
      <c r="S18" s="42">
        <v>194</v>
      </c>
      <c r="T18" s="42">
        <v>32</v>
      </c>
      <c r="U18" s="42">
        <v>18</v>
      </c>
      <c r="V18" s="42">
        <v>8003020</v>
      </c>
      <c r="W18" s="42">
        <v>7918538</v>
      </c>
      <c r="X18" s="42">
        <v>84482</v>
      </c>
      <c r="Y18" s="42">
        <v>11719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22</v>
      </c>
      <c r="G19" s="32">
        <v>18</v>
      </c>
      <c r="H19" s="32">
        <v>4</v>
      </c>
      <c r="I19" s="32">
        <v>4</v>
      </c>
      <c r="J19" s="32">
        <v>4</v>
      </c>
      <c r="K19" s="32">
        <v>6</v>
      </c>
      <c r="L19" s="32">
        <v>6</v>
      </c>
      <c r="M19" s="32">
        <v>1</v>
      </c>
      <c r="N19" s="32">
        <v>1</v>
      </c>
      <c r="O19" s="32">
        <v>0</v>
      </c>
      <c r="P19" s="32">
        <v>0</v>
      </c>
      <c r="Q19" s="32">
        <v>189</v>
      </c>
      <c r="R19" s="32">
        <v>125</v>
      </c>
      <c r="S19" s="32">
        <v>47</v>
      </c>
      <c r="T19" s="32">
        <v>10</v>
      </c>
      <c r="U19" s="32">
        <v>7</v>
      </c>
      <c r="V19" s="32">
        <v>1146660</v>
      </c>
      <c r="W19" s="32">
        <v>1139089</v>
      </c>
      <c r="X19" s="32">
        <v>7571</v>
      </c>
      <c r="Y19" s="32">
        <v>8493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15</v>
      </c>
      <c r="G20" s="32">
        <v>14</v>
      </c>
      <c r="H20" s="32">
        <v>1</v>
      </c>
      <c r="I20" s="32">
        <v>5</v>
      </c>
      <c r="J20" s="32">
        <v>3</v>
      </c>
      <c r="K20" s="32">
        <v>5</v>
      </c>
      <c r="L20" s="32">
        <v>2</v>
      </c>
      <c r="M20" s="32">
        <v>0</v>
      </c>
      <c r="N20" s="32">
        <v>0</v>
      </c>
      <c r="O20" s="32">
        <v>0</v>
      </c>
      <c r="P20" s="32">
        <v>0</v>
      </c>
      <c r="Q20" s="32">
        <v>82</v>
      </c>
      <c r="R20" s="32">
        <v>59</v>
      </c>
      <c r="S20" s="32">
        <v>21</v>
      </c>
      <c r="T20" s="32">
        <v>1</v>
      </c>
      <c r="U20" s="32">
        <v>1</v>
      </c>
      <c r="V20" s="32">
        <v>816493</v>
      </c>
      <c r="W20" s="33" t="s">
        <v>137</v>
      </c>
      <c r="X20" s="33" t="s">
        <v>137</v>
      </c>
      <c r="Y20" s="32">
        <v>1636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10</v>
      </c>
      <c r="G21" s="32">
        <v>9</v>
      </c>
      <c r="H21" s="32">
        <v>1</v>
      </c>
      <c r="I21" s="32">
        <v>2</v>
      </c>
      <c r="J21" s="32">
        <v>1</v>
      </c>
      <c r="K21" s="32">
        <v>3</v>
      </c>
      <c r="L21" s="32">
        <v>3</v>
      </c>
      <c r="M21" s="32">
        <v>1</v>
      </c>
      <c r="N21" s="32">
        <v>0</v>
      </c>
      <c r="O21" s="32">
        <v>0</v>
      </c>
      <c r="P21" s="32">
        <v>0</v>
      </c>
      <c r="Q21" s="32">
        <v>84</v>
      </c>
      <c r="R21" s="32">
        <v>61</v>
      </c>
      <c r="S21" s="32">
        <v>22</v>
      </c>
      <c r="T21" s="32">
        <v>1</v>
      </c>
      <c r="U21" s="32">
        <v>0</v>
      </c>
      <c r="V21" s="32">
        <v>3379850</v>
      </c>
      <c r="W21" s="33" t="s">
        <v>137</v>
      </c>
      <c r="X21" s="33" t="s">
        <v>137</v>
      </c>
      <c r="Y21" s="32">
        <v>185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36</v>
      </c>
      <c r="G22" s="32">
        <v>30</v>
      </c>
      <c r="H22" s="32">
        <v>6</v>
      </c>
      <c r="I22" s="32">
        <v>8</v>
      </c>
      <c r="J22" s="32">
        <v>10</v>
      </c>
      <c r="K22" s="32">
        <v>8</v>
      </c>
      <c r="L22" s="32">
        <v>6</v>
      </c>
      <c r="M22" s="32">
        <v>1</v>
      </c>
      <c r="N22" s="32">
        <v>2</v>
      </c>
      <c r="O22" s="32">
        <v>1</v>
      </c>
      <c r="P22" s="32">
        <v>0</v>
      </c>
      <c r="Q22" s="32">
        <v>346</v>
      </c>
      <c r="R22" s="32">
        <v>249</v>
      </c>
      <c r="S22" s="32">
        <v>79</v>
      </c>
      <c r="T22" s="32">
        <v>13</v>
      </c>
      <c r="U22" s="32">
        <v>5</v>
      </c>
      <c r="V22" s="32">
        <v>1959387</v>
      </c>
      <c r="W22" s="32">
        <v>1913635</v>
      </c>
      <c r="X22" s="32">
        <v>45752</v>
      </c>
      <c r="Y22" s="32">
        <v>1405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8</v>
      </c>
      <c r="G23" s="32">
        <v>7</v>
      </c>
      <c r="H23" s="32">
        <v>1</v>
      </c>
      <c r="I23" s="32">
        <v>3</v>
      </c>
      <c r="J23" s="32">
        <v>2</v>
      </c>
      <c r="K23" s="32">
        <v>1</v>
      </c>
      <c r="L23" s="32">
        <v>1</v>
      </c>
      <c r="M23" s="32">
        <v>1</v>
      </c>
      <c r="N23" s="32">
        <v>0</v>
      </c>
      <c r="O23" s="32">
        <v>0</v>
      </c>
      <c r="P23" s="32">
        <v>0</v>
      </c>
      <c r="Q23" s="32">
        <v>53</v>
      </c>
      <c r="R23" s="32">
        <v>33</v>
      </c>
      <c r="S23" s="32">
        <v>18</v>
      </c>
      <c r="T23" s="32">
        <v>2</v>
      </c>
      <c r="U23" s="32">
        <v>0</v>
      </c>
      <c r="V23" s="32">
        <v>586419</v>
      </c>
      <c r="W23" s="33" t="s">
        <v>137</v>
      </c>
      <c r="X23" s="33" t="s">
        <v>137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9</v>
      </c>
      <c r="G24" s="32">
        <v>5</v>
      </c>
      <c r="H24" s="32">
        <v>4</v>
      </c>
      <c r="I24" s="32">
        <v>3</v>
      </c>
      <c r="J24" s="32">
        <v>3</v>
      </c>
      <c r="K24" s="32">
        <v>3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34</v>
      </c>
      <c r="R24" s="32">
        <v>17</v>
      </c>
      <c r="S24" s="32">
        <v>7</v>
      </c>
      <c r="T24" s="32">
        <v>5</v>
      </c>
      <c r="U24" s="32">
        <v>5</v>
      </c>
      <c r="V24" s="32">
        <v>114211</v>
      </c>
      <c r="W24" s="32">
        <v>103889</v>
      </c>
      <c r="X24" s="32">
        <v>10322</v>
      </c>
      <c r="Y24" s="32">
        <v>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61</v>
      </c>
      <c r="G25" s="42">
        <v>53</v>
      </c>
      <c r="H25" s="42">
        <v>8</v>
      </c>
      <c r="I25" s="42">
        <v>14</v>
      </c>
      <c r="J25" s="42">
        <v>16</v>
      </c>
      <c r="K25" s="42">
        <v>14</v>
      </c>
      <c r="L25" s="42">
        <v>11</v>
      </c>
      <c r="M25" s="42">
        <v>3</v>
      </c>
      <c r="N25" s="42">
        <v>2</v>
      </c>
      <c r="O25" s="42">
        <v>1</v>
      </c>
      <c r="P25" s="42">
        <v>0</v>
      </c>
      <c r="Q25" s="42">
        <v>492</v>
      </c>
      <c r="R25" s="42">
        <v>362</v>
      </c>
      <c r="S25" s="42">
        <v>107</v>
      </c>
      <c r="T25" s="42">
        <v>11</v>
      </c>
      <c r="U25" s="42">
        <v>12</v>
      </c>
      <c r="V25" s="42">
        <v>2155173</v>
      </c>
      <c r="W25" s="42">
        <v>2132979</v>
      </c>
      <c r="X25" s="42">
        <v>22194</v>
      </c>
      <c r="Y25" s="42">
        <v>104760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34</v>
      </c>
      <c r="G26" s="32">
        <v>30</v>
      </c>
      <c r="H26" s="32">
        <v>4</v>
      </c>
      <c r="I26" s="32">
        <v>9</v>
      </c>
      <c r="J26" s="32">
        <v>10</v>
      </c>
      <c r="K26" s="32">
        <v>6</v>
      </c>
      <c r="L26" s="32">
        <v>6</v>
      </c>
      <c r="M26" s="32">
        <v>2</v>
      </c>
      <c r="N26" s="32">
        <v>1</v>
      </c>
      <c r="O26" s="32">
        <v>0</v>
      </c>
      <c r="P26" s="32">
        <v>0</v>
      </c>
      <c r="Q26" s="32">
        <v>233</v>
      </c>
      <c r="R26" s="32">
        <v>170</v>
      </c>
      <c r="S26" s="32">
        <v>52</v>
      </c>
      <c r="T26" s="32">
        <v>6</v>
      </c>
      <c r="U26" s="32">
        <v>5</v>
      </c>
      <c r="V26" s="32">
        <v>965183</v>
      </c>
      <c r="W26" s="32">
        <v>951943</v>
      </c>
      <c r="X26" s="32">
        <v>13240</v>
      </c>
      <c r="Y26" s="32">
        <v>68331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11</v>
      </c>
      <c r="G27" s="32">
        <v>8</v>
      </c>
      <c r="H27" s="32">
        <v>3</v>
      </c>
      <c r="I27" s="32">
        <v>2</v>
      </c>
      <c r="J27" s="32">
        <v>2</v>
      </c>
      <c r="K27" s="32">
        <v>4</v>
      </c>
      <c r="L27" s="32">
        <v>3</v>
      </c>
      <c r="M27" s="32">
        <v>0</v>
      </c>
      <c r="N27" s="32">
        <v>0</v>
      </c>
      <c r="O27" s="32">
        <v>0</v>
      </c>
      <c r="P27" s="32">
        <v>0</v>
      </c>
      <c r="Q27" s="32">
        <v>70</v>
      </c>
      <c r="R27" s="32">
        <v>45</v>
      </c>
      <c r="S27" s="32">
        <v>16</v>
      </c>
      <c r="T27" s="32">
        <v>4</v>
      </c>
      <c r="U27" s="32">
        <v>5</v>
      </c>
      <c r="V27" s="32">
        <v>193900</v>
      </c>
      <c r="W27" s="33" t="s">
        <v>137</v>
      </c>
      <c r="X27" s="33" t="s">
        <v>137</v>
      </c>
      <c r="Y27" s="32">
        <v>8865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7</v>
      </c>
      <c r="G28" s="32">
        <v>7</v>
      </c>
      <c r="H28" s="32">
        <v>0</v>
      </c>
      <c r="I28" s="32">
        <v>3</v>
      </c>
      <c r="J28" s="32">
        <v>1</v>
      </c>
      <c r="K28" s="32">
        <v>1</v>
      </c>
      <c r="L28" s="32">
        <v>2</v>
      </c>
      <c r="M28" s="32">
        <v>0</v>
      </c>
      <c r="N28" s="32">
        <v>0</v>
      </c>
      <c r="O28" s="32">
        <v>0</v>
      </c>
      <c r="P28" s="32">
        <v>0</v>
      </c>
      <c r="Q28" s="32">
        <v>35</v>
      </c>
      <c r="R28" s="32">
        <v>29</v>
      </c>
      <c r="S28" s="32">
        <v>6</v>
      </c>
      <c r="T28" s="32">
        <v>0</v>
      </c>
      <c r="U28" s="32">
        <v>0</v>
      </c>
      <c r="V28" s="32">
        <v>192474</v>
      </c>
      <c r="W28" s="32">
        <v>192474</v>
      </c>
      <c r="X28" s="32">
        <v>0</v>
      </c>
      <c r="Y28" s="32">
        <v>688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9</v>
      </c>
      <c r="G29" s="32">
        <v>8</v>
      </c>
      <c r="H29" s="32">
        <v>1</v>
      </c>
      <c r="I29" s="32">
        <v>0</v>
      </c>
      <c r="J29" s="32">
        <v>3</v>
      </c>
      <c r="K29" s="32">
        <v>3</v>
      </c>
      <c r="L29" s="32">
        <v>0</v>
      </c>
      <c r="M29" s="32">
        <v>1</v>
      </c>
      <c r="N29" s="32">
        <v>1</v>
      </c>
      <c r="O29" s="32">
        <v>1</v>
      </c>
      <c r="P29" s="32">
        <v>0</v>
      </c>
      <c r="Q29" s="32">
        <v>154</v>
      </c>
      <c r="R29" s="32">
        <v>118</v>
      </c>
      <c r="S29" s="32">
        <v>33</v>
      </c>
      <c r="T29" s="32">
        <v>1</v>
      </c>
      <c r="U29" s="32">
        <v>2</v>
      </c>
      <c r="V29" s="32">
        <v>803616</v>
      </c>
      <c r="W29" s="33" t="s">
        <v>137</v>
      </c>
      <c r="X29" s="33" t="s">
        <v>137</v>
      </c>
      <c r="Y29" s="32">
        <v>26876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51</v>
      </c>
      <c r="G30" s="42">
        <v>39</v>
      </c>
      <c r="H30" s="42">
        <v>12</v>
      </c>
      <c r="I30" s="42">
        <v>12</v>
      </c>
      <c r="J30" s="42">
        <v>10</v>
      </c>
      <c r="K30" s="42">
        <v>12</v>
      </c>
      <c r="L30" s="42">
        <v>11</v>
      </c>
      <c r="M30" s="42">
        <v>5</v>
      </c>
      <c r="N30" s="42">
        <v>0</v>
      </c>
      <c r="O30" s="42">
        <v>0</v>
      </c>
      <c r="P30" s="42">
        <v>1</v>
      </c>
      <c r="Q30" s="42">
        <v>499</v>
      </c>
      <c r="R30" s="42">
        <v>322</v>
      </c>
      <c r="S30" s="42">
        <v>133</v>
      </c>
      <c r="T30" s="42">
        <v>25</v>
      </c>
      <c r="U30" s="42">
        <v>19</v>
      </c>
      <c r="V30" s="34" t="s">
        <v>137</v>
      </c>
      <c r="W30" s="34" t="s">
        <v>137</v>
      </c>
      <c r="X30" s="42">
        <v>201002</v>
      </c>
      <c r="Y30" s="42">
        <v>6818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2</v>
      </c>
      <c r="G31" s="32">
        <v>2</v>
      </c>
      <c r="H31" s="32">
        <v>0</v>
      </c>
      <c r="I31" s="32">
        <v>1</v>
      </c>
      <c r="J31" s="32">
        <v>0</v>
      </c>
      <c r="K31" s="32">
        <v>0</v>
      </c>
      <c r="L31" s="32">
        <v>0</v>
      </c>
      <c r="M31" s="32">
        <v>1</v>
      </c>
      <c r="N31" s="32">
        <v>0</v>
      </c>
      <c r="O31" s="32">
        <v>0</v>
      </c>
      <c r="P31" s="32">
        <v>0</v>
      </c>
      <c r="Q31" s="32">
        <v>29</v>
      </c>
      <c r="R31" s="32">
        <v>24</v>
      </c>
      <c r="S31" s="32">
        <v>5</v>
      </c>
      <c r="T31" s="32">
        <v>0</v>
      </c>
      <c r="U31" s="32">
        <v>0</v>
      </c>
      <c r="V31" s="33" t="s">
        <v>137</v>
      </c>
      <c r="W31" s="33" t="s">
        <v>137</v>
      </c>
      <c r="X31" s="32">
        <v>0</v>
      </c>
      <c r="Y31" s="33" t="s">
        <v>137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10</v>
      </c>
      <c r="G32" s="32">
        <v>8</v>
      </c>
      <c r="H32" s="32">
        <v>2</v>
      </c>
      <c r="I32" s="32">
        <v>3</v>
      </c>
      <c r="J32" s="32">
        <v>1</v>
      </c>
      <c r="K32" s="32">
        <v>3</v>
      </c>
      <c r="L32" s="32">
        <v>2</v>
      </c>
      <c r="M32" s="32">
        <v>0</v>
      </c>
      <c r="N32" s="32">
        <v>0</v>
      </c>
      <c r="O32" s="32">
        <v>0</v>
      </c>
      <c r="P32" s="32">
        <v>1</v>
      </c>
      <c r="Q32" s="32">
        <v>170</v>
      </c>
      <c r="R32" s="32">
        <v>132</v>
      </c>
      <c r="S32" s="32">
        <v>33</v>
      </c>
      <c r="T32" s="32">
        <v>4</v>
      </c>
      <c r="U32" s="32">
        <v>1</v>
      </c>
      <c r="V32" s="32">
        <v>5477532</v>
      </c>
      <c r="W32" s="33" t="s">
        <v>137</v>
      </c>
      <c r="X32" s="33" t="s">
        <v>137</v>
      </c>
      <c r="Y32" s="32">
        <v>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5</v>
      </c>
      <c r="G33" s="32">
        <v>3</v>
      </c>
      <c r="H33" s="32">
        <v>2</v>
      </c>
      <c r="I33" s="32">
        <v>2</v>
      </c>
      <c r="J33" s="32">
        <v>2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20</v>
      </c>
      <c r="R33" s="32">
        <v>5</v>
      </c>
      <c r="S33" s="32">
        <v>1</v>
      </c>
      <c r="T33" s="32">
        <v>6</v>
      </c>
      <c r="U33" s="32">
        <v>8</v>
      </c>
      <c r="V33" s="33" t="s">
        <v>137</v>
      </c>
      <c r="W33" s="33" t="s">
        <v>137</v>
      </c>
      <c r="X33" s="33" t="s">
        <v>137</v>
      </c>
      <c r="Y33" s="32">
        <v>0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34</v>
      </c>
      <c r="G34" s="32">
        <v>26</v>
      </c>
      <c r="H34" s="32">
        <v>8</v>
      </c>
      <c r="I34" s="32">
        <v>6</v>
      </c>
      <c r="J34" s="32">
        <v>7</v>
      </c>
      <c r="K34" s="32">
        <v>9</v>
      </c>
      <c r="L34" s="32">
        <v>8</v>
      </c>
      <c r="M34" s="32">
        <v>4</v>
      </c>
      <c r="N34" s="32">
        <v>0</v>
      </c>
      <c r="O34" s="32">
        <v>0</v>
      </c>
      <c r="P34" s="32">
        <v>0</v>
      </c>
      <c r="Q34" s="32">
        <v>280</v>
      </c>
      <c r="R34" s="32">
        <v>161</v>
      </c>
      <c r="S34" s="32">
        <v>94</v>
      </c>
      <c r="T34" s="32">
        <v>15</v>
      </c>
      <c r="U34" s="32">
        <v>10</v>
      </c>
      <c r="V34" s="32">
        <v>1886908</v>
      </c>
      <c r="W34" s="32">
        <v>1725123</v>
      </c>
      <c r="X34" s="32">
        <v>161785</v>
      </c>
      <c r="Y34" s="33" t="s">
        <v>137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487</v>
      </c>
      <c r="G35" s="42">
        <v>193</v>
      </c>
      <c r="H35" s="42">
        <v>294</v>
      </c>
      <c r="I35" s="42">
        <v>271</v>
      </c>
      <c r="J35" s="42">
        <v>97</v>
      </c>
      <c r="K35" s="42">
        <v>64</v>
      </c>
      <c r="L35" s="42">
        <v>31</v>
      </c>
      <c r="M35" s="42">
        <v>8</v>
      </c>
      <c r="N35" s="42">
        <v>8</v>
      </c>
      <c r="O35" s="42">
        <v>5</v>
      </c>
      <c r="P35" s="42">
        <v>3</v>
      </c>
      <c r="Q35" s="42">
        <v>2918</v>
      </c>
      <c r="R35" s="42">
        <v>1044</v>
      </c>
      <c r="S35" s="42">
        <v>1133</v>
      </c>
      <c r="T35" s="42">
        <v>364</v>
      </c>
      <c r="U35" s="42">
        <v>377</v>
      </c>
      <c r="V35" s="42">
        <v>5076360</v>
      </c>
      <c r="W35" s="42">
        <v>4544669</v>
      </c>
      <c r="X35" s="42">
        <v>531691</v>
      </c>
      <c r="Y35" s="42">
        <v>49928</v>
      </c>
      <c r="Z35" s="42">
        <v>44881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62</v>
      </c>
      <c r="G39" s="42">
        <v>25</v>
      </c>
      <c r="H39" s="42">
        <v>37</v>
      </c>
      <c r="I39" s="42">
        <v>38</v>
      </c>
      <c r="J39" s="42">
        <v>14</v>
      </c>
      <c r="K39" s="42">
        <v>10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160</v>
      </c>
      <c r="R39" s="42">
        <v>22</v>
      </c>
      <c r="S39" s="42">
        <v>68</v>
      </c>
      <c r="T39" s="42">
        <v>28</v>
      </c>
      <c r="U39" s="42">
        <v>42</v>
      </c>
      <c r="V39" s="42">
        <v>159291</v>
      </c>
      <c r="W39" s="42">
        <v>133269</v>
      </c>
      <c r="X39" s="42">
        <v>26022</v>
      </c>
      <c r="Y39" s="42">
        <v>41</v>
      </c>
      <c r="Z39" s="42">
        <v>5236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9</v>
      </c>
      <c r="G40" s="32">
        <v>3</v>
      </c>
      <c r="H40" s="32">
        <v>6</v>
      </c>
      <c r="I40" s="32">
        <v>8</v>
      </c>
      <c r="J40" s="32">
        <v>1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16</v>
      </c>
      <c r="R40" s="32">
        <v>3</v>
      </c>
      <c r="S40" s="32">
        <v>4</v>
      </c>
      <c r="T40" s="32">
        <v>4</v>
      </c>
      <c r="U40" s="32">
        <v>5</v>
      </c>
      <c r="V40" s="32">
        <v>5779</v>
      </c>
      <c r="W40" s="122">
        <v>47941</v>
      </c>
      <c r="X40" s="122">
        <v>2983</v>
      </c>
      <c r="Y40" s="32">
        <v>40</v>
      </c>
      <c r="Z40" s="32">
        <v>383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5</v>
      </c>
      <c r="G41" s="32">
        <v>3</v>
      </c>
      <c r="H41" s="32">
        <v>2</v>
      </c>
      <c r="I41" s="32">
        <v>3</v>
      </c>
      <c r="J41" s="32">
        <v>0</v>
      </c>
      <c r="K41" s="32">
        <v>2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17</v>
      </c>
      <c r="R41" s="32">
        <v>9</v>
      </c>
      <c r="S41" s="32">
        <v>6</v>
      </c>
      <c r="T41" s="32">
        <v>2</v>
      </c>
      <c r="U41" s="32">
        <v>0</v>
      </c>
      <c r="V41" s="32">
        <v>45145</v>
      </c>
      <c r="W41" s="122"/>
      <c r="X41" s="122"/>
      <c r="Y41" s="32">
        <v>0</v>
      </c>
      <c r="Z41" s="32">
        <v>844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30</v>
      </c>
      <c r="G42" s="32">
        <v>12</v>
      </c>
      <c r="H42" s="32">
        <v>18</v>
      </c>
      <c r="I42" s="32">
        <v>18</v>
      </c>
      <c r="J42" s="32">
        <v>7</v>
      </c>
      <c r="K42" s="32">
        <v>5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75</v>
      </c>
      <c r="R42" s="32">
        <v>2</v>
      </c>
      <c r="S42" s="32">
        <v>37</v>
      </c>
      <c r="T42" s="32">
        <v>14</v>
      </c>
      <c r="U42" s="32">
        <v>22</v>
      </c>
      <c r="V42" s="32">
        <v>59400</v>
      </c>
      <c r="W42" s="32">
        <v>48259</v>
      </c>
      <c r="X42" s="32">
        <v>11141</v>
      </c>
      <c r="Y42" s="32">
        <v>1</v>
      </c>
      <c r="Z42" s="32">
        <v>2474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3</v>
      </c>
      <c r="G43" s="32">
        <v>0</v>
      </c>
      <c r="H43" s="32">
        <v>3</v>
      </c>
      <c r="I43" s="32">
        <v>2</v>
      </c>
      <c r="J43" s="32">
        <v>1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6</v>
      </c>
      <c r="R43" s="32">
        <v>0</v>
      </c>
      <c r="S43" s="32">
        <v>0</v>
      </c>
      <c r="T43" s="32">
        <v>3</v>
      </c>
      <c r="U43" s="32">
        <v>3</v>
      </c>
      <c r="V43" s="32">
        <v>3310</v>
      </c>
      <c r="W43" s="32">
        <v>0</v>
      </c>
      <c r="X43" s="32">
        <v>3310</v>
      </c>
      <c r="Y43" s="32">
        <v>0</v>
      </c>
      <c r="Z43" s="32">
        <v>260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15</v>
      </c>
      <c r="G44" s="32">
        <v>7</v>
      </c>
      <c r="H44" s="32">
        <v>8</v>
      </c>
      <c r="I44" s="32">
        <v>7</v>
      </c>
      <c r="J44" s="32">
        <v>5</v>
      </c>
      <c r="K44" s="32">
        <v>3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46</v>
      </c>
      <c r="R44" s="32">
        <v>8</v>
      </c>
      <c r="S44" s="32">
        <v>21</v>
      </c>
      <c r="T44" s="32">
        <v>5</v>
      </c>
      <c r="U44" s="32">
        <v>12</v>
      </c>
      <c r="V44" s="32">
        <v>45657</v>
      </c>
      <c r="W44" s="32">
        <v>37069</v>
      </c>
      <c r="X44" s="32">
        <v>8588</v>
      </c>
      <c r="Y44" s="32">
        <v>0</v>
      </c>
      <c r="Z44" s="32">
        <v>1275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165</v>
      </c>
      <c r="G45" s="42">
        <v>48</v>
      </c>
      <c r="H45" s="42">
        <v>117</v>
      </c>
      <c r="I45" s="42">
        <v>83</v>
      </c>
      <c r="J45" s="42">
        <v>37</v>
      </c>
      <c r="K45" s="42">
        <v>18</v>
      </c>
      <c r="L45" s="42">
        <v>16</v>
      </c>
      <c r="M45" s="42">
        <v>4</v>
      </c>
      <c r="N45" s="42">
        <v>3</v>
      </c>
      <c r="O45" s="42">
        <v>1</v>
      </c>
      <c r="P45" s="42">
        <v>3</v>
      </c>
      <c r="Q45" s="42">
        <v>1365</v>
      </c>
      <c r="R45" s="42">
        <v>364</v>
      </c>
      <c r="S45" s="42">
        <v>626</v>
      </c>
      <c r="T45" s="42">
        <v>173</v>
      </c>
      <c r="U45" s="42">
        <v>202</v>
      </c>
      <c r="V45" s="42">
        <v>2067410</v>
      </c>
      <c r="W45" s="42">
        <v>1781801</v>
      </c>
      <c r="X45" s="42">
        <v>285609</v>
      </c>
      <c r="Y45" s="42">
        <v>18181</v>
      </c>
      <c r="Z45" s="42">
        <v>23704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10</v>
      </c>
      <c r="G46" s="32">
        <v>10</v>
      </c>
      <c r="H46" s="32">
        <v>0</v>
      </c>
      <c r="I46" s="32">
        <v>0</v>
      </c>
      <c r="J46" s="32">
        <v>0</v>
      </c>
      <c r="K46" s="32">
        <v>1</v>
      </c>
      <c r="L46" s="32">
        <v>2</v>
      </c>
      <c r="M46" s="32">
        <v>2</v>
      </c>
      <c r="N46" s="32">
        <v>2</v>
      </c>
      <c r="O46" s="32">
        <v>1</v>
      </c>
      <c r="P46" s="32">
        <v>2</v>
      </c>
      <c r="Q46" s="32">
        <v>521</v>
      </c>
      <c r="R46" s="32">
        <v>171</v>
      </c>
      <c r="S46" s="32">
        <v>350</v>
      </c>
      <c r="T46" s="32">
        <v>0</v>
      </c>
      <c r="U46" s="32">
        <v>0</v>
      </c>
      <c r="V46" s="32">
        <v>936432</v>
      </c>
      <c r="W46" s="32">
        <v>936432</v>
      </c>
      <c r="X46" s="32">
        <v>0</v>
      </c>
      <c r="Y46" s="32">
        <v>262</v>
      </c>
      <c r="Z46" s="32">
        <v>9012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9</v>
      </c>
      <c r="G47" s="32">
        <v>1</v>
      </c>
      <c r="H47" s="32">
        <v>8</v>
      </c>
      <c r="I47" s="32">
        <v>6</v>
      </c>
      <c r="J47" s="32">
        <v>3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20</v>
      </c>
      <c r="R47" s="32">
        <v>2</v>
      </c>
      <c r="S47" s="32">
        <v>2</v>
      </c>
      <c r="T47" s="32">
        <v>8</v>
      </c>
      <c r="U47" s="32">
        <v>8</v>
      </c>
      <c r="V47" s="32">
        <v>29463</v>
      </c>
      <c r="W47" s="122">
        <v>23951</v>
      </c>
      <c r="X47" s="122">
        <v>32408</v>
      </c>
      <c r="Y47" s="32">
        <v>0</v>
      </c>
      <c r="Z47" s="32">
        <v>903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10</v>
      </c>
      <c r="G48" s="32">
        <v>3</v>
      </c>
      <c r="H48" s="32">
        <v>7</v>
      </c>
      <c r="I48" s="32">
        <v>5</v>
      </c>
      <c r="J48" s="32">
        <v>2</v>
      </c>
      <c r="K48" s="32">
        <v>2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40</v>
      </c>
      <c r="R48" s="32">
        <v>5</v>
      </c>
      <c r="S48" s="32">
        <v>14</v>
      </c>
      <c r="T48" s="32">
        <v>13</v>
      </c>
      <c r="U48" s="32">
        <v>8</v>
      </c>
      <c r="V48" s="32">
        <v>26896</v>
      </c>
      <c r="W48" s="122"/>
      <c r="X48" s="122"/>
      <c r="Y48" s="32">
        <v>0</v>
      </c>
      <c r="Z48" s="32">
        <v>222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6</v>
      </c>
      <c r="G49" s="32">
        <v>0</v>
      </c>
      <c r="H49" s="32">
        <v>6</v>
      </c>
      <c r="I49" s="32">
        <v>4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13</v>
      </c>
      <c r="R49" s="32">
        <v>0</v>
      </c>
      <c r="S49" s="32">
        <v>0</v>
      </c>
      <c r="T49" s="32">
        <v>5</v>
      </c>
      <c r="U49" s="32">
        <v>8</v>
      </c>
      <c r="V49" s="32">
        <v>5013</v>
      </c>
      <c r="W49" s="32">
        <v>0</v>
      </c>
      <c r="X49" s="32">
        <v>5013</v>
      </c>
      <c r="Y49" s="32">
        <v>0</v>
      </c>
      <c r="Z49" s="32">
        <v>112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34</v>
      </c>
      <c r="G50" s="32">
        <v>6</v>
      </c>
      <c r="H50" s="32">
        <v>28</v>
      </c>
      <c r="I50" s="32">
        <v>18</v>
      </c>
      <c r="J50" s="32">
        <v>13</v>
      </c>
      <c r="K50" s="32">
        <v>3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93</v>
      </c>
      <c r="R50" s="32">
        <v>13</v>
      </c>
      <c r="S50" s="32">
        <v>7</v>
      </c>
      <c r="T50" s="32">
        <v>35</v>
      </c>
      <c r="U50" s="32">
        <v>38</v>
      </c>
      <c r="V50" s="32">
        <v>111003</v>
      </c>
      <c r="W50" s="32">
        <v>47718</v>
      </c>
      <c r="X50" s="32">
        <v>63285</v>
      </c>
      <c r="Y50" s="32">
        <v>1511</v>
      </c>
      <c r="Z50" s="32">
        <v>1761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22</v>
      </c>
      <c r="G51" s="32">
        <v>3</v>
      </c>
      <c r="H51" s="32">
        <v>19</v>
      </c>
      <c r="I51" s="32">
        <v>10</v>
      </c>
      <c r="J51" s="32">
        <v>5</v>
      </c>
      <c r="K51" s="32">
        <v>6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81</v>
      </c>
      <c r="R51" s="32">
        <v>6</v>
      </c>
      <c r="S51" s="32">
        <v>8</v>
      </c>
      <c r="T51" s="32">
        <v>16</v>
      </c>
      <c r="U51" s="32">
        <v>51</v>
      </c>
      <c r="V51" s="32">
        <v>36366</v>
      </c>
      <c r="W51" s="32">
        <v>11460</v>
      </c>
      <c r="X51" s="32">
        <v>24906</v>
      </c>
      <c r="Y51" s="32">
        <v>0</v>
      </c>
      <c r="Z51" s="32">
        <v>927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74</v>
      </c>
      <c r="G52" s="32">
        <v>25</v>
      </c>
      <c r="H52" s="32">
        <v>49</v>
      </c>
      <c r="I52" s="32">
        <v>40</v>
      </c>
      <c r="J52" s="32">
        <v>12</v>
      </c>
      <c r="K52" s="32">
        <v>6</v>
      </c>
      <c r="L52" s="32">
        <v>12</v>
      </c>
      <c r="M52" s="32">
        <v>2</v>
      </c>
      <c r="N52" s="32">
        <v>1</v>
      </c>
      <c r="O52" s="32">
        <v>0</v>
      </c>
      <c r="P52" s="32">
        <v>1</v>
      </c>
      <c r="Q52" s="32">
        <v>597</v>
      </c>
      <c r="R52" s="32">
        <v>167</v>
      </c>
      <c r="S52" s="32">
        <v>245</v>
      </c>
      <c r="T52" s="32">
        <v>96</v>
      </c>
      <c r="U52" s="32">
        <v>89</v>
      </c>
      <c r="V52" s="32">
        <v>922237</v>
      </c>
      <c r="W52" s="32">
        <v>762240</v>
      </c>
      <c r="X52" s="32">
        <v>159997</v>
      </c>
      <c r="Y52" s="32">
        <v>16408</v>
      </c>
      <c r="Z52" s="32">
        <v>10767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62</v>
      </c>
      <c r="G53" s="42">
        <v>26</v>
      </c>
      <c r="H53" s="42">
        <v>36</v>
      </c>
      <c r="I53" s="42">
        <v>36</v>
      </c>
      <c r="J53" s="42">
        <v>12</v>
      </c>
      <c r="K53" s="42">
        <v>12</v>
      </c>
      <c r="L53" s="42">
        <v>2</v>
      </c>
      <c r="M53" s="42">
        <v>0</v>
      </c>
      <c r="N53" s="42">
        <v>0</v>
      </c>
      <c r="O53" s="42">
        <v>0</v>
      </c>
      <c r="P53" s="42">
        <v>0</v>
      </c>
      <c r="Q53" s="42">
        <v>199</v>
      </c>
      <c r="R53" s="42">
        <v>89</v>
      </c>
      <c r="S53" s="42">
        <v>35</v>
      </c>
      <c r="T53" s="42">
        <v>48</v>
      </c>
      <c r="U53" s="42">
        <v>27</v>
      </c>
      <c r="V53" s="42">
        <v>369738</v>
      </c>
      <c r="W53" s="42">
        <v>321978</v>
      </c>
      <c r="X53" s="42">
        <v>47760</v>
      </c>
      <c r="Y53" s="42">
        <v>17604</v>
      </c>
      <c r="Z53" s="42">
        <v>5107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20</v>
      </c>
      <c r="G54" s="32">
        <v>8</v>
      </c>
      <c r="H54" s="32">
        <v>12</v>
      </c>
      <c r="I54" s="32">
        <v>12</v>
      </c>
      <c r="J54" s="32">
        <v>5</v>
      </c>
      <c r="K54" s="32">
        <v>3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59</v>
      </c>
      <c r="R54" s="32">
        <v>25</v>
      </c>
      <c r="S54" s="32">
        <v>10</v>
      </c>
      <c r="T54" s="32">
        <v>14</v>
      </c>
      <c r="U54" s="32">
        <v>10</v>
      </c>
      <c r="V54" s="32">
        <v>45962</v>
      </c>
      <c r="W54" s="122">
        <v>36128</v>
      </c>
      <c r="X54" s="122">
        <v>19610</v>
      </c>
      <c r="Y54" s="32">
        <v>9500</v>
      </c>
      <c r="Z54" s="32">
        <v>901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10</v>
      </c>
      <c r="G55" s="32">
        <v>1</v>
      </c>
      <c r="H55" s="32">
        <v>9</v>
      </c>
      <c r="I55" s="32">
        <v>10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14</v>
      </c>
      <c r="R55" s="32">
        <v>2</v>
      </c>
      <c r="S55" s="32">
        <v>0</v>
      </c>
      <c r="T55" s="32">
        <v>10</v>
      </c>
      <c r="U55" s="32">
        <v>2</v>
      </c>
      <c r="V55" s="32">
        <v>9776</v>
      </c>
      <c r="W55" s="122"/>
      <c r="X55" s="122"/>
      <c r="Y55" s="32">
        <v>342</v>
      </c>
      <c r="Z55" s="32">
        <v>637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32</v>
      </c>
      <c r="G56" s="32">
        <v>17</v>
      </c>
      <c r="H56" s="32">
        <v>15</v>
      </c>
      <c r="I56" s="32">
        <v>14</v>
      </c>
      <c r="J56" s="32">
        <v>7</v>
      </c>
      <c r="K56" s="32">
        <v>9</v>
      </c>
      <c r="L56" s="32">
        <v>2</v>
      </c>
      <c r="M56" s="32">
        <v>0</v>
      </c>
      <c r="N56" s="32">
        <v>0</v>
      </c>
      <c r="O56" s="32">
        <v>0</v>
      </c>
      <c r="P56" s="32">
        <v>0</v>
      </c>
      <c r="Q56" s="32">
        <v>126</v>
      </c>
      <c r="R56" s="32">
        <v>62</v>
      </c>
      <c r="S56" s="32">
        <v>25</v>
      </c>
      <c r="T56" s="32">
        <v>24</v>
      </c>
      <c r="U56" s="32">
        <v>15</v>
      </c>
      <c r="V56" s="32">
        <v>314000</v>
      </c>
      <c r="W56" s="32">
        <v>285850</v>
      </c>
      <c r="X56" s="32">
        <v>28150</v>
      </c>
      <c r="Y56" s="32">
        <v>7762</v>
      </c>
      <c r="Z56" s="32">
        <v>3569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177</v>
      </c>
      <c r="G57" s="42">
        <v>80</v>
      </c>
      <c r="H57" s="42">
        <v>97</v>
      </c>
      <c r="I57" s="42">
        <v>105</v>
      </c>
      <c r="J57" s="42">
        <v>30</v>
      </c>
      <c r="K57" s="42">
        <v>22</v>
      </c>
      <c r="L57" s="42">
        <v>13</v>
      </c>
      <c r="M57" s="42">
        <v>2</v>
      </c>
      <c r="N57" s="42">
        <v>4</v>
      </c>
      <c r="O57" s="42">
        <v>1</v>
      </c>
      <c r="P57" s="42">
        <v>0</v>
      </c>
      <c r="Q57" s="42">
        <v>838</v>
      </c>
      <c r="R57" s="42">
        <v>251</v>
      </c>
      <c r="S57" s="42">
        <v>377</v>
      </c>
      <c r="T57" s="42">
        <v>111</v>
      </c>
      <c r="U57" s="42">
        <v>99</v>
      </c>
      <c r="V57" s="42">
        <v>2001941</v>
      </c>
      <c r="W57" s="42">
        <v>1836183</v>
      </c>
      <c r="X57" s="42">
        <v>165758</v>
      </c>
      <c r="Y57" s="42">
        <v>10741</v>
      </c>
      <c r="Z57" s="42">
        <v>10834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9</v>
      </c>
      <c r="G58" s="32">
        <v>2</v>
      </c>
      <c r="H58" s="32">
        <v>7</v>
      </c>
      <c r="I58" s="32">
        <v>9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16</v>
      </c>
      <c r="R58" s="32">
        <v>3</v>
      </c>
      <c r="S58" s="32">
        <v>1</v>
      </c>
      <c r="T58" s="32">
        <v>9</v>
      </c>
      <c r="U58" s="32">
        <v>3</v>
      </c>
      <c r="V58" s="32">
        <v>5850</v>
      </c>
      <c r="W58" s="33" t="s">
        <v>137</v>
      </c>
      <c r="X58" s="33" t="s">
        <v>137</v>
      </c>
      <c r="Y58" s="32">
        <v>55</v>
      </c>
      <c r="Z58" s="32">
        <v>128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5</v>
      </c>
      <c r="G59" s="32">
        <v>1</v>
      </c>
      <c r="H59" s="32">
        <v>4</v>
      </c>
      <c r="I59" s="32">
        <v>4</v>
      </c>
      <c r="J59" s="32">
        <v>1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10</v>
      </c>
      <c r="R59" s="32">
        <v>2</v>
      </c>
      <c r="S59" s="32">
        <v>1</v>
      </c>
      <c r="T59" s="32">
        <v>4</v>
      </c>
      <c r="U59" s="32">
        <v>3</v>
      </c>
      <c r="V59" s="32">
        <v>15972</v>
      </c>
      <c r="W59" s="33" t="s">
        <v>137</v>
      </c>
      <c r="X59" s="33" t="s">
        <v>137</v>
      </c>
      <c r="Y59" s="32">
        <v>43</v>
      </c>
      <c r="Z59" s="32">
        <v>212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35</v>
      </c>
      <c r="G60" s="32">
        <v>22</v>
      </c>
      <c r="H60" s="32">
        <v>13</v>
      </c>
      <c r="I60" s="32">
        <v>8</v>
      </c>
      <c r="J60" s="32">
        <v>10</v>
      </c>
      <c r="K60" s="32">
        <v>13</v>
      </c>
      <c r="L60" s="32">
        <v>4</v>
      </c>
      <c r="M60" s="32">
        <v>0</v>
      </c>
      <c r="N60" s="32">
        <v>0</v>
      </c>
      <c r="O60" s="32">
        <v>0</v>
      </c>
      <c r="P60" s="32">
        <v>0</v>
      </c>
      <c r="Q60" s="32">
        <v>178</v>
      </c>
      <c r="R60" s="32">
        <v>32</v>
      </c>
      <c r="S60" s="32">
        <v>108</v>
      </c>
      <c r="T60" s="32">
        <v>14</v>
      </c>
      <c r="U60" s="32">
        <v>24</v>
      </c>
      <c r="V60" s="32">
        <v>349223</v>
      </c>
      <c r="W60" s="32">
        <v>300974</v>
      </c>
      <c r="X60" s="32">
        <v>48249</v>
      </c>
      <c r="Y60" s="32">
        <v>3181</v>
      </c>
      <c r="Z60" s="32">
        <v>2084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10</v>
      </c>
      <c r="G62" s="32">
        <v>10</v>
      </c>
      <c r="H62" s="32">
        <v>0</v>
      </c>
      <c r="I62" s="32">
        <v>1</v>
      </c>
      <c r="J62" s="32">
        <v>1</v>
      </c>
      <c r="K62" s="32">
        <v>4</v>
      </c>
      <c r="L62" s="32">
        <v>3</v>
      </c>
      <c r="M62" s="32">
        <v>1</v>
      </c>
      <c r="N62" s="32">
        <v>0</v>
      </c>
      <c r="O62" s="32">
        <v>0</v>
      </c>
      <c r="P62" s="32">
        <v>0</v>
      </c>
      <c r="Q62" s="32">
        <v>89</v>
      </c>
      <c r="R62" s="32">
        <v>81</v>
      </c>
      <c r="S62" s="32">
        <v>8</v>
      </c>
      <c r="T62" s="32">
        <v>0</v>
      </c>
      <c r="U62" s="32">
        <v>0</v>
      </c>
      <c r="V62" s="32">
        <v>1077264</v>
      </c>
      <c r="W62" s="32">
        <v>1077264</v>
      </c>
      <c r="X62" s="32">
        <v>0</v>
      </c>
      <c r="Y62" s="32">
        <v>2386</v>
      </c>
      <c r="Z62" s="32">
        <v>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18</v>
      </c>
      <c r="G63" s="32">
        <v>9</v>
      </c>
      <c r="H63" s="32">
        <v>9</v>
      </c>
      <c r="I63" s="32">
        <v>7</v>
      </c>
      <c r="J63" s="32">
        <v>5</v>
      </c>
      <c r="K63" s="32">
        <v>2</v>
      </c>
      <c r="L63" s="32">
        <v>2</v>
      </c>
      <c r="M63" s="32">
        <v>1</v>
      </c>
      <c r="N63" s="32">
        <v>1</v>
      </c>
      <c r="O63" s="32">
        <v>0</v>
      </c>
      <c r="P63" s="32">
        <v>0</v>
      </c>
      <c r="Q63" s="32">
        <v>131</v>
      </c>
      <c r="R63" s="32">
        <v>42</v>
      </c>
      <c r="S63" s="32">
        <v>47</v>
      </c>
      <c r="T63" s="32">
        <v>29</v>
      </c>
      <c r="U63" s="32">
        <v>13</v>
      </c>
      <c r="V63" s="32">
        <v>91345</v>
      </c>
      <c r="W63" s="32">
        <v>66078</v>
      </c>
      <c r="X63" s="32">
        <v>25267</v>
      </c>
      <c r="Y63" s="32">
        <v>3700</v>
      </c>
      <c r="Z63" s="32">
        <v>1833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8</v>
      </c>
      <c r="G64" s="32">
        <v>6</v>
      </c>
      <c r="H64" s="32">
        <v>2</v>
      </c>
      <c r="I64" s="32">
        <v>6</v>
      </c>
      <c r="J64" s="32">
        <v>1</v>
      </c>
      <c r="K64" s="32">
        <v>0</v>
      </c>
      <c r="L64" s="32">
        <v>0</v>
      </c>
      <c r="M64" s="32">
        <v>0</v>
      </c>
      <c r="N64" s="32">
        <v>1</v>
      </c>
      <c r="O64" s="32">
        <v>0</v>
      </c>
      <c r="P64" s="32">
        <v>0</v>
      </c>
      <c r="Q64" s="32">
        <v>57</v>
      </c>
      <c r="R64" s="32">
        <v>19</v>
      </c>
      <c r="S64" s="32">
        <v>35</v>
      </c>
      <c r="T64" s="32">
        <v>1</v>
      </c>
      <c r="U64" s="32">
        <v>2</v>
      </c>
      <c r="V64" s="32">
        <v>101553</v>
      </c>
      <c r="W64" s="33" t="s">
        <v>137</v>
      </c>
      <c r="X64" s="33" t="s">
        <v>137</v>
      </c>
      <c r="Y64" s="32">
        <v>0</v>
      </c>
      <c r="Z64" s="32">
        <v>797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13</v>
      </c>
      <c r="G65" s="32">
        <v>8</v>
      </c>
      <c r="H65" s="32">
        <v>5</v>
      </c>
      <c r="I65" s="32">
        <v>11</v>
      </c>
      <c r="J65" s="32">
        <v>2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24</v>
      </c>
      <c r="R65" s="32">
        <v>8</v>
      </c>
      <c r="S65" s="32">
        <v>8</v>
      </c>
      <c r="T65" s="32">
        <v>6</v>
      </c>
      <c r="U65" s="32">
        <v>2</v>
      </c>
      <c r="V65" s="32">
        <v>23043</v>
      </c>
      <c r="W65" s="32">
        <v>18486</v>
      </c>
      <c r="X65" s="32">
        <v>4557</v>
      </c>
      <c r="Y65" s="32">
        <v>0</v>
      </c>
      <c r="Z65" s="32">
        <v>681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79</v>
      </c>
      <c r="G66" s="32">
        <v>22</v>
      </c>
      <c r="H66" s="32">
        <v>57</v>
      </c>
      <c r="I66" s="32">
        <v>59</v>
      </c>
      <c r="J66" s="32">
        <v>10</v>
      </c>
      <c r="K66" s="32">
        <v>3</v>
      </c>
      <c r="L66" s="32">
        <v>4</v>
      </c>
      <c r="M66" s="32">
        <v>0</v>
      </c>
      <c r="N66" s="32">
        <v>2</v>
      </c>
      <c r="O66" s="32">
        <v>1</v>
      </c>
      <c r="P66" s="32">
        <v>0</v>
      </c>
      <c r="Q66" s="32">
        <v>333</v>
      </c>
      <c r="R66" s="32">
        <v>64</v>
      </c>
      <c r="S66" s="32">
        <v>169</v>
      </c>
      <c r="T66" s="32">
        <v>48</v>
      </c>
      <c r="U66" s="32">
        <v>52</v>
      </c>
      <c r="V66" s="32">
        <v>337691</v>
      </c>
      <c r="W66" s="32">
        <v>264983</v>
      </c>
      <c r="X66" s="32">
        <v>72708</v>
      </c>
      <c r="Y66" s="32">
        <v>1376</v>
      </c>
      <c r="Z66" s="32">
        <v>5099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21</v>
      </c>
      <c r="G67" s="42">
        <v>14</v>
      </c>
      <c r="H67" s="42">
        <v>7</v>
      </c>
      <c r="I67" s="42">
        <v>9</v>
      </c>
      <c r="J67" s="42">
        <v>4</v>
      </c>
      <c r="K67" s="42">
        <v>2</v>
      </c>
      <c r="L67" s="42">
        <v>0</v>
      </c>
      <c r="M67" s="42">
        <v>2</v>
      </c>
      <c r="N67" s="42">
        <v>1</v>
      </c>
      <c r="O67" s="42">
        <v>3</v>
      </c>
      <c r="P67" s="42">
        <v>0</v>
      </c>
      <c r="Q67" s="42">
        <v>356</v>
      </c>
      <c r="R67" s="42">
        <v>318</v>
      </c>
      <c r="S67" s="42">
        <v>27</v>
      </c>
      <c r="T67" s="42">
        <v>4</v>
      </c>
      <c r="U67" s="42">
        <v>7</v>
      </c>
      <c r="V67" s="42">
        <v>477980</v>
      </c>
      <c r="W67" s="42">
        <v>471438</v>
      </c>
      <c r="X67" s="42">
        <v>6542</v>
      </c>
      <c r="Y67" s="42">
        <v>3361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9</v>
      </c>
      <c r="G68" s="32">
        <v>7</v>
      </c>
      <c r="H68" s="32">
        <v>2</v>
      </c>
      <c r="I68" s="32">
        <v>3</v>
      </c>
      <c r="J68" s="32">
        <v>2</v>
      </c>
      <c r="K68" s="32">
        <v>2</v>
      </c>
      <c r="L68" s="32">
        <v>0</v>
      </c>
      <c r="M68" s="32">
        <v>2</v>
      </c>
      <c r="N68" s="32">
        <v>0</v>
      </c>
      <c r="O68" s="32">
        <v>0</v>
      </c>
      <c r="P68" s="32">
        <v>0</v>
      </c>
      <c r="Q68" s="32">
        <v>71</v>
      </c>
      <c r="R68" s="32">
        <v>46</v>
      </c>
      <c r="S68" s="32">
        <v>20</v>
      </c>
      <c r="T68" s="32">
        <v>3</v>
      </c>
      <c r="U68" s="32">
        <v>2</v>
      </c>
      <c r="V68" s="32">
        <v>161231</v>
      </c>
      <c r="W68" s="33" t="s">
        <v>137</v>
      </c>
      <c r="X68" s="33" t="s">
        <v>137</v>
      </c>
      <c r="Y68" s="32">
        <v>419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8</v>
      </c>
      <c r="G69" s="32">
        <v>4</v>
      </c>
      <c r="H69" s="32">
        <v>4</v>
      </c>
      <c r="I69" s="32">
        <v>4</v>
      </c>
      <c r="J69" s="32">
        <v>0</v>
      </c>
      <c r="K69" s="32">
        <v>0</v>
      </c>
      <c r="L69" s="32">
        <v>0</v>
      </c>
      <c r="M69" s="32">
        <v>0</v>
      </c>
      <c r="N69" s="32">
        <v>1</v>
      </c>
      <c r="O69" s="32">
        <v>3</v>
      </c>
      <c r="P69" s="32">
        <v>0</v>
      </c>
      <c r="Q69" s="32">
        <v>275</v>
      </c>
      <c r="R69" s="32">
        <v>265</v>
      </c>
      <c r="S69" s="32">
        <v>5</v>
      </c>
      <c r="T69" s="32">
        <v>1</v>
      </c>
      <c r="U69" s="32">
        <v>4</v>
      </c>
      <c r="V69" s="32">
        <v>309149</v>
      </c>
      <c r="W69" s="32">
        <v>307526</v>
      </c>
      <c r="X69" s="32">
        <v>1623</v>
      </c>
      <c r="Y69" s="32">
        <v>2922</v>
      </c>
      <c r="Z69" s="49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4</v>
      </c>
      <c r="G70" s="43">
        <v>3</v>
      </c>
      <c r="H70" s="43">
        <v>1</v>
      </c>
      <c r="I70" s="43">
        <v>2</v>
      </c>
      <c r="J70" s="43">
        <v>2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10</v>
      </c>
      <c r="R70" s="43">
        <v>7</v>
      </c>
      <c r="S70" s="43">
        <v>2</v>
      </c>
      <c r="T70" s="43">
        <v>0</v>
      </c>
      <c r="U70" s="43">
        <v>1</v>
      </c>
      <c r="V70" s="43">
        <v>7600</v>
      </c>
      <c r="W70" s="35" t="s">
        <v>137</v>
      </c>
      <c r="X70" s="35" t="s">
        <v>137</v>
      </c>
      <c r="Y70" s="43">
        <v>20</v>
      </c>
      <c r="Z70" s="44">
        <v>0</v>
      </c>
      <c r="AA70" s="25">
        <v>619</v>
      </c>
    </row>
  </sheetData>
  <mergeCells count="158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A12:C12"/>
    <mergeCell ref="D12:E12"/>
    <mergeCell ref="A13:C13"/>
    <mergeCell ref="D13:E13"/>
    <mergeCell ref="A14:C14"/>
    <mergeCell ref="D14:E14"/>
    <mergeCell ref="X6:X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T6:U6"/>
    <mergeCell ref="V6:V7"/>
    <mergeCell ref="W6:W7"/>
    <mergeCell ref="J6:J7"/>
    <mergeCell ref="K6:K7"/>
    <mergeCell ref="L6:L7"/>
    <mergeCell ref="M6:M7"/>
    <mergeCell ref="N6:N7"/>
    <mergeCell ref="A18:B18"/>
    <mergeCell ref="C18:E18"/>
    <mergeCell ref="A19:C19"/>
    <mergeCell ref="D19:E19"/>
    <mergeCell ref="A20:C20"/>
    <mergeCell ref="D20:E20"/>
    <mergeCell ref="A15:B15"/>
    <mergeCell ref="C15:E15"/>
    <mergeCell ref="A16:C16"/>
    <mergeCell ref="D16:E16"/>
    <mergeCell ref="A17:C17"/>
    <mergeCell ref="D17:E17"/>
    <mergeCell ref="A24:C24"/>
    <mergeCell ref="D24:E24"/>
    <mergeCell ref="A25:B25"/>
    <mergeCell ref="C25:E25"/>
    <mergeCell ref="A26:C26"/>
    <mergeCell ref="D26:E26"/>
    <mergeCell ref="A21:C21"/>
    <mergeCell ref="D21:E21"/>
    <mergeCell ref="A22:C22"/>
    <mergeCell ref="D22:E22"/>
    <mergeCell ref="A23:C23"/>
    <mergeCell ref="D23:E23"/>
    <mergeCell ref="A30:B30"/>
    <mergeCell ref="C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37:C37"/>
    <mergeCell ref="D37:E37"/>
    <mergeCell ref="A38:C38"/>
    <mergeCell ref="D38:E38"/>
    <mergeCell ref="A39:B39"/>
    <mergeCell ref="C39:E39"/>
    <mergeCell ref="A33:C33"/>
    <mergeCell ref="D33:E33"/>
    <mergeCell ref="A34:C34"/>
    <mergeCell ref="D34:E34"/>
    <mergeCell ref="A35:E35"/>
    <mergeCell ref="A36:B36"/>
    <mergeCell ref="C36:E36"/>
    <mergeCell ref="A43:C43"/>
    <mergeCell ref="D43:E43"/>
    <mergeCell ref="A44:C44"/>
    <mergeCell ref="D44:E44"/>
    <mergeCell ref="A45:B45"/>
    <mergeCell ref="C45:E45"/>
    <mergeCell ref="A40:C40"/>
    <mergeCell ref="D40:E40"/>
    <mergeCell ref="A41:C41"/>
    <mergeCell ref="D41:E41"/>
    <mergeCell ref="A42:C42"/>
    <mergeCell ref="D42:E42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55:C55"/>
    <mergeCell ref="D55:E55"/>
    <mergeCell ref="A56:C56"/>
    <mergeCell ref="D56:E56"/>
    <mergeCell ref="A57:B57"/>
    <mergeCell ref="C57:E57"/>
    <mergeCell ref="A52:C52"/>
    <mergeCell ref="D52:E52"/>
    <mergeCell ref="A53:B53"/>
    <mergeCell ref="C53:E53"/>
    <mergeCell ref="A54:C54"/>
    <mergeCell ref="D54:E54"/>
    <mergeCell ref="A62:C62"/>
    <mergeCell ref="D62:E62"/>
    <mergeCell ref="A63:C63"/>
    <mergeCell ref="D63:E63"/>
    <mergeCell ref="A58:C58"/>
    <mergeCell ref="D58:E58"/>
    <mergeCell ref="A59:C59"/>
    <mergeCell ref="D59:E59"/>
    <mergeCell ref="A60:C60"/>
    <mergeCell ref="D60:E60"/>
    <mergeCell ref="W16:W17"/>
    <mergeCell ref="X16:X17"/>
    <mergeCell ref="W40:W41"/>
    <mergeCell ref="X40:X41"/>
    <mergeCell ref="W47:W48"/>
    <mergeCell ref="X47:X48"/>
    <mergeCell ref="W54:W55"/>
    <mergeCell ref="X54:X55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Q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229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109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7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7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8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608</v>
      </c>
      <c r="G8" s="42">
        <v>288</v>
      </c>
      <c r="H8" s="42">
        <v>320</v>
      </c>
      <c r="I8" s="42">
        <v>290</v>
      </c>
      <c r="J8" s="42">
        <v>133</v>
      </c>
      <c r="K8" s="42">
        <v>103</v>
      </c>
      <c r="L8" s="42">
        <v>45</v>
      </c>
      <c r="M8" s="42">
        <v>21</v>
      </c>
      <c r="N8" s="42">
        <v>8</v>
      </c>
      <c r="O8" s="42">
        <v>7</v>
      </c>
      <c r="P8" s="42">
        <v>1</v>
      </c>
      <c r="Q8" s="42">
        <v>3575</v>
      </c>
      <c r="R8" s="42">
        <v>1650</v>
      </c>
      <c r="S8" s="42">
        <v>1127</v>
      </c>
      <c r="T8" s="42">
        <v>428</v>
      </c>
      <c r="U8" s="42">
        <v>370</v>
      </c>
      <c r="V8" s="42">
        <v>13871529</v>
      </c>
      <c r="W8" s="42">
        <v>13203623</v>
      </c>
      <c r="X8" s="42">
        <v>667906</v>
      </c>
      <c r="Y8" s="42">
        <v>238209</v>
      </c>
      <c r="Z8" s="42">
        <v>38780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189</v>
      </c>
      <c r="G9" s="42">
        <v>146</v>
      </c>
      <c r="H9" s="42">
        <v>43</v>
      </c>
      <c r="I9" s="42">
        <v>56</v>
      </c>
      <c r="J9" s="42">
        <v>38</v>
      </c>
      <c r="K9" s="42">
        <v>55</v>
      </c>
      <c r="L9" s="42">
        <v>23</v>
      </c>
      <c r="M9" s="42">
        <v>8</v>
      </c>
      <c r="N9" s="42">
        <v>5</v>
      </c>
      <c r="O9" s="42">
        <v>4</v>
      </c>
      <c r="P9" s="42">
        <v>0</v>
      </c>
      <c r="Q9" s="42">
        <v>1517</v>
      </c>
      <c r="R9" s="42">
        <v>1029</v>
      </c>
      <c r="S9" s="42">
        <v>381</v>
      </c>
      <c r="T9" s="42">
        <v>76</v>
      </c>
      <c r="U9" s="42">
        <v>31</v>
      </c>
      <c r="V9" s="42">
        <v>9876903</v>
      </c>
      <c r="W9" s="42">
        <v>9701885</v>
      </c>
      <c r="X9" s="42">
        <v>175018</v>
      </c>
      <c r="Y9" s="42">
        <v>126628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0</v>
      </c>
      <c r="K10" s="42">
        <v>1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5</v>
      </c>
      <c r="R10" s="42">
        <v>2</v>
      </c>
      <c r="S10" s="42">
        <v>3</v>
      </c>
      <c r="T10" s="42">
        <v>0</v>
      </c>
      <c r="U10" s="42">
        <v>0</v>
      </c>
      <c r="V10" s="34" t="s">
        <v>137</v>
      </c>
      <c r="W10" s="34" t="s">
        <v>137</v>
      </c>
      <c r="X10" s="42">
        <v>0</v>
      </c>
      <c r="Y10" s="34" t="s">
        <v>137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7</v>
      </c>
      <c r="G11" s="42">
        <v>7</v>
      </c>
      <c r="H11" s="42">
        <v>0</v>
      </c>
      <c r="I11" s="42">
        <v>4</v>
      </c>
      <c r="J11" s="42">
        <v>0</v>
      </c>
      <c r="K11" s="42">
        <v>1</v>
      </c>
      <c r="L11" s="42">
        <v>0</v>
      </c>
      <c r="M11" s="42">
        <v>1</v>
      </c>
      <c r="N11" s="42">
        <v>1</v>
      </c>
      <c r="O11" s="42">
        <v>0</v>
      </c>
      <c r="P11" s="42">
        <v>0</v>
      </c>
      <c r="Q11" s="42">
        <v>64</v>
      </c>
      <c r="R11" s="42">
        <v>46</v>
      </c>
      <c r="S11" s="42">
        <v>18</v>
      </c>
      <c r="T11" s="42">
        <v>0</v>
      </c>
      <c r="U11" s="42">
        <v>0</v>
      </c>
      <c r="V11" s="42">
        <v>412900</v>
      </c>
      <c r="W11" s="42">
        <v>412900</v>
      </c>
      <c r="X11" s="42">
        <v>0</v>
      </c>
      <c r="Y11" s="34" t="s">
        <v>137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1</v>
      </c>
      <c r="N12" s="32">
        <v>0</v>
      </c>
      <c r="O12" s="32">
        <v>0</v>
      </c>
      <c r="P12" s="32">
        <v>0</v>
      </c>
      <c r="Q12" s="32">
        <v>23</v>
      </c>
      <c r="R12" s="32">
        <v>16</v>
      </c>
      <c r="S12" s="32">
        <v>7</v>
      </c>
      <c r="T12" s="32">
        <v>0</v>
      </c>
      <c r="U12" s="32">
        <v>0</v>
      </c>
      <c r="V12" s="33" t="s">
        <v>137</v>
      </c>
      <c r="W12" s="33" t="s">
        <v>137</v>
      </c>
      <c r="X12" s="32">
        <v>0</v>
      </c>
      <c r="Y12" s="32">
        <v>0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4</v>
      </c>
      <c r="G13" s="32">
        <v>4</v>
      </c>
      <c r="H13" s="32">
        <v>0</v>
      </c>
      <c r="I13" s="32">
        <v>2</v>
      </c>
      <c r="J13" s="32">
        <v>0</v>
      </c>
      <c r="K13" s="32">
        <v>1</v>
      </c>
      <c r="L13" s="32">
        <v>0</v>
      </c>
      <c r="M13" s="32">
        <v>0</v>
      </c>
      <c r="N13" s="32">
        <v>1</v>
      </c>
      <c r="O13" s="32">
        <v>0</v>
      </c>
      <c r="P13" s="32">
        <v>0</v>
      </c>
      <c r="Q13" s="32">
        <v>39</v>
      </c>
      <c r="R13" s="32">
        <v>30</v>
      </c>
      <c r="S13" s="32">
        <v>9</v>
      </c>
      <c r="T13" s="32">
        <v>0</v>
      </c>
      <c r="U13" s="32">
        <v>0</v>
      </c>
      <c r="V13" s="32">
        <v>233500</v>
      </c>
      <c r="W13" s="32">
        <v>233500</v>
      </c>
      <c r="X13" s="32">
        <v>0</v>
      </c>
      <c r="Y13" s="33" t="s">
        <v>137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205</v>
      </c>
      <c r="E14" s="112"/>
      <c r="F14" s="32">
        <v>2</v>
      </c>
      <c r="G14" s="32">
        <v>2</v>
      </c>
      <c r="H14" s="32">
        <v>0</v>
      </c>
      <c r="I14" s="32">
        <v>2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</v>
      </c>
      <c r="R14" s="32">
        <v>0</v>
      </c>
      <c r="S14" s="32">
        <v>2</v>
      </c>
      <c r="T14" s="32">
        <v>0</v>
      </c>
      <c r="U14" s="32">
        <v>0</v>
      </c>
      <c r="V14" s="33" t="s">
        <v>137</v>
      </c>
      <c r="W14" s="33" t="s">
        <v>137</v>
      </c>
      <c r="X14" s="32">
        <v>0</v>
      </c>
      <c r="Y14" s="32">
        <v>0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16</v>
      </c>
      <c r="G15" s="42">
        <v>12</v>
      </c>
      <c r="H15" s="42">
        <v>4</v>
      </c>
      <c r="I15" s="42">
        <v>4</v>
      </c>
      <c r="J15" s="42">
        <v>4</v>
      </c>
      <c r="K15" s="42">
        <v>3</v>
      </c>
      <c r="L15" s="42">
        <v>3</v>
      </c>
      <c r="M15" s="42">
        <v>1</v>
      </c>
      <c r="N15" s="42">
        <v>1</v>
      </c>
      <c r="O15" s="42">
        <v>0</v>
      </c>
      <c r="P15" s="42">
        <v>0</v>
      </c>
      <c r="Q15" s="42">
        <v>142</v>
      </c>
      <c r="R15" s="42">
        <v>99</v>
      </c>
      <c r="S15" s="42">
        <v>26</v>
      </c>
      <c r="T15" s="42">
        <v>15</v>
      </c>
      <c r="U15" s="42">
        <v>2</v>
      </c>
      <c r="V15" s="42">
        <v>769156</v>
      </c>
      <c r="W15" s="42">
        <v>719350</v>
      </c>
      <c r="X15" s="42">
        <v>49806</v>
      </c>
      <c r="Y15" s="42">
        <v>0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206</v>
      </c>
      <c r="E16" s="112"/>
      <c r="F16" s="32">
        <v>8</v>
      </c>
      <c r="G16" s="32">
        <v>5</v>
      </c>
      <c r="H16" s="32">
        <v>3</v>
      </c>
      <c r="I16" s="32">
        <v>2</v>
      </c>
      <c r="J16" s="32">
        <v>3</v>
      </c>
      <c r="K16" s="32">
        <v>1</v>
      </c>
      <c r="L16" s="32">
        <v>2</v>
      </c>
      <c r="M16" s="32">
        <v>0</v>
      </c>
      <c r="N16" s="32">
        <v>0</v>
      </c>
      <c r="O16" s="32">
        <v>0</v>
      </c>
      <c r="P16" s="32">
        <v>0</v>
      </c>
      <c r="Q16" s="32">
        <v>42</v>
      </c>
      <c r="R16" s="32">
        <v>19</v>
      </c>
      <c r="S16" s="32">
        <v>8</v>
      </c>
      <c r="T16" s="32">
        <v>13</v>
      </c>
      <c r="U16" s="32">
        <v>2</v>
      </c>
      <c r="V16" s="32">
        <v>127103</v>
      </c>
      <c r="W16" s="122">
        <v>719350</v>
      </c>
      <c r="X16" s="122">
        <v>49806</v>
      </c>
      <c r="Y16" s="32">
        <v>0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8</v>
      </c>
      <c r="G17" s="32">
        <v>7</v>
      </c>
      <c r="H17" s="32">
        <v>1</v>
      </c>
      <c r="I17" s="32">
        <v>2</v>
      </c>
      <c r="J17" s="32">
        <v>1</v>
      </c>
      <c r="K17" s="32">
        <v>2</v>
      </c>
      <c r="L17" s="32">
        <v>1</v>
      </c>
      <c r="M17" s="32">
        <v>1</v>
      </c>
      <c r="N17" s="32">
        <v>1</v>
      </c>
      <c r="O17" s="32">
        <v>0</v>
      </c>
      <c r="P17" s="32">
        <v>0</v>
      </c>
      <c r="Q17" s="32">
        <v>100</v>
      </c>
      <c r="R17" s="32">
        <v>80</v>
      </c>
      <c r="S17" s="32">
        <v>18</v>
      </c>
      <c r="T17" s="32">
        <v>2</v>
      </c>
      <c r="U17" s="32">
        <v>0</v>
      </c>
      <c r="V17" s="32">
        <v>642053</v>
      </c>
      <c r="W17" s="122"/>
      <c r="X17" s="122"/>
      <c r="Y17" s="32">
        <v>0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96</v>
      </c>
      <c r="D18" s="94"/>
      <c r="E18" s="95"/>
      <c r="F18" s="42">
        <v>86</v>
      </c>
      <c r="G18" s="42">
        <v>65</v>
      </c>
      <c r="H18" s="42">
        <v>21</v>
      </c>
      <c r="I18" s="42">
        <v>27</v>
      </c>
      <c r="J18" s="42">
        <v>15</v>
      </c>
      <c r="K18" s="42">
        <v>26</v>
      </c>
      <c r="L18" s="42">
        <v>10</v>
      </c>
      <c r="M18" s="42">
        <v>3</v>
      </c>
      <c r="N18" s="42">
        <v>3</v>
      </c>
      <c r="O18" s="42">
        <v>2</v>
      </c>
      <c r="P18" s="42">
        <v>0</v>
      </c>
      <c r="Q18" s="42">
        <v>698</v>
      </c>
      <c r="R18" s="42">
        <v>446</v>
      </c>
      <c r="S18" s="42">
        <v>200</v>
      </c>
      <c r="T18" s="42">
        <v>39</v>
      </c>
      <c r="U18" s="42">
        <v>13</v>
      </c>
      <c r="V18" s="42">
        <v>5935244</v>
      </c>
      <c r="W18" s="42">
        <v>5854377</v>
      </c>
      <c r="X18" s="42">
        <v>80867</v>
      </c>
      <c r="Y18" s="42">
        <v>94767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207</v>
      </c>
      <c r="E19" s="112"/>
      <c r="F19" s="32">
        <v>19</v>
      </c>
      <c r="G19" s="32">
        <v>16</v>
      </c>
      <c r="H19" s="32">
        <v>3</v>
      </c>
      <c r="I19" s="32">
        <v>3</v>
      </c>
      <c r="J19" s="32">
        <v>4</v>
      </c>
      <c r="K19" s="32">
        <v>7</v>
      </c>
      <c r="L19" s="32">
        <v>4</v>
      </c>
      <c r="M19" s="32">
        <v>1</v>
      </c>
      <c r="N19" s="32">
        <v>0</v>
      </c>
      <c r="O19" s="32">
        <v>0</v>
      </c>
      <c r="P19" s="32">
        <v>0</v>
      </c>
      <c r="Q19" s="32">
        <v>147</v>
      </c>
      <c r="R19" s="32">
        <v>96</v>
      </c>
      <c r="S19" s="32">
        <v>45</v>
      </c>
      <c r="T19" s="32">
        <v>3</v>
      </c>
      <c r="U19" s="32">
        <v>3</v>
      </c>
      <c r="V19" s="32">
        <v>683126</v>
      </c>
      <c r="W19" s="32">
        <v>678986</v>
      </c>
      <c r="X19" s="32">
        <v>4140</v>
      </c>
      <c r="Y19" s="32">
        <v>3839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7</v>
      </c>
      <c r="G20" s="32">
        <v>6</v>
      </c>
      <c r="H20" s="32">
        <v>1</v>
      </c>
      <c r="I20" s="32">
        <v>1</v>
      </c>
      <c r="J20" s="32">
        <v>3</v>
      </c>
      <c r="K20" s="32">
        <v>2</v>
      </c>
      <c r="L20" s="32">
        <v>1</v>
      </c>
      <c r="M20" s="32">
        <v>0</v>
      </c>
      <c r="N20" s="32">
        <v>0</v>
      </c>
      <c r="O20" s="32">
        <v>0</v>
      </c>
      <c r="P20" s="32">
        <v>0</v>
      </c>
      <c r="Q20" s="32">
        <v>34</v>
      </c>
      <c r="R20" s="32">
        <v>21</v>
      </c>
      <c r="S20" s="32">
        <v>9</v>
      </c>
      <c r="T20" s="32">
        <v>2</v>
      </c>
      <c r="U20" s="32">
        <v>2</v>
      </c>
      <c r="V20" s="32">
        <v>519434</v>
      </c>
      <c r="W20" s="33" t="s">
        <v>137</v>
      </c>
      <c r="X20" s="33" t="s">
        <v>137</v>
      </c>
      <c r="Y20" s="32">
        <v>0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97</v>
      </c>
      <c r="E21" s="112"/>
      <c r="F21" s="32">
        <v>6</v>
      </c>
      <c r="G21" s="32">
        <v>5</v>
      </c>
      <c r="H21" s="32">
        <v>1</v>
      </c>
      <c r="I21" s="32">
        <v>2</v>
      </c>
      <c r="J21" s="32">
        <v>0</v>
      </c>
      <c r="K21" s="32">
        <v>2</v>
      </c>
      <c r="L21" s="32">
        <v>1</v>
      </c>
      <c r="M21" s="32">
        <v>1</v>
      </c>
      <c r="N21" s="32">
        <v>0</v>
      </c>
      <c r="O21" s="32">
        <v>0</v>
      </c>
      <c r="P21" s="32">
        <v>0</v>
      </c>
      <c r="Q21" s="32">
        <v>51</v>
      </c>
      <c r="R21" s="32">
        <v>39</v>
      </c>
      <c r="S21" s="32">
        <v>10</v>
      </c>
      <c r="T21" s="32">
        <v>1</v>
      </c>
      <c r="U21" s="32">
        <v>1</v>
      </c>
      <c r="V21" s="32">
        <v>919760</v>
      </c>
      <c r="W21" s="33" t="s">
        <v>137</v>
      </c>
      <c r="X21" s="33" t="s">
        <v>137</v>
      </c>
      <c r="Y21" s="32">
        <v>29829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208</v>
      </c>
      <c r="E22" s="112"/>
      <c r="F22" s="32">
        <v>28</v>
      </c>
      <c r="G22" s="32">
        <v>22</v>
      </c>
      <c r="H22" s="32">
        <v>6</v>
      </c>
      <c r="I22" s="32">
        <v>12</v>
      </c>
      <c r="J22" s="32">
        <v>3</v>
      </c>
      <c r="K22" s="32">
        <v>7</v>
      </c>
      <c r="L22" s="32">
        <v>3</v>
      </c>
      <c r="M22" s="32">
        <v>0</v>
      </c>
      <c r="N22" s="32">
        <v>3</v>
      </c>
      <c r="O22" s="32">
        <v>0</v>
      </c>
      <c r="P22" s="32">
        <v>0</v>
      </c>
      <c r="Q22" s="32">
        <v>228</v>
      </c>
      <c r="R22" s="32">
        <v>147</v>
      </c>
      <c r="S22" s="32">
        <v>69</v>
      </c>
      <c r="T22" s="32">
        <v>8</v>
      </c>
      <c r="U22" s="32">
        <v>4</v>
      </c>
      <c r="V22" s="32">
        <v>1963147</v>
      </c>
      <c r="W22" s="32">
        <v>1934782</v>
      </c>
      <c r="X22" s="32">
        <v>28365</v>
      </c>
      <c r="Y22" s="32">
        <v>11151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209</v>
      </c>
      <c r="E23" s="112"/>
      <c r="F23" s="32">
        <v>3</v>
      </c>
      <c r="G23" s="32">
        <v>2</v>
      </c>
      <c r="H23" s="32">
        <v>1</v>
      </c>
      <c r="I23" s="32">
        <v>1</v>
      </c>
      <c r="J23" s="32">
        <v>1</v>
      </c>
      <c r="K23" s="32">
        <v>0</v>
      </c>
      <c r="L23" s="32">
        <v>0</v>
      </c>
      <c r="M23" s="32">
        <v>1</v>
      </c>
      <c r="N23" s="32">
        <v>0</v>
      </c>
      <c r="O23" s="32">
        <v>0</v>
      </c>
      <c r="P23" s="32">
        <v>0</v>
      </c>
      <c r="Q23" s="32">
        <v>30</v>
      </c>
      <c r="R23" s="32">
        <v>18</v>
      </c>
      <c r="S23" s="32">
        <v>10</v>
      </c>
      <c r="T23" s="32">
        <v>2</v>
      </c>
      <c r="U23" s="32">
        <v>0</v>
      </c>
      <c r="V23" s="32">
        <v>317410</v>
      </c>
      <c r="W23" s="33" t="s">
        <v>137</v>
      </c>
      <c r="X23" s="33" t="s">
        <v>137</v>
      </c>
      <c r="Y23" s="32">
        <v>0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23</v>
      </c>
      <c r="G24" s="32">
        <v>14</v>
      </c>
      <c r="H24" s="32">
        <v>9</v>
      </c>
      <c r="I24" s="32">
        <v>8</v>
      </c>
      <c r="J24" s="32">
        <v>4</v>
      </c>
      <c r="K24" s="32">
        <v>8</v>
      </c>
      <c r="L24" s="32">
        <v>1</v>
      </c>
      <c r="M24" s="32">
        <v>0</v>
      </c>
      <c r="N24" s="32">
        <v>0</v>
      </c>
      <c r="O24" s="32">
        <v>2</v>
      </c>
      <c r="P24" s="32">
        <v>0</v>
      </c>
      <c r="Q24" s="32">
        <v>208</v>
      </c>
      <c r="R24" s="32">
        <v>125</v>
      </c>
      <c r="S24" s="32">
        <v>57</v>
      </c>
      <c r="T24" s="32">
        <v>23</v>
      </c>
      <c r="U24" s="32">
        <v>3</v>
      </c>
      <c r="V24" s="32">
        <v>1532367</v>
      </c>
      <c r="W24" s="32">
        <v>1500341</v>
      </c>
      <c r="X24" s="32">
        <v>32026</v>
      </c>
      <c r="Y24" s="32">
        <v>49948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47</v>
      </c>
      <c r="G25" s="42">
        <v>37</v>
      </c>
      <c r="H25" s="42">
        <v>10</v>
      </c>
      <c r="I25" s="42">
        <v>13</v>
      </c>
      <c r="J25" s="42">
        <v>10</v>
      </c>
      <c r="K25" s="42">
        <v>14</v>
      </c>
      <c r="L25" s="42">
        <v>6</v>
      </c>
      <c r="M25" s="42">
        <v>2</v>
      </c>
      <c r="N25" s="42">
        <v>0</v>
      </c>
      <c r="O25" s="42">
        <v>2</v>
      </c>
      <c r="P25" s="42">
        <v>0</v>
      </c>
      <c r="Q25" s="42">
        <v>429</v>
      </c>
      <c r="R25" s="42">
        <v>327</v>
      </c>
      <c r="S25" s="42">
        <v>82</v>
      </c>
      <c r="T25" s="42">
        <v>12</v>
      </c>
      <c r="U25" s="42">
        <v>8</v>
      </c>
      <c r="V25" s="42">
        <v>1926271</v>
      </c>
      <c r="W25" s="42">
        <v>1906458</v>
      </c>
      <c r="X25" s="42">
        <v>19813</v>
      </c>
      <c r="Y25" s="42">
        <v>19235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166</v>
      </c>
      <c r="E26" s="112"/>
      <c r="F26" s="32">
        <v>22</v>
      </c>
      <c r="G26" s="32">
        <v>18</v>
      </c>
      <c r="H26" s="32">
        <v>4</v>
      </c>
      <c r="I26" s="32">
        <v>6</v>
      </c>
      <c r="J26" s="32">
        <v>4</v>
      </c>
      <c r="K26" s="32">
        <v>5</v>
      </c>
      <c r="L26" s="32">
        <v>5</v>
      </c>
      <c r="M26" s="32">
        <v>1</v>
      </c>
      <c r="N26" s="32">
        <v>0</v>
      </c>
      <c r="O26" s="32">
        <v>1</v>
      </c>
      <c r="P26" s="32">
        <v>0</v>
      </c>
      <c r="Q26" s="32">
        <v>206</v>
      </c>
      <c r="R26" s="32">
        <v>156</v>
      </c>
      <c r="S26" s="32">
        <v>43</v>
      </c>
      <c r="T26" s="32">
        <v>4</v>
      </c>
      <c r="U26" s="32">
        <v>3</v>
      </c>
      <c r="V26" s="32">
        <v>815774</v>
      </c>
      <c r="W26" s="32">
        <v>811402</v>
      </c>
      <c r="X26" s="32">
        <v>4372</v>
      </c>
      <c r="Y26" s="32">
        <v>11246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145</v>
      </c>
      <c r="E27" s="112"/>
      <c r="F27" s="32">
        <v>12</v>
      </c>
      <c r="G27" s="32">
        <v>9</v>
      </c>
      <c r="H27" s="32">
        <v>3</v>
      </c>
      <c r="I27" s="32">
        <v>3</v>
      </c>
      <c r="J27" s="32">
        <v>3</v>
      </c>
      <c r="K27" s="32">
        <v>4</v>
      </c>
      <c r="L27" s="32">
        <v>1</v>
      </c>
      <c r="M27" s="32">
        <v>1</v>
      </c>
      <c r="N27" s="32">
        <v>0</v>
      </c>
      <c r="O27" s="32">
        <v>0</v>
      </c>
      <c r="P27" s="32">
        <v>0</v>
      </c>
      <c r="Q27" s="32">
        <v>82</v>
      </c>
      <c r="R27" s="32">
        <v>61</v>
      </c>
      <c r="S27" s="32">
        <v>16</v>
      </c>
      <c r="T27" s="32">
        <v>3</v>
      </c>
      <c r="U27" s="32">
        <v>2</v>
      </c>
      <c r="V27" s="32">
        <v>552253</v>
      </c>
      <c r="W27" s="32">
        <v>544666</v>
      </c>
      <c r="X27" s="32">
        <v>7587</v>
      </c>
      <c r="Y27" s="32">
        <v>6092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146</v>
      </c>
      <c r="E28" s="112"/>
      <c r="F28" s="32">
        <v>6</v>
      </c>
      <c r="G28" s="32">
        <v>6</v>
      </c>
      <c r="H28" s="32">
        <v>0</v>
      </c>
      <c r="I28" s="32">
        <v>1</v>
      </c>
      <c r="J28" s="32">
        <v>1</v>
      </c>
      <c r="K28" s="32">
        <v>3</v>
      </c>
      <c r="L28" s="32">
        <v>0</v>
      </c>
      <c r="M28" s="32">
        <v>0</v>
      </c>
      <c r="N28" s="32">
        <v>0</v>
      </c>
      <c r="O28" s="32">
        <v>1</v>
      </c>
      <c r="P28" s="32">
        <v>0</v>
      </c>
      <c r="Q28" s="32">
        <v>119</v>
      </c>
      <c r="R28" s="32">
        <v>100</v>
      </c>
      <c r="S28" s="32">
        <v>19</v>
      </c>
      <c r="T28" s="32">
        <v>0</v>
      </c>
      <c r="U28" s="32">
        <v>0</v>
      </c>
      <c r="V28" s="32">
        <v>509709</v>
      </c>
      <c r="W28" s="32">
        <v>509709</v>
      </c>
      <c r="X28" s="32">
        <v>0</v>
      </c>
      <c r="Y28" s="32">
        <v>1425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169</v>
      </c>
      <c r="E29" s="112"/>
      <c r="F29" s="32">
        <v>7</v>
      </c>
      <c r="G29" s="32">
        <v>4</v>
      </c>
      <c r="H29" s="32">
        <v>3</v>
      </c>
      <c r="I29" s="32">
        <v>3</v>
      </c>
      <c r="J29" s="32">
        <v>2</v>
      </c>
      <c r="K29" s="32">
        <v>2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22</v>
      </c>
      <c r="R29" s="32">
        <v>10</v>
      </c>
      <c r="S29" s="32">
        <v>4</v>
      </c>
      <c r="T29" s="32">
        <v>5</v>
      </c>
      <c r="U29" s="32">
        <v>3</v>
      </c>
      <c r="V29" s="32">
        <v>48535</v>
      </c>
      <c r="W29" s="32">
        <v>40681</v>
      </c>
      <c r="X29" s="32">
        <v>7854</v>
      </c>
      <c r="Y29" s="32">
        <v>472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147</v>
      </c>
      <c r="D30" s="94"/>
      <c r="E30" s="95"/>
      <c r="F30" s="42">
        <v>32</v>
      </c>
      <c r="G30" s="42">
        <v>24</v>
      </c>
      <c r="H30" s="42">
        <v>8</v>
      </c>
      <c r="I30" s="42">
        <v>8</v>
      </c>
      <c r="J30" s="42">
        <v>9</v>
      </c>
      <c r="K30" s="42">
        <v>10</v>
      </c>
      <c r="L30" s="42">
        <v>4</v>
      </c>
      <c r="M30" s="42">
        <v>1</v>
      </c>
      <c r="N30" s="42">
        <v>0</v>
      </c>
      <c r="O30" s="42">
        <v>0</v>
      </c>
      <c r="P30" s="42">
        <v>0</v>
      </c>
      <c r="Q30" s="42">
        <v>179</v>
      </c>
      <c r="R30" s="42">
        <v>109</v>
      </c>
      <c r="S30" s="42">
        <v>52</v>
      </c>
      <c r="T30" s="42">
        <v>10</v>
      </c>
      <c r="U30" s="42">
        <v>8</v>
      </c>
      <c r="V30" s="34" t="s">
        <v>137</v>
      </c>
      <c r="W30" s="34" t="s">
        <v>137</v>
      </c>
      <c r="X30" s="42">
        <v>24532</v>
      </c>
      <c r="Y30" s="42">
        <v>11619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150</v>
      </c>
      <c r="E31" s="112"/>
      <c r="F31" s="32">
        <v>6</v>
      </c>
      <c r="G31" s="32">
        <v>2</v>
      </c>
      <c r="H31" s="32">
        <v>4</v>
      </c>
      <c r="I31" s="32">
        <v>2</v>
      </c>
      <c r="J31" s="32">
        <v>2</v>
      </c>
      <c r="K31" s="32">
        <v>2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23</v>
      </c>
      <c r="R31" s="32">
        <v>11</v>
      </c>
      <c r="S31" s="32">
        <v>2</v>
      </c>
      <c r="T31" s="32">
        <v>6</v>
      </c>
      <c r="U31" s="32">
        <v>4</v>
      </c>
      <c r="V31" s="32">
        <v>195325</v>
      </c>
      <c r="W31" s="33" t="s">
        <v>137</v>
      </c>
      <c r="X31" s="33" t="s">
        <v>137</v>
      </c>
      <c r="Y31" s="32">
        <v>0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4</v>
      </c>
      <c r="G32" s="32">
        <v>3</v>
      </c>
      <c r="H32" s="32">
        <v>1</v>
      </c>
      <c r="I32" s="32">
        <v>2</v>
      </c>
      <c r="J32" s="32">
        <v>1</v>
      </c>
      <c r="K32" s="32">
        <v>1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15</v>
      </c>
      <c r="R32" s="32">
        <v>7</v>
      </c>
      <c r="S32" s="32">
        <v>6</v>
      </c>
      <c r="T32" s="32">
        <v>1</v>
      </c>
      <c r="U32" s="32">
        <v>1</v>
      </c>
      <c r="V32" s="32">
        <v>50350</v>
      </c>
      <c r="W32" s="33" t="s">
        <v>137</v>
      </c>
      <c r="X32" s="33" t="s">
        <v>137</v>
      </c>
      <c r="Y32" s="32">
        <v>0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210</v>
      </c>
      <c r="E33" s="112"/>
      <c r="F33" s="32">
        <v>4</v>
      </c>
      <c r="G33" s="32">
        <v>4</v>
      </c>
      <c r="H33" s="32">
        <v>0</v>
      </c>
      <c r="I33" s="32">
        <v>1</v>
      </c>
      <c r="J33" s="32">
        <v>1</v>
      </c>
      <c r="K33" s="32">
        <v>0</v>
      </c>
      <c r="L33" s="32">
        <v>1</v>
      </c>
      <c r="M33" s="32">
        <v>1</v>
      </c>
      <c r="N33" s="32">
        <v>0</v>
      </c>
      <c r="O33" s="32">
        <v>0</v>
      </c>
      <c r="P33" s="32">
        <v>0</v>
      </c>
      <c r="Q33" s="32">
        <v>37</v>
      </c>
      <c r="R33" s="32">
        <v>29</v>
      </c>
      <c r="S33" s="32">
        <v>8</v>
      </c>
      <c r="T33" s="32">
        <v>0</v>
      </c>
      <c r="U33" s="32">
        <v>0</v>
      </c>
      <c r="V33" s="32">
        <v>171486</v>
      </c>
      <c r="W33" s="32">
        <v>171486</v>
      </c>
      <c r="X33" s="32">
        <v>0</v>
      </c>
      <c r="Y33" s="32">
        <v>399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102</v>
      </c>
      <c r="E34" s="112"/>
      <c r="F34" s="32">
        <v>18</v>
      </c>
      <c r="G34" s="32">
        <v>15</v>
      </c>
      <c r="H34" s="32">
        <v>3</v>
      </c>
      <c r="I34" s="32">
        <v>3</v>
      </c>
      <c r="J34" s="32">
        <v>5</v>
      </c>
      <c r="K34" s="32">
        <v>7</v>
      </c>
      <c r="L34" s="32">
        <v>3</v>
      </c>
      <c r="M34" s="32">
        <v>0</v>
      </c>
      <c r="N34" s="32">
        <v>0</v>
      </c>
      <c r="O34" s="32">
        <v>0</v>
      </c>
      <c r="P34" s="32">
        <v>0</v>
      </c>
      <c r="Q34" s="32">
        <v>104</v>
      </c>
      <c r="R34" s="32">
        <v>62</v>
      </c>
      <c r="S34" s="32">
        <v>36</v>
      </c>
      <c r="T34" s="32">
        <v>3</v>
      </c>
      <c r="U34" s="32">
        <v>3</v>
      </c>
      <c r="V34" s="33" t="s">
        <v>137</v>
      </c>
      <c r="W34" s="33" t="s">
        <v>137</v>
      </c>
      <c r="X34" s="32">
        <v>16187</v>
      </c>
      <c r="Y34" s="32">
        <v>11220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419</v>
      </c>
      <c r="G35" s="42">
        <v>142</v>
      </c>
      <c r="H35" s="42">
        <v>277</v>
      </c>
      <c r="I35" s="42">
        <v>234</v>
      </c>
      <c r="J35" s="42">
        <v>95</v>
      </c>
      <c r="K35" s="42">
        <v>48</v>
      </c>
      <c r="L35" s="42">
        <v>22</v>
      </c>
      <c r="M35" s="42">
        <v>13</v>
      </c>
      <c r="N35" s="42">
        <v>3</v>
      </c>
      <c r="O35" s="42">
        <v>3</v>
      </c>
      <c r="P35" s="42">
        <v>1</v>
      </c>
      <c r="Q35" s="42">
        <v>2058</v>
      </c>
      <c r="R35" s="42">
        <v>621</v>
      </c>
      <c r="S35" s="42">
        <v>746</v>
      </c>
      <c r="T35" s="42">
        <v>352</v>
      </c>
      <c r="U35" s="42">
        <v>339</v>
      </c>
      <c r="V35" s="42">
        <v>3994626</v>
      </c>
      <c r="W35" s="42">
        <v>3501738</v>
      </c>
      <c r="X35" s="42">
        <v>492888</v>
      </c>
      <c r="Y35" s="42">
        <v>111581</v>
      </c>
      <c r="Z35" s="42">
        <v>38780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1</v>
      </c>
      <c r="G36" s="42">
        <v>1</v>
      </c>
      <c r="H36" s="42">
        <v>0</v>
      </c>
      <c r="I36" s="42">
        <v>1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34" t="s">
        <v>137</v>
      </c>
      <c r="W36" s="34" t="s">
        <v>137</v>
      </c>
      <c r="X36" s="42">
        <v>0</v>
      </c>
      <c r="Y36" s="42">
        <v>0</v>
      </c>
      <c r="Z36" s="34" t="s">
        <v>135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175</v>
      </c>
      <c r="E37" s="115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88</v>
      </c>
      <c r="E38" s="118"/>
      <c r="F38" s="32">
        <v>1</v>
      </c>
      <c r="G38" s="32">
        <v>1</v>
      </c>
      <c r="H38" s="32">
        <v>0</v>
      </c>
      <c r="I38" s="32">
        <v>1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3" t="s">
        <v>137</v>
      </c>
      <c r="W38" s="33" t="s">
        <v>137</v>
      </c>
      <c r="X38" s="32">
        <v>0</v>
      </c>
      <c r="Y38" s="32">
        <v>0</v>
      </c>
      <c r="Z38" s="33" t="s">
        <v>137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67</v>
      </c>
      <c r="G39" s="42">
        <v>15</v>
      </c>
      <c r="H39" s="42">
        <v>52</v>
      </c>
      <c r="I39" s="42">
        <v>47</v>
      </c>
      <c r="J39" s="42">
        <v>12</v>
      </c>
      <c r="K39" s="42">
        <v>6</v>
      </c>
      <c r="L39" s="42">
        <v>1</v>
      </c>
      <c r="M39" s="42">
        <v>1</v>
      </c>
      <c r="N39" s="42">
        <v>0</v>
      </c>
      <c r="O39" s="42">
        <v>0</v>
      </c>
      <c r="P39" s="42">
        <v>0</v>
      </c>
      <c r="Q39" s="42">
        <v>176</v>
      </c>
      <c r="R39" s="42">
        <v>34</v>
      </c>
      <c r="S39" s="42">
        <v>51</v>
      </c>
      <c r="T39" s="42">
        <v>33</v>
      </c>
      <c r="U39" s="42">
        <v>58</v>
      </c>
      <c r="V39" s="42">
        <v>191418</v>
      </c>
      <c r="W39" s="42">
        <v>144892</v>
      </c>
      <c r="X39" s="42">
        <v>46526</v>
      </c>
      <c r="Y39" s="42">
        <v>688</v>
      </c>
      <c r="Z39" s="42">
        <v>6321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8</v>
      </c>
      <c r="G40" s="32">
        <v>3</v>
      </c>
      <c r="H40" s="32">
        <v>5</v>
      </c>
      <c r="I40" s="32">
        <v>5</v>
      </c>
      <c r="J40" s="32">
        <v>2</v>
      </c>
      <c r="K40" s="32">
        <v>1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20</v>
      </c>
      <c r="R40" s="32">
        <v>5</v>
      </c>
      <c r="S40" s="32">
        <v>4</v>
      </c>
      <c r="T40" s="32">
        <v>3</v>
      </c>
      <c r="U40" s="32">
        <v>8</v>
      </c>
      <c r="V40" s="32">
        <v>19296</v>
      </c>
      <c r="W40" s="32">
        <v>13613</v>
      </c>
      <c r="X40" s="32">
        <v>5683</v>
      </c>
      <c r="Y40" s="32">
        <v>500</v>
      </c>
      <c r="Z40" s="32">
        <v>546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11</v>
      </c>
      <c r="G41" s="32">
        <v>3</v>
      </c>
      <c r="H41" s="32">
        <v>8</v>
      </c>
      <c r="I41" s="32">
        <v>7</v>
      </c>
      <c r="J41" s="32">
        <v>1</v>
      </c>
      <c r="K41" s="32">
        <v>2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36</v>
      </c>
      <c r="R41" s="32">
        <v>10</v>
      </c>
      <c r="S41" s="32">
        <v>11</v>
      </c>
      <c r="T41" s="32">
        <v>8</v>
      </c>
      <c r="U41" s="32">
        <v>7</v>
      </c>
      <c r="V41" s="32">
        <v>42031</v>
      </c>
      <c r="W41" s="32">
        <v>31908</v>
      </c>
      <c r="X41" s="32">
        <v>10123</v>
      </c>
      <c r="Y41" s="32">
        <v>78</v>
      </c>
      <c r="Z41" s="32">
        <v>1989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26</v>
      </c>
      <c r="G42" s="32">
        <v>5</v>
      </c>
      <c r="H42" s="32">
        <v>21</v>
      </c>
      <c r="I42" s="32">
        <v>18</v>
      </c>
      <c r="J42" s="32">
        <v>4</v>
      </c>
      <c r="K42" s="32">
        <v>3</v>
      </c>
      <c r="L42" s="32">
        <v>0</v>
      </c>
      <c r="M42" s="32">
        <v>1</v>
      </c>
      <c r="N42" s="32">
        <v>0</v>
      </c>
      <c r="O42" s="32">
        <v>0</v>
      </c>
      <c r="P42" s="32">
        <v>0</v>
      </c>
      <c r="Q42" s="32">
        <v>82</v>
      </c>
      <c r="R42" s="32">
        <v>16</v>
      </c>
      <c r="S42" s="32">
        <v>30</v>
      </c>
      <c r="T42" s="32">
        <v>11</v>
      </c>
      <c r="U42" s="32">
        <v>25</v>
      </c>
      <c r="V42" s="32">
        <v>103654</v>
      </c>
      <c r="W42" s="32">
        <v>82160</v>
      </c>
      <c r="X42" s="32">
        <v>21494</v>
      </c>
      <c r="Y42" s="32">
        <v>110</v>
      </c>
      <c r="Z42" s="32">
        <v>2702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8</v>
      </c>
      <c r="G43" s="32">
        <v>3</v>
      </c>
      <c r="H43" s="32">
        <v>5</v>
      </c>
      <c r="I43" s="32">
        <v>5</v>
      </c>
      <c r="J43" s="32">
        <v>3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16</v>
      </c>
      <c r="R43" s="32">
        <v>3</v>
      </c>
      <c r="S43" s="32">
        <v>5</v>
      </c>
      <c r="T43" s="32">
        <v>3</v>
      </c>
      <c r="U43" s="32">
        <v>5</v>
      </c>
      <c r="V43" s="32">
        <v>20020</v>
      </c>
      <c r="W43" s="122">
        <v>17211</v>
      </c>
      <c r="X43" s="122">
        <v>9226</v>
      </c>
      <c r="Y43" s="32">
        <v>0</v>
      </c>
      <c r="Z43" s="32">
        <v>561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14</v>
      </c>
      <c r="G44" s="32">
        <v>1</v>
      </c>
      <c r="H44" s="32">
        <v>13</v>
      </c>
      <c r="I44" s="32">
        <v>12</v>
      </c>
      <c r="J44" s="32">
        <v>2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22</v>
      </c>
      <c r="R44" s="32">
        <v>0</v>
      </c>
      <c r="S44" s="32">
        <v>1</v>
      </c>
      <c r="T44" s="32">
        <v>8</v>
      </c>
      <c r="U44" s="32">
        <v>13</v>
      </c>
      <c r="V44" s="32">
        <v>6417</v>
      </c>
      <c r="W44" s="122"/>
      <c r="X44" s="122"/>
      <c r="Y44" s="32">
        <v>0</v>
      </c>
      <c r="Z44" s="32">
        <v>523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148</v>
      </c>
      <c r="G45" s="42">
        <v>47</v>
      </c>
      <c r="H45" s="42">
        <v>101</v>
      </c>
      <c r="I45" s="42">
        <v>65</v>
      </c>
      <c r="J45" s="42">
        <v>44</v>
      </c>
      <c r="K45" s="42">
        <v>14</v>
      </c>
      <c r="L45" s="42">
        <v>14</v>
      </c>
      <c r="M45" s="42">
        <v>6</v>
      </c>
      <c r="N45" s="42">
        <v>2</v>
      </c>
      <c r="O45" s="42">
        <v>2</v>
      </c>
      <c r="P45" s="42">
        <v>1</v>
      </c>
      <c r="Q45" s="42">
        <v>1019</v>
      </c>
      <c r="R45" s="42">
        <v>236</v>
      </c>
      <c r="S45" s="42">
        <v>487</v>
      </c>
      <c r="T45" s="42">
        <v>145</v>
      </c>
      <c r="U45" s="42">
        <v>151</v>
      </c>
      <c r="V45" s="42">
        <v>1508008</v>
      </c>
      <c r="W45" s="42">
        <v>1243460</v>
      </c>
      <c r="X45" s="42">
        <v>264548</v>
      </c>
      <c r="Y45" s="42">
        <v>3905</v>
      </c>
      <c r="Z45" s="42">
        <v>19747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8</v>
      </c>
      <c r="G46" s="32">
        <v>8</v>
      </c>
      <c r="H46" s="32">
        <v>0</v>
      </c>
      <c r="I46" s="32">
        <v>0</v>
      </c>
      <c r="J46" s="32">
        <v>0</v>
      </c>
      <c r="K46" s="32">
        <v>0</v>
      </c>
      <c r="L46" s="32">
        <v>1</v>
      </c>
      <c r="M46" s="32">
        <v>4</v>
      </c>
      <c r="N46" s="32">
        <v>2</v>
      </c>
      <c r="O46" s="32">
        <v>0</v>
      </c>
      <c r="P46" s="32">
        <v>1</v>
      </c>
      <c r="Q46" s="32">
        <v>328</v>
      </c>
      <c r="R46" s="32">
        <v>109</v>
      </c>
      <c r="S46" s="32">
        <v>219</v>
      </c>
      <c r="T46" s="32">
        <v>0</v>
      </c>
      <c r="U46" s="32">
        <v>0</v>
      </c>
      <c r="V46" s="32">
        <v>705628</v>
      </c>
      <c r="W46" s="32">
        <v>705628</v>
      </c>
      <c r="X46" s="32">
        <v>0</v>
      </c>
      <c r="Y46" s="32">
        <v>483</v>
      </c>
      <c r="Z46" s="32">
        <v>7805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211</v>
      </c>
      <c r="E47" s="112"/>
      <c r="F47" s="32">
        <v>6</v>
      </c>
      <c r="G47" s="32">
        <v>2</v>
      </c>
      <c r="H47" s="32">
        <v>4</v>
      </c>
      <c r="I47" s="32">
        <v>2</v>
      </c>
      <c r="J47" s="32">
        <v>3</v>
      </c>
      <c r="K47" s="32">
        <v>1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18</v>
      </c>
      <c r="R47" s="32">
        <v>3</v>
      </c>
      <c r="S47" s="32">
        <v>5</v>
      </c>
      <c r="T47" s="32">
        <v>5</v>
      </c>
      <c r="U47" s="32">
        <v>5</v>
      </c>
      <c r="V47" s="32">
        <v>10456</v>
      </c>
      <c r="W47" s="122">
        <v>57850</v>
      </c>
      <c r="X47" s="122">
        <v>23641</v>
      </c>
      <c r="Y47" s="32">
        <v>0</v>
      </c>
      <c r="Z47" s="32">
        <v>356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14</v>
      </c>
      <c r="G48" s="32">
        <v>6</v>
      </c>
      <c r="H48" s="32">
        <v>8</v>
      </c>
      <c r="I48" s="32">
        <v>6</v>
      </c>
      <c r="J48" s="32">
        <v>6</v>
      </c>
      <c r="K48" s="32">
        <v>2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46</v>
      </c>
      <c r="R48" s="32">
        <v>9</v>
      </c>
      <c r="S48" s="32">
        <v>16</v>
      </c>
      <c r="T48" s="32">
        <v>12</v>
      </c>
      <c r="U48" s="32">
        <v>9</v>
      </c>
      <c r="V48" s="32">
        <v>71035</v>
      </c>
      <c r="W48" s="122"/>
      <c r="X48" s="122"/>
      <c r="Y48" s="32">
        <v>0</v>
      </c>
      <c r="Z48" s="32">
        <v>769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3</v>
      </c>
      <c r="G49" s="32">
        <v>0</v>
      </c>
      <c r="H49" s="32">
        <v>3</v>
      </c>
      <c r="I49" s="32">
        <v>2</v>
      </c>
      <c r="J49" s="32">
        <v>1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6</v>
      </c>
      <c r="R49" s="32">
        <v>0</v>
      </c>
      <c r="S49" s="32">
        <v>0</v>
      </c>
      <c r="T49" s="32">
        <v>4</v>
      </c>
      <c r="U49" s="32">
        <v>2</v>
      </c>
      <c r="V49" s="32">
        <v>1543</v>
      </c>
      <c r="W49" s="32">
        <v>0</v>
      </c>
      <c r="X49" s="32">
        <v>1543</v>
      </c>
      <c r="Y49" s="32">
        <v>0</v>
      </c>
      <c r="Z49" s="32">
        <v>59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212</v>
      </c>
      <c r="E50" s="112"/>
      <c r="F50" s="32">
        <v>28</v>
      </c>
      <c r="G50" s="32">
        <v>4</v>
      </c>
      <c r="H50" s="32">
        <v>24</v>
      </c>
      <c r="I50" s="32">
        <v>20</v>
      </c>
      <c r="J50" s="32">
        <v>6</v>
      </c>
      <c r="K50" s="32">
        <v>1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72</v>
      </c>
      <c r="R50" s="32">
        <v>6</v>
      </c>
      <c r="S50" s="32">
        <v>1</v>
      </c>
      <c r="T50" s="32">
        <v>34</v>
      </c>
      <c r="U50" s="32">
        <v>31</v>
      </c>
      <c r="V50" s="32">
        <v>114791</v>
      </c>
      <c r="W50" s="32">
        <v>15515</v>
      </c>
      <c r="X50" s="32">
        <v>99276</v>
      </c>
      <c r="Y50" s="32">
        <v>662</v>
      </c>
      <c r="Z50" s="32">
        <v>1319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28</v>
      </c>
      <c r="G51" s="32">
        <v>9</v>
      </c>
      <c r="H51" s="32">
        <v>19</v>
      </c>
      <c r="I51" s="32">
        <v>8</v>
      </c>
      <c r="J51" s="32">
        <v>12</v>
      </c>
      <c r="K51" s="32">
        <v>7</v>
      </c>
      <c r="L51" s="32">
        <v>1</v>
      </c>
      <c r="M51" s="32">
        <v>0</v>
      </c>
      <c r="N51" s="32">
        <v>0</v>
      </c>
      <c r="O51" s="32">
        <v>0</v>
      </c>
      <c r="P51" s="32">
        <v>0</v>
      </c>
      <c r="Q51" s="32">
        <v>104</v>
      </c>
      <c r="R51" s="32">
        <v>13</v>
      </c>
      <c r="S51" s="32">
        <v>36</v>
      </c>
      <c r="T51" s="32">
        <v>20</v>
      </c>
      <c r="U51" s="32">
        <v>35</v>
      </c>
      <c r="V51" s="32">
        <v>44999</v>
      </c>
      <c r="W51" s="32">
        <v>21281</v>
      </c>
      <c r="X51" s="32">
        <v>23718</v>
      </c>
      <c r="Y51" s="32">
        <v>160</v>
      </c>
      <c r="Z51" s="32">
        <v>996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61</v>
      </c>
      <c r="G52" s="32">
        <v>18</v>
      </c>
      <c r="H52" s="32">
        <v>43</v>
      </c>
      <c r="I52" s="32">
        <v>27</v>
      </c>
      <c r="J52" s="32">
        <v>16</v>
      </c>
      <c r="K52" s="32">
        <v>3</v>
      </c>
      <c r="L52" s="32">
        <v>11</v>
      </c>
      <c r="M52" s="32">
        <v>2</v>
      </c>
      <c r="N52" s="32">
        <v>0</v>
      </c>
      <c r="O52" s="32">
        <v>2</v>
      </c>
      <c r="P52" s="32">
        <v>0</v>
      </c>
      <c r="Q52" s="32">
        <v>445</v>
      </c>
      <c r="R52" s="32">
        <v>96</v>
      </c>
      <c r="S52" s="32">
        <v>210</v>
      </c>
      <c r="T52" s="32">
        <v>70</v>
      </c>
      <c r="U52" s="32">
        <v>69</v>
      </c>
      <c r="V52" s="32">
        <v>559556</v>
      </c>
      <c r="W52" s="32">
        <v>443186</v>
      </c>
      <c r="X52" s="32">
        <v>116370</v>
      </c>
      <c r="Y52" s="32">
        <v>2600</v>
      </c>
      <c r="Z52" s="32">
        <v>8443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213</v>
      </c>
      <c r="D53" s="98"/>
      <c r="E53" s="99"/>
      <c r="F53" s="42">
        <v>44</v>
      </c>
      <c r="G53" s="42">
        <v>20</v>
      </c>
      <c r="H53" s="42">
        <v>24</v>
      </c>
      <c r="I53" s="42">
        <v>28</v>
      </c>
      <c r="J53" s="42">
        <v>10</v>
      </c>
      <c r="K53" s="42">
        <v>5</v>
      </c>
      <c r="L53" s="42">
        <v>0</v>
      </c>
      <c r="M53" s="42">
        <v>0</v>
      </c>
      <c r="N53" s="42">
        <v>0</v>
      </c>
      <c r="O53" s="42">
        <v>1</v>
      </c>
      <c r="P53" s="42">
        <v>0</v>
      </c>
      <c r="Q53" s="42">
        <v>182</v>
      </c>
      <c r="R53" s="42">
        <v>116</v>
      </c>
      <c r="S53" s="42">
        <v>19</v>
      </c>
      <c r="T53" s="42">
        <v>28</v>
      </c>
      <c r="U53" s="42">
        <v>19</v>
      </c>
      <c r="V53" s="42">
        <v>859496</v>
      </c>
      <c r="W53" s="42">
        <v>833939</v>
      </c>
      <c r="X53" s="42">
        <v>25557</v>
      </c>
      <c r="Y53" s="42">
        <v>73120</v>
      </c>
      <c r="Z53" s="42">
        <v>2717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13</v>
      </c>
      <c r="G54" s="32">
        <v>9</v>
      </c>
      <c r="H54" s="32">
        <v>4</v>
      </c>
      <c r="I54" s="32">
        <v>4</v>
      </c>
      <c r="J54" s="32">
        <v>7</v>
      </c>
      <c r="K54" s="32">
        <v>1</v>
      </c>
      <c r="L54" s="32">
        <v>0</v>
      </c>
      <c r="M54" s="32">
        <v>0</v>
      </c>
      <c r="N54" s="32">
        <v>0</v>
      </c>
      <c r="O54" s="32">
        <v>1</v>
      </c>
      <c r="P54" s="32">
        <v>0</v>
      </c>
      <c r="Q54" s="32">
        <v>106</v>
      </c>
      <c r="R54" s="32">
        <v>84</v>
      </c>
      <c r="S54" s="32">
        <v>10</v>
      </c>
      <c r="T54" s="32">
        <v>7</v>
      </c>
      <c r="U54" s="32">
        <v>5</v>
      </c>
      <c r="V54" s="32">
        <v>769530</v>
      </c>
      <c r="W54" s="32">
        <v>763472</v>
      </c>
      <c r="X54" s="32">
        <v>6058</v>
      </c>
      <c r="Y54" s="32">
        <v>64998</v>
      </c>
      <c r="Z54" s="32">
        <v>680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10</v>
      </c>
      <c r="G55" s="32">
        <v>3</v>
      </c>
      <c r="H55" s="32">
        <v>7</v>
      </c>
      <c r="I55" s="32">
        <v>10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16</v>
      </c>
      <c r="R55" s="32">
        <v>6</v>
      </c>
      <c r="S55" s="32">
        <v>0</v>
      </c>
      <c r="T55" s="32">
        <v>8</v>
      </c>
      <c r="U55" s="32">
        <v>2</v>
      </c>
      <c r="V55" s="32">
        <v>8871</v>
      </c>
      <c r="W55" s="32">
        <v>5000</v>
      </c>
      <c r="X55" s="32">
        <v>3871</v>
      </c>
      <c r="Y55" s="32">
        <v>688</v>
      </c>
      <c r="Z55" s="32">
        <v>669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21</v>
      </c>
      <c r="G56" s="32">
        <v>8</v>
      </c>
      <c r="H56" s="32">
        <v>13</v>
      </c>
      <c r="I56" s="32">
        <v>14</v>
      </c>
      <c r="J56" s="32">
        <v>3</v>
      </c>
      <c r="K56" s="32">
        <v>4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60</v>
      </c>
      <c r="R56" s="32">
        <v>26</v>
      </c>
      <c r="S56" s="32">
        <v>9</v>
      </c>
      <c r="T56" s="32">
        <v>13</v>
      </c>
      <c r="U56" s="32">
        <v>12</v>
      </c>
      <c r="V56" s="32">
        <v>81095</v>
      </c>
      <c r="W56" s="32">
        <v>65467</v>
      </c>
      <c r="X56" s="32">
        <v>15628</v>
      </c>
      <c r="Y56" s="32">
        <v>7434</v>
      </c>
      <c r="Z56" s="32">
        <v>1368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145</v>
      </c>
      <c r="G57" s="42">
        <v>49</v>
      </c>
      <c r="H57" s="42">
        <v>96</v>
      </c>
      <c r="I57" s="42">
        <v>83</v>
      </c>
      <c r="J57" s="42">
        <v>27</v>
      </c>
      <c r="K57" s="42">
        <v>22</v>
      </c>
      <c r="L57" s="42">
        <v>7</v>
      </c>
      <c r="M57" s="42">
        <v>5</v>
      </c>
      <c r="N57" s="42">
        <v>1</v>
      </c>
      <c r="O57" s="42">
        <v>0</v>
      </c>
      <c r="P57" s="42">
        <v>0</v>
      </c>
      <c r="Q57" s="42">
        <v>624</v>
      </c>
      <c r="R57" s="42">
        <v>195</v>
      </c>
      <c r="S57" s="42">
        <v>181</v>
      </c>
      <c r="T57" s="42">
        <v>143</v>
      </c>
      <c r="U57" s="42">
        <v>105</v>
      </c>
      <c r="V57" s="34" t="s">
        <v>137</v>
      </c>
      <c r="W57" s="34" t="s">
        <v>137</v>
      </c>
      <c r="X57" s="42">
        <v>155429</v>
      </c>
      <c r="Y57" s="42">
        <v>33510</v>
      </c>
      <c r="Z57" s="34" t="s">
        <v>137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214</v>
      </c>
      <c r="E58" s="112"/>
      <c r="F58" s="32">
        <v>8</v>
      </c>
      <c r="G58" s="32">
        <v>0</v>
      </c>
      <c r="H58" s="32">
        <v>8</v>
      </c>
      <c r="I58" s="32">
        <v>6</v>
      </c>
      <c r="J58" s="32">
        <v>0</v>
      </c>
      <c r="K58" s="32">
        <v>2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18</v>
      </c>
      <c r="R58" s="32">
        <v>0</v>
      </c>
      <c r="S58" s="32">
        <v>0</v>
      </c>
      <c r="T58" s="32">
        <v>11</v>
      </c>
      <c r="U58" s="32">
        <v>7</v>
      </c>
      <c r="V58" s="32">
        <v>8870</v>
      </c>
      <c r="W58" s="32">
        <v>0</v>
      </c>
      <c r="X58" s="32">
        <v>8870</v>
      </c>
      <c r="Y58" s="32">
        <v>245</v>
      </c>
      <c r="Z58" s="32">
        <v>157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215</v>
      </c>
      <c r="E59" s="112"/>
      <c r="F59" s="32">
        <v>7</v>
      </c>
      <c r="G59" s="32">
        <v>1</v>
      </c>
      <c r="H59" s="32">
        <v>6</v>
      </c>
      <c r="I59" s="32">
        <v>5</v>
      </c>
      <c r="J59" s="32">
        <v>2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16</v>
      </c>
      <c r="R59" s="32">
        <v>1</v>
      </c>
      <c r="S59" s="32">
        <v>1</v>
      </c>
      <c r="T59" s="32">
        <v>6</v>
      </c>
      <c r="U59" s="32">
        <v>8</v>
      </c>
      <c r="V59" s="32">
        <v>6094</v>
      </c>
      <c r="W59" s="33" t="s">
        <v>137</v>
      </c>
      <c r="X59" s="33" t="s">
        <v>137</v>
      </c>
      <c r="Y59" s="32">
        <v>0</v>
      </c>
      <c r="Z59" s="32">
        <v>666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35</v>
      </c>
      <c r="G60" s="32">
        <v>19</v>
      </c>
      <c r="H60" s="32">
        <v>16</v>
      </c>
      <c r="I60" s="32">
        <v>12</v>
      </c>
      <c r="J60" s="32">
        <v>7</v>
      </c>
      <c r="K60" s="32">
        <v>12</v>
      </c>
      <c r="L60" s="32">
        <v>3</v>
      </c>
      <c r="M60" s="32">
        <v>1</v>
      </c>
      <c r="N60" s="32">
        <v>0</v>
      </c>
      <c r="O60" s="32">
        <v>0</v>
      </c>
      <c r="P60" s="32">
        <v>0</v>
      </c>
      <c r="Q60" s="32">
        <v>188</v>
      </c>
      <c r="R60" s="32">
        <v>55</v>
      </c>
      <c r="S60" s="32">
        <v>92</v>
      </c>
      <c r="T60" s="32">
        <v>15</v>
      </c>
      <c r="U60" s="32">
        <v>26</v>
      </c>
      <c r="V60" s="32">
        <v>384649</v>
      </c>
      <c r="W60" s="32">
        <v>329977</v>
      </c>
      <c r="X60" s="32">
        <v>54672</v>
      </c>
      <c r="Y60" s="32">
        <v>3277</v>
      </c>
      <c r="Z60" s="32">
        <v>3332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15</v>
      </c>
      <c r="G62" s="32">
        <v>13</v>
      </c>
      <c r="H62" s="32">
        <v>2</v>
      </c>
      <c r="I62" s="32">
        <v>4</v>
      </c>
      <c r="J62" s="32">
        <v>3</v>
      </c>
      <c r="K62" s="32">
        <v>6</v>
      </c>
      <c r="L62" s="32">
        <v>0</v>
      </c>
      <c r="M62" s="32">
        <v>2</v>
      </c>
      <c r="N62" s="32">
        <v>0</v>
      </c>
      <c r="O62" s="32">
        <v>0</v>
      </c>
      <c r="P62" s="32">
        <v>0</v>
      </c>
      <c r="Q62" s="32">
        <v>104</v>
      </c>
      <c r="R62" s="32">
        <v>78</v>
      </c>
      <c r="S62" s="32">
        <v>21</v>
      </c>
      <c r="T62" s="32">
        <v>3</v>
      </c>
      <c r="U62" s="32">
        <v>2</v>
      </c>
      <c r="V62" s="32">
        <v>325737</v>
      </c>
      <c r="W62" s="33" t="s">
        <v>137</v>
      </c>
      <c r="X62" s="33" t="s">
        <v>137</v>
      </c>
      <c r="Y62" s="32">
        <v>19544</v>
      </c>
      <c r="Z62" s="32">
        <v>85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14</v>
      </c>
      <c r="G63" s="32">
        <v>3</v>
      </c>
      <c r="H63" s="32">
        <v>11</v>
      </c>
      <c r="I63" s="32">
        <v>7</v>
      </c>
      <c r="J63" s="32">
        <v>1</v>
      </c>
      <c r="K63" s="32">
        <v>1</v>
      </c>
      <c r="L63" s="32">
        <v>4</v>
      </c>
      <c r="M63" s="32">
        <v>1</v>
      </c>
      <c r="N63" s="32">
        <v>0</v>
      </c>
      <c r="O63" s="32">
        <v>0</v>
      </c>
      <c r="P63" s="32">
        <v>0</v>
      </c>
      <c r="Q63" s="32">
        <v>106</v>
      </c>
      <c r="R63" s="32">
        <v>21</v>
      </c>
      <c r="S63" s="32">
        <v>15</v>
      </c>
      <c r="T63" s="32">
        <v>57</v>
      </c>
      <c r="U63" s="32">
        <v>13</v>
      </c>
      <c r="V63" s="32">
        <v>53280</v>
      </c>
      <c r="W63" s="32">
        <v>21378</v>
      </c>
      <c r="X63" s="32">
        <v>31902</v>
      </c>
      <c r="Y63" s="32">
        <v>8000</v>
      </c>
      <c r="Z63" s="32">
        <v>309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5</v>
      </c>
      <c r="G64" s="32">
        <v>1</v>
      </c>
      <c r="H64" s="32">
        <v>4</v>
      </c>
      <c r="I64" s="32">
        <v>4</v>
      </c>
      <c r="J64" s="32">
        <v>1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9</v>
      </c>
      <c r="R64" s="32">
        <v>2</v>
      </c>
      <c r="S64" s="32">
        <v>0</v>
      </c>
      <c r="T64" s="32">
        <v>5</v>
      </c>
      <c r="U64" s="32">
        <v>2</v>
      </c>
      <c r="V64" s="32">
        <v>10861</v>
      </c>
      <c r="W64" s="33" t="s">
        <v>137</v>
      </c>
      <c r="X64" s="33" t="s">
        <v>137</v>
      </c>
      <c r="Y64" s="32">
        <v>0</v>
      </c>
      <c r="Z64" s="32">
        <v>203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216</v>
      </c>
      <c r="E65" s="112"/>
      <c r="F65" s="32">
        <v>9</v>
      </c>
      <c r="G65" s="32">
        <v>3</v>
      </c>
      <c r="H65" s="32">
        <v>6</v>
      </c>
      <c r="I65" s="32">
        <v>5</v>
      </c>
      <c r="J65" s="32">
        <v>4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19</v>
      </c>
      <c r="R65" s="32">
        <v>3</v>
      </c>
      <c r="S65" s="32">
        <v>2</v>
      </c>
      <c r="T65" s="32">
        <v>9</v>
      </c>
      <c r="U65" s="32">
        <v>5</v>
      </c>
      <c r="V65" s="32">
        <v>18120</v>
      </c>
      <c r="W65" s="32">
        <v>7233</v>
      </c>
      <c r="X65" s="32">
        <v>10887</v>
      </c>
      <c r="Y65" s="32">
        <v>814</v>
      </c>
      <c r="Z65" s="32">
        <v>639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138</v>
      </c>
      <c r="E66" s="112"/>
      <c r="F66" s="32">
        <v>52</v>
      </c>
      <c r="G66" s="32">
        <v>9</v>
      </c>
      <c r="H66" s="32">
        <v>43</v>
      </c>
      <c r="I66" s="32">
        <v>40</v>
      </c>
      <c r="J66" s="32">
        <v>9</v>
      </c>
      <c r="K66" s="32">
        <v>1</v>
      </c>
      <c r="L66" s="32">
        <v>0</v>
      </c>
      <c r="M66" s="32">
        <v>1</v>
      </c>
      <c r="N66" s="32">
        <v>1</v>
      </c>
      <c r="O66" s="32">
        <v>0</v>
      </c>
      <c r="P66" s="32">
        <v>0</v>
      </c>
      <c r="Q66" s="32">
        <v>164</v>
      </c>
      <c r="R66" s="32">
        <v>35</v>
      </c>
      <c r="S66" s="32">
        <v>50</v>
      </c>
      <c r="T66" s="32">
        <v>37</v>
      </c>
      <c r="U66" s="32">
        <v>42</v>
      </c>
      <c r="V66" s="33" t="s">
        <v>137</v>
      </c>
      <c r="W66" s="33" t="s">
        <v>137</v>
      </c>
      <c r="X66" s="32">
        <v>39553</v>
      </c>
      <c r="Y66" s="32">
        <v>1630</v>
      </c>
      <c r="Z66" s="33" t="s">
        <v>137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14</v>
      </c>
      <c r="G67" s="42">
        <v>10</v>
      </c>
      <c r="H67" s="42">
        <v>4</v>
      </c>
      <c r="I67" s="42">
        <v>10</v>
      </c>
      <c r="J67" s="42">
        <v>2</v>
      </c>
      <c r="K67" s="42">
        <v>1</v>
      </c>
      <c r="L67" s="42">
        <v>0</v>
      </c>
      <c r="M67" s="42">
        <v>1</v>
      </c>
      <c r="N67" s="42">
        <v>0</v>
      </c>
      <c r="O67" s="42">
        <v>0</v>
      </c>
      <c r="P67" s="42">
        <v>0</v>
      </c>
      <c r="Q67" s="42">
        <v>57</v>
      </c>
      <c r="R67" s="42">
        <v>40</v>
      </c>
      <c r="S67" s="42">
        <v>8</v>
      </c>
      <c r="T67" s="42">
        <v>3</v>
      </c>
      <c r="U67" s="42">
        <v>6</v>
      </c>
      <c r="V67" s="42">
        <v>185883</v>
      </c>
      <c r="W67" s="42">
        <v>185055</v>
      </c>
      <c r="X67" s="42">
        <v>828</v>
      </c>
      <c r="Y67" s="42">
        <v>358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191</v>
      </c>
      <c r="E68" s="118"/>
      <c r="F68" s="32">
        <v>9</v>
      </c>
      <c r="G68" s="32">
        <v>8</v>
      </c>
      <c r="H68" s="32">
        <v>1</v>
      </c>
      <c r="I68" s="32">
        <v>6</v>
      </c>
      <c r="J68" s="32">
        <v>2</v>
      </c>
      <c r="K68" s="32">
        <v>1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22</v>
      </c>
      <c r="R68" s="32">
        <v>10</v>
      </c>
      <c r="S68" s="32">
        <v>8</v>
      </c>
      <c r="T68" s="32">
        <v>1</v>
      </c>
      <c r="U68" s="32">
        <v>3</v>
      </c>
      <c r="V68" s="33" t="s">
        <v>137</v>
      </c>
      <c r="W68" s="33" t="s">
        <v>137</v>
      </c>
      <c r="X68" s="33" t="s">
        <v>137</v>
      </c>
      <c r="Y68" s="32">
        <v>250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217</v>
      </c>
      <c r="E69" s="112"/>
      <c r="F69" s="32">
        <v>4</v>
      </c>
      <c r="G69" s="32">
        <v>1</v>
      </c>
      <c r="H69" s="32">
        <v>3</v>
      </c>
      <c r="I69" s="32">
        <v>3</v>
      </c>
      <c r="J69" s="32">
        <v>0</v>
      </c>
      <c r="K69" s="32">
        <v>0</v>
      </c>
      <c r="L69" s="32">
        <v>0</v>
      </c>
      <c r="M69" s="32">
        <v>1</v>
      </c>
      <c r="N69" s="32">
        <v>0</v>
      </c>
      <c r="O69" s="32">
        <v>0</v>
      </c>
      <c r="P69" s="32">
        <v>0</v>
      </c>
      <c r="Q69" s="32">
        <v>34</v>
      </c>
      <c r="R69" s="32">
        <v>29</v>
      </c>
      <c r="S69" s="32">
        <v>0</v>
      </c>
      <c r="T69" s="32">
        <v>2</v>
      </c>
      <c r="U69" s="32">
        <v>3</v>
      </c>
      <c r="V69" s="32">
        <v>152275</v>
      </c>
      <c r="W69" s="33" t="s">
        <v>137</v>
      </c>
      <c r="X69" s="33" t="s">
        <v>137</v>
      </c>
      <c r="Y69" s="32">
        <v>108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1</v>
      </c>
      <c r="G70" s="43">
        <v>1</v>
      </c>
      <c r="H70" s="43">
        <v>0</v>
      </c>
      <c r="I70" s="43">
        <v>1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</v>
      </c>
      <c r="R70" s="43">
        <v>1</v>
      </c>
      <c r="S70" s="43">
        <v>0</v>
      </c>
      <c r="T70" s="43">
        <v>0</v>
      </c>
      <c r="U70" s="43">
        <v>0</v>
      </c>
      <c r="V70" s="35" t="s">
        <v>137</v>
      </c>
      <c r="W70" s="35" t="s">
        <v>137</v>
      </c>
      <c r="X70" s="43">
        <v>0</v>
      </c>
      <c r="Y70" s="43">
        <v>0</v>
      </c>
      <c r="Z70" s="44">
        <v>0</v>
      </c>
      <c r="AA70" s="25">
        <v>619</v>
      </c>
    </row>
  </sheetData>
  <mergeCells count="156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63:C63"/>
    <mergeCell ref="D63:E63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16:W17"/>
    <mergeCell ref="X16:X17"/>
    <mergeCell ref="W43:W44"/>
    <mergeCell ref="X43:X44"/>
    <mergeCell ref="W47:W48"/>
    <mergeCell ref="X47:X48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showZeros="0" zoomScale="110" zoomScaleNormal="110" zoomScaleSheetLayoutView="110" workbookViewId="0">
      <pane xSplit="5" ySplit="7" topLeftCell="F8" activePane="bottomRight" state="frozen"/>
      <selection pane="topRight"/>
      <selection pane="bottomLeft"/>
      <selection pane="bottomRight"/>
    </sheetView>
  </sheetViews>
  <sheetFormatPr defaultRowHeight="16.5"/>
  <cols>
    <col min="1" max="3" width="2.125" style="15" customWidth="1"/>
    <col min="4" max="4" width="3.25" style="16" customWidth="1"/>
    <col min="5" max="5" width="26.625" style="17" customWidth="1"/>
    <col min="6" max="16" width="6.625" style="18" customWidth="1"/>
    <col min="17" max="17" width="8.125" style="19" customWidth="1"/>
    <col min="18" max="21" width="8.125" style="20" customWidth="1"/>
    <col min="22" max="26" width="12.625" style="20" customWidth="1"/>
    <col min="27" max="27" width="6.625" style="21" customWidth="1"/>
    <col min="28" max="16384" width="9" style="22"/>
  </cols>
  <sheetData>
    <row r="1" spans="1:27" s="4" customFormat="1" ht="27" customHeight="1">
      <c r="A1" s="1"/>
      <c r="B1" s="37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" t="s">
        <v>129</v>
      </c>
      <c r="Q1" s="3" t="s">
        <v>230</v>
      </c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4" customFormat="1" ht="16.5" customHeight="1">
      <c r="A2" s="74" t="s">
        <v>0</v>
      </c>
      <c r="B2" s="74"/>
      <c r="C2" s="74"/>
      <c r="D2" s="74"/>
      <c r="E2" s="5" t="s">
        <v>110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s="11" customFormat="1" ht="12.75" customHeight="1" thickBot="1">
      <c r="A3" s="75" t="s">
        <v>2</v>
      </c>
      <c r="B3" s="75"/>
      <c r="C3" s="75"/>
      <c r="D3" s="75"/>
      <c r="E3" s="75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9"/>
      <c r="S3" s="9"/>
      <c r="T3" s="9"/>
      <c r="U3" s="9"/>
      <c r="V3" s="9"/>
      <c r="W3" s="9"/>
      <c r="X3" s="9"/>
      <c r="Y3" s="9"/>
      <c r="Z3" s="9"/>
    </row>
    <row r="4" spans="1:27" s="12" customFormat="1" ht="13.5" customHeight="1" thickTop="1">
      <c r="A4" s="76" t="s">
        <v>3</v>
      </c>
      <c r="B4" s="76"/>
      <c r="C4" s="76"/>
      <c r="D4" s="76"/>
      <c r="E4" s="77"/>
      <c r="F4" s="82" t="s">
        <v>4</v>
      </c>
      <c r="G4" s="83"/>
      <c r="H4" s="83"/>
      <c r="I4" s="83"/>
      <c r="J4" s="83"/>
      <c r="K4" s="83"/>
      <c r="L4" s="83"/>
      <c r="M4" s="83"/>
      <c r="N4" s="83"/>
      <c r="O4" s="83"/>
      <c r="P4" s="84"/>
      <c r="Q4" s="85" t="s">
        <v>5</v>
      </c>
      <c r="R4" s="86"/>
      <c r="S4" s="86"/>
      <c r="T4" s="86"/>
      <c r="U4" s="87"/>
      <c r="V4" s="89" t="s">
        <v>6</v>
      </c>
      <c r="W4" s="90"/>
      <c r="X4" s="91"/>
      <c r="Y4" s="38"/>
      <c r="Z4" s="56" t="s">
        <v>7</v>
      </c>
      <c r="AA4" s="59" t="s">
        <v>8</v>
      </c>
    </row>
    <row r="5" spans="1:27" s="12" customFormat="1" ht="13.5" customHeight="1">
      <c r="A5" s="78"/>
      <c r="B5" s="78"/>
      <c r="C5" s="78"/>
      <c r="D5" s="78"/>
      <c r="E5" s="79"/>
      <c r="F5" s="63" t="s">
        <v>9</v>
      </c>
      <c r="G5" s="63" t="s">
        <v>10</v>
      </c>
      <c r="H5" s="63" t="s">
        <v>11</v>
      </c>
      <c r="I5" s="66" t="s">
        <v>12</v>
      </c>
      <c r="J5" s="67"/>
      <c r="K5" s="67"/>
      <c r="L5" s="67"/>
      <c r="M5" s="67"/>
      <c r="N5" s="67"/>
      <c r="O5" s="67"/>
      <c r="P5" s="68"/>
      <c r="Q5" s="69"/>
      <c r="R5" s="70"/>
      <c r="S5" s="70"/>
      <c r="T5" s="70"/>
      <c r="U5" s="88"/>
      <c r="V5" s="69" t="s">
        <v>13</v>
      </c>
      <c r="W5" s="70"/>
      <c r="X5" s="71"/>
      <c r="Y5" s="45" t="s">
        <v>14</v>
      </c>
      <c r="Z5" s="57"/>
      <c r="AA5" s="60"/>
    </row>
    <row r="6" spans="1:27" s="12" customFormat="1" ht="13.5" customHeight="1">
      <c r="A6" s="78"/>
      <c r="B6" s="78"/>
      <c r="C6" s="78"/>
      <c r="D6" s="78"/>
      <c r="E6" s="79"/>
      <c r="F6" s="57"/>
      <c r="G6" s="64"/>
      <c r="H6" s="64"/>
      <c r="I6" s="72" t="s">
        <v>15</v>
      </c>
      <c r="J6" s="63" t="s">
        <v>16</v>
      </c>
      <c r="K6" s="63" t="s">
        <v>17</v>
      </c>
      <c r="L6" s="92" t="s">
        <v>18</v>
      </c>
      <c r="M6" s="72" t="s">
        <v>19</v>
      </c>
      <c r="N6" s="63" t="s">
        <v>20</v>
      </c>
      <c r="O6" s="103" t="s">
        <v>21</v>
      </c>
      <c r="P6" s="103" t="s">
        <v>22</v>
      </c>
      <c r="Q6" s="105" t="s">
        <v>9</v>
      </c>
      <c r="R6" s="106" t="s">
        <v>23</v>
      </c>
      <c r="S6" s="107"/>
      <c r="T6" s="108" t="s">
        <v>24</v>
      </c>
      <c r="U6" s="109"/>
      <c r="V6" s="105" t="s">
        <v>25</v>
      </c>
      <c r="W6" s="96" t="s">
        <v>26</v>
      </c>
      <c r="X6" s="97" t="s">
        <v>27</v>
      </c>
      <c r="Y6" s="45" t="s">
        <v>28</v>
      </c>
      <c r="Z6" s="57"/>
      <c r="AA6" s="61"/>
    </row>
    <row r="7" spans="1:27" s="12" customFormat="1" ht="13.5" customHeight="1">
      <c r="A7" s="80"/>
      <c r="B7" s="80"/>
      <c r="C7" s="80"/>
      <c r="D7" s="80"/>
      <c r="E7" s="81"/>
      <c r="F7" s="58"/>
      <c r="G7" s="65"/>
      <c r="H7" s="65"/>
      <c r="I7" s="73"/>
      <c r="J7" s="73"/>
      <c r="K7" s="73"/>
      <c r="L7" s="73"/>
      <c r="M7" s="73"/>
      <c r="N7" s="73"/>
      <c r="O7" s="104"/>
      <c r="P7" s="104"/>
      <c r="Q7" s="105"/>
      <c r="R7" s="51" t="s">
        <v>29</v>
      </c>
      <c r="S7" s="51" t="s">
        <v>30</v>
      </c>
      <c r="T7" s="52" t="s">
        <v>29</v>
      </c>
      <c r="U7" s="52" t="s">
        <v>30</v>
      </c>
      <c r="V7" s="105"/>
      <c r="W7" s="96"/>
      <c r="X7" s="97"/>
      <c r="Y7" s="46"/>
      <c r="Z7" s="58"/>
      <c r="AA7" s="62"/>
    </row>
    <row r="8" spans="1:27" s="13" customFormat="1" ht="13.5" customHeight="1">
      <c r="A8" s="98" t="s">
        <v>126</v>
      </c>
      <c r="B8" s="98"/>
      <c r="C8" s="98"/>
      <c r="D8" s="98"/>
      <c r="E8" s="99"/>
      <c r="F8" s="42">
        <v>1234</v>
      </c>
      <c r="G8" s="42">
        <v>938</v>
      </c>
      <c r="H8" s="42">
        <v>296</v>
      </c>
      <c r="I8" s="42">
        <v>371</v>
      </c>
      <c r="J8" s="42">
        <v>308</v>
      </c>
      <c r="K8" s="42">
        <v>296</v>
      </c>
      <c r="L8" s="42">
        <v>157</v>
      </c>
      <c r="M8" s="42">
        <v>51</v>
      </c>
      <c r="N8" s="42">
        <v>21</v>
      </c>
      <c r="O8" s="42">
        <v>25</v>
      </c>
      <c r="P8" s="42">
        <v>5</v>
      </c>
      <c r="Q8" s="42">
        <v>10266</v>
      </c>
      <c r="R8" s="42">
        <v>4607</v>
      </c>
      <c r="S8" s="42">
        <v>4906</v>
      </c>
      <c r="T8" s="42">
        <v>388</v>
      </c>
      <c r="U8" s="42">
        <v>365</v>
      </c>
      <c r="V8" s="42">
        <v>38772104</v>
      </c>
      <c r="W8" s="42">
        <v>38113155</v>
      </c>
      <c r="X8" s="42">
        <v>658949</v>
      </c>
      <c r="Y8" s="42">
        <v>677517</v>
      </c>
      <c r="Z8" s="42">
        <v>91132</v>
      </c>
      <c r="AA8" s="26" t="s">
        <v>132</v>
      </c>
    </row>
    <row r="9" spans="1:27" s="13" customFormat="1" ht="13.5" customHeight="1">
      <c r="A9" s="98" t="s">
        <v>127</v>
      </c>
      <c r="B9" s="100"/>
      <c r="C9" s="100"/>
      <c r="D9" s="100"/>
      <c r="E9" s="101"/>
      <c r="F9" s="42">
        <v>475</v>
      </c>
      <c r="G9" s="42">
        <v>405</v>
      </c>
      <c r="H9" s="42">
        <v>70</v>
      </c>
      <c r="I9" s="42">
        <v>119</v>
      </c>
      <c r="J9" s="42">
        <v>132</v>
      </c>
      <c r="K9" s="42">
        <v>112</v>
      </c>
      <c r="L9" s="42">
        <v>63</v>
      </c>
      <c r="M9" s="42">
        <v>23</v>
      </c>
      <c r="N9" s="42">
        <v>14</v>
      </c>
      <c r="O9" s="42">
        <v>9</v>
      </c>
      <c r="P9" s="42">
        <v>3</v>
      </c>
      <c r="Q9" s="42">
        <v>4274</v>
      </c>
      <c r="R9" s="42">
        <v>2785</v>
      </c>
      <c r="S9" s="42">
        <v>1319</v>
      </c>
      <c r="T9" s="42">
        <v>106</v>
      </c>
      <c r="U9" s="42">
        <v>64</v>
      </c>
      <c r="V9" s="42">
        <v>27048546</v>
      </c>
      <c r="W9" s="42">
        <v>26870728</v>
      </c>
      <c r="X9" s="42">
        <v>177818</v>
      </c>
      <c r="Y9" s="42">
        <v>230750</v>
      </c>
      <c r="Z9" s="42">
        <v>0</v>
      </c>
      <c r="AA9" s="26" t="s">
        <v>133</v>
      </c>
    </row>
    <row r="10" spans="1:27" s="14" customFormat="1" ht="13.5" customHeight="1">
      <c r="A10" s="93">
        <v>50</v>
      </c>
      <c r="B10" s="93"/>
      <c r="C10" s="102" t="s">
        <v>31</v>
      </c>
      <c r="D10" s="100"/>
      <c r="E10" s="101"/>
      <c r="F10" s="42">
        <v>1</v>
      </c>
      <c r="G10" s="42">
        <v>1</v>
      </c>
      <c r="H10" s="42">
        <v>0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4</v>
      </c>
      <c r="R10" s="42">
        <v>3</v>
      </c>
      <c r="S10" s="42">
        <v>1</v>
      </c>
      <c r="T10" s="42">
        <v>0</v>
      </c>
      <c r="U10" s="42">
        <v>0</v>
      </c>
      <c r="V10" s="34" t="s">
        <v>152</v>
      </c>
      <c r="W10" s="34" t="s">
        <v>152</v>
      </c>
      <c r="X10" s="42">
        <v>0</v>
      </c>
      <c r="Y10" s="42">
        <v>0</v>
      </c>
      <c r="Z10" s="42">
        <v>0</v>
      </c>
      <c r="AA10" s="27">
        <v>50</v>
      </c>
    </row>
    <row r="11" spans="1:27" s="14" customFormat="1" ht="13.5" customHeight="1">
      <c r="A11" s="93">
        <v>51</v>
      </c>
      <c r="B11" s="93"/>
      <c r="C11" s="94" t="s">
        <v>32</v>
      </c>
      <c r="D11" s="94"/>
      <c r="E11" s="95"/>
      <c r="F11" s="42">
        <v>82</v>
      </c>
      <c r="G11" s="42">
        <v>70</v>
      </c>
      <c r="H11" s="42">
        <v>12</v>
      </c>
      <c r="I11" s="42">
        <v>25</v>
      </c>
      <c r="J11" s="42">
        <v>17</v>
      </c>
      <c r="K11" s="42">
        <v>22</v>
      </c>
      <c r="L11" s="42">
        <v>12</v>
      </c>
      <c r="M11" s="42">
        <v>2</v>
      </c>
      <c r="N11" s="42">
        <v>2</v>
      </c>
      <c r="O11" s="42">
        <v>2</v>
      </c>
      <c r="P11" s="42">
        <v>0</v>
      </c>
      <c r="Q11" s="42">
        <v>627</v>
      </c>
      <c r="R11" s="42">
        <v>339</v>
      </c>
      <c r="S11" s="42">
        <v>253</v>
      </c>
      <c r="T11" s="42">
        <v>19</v>
      </c>
      <c r="U11" s="42">
        <v>16</v>
      </c>
      <c r="V11" s="42">
        <v>3166096</v>
      </c>
      <c r="W11" s="42">
        <v>3132285</v>
      </c>
      <c r="X11" s="42">
        <v>33811</v>
      </c>
      <c r="Y11" s="42">
        <v>12279</v>
      </c>
      <c r="Z11" s="42">
        <v>0</v>
      </c>
      <c r="AA11" s="27">
        <v>51</v>
      </c>
    </row>
    <row r="12" spans="1:27" s="14" customFormat="1" ht="13.5" customHeight="1">
      <c r="A12" s="110">
        <v>511</v>
      </c>
      <c r="B12" s="110"/>
      <c r="C12" s="110"/>
      <c r="D12" s="111" t="s">
        <v>33</v>
      </c>
      <c r="E12" s="112"/>
      <c r="F12" s="32">
        <v>16</v>
      </c>
      <c r="G12" s="32">
        <v>14</v>
      </c>
      <c r="H12" s="32">
        <v>2</v>
      </c>
      <c r="I12" s="32">
        <v>7</v>
      </c>
      <c r="J12" s="32">
        <v>2</v>
      </c>
      <c r="K12" s="32">
        <v>4</v>
      </c>
      <c r="L12" s="32">
        <v>3</v>
      </c>
      <c r="M12" s="32">
        <v>0</v>
      </c>
      <c r="N12" s="32">
        <v>0</v>
      </c>
      <c r="O12" s="32">
        <v>0</v>
      </c>
      <c r="P12" s="32">
        <v>0</v>
      </c>
      <c r="Q12" s="32">
        <v>79</v>
      </c>
      <c r="R12" s="32">
        <v>44</v>
      </c>
      <c r="S12" s="32">
        <v>32</v>
      </c>
      <c r="T12" s="32">
        <v>2</v>
      </c>
      <c r="U12" s="32">
        <v>1</v>
      </c>
      <c r="V12" s="32">
        <v>310860</v>
      </c>
      <c r="W12" s="122">
        <v>899097</v>
      </c>
      <c r="X12" s="122">
        <v>12560</v>
      </c>
      <c r="Y12" s="32">
        <v>8021</v>
      </c>
      <c r="Z12" s="32">
        <v>0</v>
      </c>
      <c r="AA12" s="23">
        <v>511</v>
      </c>
    </row>
    <row r="13" spans="1:27" s="14" customFormat="1" ht="13.5" customHeight="1">
      <c r="A13" s="110">
        <v>512</v>
      </c>
      <c r="B13" s="110"/>
      <c r="C13" s="110"/>
      <c r="D13" s="111" t="s">
        <v>34</v>
      </c>
      <c r="E13" s="112"/>
      <c r="F13" s="32">
        <v>14</v>
      </c>
      <c r="G13" s="32">
        <v>9</v>
      </c>
      <c r="H13" s="32">
        <v>5</v>
      </c>
      <c r="I13" s="32">
        <v>5</v>
      </c>
      <c r="J13" s="32">
        <v>3</v>
      </c>
      <c r="K13" s="32">
        <v>3</v>
      </c>
      <c r="L13" s="32">
        <v>0</v>
      </c>
      <c r="M13" s="32">
        <v>1</v>
      </c>
      <c r="N13" s="32">
        <v>2</v>
      </c>
      <c r="O13" s="32">
        <v>0</v>
      </c>
      <c r="P13" s="32">
        <v>0</v>
      </c>
      <c r="Q13" s="32">
        <v>139</v>
      </c>
      <c r="R13" s="32">
        <v>67</v>
      </c>
      <c r="S13" s="32">
        <v>57</v>
      </c>
      <c r="T13" s="32">
        <v>9</v>
      </c>
      <c r="U13" s="32">
        <v>6</v>
      </c>
      <c r="V13" s="32">
        <v>600797</v>
      </c>
      <c r="W13" s="122"/>
      <c r="X13" s="122"/>
      <c r="Y13" s="32">
        <v>3022</v>
      </c>
      <c r="Z13" s="32">
        <v>0</v>
      </c>
      <c r="AA13" s="23">
        <v>512</v>
      </c>
    </row>
    <row r="14" spans="1:27" s="14" customFormat="1" ht="13.5" customHeight="1">
      <c r="A14" s="110">
        <v>513</v>
      </c>
      <c r="B14" s="110"/>
      <c r="C14" s="110"/>
      <c r="D14" s="111" t="s">
        <v>153</v>
      </c>
      <c r="E14" s="112"/>
      <c r="F14" s="32">
        <v>52</v>
      </c>
      <c r="G14" s="32">
        <v>47</v>
      </c>
      <c r="H14" s="32">
        <v>5</v>
      </c>
      <c r="I14" s="32">
        <v>13</v>
      </c>
      <c r="J14" s="32">
        <v>12</v>
      </c>
      <c r="K14" s="32">
        <v>15</v>
      </c>
      <c r="L14" s="32">
        <v>9</v>
      </c>
      <c r="M14" s="32">
        <v>1</v>
      </c>
      <c r="N14" s="32">
        <v>0</v>
      </c>
      <c r="O14" s="32">
        <v>2</v>
      </c>
      <c r="P14" s="32">
        <v>0</v>
      </c>
      <c r="Q14" s="32">
        <v>409</v>
      </c>
      <c r="R14" s="32">
        <v>228</v>
      </c>
      <c r="S14" s="32">
        <v>164</v>
      </c>
      <c r="T14" s="32">
        <v>8</v>
      </c>
      <c r="U14" s="32">
        <v>9</v>
      </c>
      <c r="V14" s="32">
        <v>2254439</v>
      </c>
      <c r="W14" s="32">
        <v>2233188</v>
      </c>
      <c r="X14" s="32">
        <v>21251</v>
      </c>
      <c r="Y14" s="32">
        <v>1236</v>
      </c>
      <c r="Z14" s="32">
        <v>0</v>
      </c>
      <c r="AA14" s="23">
        <v>513</v>
      </c>
    </row>
    <row r="15" spans="1:27" s="14" customFormat="1" ht="13.5" customHeight="1">
      <c r="A15" s="93">
        <v>52</v>
      </c>
      <c r="B15" s="93"/>
      <c r="C15" s="94" t="s">
        <v>94</v>
      </c>
      <c r="D15" s="94"/>
      <c r="E15" s="95"/>
      <c r="F15" s="42">
        <v>48</v>
      </c>
      <c r="G15" s="42">
        <v>32</v>
      </c>
      <c r="H15" s="42">
        <v>16</v>
      </c>
      <c r="I15" s="42">
        <v>16</v>
      </c>
      <c r="J15" s="42">
        <v>15</v>
      </c>
      <c r="K15" s="42">
        <v>8</v>
      </c>
      <c r="L15" s="42">
        <v>5</v>
      </c>
      <c r="M15" s="42">
        <v>3</v>
      </c>
      <c r="N15" s="42">
        <v>1</v>
      </c>
      <c r="O15" s="42">
        <v>0</v>
      </c>
      <c r="P15" s="42">
        <v>0</v>
      </c>
      <c r="Q15" s="42">
        <v>289</v>
      </c>
      <c r="R15" s="42">
        <v>153</v>
      </c>
      <c r="S15" s="42">
        <v>102</v>
      </c>
      <c r="T15" s="42">
        <v>23</v>
      </c>
      <c r="U15" s="42">
        <v>11</v>
      </c>
      <c r="V15" s="42">
        <v>1581171</v>
      </c>
      <c r="W15" s="42">
        <v>1542033</v>
      </c>
      <c r="X15" s="42">
        <v>39138</v>
      </c>
      <c r="Y15" s="42">
        <v>27451</v>
      </c>
      <c r="Z15" s="42">
        <v>0</v>
      </c>
      <c r="AA15" s="27">
        <v>52</v>
      </c>
    </row>
    <row r="16" spans="1:27" s="14" customFormat="1" ht="13.5" customHeight="1">
      <c r="A16" s="110">
        <v>521</v>
      </c>
      <c r="B16" s="110"/>
      <c r="C16" s="110"/>
      <c r="D16" s="111" t="s">
        <v>95</v>
      </c>
      <c r="E16" s="112"/>
      <c r="F16" s="32">
        <v>17</v>
      </c>
      <c r="G16" s="32">
        <v>11</v>
      </c>
      <c r="H16" s="32">
        <v>6</v>
      </c>
      <c r="I16" s="32">
        <v>6</v>
      </c>
      <c r="J16" s="32">
        <v>5</v>
      </c>
      <c r="K16" s="32">
        <v>4</v>
      </c>
      <c r="L16" s="32">
        <v>2</v>
      </c>
      <c r="M16" s="32">
        <v>0</v>
      </c>
      <c r="N16" s="32">
        <v>0</v>
      </c>
      <c r="O16" s="32">
        <v>0</v>
      </c>
      <c r="P16" s="32">
        <v>0</v>
      </c>
      <c r="Q16" s="32">
        <v>77</v>
      </c>
      <c r="R16" s="32">
        <v>44</v>
      </c>
      <c r="S16" s="32">
        <v>23</v>
      </c>
      <c r="T16" s="32">
        <v>8</v>
      </c>
      <c r="U16" s="32">
        <v>2</v>
      </c>
      <c r="V16" s="32">
        <v>367968</v>
      </c>
      <c r="W16" s="32">
        <v>355432</v>
      </c>
      <c r="X16" s="32">
        <v>12536</v>
      </c>
      <c r="Y16" s="32">
        <v>14036</v>
      </c>
      <c r="Z16" s="32">
        <v>0</v>
      </c>
      <c r="AA16" s="23">
        <v>521</v>
      </c>
    </row>
    <row r="17" spans="1:27" s="14" customFormat="1" ht="13.5" customHeight="1">
      <c r="A17" s="110">
        <v>522</v>
      </c>
      <c r="B17" s="110"/>
      <c r="C17" s="110"/>
      <c r="D17" s="111" t="s">
        <v>194</v>
      </c>
      <c r="E17" s="112"/>
      <c r="F17" s="32">
        <v>31</v>
      </c>
      <c r="G17" s="32">
        <v>21</v>
      </c>
      <c r="H17" s="32">
        <v>10</v>
      </c>
      <c r="I17" s="32">
        <v>10</v>
      </c>
      <c r="J17" s="32">
        <v>10</v>
      </c>
      <c r="K17" s="32">
        <v>4</v>
      </c>
      <c r="L17" s="32">
        <v>3</v>
      </c>
      <c r="M17" s="32">
        <v>3</v>
      </c>
      <c r="N17" s="32">
        <v>1</v>
      </c>
      <c r="O17" s="32">
        <v>0</v>
      </c>
      <c r="P17" s="32">
        <v>0</v>
      </c>
      <c r="Q17" s="32">
        <v>212</v>
      </c>
      <c r="R17" s="32">
        <v>109</v>
      </c>
      <c r="S17" s="32">
        <v>79</v>
      </c>
      <c r="T17" s="32">
        <v>15</v>
      </c>
      <c r="U17" s="32">
        <v>9</v>
      </c>
      <c r="V17" s="32">
        <v>1213203</v>
      </c>
      <c r="W17" s="32">
        <v>1186601</v>
      </c>
      <c r="X17" s="32">
        <v>26602</v>
      </c>
      <c r="Y17" s="32">
        <v>13415</v>
      </c>
      <c r="Z17" s="32">
        <v>0</v>
      </c>
      <c r="AA17" s="23">
        <v>522</v>
      </c>
    </row>
    <row r="18" spans="1:27" s="14" customFormat="1" ht="13.5" customHeight="1">
      <c r="A18" s="93">
        <v>53</v>
      </c>
      <c r="B18" s="93"/>
      <c r="C18" s="94" t="s">
        <v>195</v>
      </c>
      <c r="D18" s="94"/>
      <c r="E18" s="95"/>
      <c r="F18" s="42">
        <v>91</v>
      </c>
      <c r="G18" s="42">
        <v>76</v>
      </c>
      <c r="H18" s="42">
        <v>15</v>
      </c>
      <c r="I18" s="42">
        <v>24</v>
      </c>
      <c r="J18" s="42">
        <v>22</v>
      </c>
      <c r="K18" s="42">
        <v>21</v>
      </c>
      <c r="L18" s="42">
        <v>15</v>
      </c>
      <c r="M18" s="42">
        <v>5</v>
      </c>
      <c r="N18" s="42">
        <v>4</v>
      </c>
      <c r="O18" s="42">
        <v>0</v>
      </c>
      <c r="P18" s="42">
        <v>0</v>
      </c>
      <c r="Q18" s="42">
        <v>711</v>
      </c>
      <c r="R18" s="42">
        <v>490</v>
      </c>
      <c r="S18" s="42">
        <v>188</v>
      </c>
      <c r="T18" s="42">
        <v>20</v>
      </c>
      <c r="U18" s="42">
        <v>13</v>
      </c>
      <c r="V18" s="42">
        <v>5546137</v>
      </c>
      <c r="W18" s="42">
        <v>5523811</v>
      </c>
      <c r="X18" s="42">
        <v>22326</v>
      </c>
      <c r="Y18" s="42">
        <v>51611</v>
      </c>
      <c r="Z18" s="42">
        <v>0</v>
      </c>
      <c r="AA18" s="27">
        <v>53</v>
      </c>
    </row>
    <row r="19" spans="1:27" s="14" customFormat="1" ht="13.5" customHeight="1">
      <c r="A19" s="110">
        <v>531</v>
      </c>
      <c r="B19" s="110"/>
      <c r="C19" s="110"/>
      <c r="D19" s="111" t="s">
        <v>196</v>
      </c>
      <c r="E19" s="112"/>
      <c r="F19" s="32">
        <v>30</v>
      </c>
      <c r="G19" s="32">
        <v>23</v>
      </c>
      <c r="H19" s="32">
        <v>7</v>
      </c>
      <c r="I19" s="32">
        <v>7</v>
      </c>
      <c r="J19" s="32">
        <v>8</v>
      </c>
      <c r="K19" s="32">
        <v>6</v>
      </c>
      <c r="L19" s="32">
        <v>4</v>
      </c>
      <c r="M19" s="32">
        <v>2</v>
      </c>
      <c r="N19" s="32">
        <v>3</v>
      </c>
      <c r="O19" s="32">
        <v>0</v>
      </c>
      <c r="P19" s="32">
        <v>0</v>
      </c>
      <c r="Q19" s="32">
        <v>286</v>
      </c>
      <c r="R19" s="32">
        <v>183</v>
      </c>
      <c r="S19" s="32">
        <v>86</v>
      </c>
      <c r="T19" s="32">
        <v>11</v>
      </c>
      <c r="U19" s="32">
        <v>6</v>
      </c>
      <c r="V19" s="32">
        <v>2203551</v>
      </c>
      <c r="W19" s="32">
        <v>2195282</v>
      </c>
      <c r="X19" s="32">
        <v>8269</v>
      </c>
      <c r="Y19" s="32">
        <v>177</v>
      </c>
      <c r="Z19" s="32">
        <v>0</v>
      </c>
      <c r="AA19" s="23">
        <v>531</v>
      </c>
    </row>
    <row r="20" spans="1:27" s="14" customFormat="1" ht="13.5" customHeight="1">
      <c r="A20" s="110">
        <v>532</v>
      </c>
      <c r="B20" s="110"/>
      <c r="C20" s="110"/>
      <c r="D20" s="111" t="s">
        <v>197</v>
      </c>
      <c r="E20" s="112"/>
      <c r="F20" s="32">
        <v>31</v>
      </c>
      <c r="G20" s="32">
        <v>28</v>
      </c>
      <c r="H20" s="32">
        <v>3</v>
      </c>
      <c r="I20" s="32">
        <v>7</v>
      </c>
      <c r="J20" s="32">
        <v>6</v>
      </c>
      <c r="K20" s="32">
        <v>8</v>
      </c>
      <c r="L20" s="32">
        <v>7</v>
      </c>
      <c r="M20" s="32">
        <v>2</v>
      </c>
      <c r="N20" s="32">
        <v>1</v>
      </c>
      <c r="O20" s="32">
        <v>0</v>
      </c>
      <c r="P20" s="32">
        <v>0</v>
      </c>
      <c r="Q20" s="32">
        <v>260</v>
      </c>
      <c r="R20" s="32">
        <v>195</v>
      </c>
      <c r="S20" s="32">
        <v>60</v>
      </c>
      <c r="T20" s="32">
        <v>3</v>
      </c>
      <c r="U20" s="32">
        <v>2</v>
      </c>
      <c r="V20" s="32">
        <v>2104459</v>
      </c>
      <c r="W20" s="32">
        <v>2100826</v>
      </c>
      <c r="X20" s="32">
        <v>3633</v>
      </c>
      <c r="Y20" s="32">
        <v>44486</v>
      </c>
      <c r="Z20" s="32">
        <v>0</v>
      </c>
      <c r="AA20" s="23">
        <v>532</v>
      </c>
    </row>
    <row r="21" spans="1:27" s="14" customFormat="1" ht="13.5" customHeight="1">
      <c r="A21" s="110">
        <v>533</v>
      </c>
      <c r="B21" s="110"/>
      <c r="C21" s="110"/>
      <c r="D21" s="111" t="s">
        <v>198</v>
      </c>
      <c r="E21" s="112"/>
      <c r="F21" s="32">
        <v>2</v>
      </c>
      <c r="G21" s="32">
        <v>1</v>
      </c>
      <c r="H21" s="32">
        <v>1</v>
      </c>
      <c r="I21" s="32">
        <v>2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4</v>
      </c>
      <c r="R21" s="32">
        <v>1</v>
      </c>
      <c r="S21" s="32">
        <v>1</v>
      </c>
      <c r="T21" s="32">
        <v>1</v>
      </c>
      <c r="U21" s="32">
        <v>1</v>
      </c>
      <c r="V21" s="33" t="s">
        <v>152</v>
      </c>
      <c r="W21" s="33" t="s">
        <v>152</v>
      </c>
      <c r="X21" s="33" t="s">
        <v>152</v>
      </c>
      <c r="Y21" s="32">
        <v>0</v>
      </c>
      <c r="Z21" s="32">
        <v>0</v>
      </c>
      <c r="AA21" s="23">
        <v>533</v>
      </c>
    </row>
    <row r="22" spans="1:27" s="14" customFormat="1" ht="13.5" customHeight="1">
      <c r="A22" s="110">
        <v>534</v>
      </c>
      <c r="B22" s="110"/>
      <c r="C22" s="110"/>
      <c r="D22" s="111" t="s">
        <v>82</v>
      </c>
      <c r="E22" s="112"/>
      <c r="F22" s="32">
        <v>8</v>
      </c>
      <c r="G22" s="32">
        <v>6</v>
      </c>
      <c r="H22" s="32">
        <v>2</v>
      </c>
      <c r="I22" s="32">
        <v>1</v>
      </c>
      <c r="J22" s="32">
        <v>2</v>
      </c>
      <c r="K22" s="32">
        <v>2</v>
      </c>
      <c r="L22" s="32">
        <v>3</v>
      </c>
      <c r="M22" s="32">
        <v>0</v>
      </c>
      <c r="N22" s="32">
        <v>0</v>
      </c>
      <c r="O22" s="32">
        <v>0</v>
      </c>
      <c r="P22" s="32">
        <v>0</v>
      </c>
      <c r="Q22" s="32">
        <v>54</v>
      </c>
      <c r="R22" s="32">
        <v>37</v>
      </c>
      <c r="S22" s="32">
        <v>11</v>
      </c>
      <c r="T22" s="32">
        <v>3</v>
      </c>
      <c r="U22" s="32">
        <v>3</v>
      </c>
      <c r="V22" s="32">
        <v>232775</v>
      </c>
      <c r="W22" s="33" t="s">
        <v>152</v>
      </c>
      <c r="X22" s="33" t="s">
        <v>152</v>
      </c>
      <c r="Y22" s="32">
        <v>0</v>
      </c>
      <c r="Z22" s="32">
        <v>0</v>
      </c>
      <c r="AA22" s="23">
        <v>534</v>
      </c>
    </row>
    <row r="23" spans="1:27" s="14" customFormat="1" ht="13.5" customHeight="1">
      <c r="A23" s="110">
        <v>535</v>
      </c>
      <c r="B23" s="110"/>
      <c r="C23" s="110"/>
      <c r="D23" s="111" t="s">
        <v>83</v>
      </c>
      <c r="E23" s="112"/>
      <c r="F23" s="32">
        <v>17</v>
      </c>
      <c r="G23" s="32">
        <v>17</v>
      </c>
      <c r="H23" s="32">
        <v>0</v>
      </c>
      <c r="I23" s="32">
        <v>4</v>
      </c>
      <c r="J23" s="32">
        <v>6</v>
      </c>
      <c r="K23" s="32">
        <v>5</v>
      </c>
      <c r="L23" s="32">
        <v>1</v>
      </c>
      <c r="M23" s="32">
        <v>1</v>
      </c>
      <c r="N23" s="32">
        <v>0</v>
      </c>
      <c r="O23" s="32">
        <v>0</v>
      </c>
      <c r="P23" s="32">
        <v>0</v>
      </c>
      <c r="Q23" s="32">
        <v>102</v>
      </c>
      <c r="R23" s="32">
        <v>73</v>
      </c>
      <c r="S23" s="32">
        <v>29</v>
      </c>
      <c r="T23" s="32">
        <v>0</v>
      </c>
      <c r="U23" s="32">
        <v>0</v>
      </c>
      <c r="V23" s="32">
        <v>995814</v>
      </c>
      <c r="W23" s="32">
        <v>995814</v>
      </c>
      <c r="X23" s="32">
        <v>0</v>
      </c>
      <c r="Y23" s="32">
        <v>6948</v>
      </c>
      <c r="Z23" s="32">
        <v>0</v>
      </c>
      <c r="AA23" s="23">
        <v>535</v>
      </c>
    </row>
    <row r="24" spans="1:27" s="14" customFormat="1" ht="13.5" customHeight="1">
      <c r="A24" s="110">
        <v>536</v>
      </c>
      <c r="B24" s="110"/>
      <c r="C24" s="110"/>
      <c r="D24" s="111" t="s">
        <v>199</v>
      </c>
      <c r="E24" s="112"/>
      <c r="F24" s="32">
        <v>3</v>
      </c>
      <c r="G24" s="32">
        <v>1</v>
      </c>
      <c r="H24" s="32">
        <v>2</v>
      </c>
      <c r="I24" s="32">
        <v>3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5</v>
      </c>
      <c r="R24" s="32">
        <v>1</v>
      </c>
      <c r="S24" s="32">
        <v>1</v>
      </c>
      <c r="T24" s="32">
        <v>2</v>
      </c>
      <c r="U24" s="32">
        <v>1</v>
      </c>
      <c r="V24" s="33" t="s">
        <v>152</v>
      </c>
      <c r="W24" s="33" t="s">
        <v>152</v>
      </c>
      <c r="X24" s="33" t="s">
        <v>152</v>
      </c>
      <c r="Y24" s="32">
        <v>0</v>
      </c>
      <c r="Z24" s="32">
        <v>0</v>
      </c>
      <c r="AA24" s="23">
        <v>536</v>
      </c>
    </row>
    <row r="25" spans="1:27" s="14" customFormat="1" ht="13.5" customHeight="1">
      <c r="A25" s="93">
        <v>54</v>
      </c>
      <c r="B25" s="93"/>
      <c r="C25" s="94" t="s">
        <v>84</v>
      </c>
      <c r="D25" s="94"/>
      <c r="E25" s="95"/>
      <c r="F25" s="42">
        <v>89</v>
      </c>
      <c r="G25" s="42">
        <v>80</v>
      </c>
      <c r="H25" s="42">
        <v>9</v>
      </c>
      <c r="I25" s="42">
        <v>18</v>
      </c>
      <c r="J25" s="42">
        <v>27</v>
      </c>
      <c r="K25" s="42">
        <v>26</v>
      </c>
      <c r="L25" s="42">
        <v>9</v>
      </c>
      <c r="M25" s="42">
        <v>4</v>
      </c>
      <c r="N25" s="42">
        <v>2</v>
      </c>
      <c r="O25" s="42">
        <v>1</v>
      </c>
      <c r="P25" s="42">
        <v>2</v>
      </c>
      <c r="Q25" s="42">
        <v>925</v>
      </c>
      <c r="R25" s="42">
        <v>645</v>
      </c>
      <c r="S25" s="42">
        <v>256</v>
      </c>
      <c r="T25" s="42">
        <v>19</v>
      </c>
      <c r="U25" s="42">
        <v>5</v>
      </c>
      <c r="V25" s="42">
        <v>5530655</v>
      </c>
      <c r="W25" s="42">
        <v>5501067</v>
      </c>
      <c r="X25" s="42">
        <v>29588</v>
      </c>
      <c r="Y25" s="42">
        <v>109317</v>
      </c>
      <c r="Z25" s="42">
        <v>0</v>
      </c>
      <c r="AA25" s="27">
        <v>54</v>
      </c>
    </row>
    <row r="26" spans="1:27" s="14" customFormat="1" ht="13.5" customHeight="1">
      <c r="A26" s="110">
        <v>541</v>
      </c>
      <c r="B26" s="110"/>
      <c r="C26" s="110"/>
      <c r="D26" s="111" t="s">
        <v>85</v>
      </c>
      <c r="E26" s="112"/>
      <c r="F26" s="32">
        <v>41</v>
      </c>
      <c r="G26" s="32">
        <v>38</v>
      </c>
      <c r="H26" s="32">
        <v>3</v>
      </c>
      <c r="I26" s="32">
        <v>9</v>
      </c>
      <c r="J26" s="32">
        <v>13</v>
      </c>
      <c r="K26" s="32">
        <v>13</v>
      </c>
      <c r="L26" s="32">
        <v>3</v>
      </c>
      <c r="M26" s="32">
        <v>2</v>
      </c>
      <c r="N26" s="32">
        <v>0</v>
      </c>
      <c r="O26" s="32">
        <v>1</v>
      </c>
      <c r="P26" s="32">
        <v>0</v>
      </c>
      <c r="Q26" s="32">
        <v>318</v>
      </c>
      <c r="R26" s="32">
        <v>214</v>
      </c>
      <c r="S26" s="32">
        <v>95</v>
      </c>
      <c r="T26" s="32">
        <v>7</v>
      </c>
      <c r="U26" s="32">
        <v>2</v>
      </c>
      <c r="V26" s="32">
        <v>2827144</v>
      </c>
      <c r="W26" s="32">
        <v>2822037</v>
      </c>
      <c r="X26" s="32">
        <v>5107</v>
      </c>
      <c r="Y26" s="32">
        <v>78211</v>
      </c>
      <c r="Z26" s="32">
        <v>0</v>
      </c>
      <c r="AA26" s="23">
        <v>541</v>
      </c>
    </row>
    <row r="27" spans="1:27" s="14" customFormat="1" ht="13.5" customHeight="1">
      <c r="A27" s="110">
        <v>542</v>
      </c>
      <c r="B27" s="110"/>
      <c r="C27" s="110"/>
      <c r="D27" s="111" t="s">
        <v>149</v>
      </c>
      <c r="E27" s="112"/>
      <c r="F27" s="32">
        <v>9</v>
      </c>
      <c r="G27" s="32">
        <v>6</v>
      </c>
      <c r="H27" s="32">
        <v>3</v>
      </c>
      <c r="I27" s="32">
        <v>4</v>
      </c>
      <c r="J27" s="32">
        <v>3</v>
      </c>
      <c r="K27" s="32">
        <v>1</v>
      </c>
      <c r="L27" s="32">
        <v>0</v>
      </c>
      <c r="M27" s="32">
        <v>1</v>
      </c>
      <c r="N27" s="32">
        <v>0</v>
      </c>
      <c r="O27" s="32">
        <v>0</v>
      </c>
      <c r="P27" s="32">
        <v>0</v>
      </c>
      <c r="Q27" s="32">
        <v>49</v>
      </c>
      <c r="R27" s="32">
        <v>32</v>
      </c>
      <c r="S27" s="32">
        <v>12</v>
      </c>
      <c r="T27" s="32">
        <v>3</v>
      </c>
      <c r="U27" s="32">
        <v>2</v>
      </c>
      <c r="V27" s="32">
        <v>81174</v>
      </c>
      <c r="W27" s="32">
        <v>62624</v>
      </c>
      <c r="X27" s="32">
        <v>18550</v>
      </c>
      <c r="Y27" s="32">
        <v>6350</v>
      </c>
      <c r="Z27" s="32">
        <v>0</v>
      </c>
      <c r="AA27" s="23">
        <v>542</v>
      </c>
    </row>
    <row r="28" spans="1:27" s="14" customFormat="1" ht="13.5" customHeight="1">
      <c r="A28" s="110">
        <v>543</v>
      </c>
      <c r="B28" s="110"/>
      <c r="C28" s="110"/>
      <c r="D28" s="111" t="s">
        <v>98</v>
      </c>
      <c r="E28" s="112"/>
      <c r="F28" s="32">
        <v>21</v>
      </c>
      <c r="G28" s="32">
        <v>21</v>
      </c>
      <c r="H28" s="32">
        <v>0</v>
      </c>
      <c r="I28" s="32">
        <v>2</v>
      </c>
      <c r="J28" s="32">
        <v>6</v>
      </c>
      <c r="K28" s="32">
        <v>7</v>
      </c>
      <c r="L28" s="32">
        <v>2</v>
      </c>
      <c r="M28" s="32">
        <v>1</v>
      </c>
      <c r="N28" s="32">
        <v>2</v>
      </c>
      <c r="O28" s="32">
        <v>0</v>
      </c>
      <c r="P28" s="32">
        <v>1</v>
      </c>
      <c r="Q28" s="32">
        <v>342</v>
      </c>
      <c r="R28" s="32">
        <v>250</v>
      </c>
      <c r="S28" s="32">
        <v>92</v>
      </c>
      <c r="T28" s="32">
        <v>0</v>
      </c>
      <c r="U28" s="32">
        <v>0</v>
      </c>
      <c r="V28" s="32">
        <v>1690241</v>
      </c>
      <c r="W28" s="32">
        <v>1690241</v>
      </c>
      <c r="X28" s="32">
        <v>0</v>
      </c>
      <c r="Y28" s="32">
        <v>16245</v>
      </c>
      <c r="Z28" s="32">
        <v>0</v>
      </c>
      <c r="AA28" s="23">
        <v>543</v>
      </c>
    </row>
    <row r="29" spans="1:27" s="14" customFormat="1" ht="13.5" customHeight="1">
      <c r="A29" s="110">
        <v>549</v>
      </c>
      <c r="B29" s="110"/>
      <c r="C29" s="110"/>
      <c r="D29" s="111" t="s">
        <v>200</v>
      </c>
      <c r="E29" s="112"/>
      <c r="F29" s="32">
        <v>18</v>
      </c>
      <c r="G29" s="32">
        <v>15</v>
      </c>
      <c r="H29" s="32">
        <v>3</v>
      </c>
      <c r="I29" s="32">
        <v>3</v>
      </c>
      <c r="J29" s="32">
        <v>5</v>
      </c>
      <c r="K29" s="32">
        <v>5</v>
      </c>
      <c r="L29" s="32">
        <v>4</v>
      </c>
      <c r="M29" s="32">
        <v>0</v>
      </c>
      <c r="N29" s="32">
        <v>0</v>
      </c>
      <c r="O29" s="32">
        <v>0</v>
      </c>
      <c r="P29" s="32">
        <v>1</v>
      </c>
      <c r="Q29" s="32">
        <v>216</v>
      </c>
      <c r="R29" s="32">
        <v>149</v>
      </c>
      <c r="S29" s="32">
        <v>57</v>
      </c>
      <c r="T29" s="32">
        <v>9</v>
      </c>
      <c r="U29" s="32">
        <v>1</v>
      </c>
      <c r="V29" s="32">
        <v>932096</v>
      </c>
      <c r="W29" s="32">
        <v>926165</v>
      </c>
      <c r="X29" s="32">
        <v>5931</v>
      </c>
      <c r="Y29" s="32">
        <v>8511</v>
      </c>
      <c r="Z29" s="32">
        <v>0</v>
      </c>
      <c r="AA29" s="23">
        <v>549</v>
      </c>
    </row>
    <row r="30" spans="1:27" s="14" customFormat="1" ht="13.5" customHeight="1">
      <c r="A30" s="93">
        <v>55</v>
      </c>
      <c r="B30" s="93"/>
      <c r="C30" s="94" t="s">
        <v>99</v>
      </c>
      <c r="D30" s="94"/>
      <c r="E30" s="95"/>
      <c r="F30" s="42">
        <v>164</v>
      </c>
      <c r="G30" s="42">
        <v>146</v>
      </c>
      <c r="H30" s="42">
        <v>18</v>
      </c>
      <c r="I30" s="42">
        <v>36</v>
      </c>
      <c r="J30" s="42">
        <v>50</v>
      </c>
      <c r="K30" s="42">
        <v>35</v>
      </c>
      <c r="L30" s="42">
        <v>22</v>
      </c>
      <c r="M30" s="42">
        <v>9</v>
      </c>
      <c r="N30" s="42">
        <v>5</v>
      </c>
      <c r="O30" s="42">
        <v>6</v>
      </c>
      <c r="P30" s="42">
        <v>1</v>
      </c>
      <c r="Q30" s="42">
        <v>1718</v>
      </c>
      <c r="R30" s="42">
        <v>1155</v>
      </c>
      <c r="S30" s="42">
        <v>519</v>
      </c>
      <c r="T30" s="42">
        <v>25</v>
      </c>
      <c r="U30" s="42">
        <v>19</v>
      </c>
      <c r="V30" s="34" t="s">
        <v>152</v>
      </c>
      <c r="W30" s="34" t="s">
        <v>152</v>
      </c>
      <c r="X30" s="42">
        <v>52955</v>
      </c>
      <c r="Y30" s="42">
        <v>30092</v>
      </c>
      <c r="Z30" s="42">
        <v>0</v>
      </c>
      <c r="AA30" s="27">
        <v>55</v>
      </c>
    </row>
    <row r="31" spans="1:27" s="14" customFormat="1" ht="13.5" customHeight="1">
      <c r="A31" s="110">
        <v>551</v>
      </c>
      <c r="B31" s="110"/>
      <c r="C31" s="110"/>
      <c r="D31" s="111" t="s">
        <v>201</v>
      </c>
      <c r="E31" s="112"/>
      <c r="F31" s="32">
        <v>25</v>
      </c>
      <c r="G31" s="32">
        <v>22</v>
      </c>
      <c r="H31" s="32">
        <v>3</v>
      </c>
      <c r="I31" s="32">
        <v>8</v>
      </c>
      <c r="J31" s="32">
        <v>5</v>
      </c>
      <c r="K31" s="32">
        <v>5</v>
      </c>
      <c r="L31" s="32">
        <v>4</v>
      </c>
      <c r="M31" s="32">
        <v>3</v>
      </c>
      <c r="N31" s="32">
        <v>0</v>
      </c>
      <c r="O31" s="32">
        <v>0</v>
      </c>
      <c r="P31" s="32">
        <v>0</v>
      </c>
      <c r="Q31" s="32">
        <v>180</v>
      </c>
      <c r="R31" s="32">
        <v>113</v>
      </c>
      <c r="S31" s="32">
        <v>59</v>
      </c>
      <c r="T31" s="32">
        <v>5</v>
      </c>
      <c r="U31" s="32">
        <v>3</v>
      </c>
      <c r="V31" s="32">
        <v>648061</v>
      </c>
      <c r="W31" s="32">
        <v>637690</v>
      </c>
      <c r="X31" s="32">
        <v>10371</v>
      </c>
      <c r="Y31" s="32">
        <v>1602</v>
      </c>
      <c r="Z31" s="32">
        <v>0</v>
      </c>
      <c r="AA31" s="23">
        <v>551</v>
      </c>
    </row>
    <row r="32" spans="1:27" s="14" customFormat="1" ht="13.5" customHeight="1">
      <c r="A32" s="110">
        <v>552</v>
      </c>
      <c r="B32" s="110"/>
      <c r="C32" s="110"/>
      <c r="D32" s="111" t="s">
        <v>100</v>
      </c>
      <c r="E32" s="112"/>
      <c r="F32" s="32">
        <v>17</v>
      </c>
      <c r="G32" s="32">
        <v>17</v>
      </c>
      <c r="H32" s="32">
        <v>0</v>
      </c>
      <c r="I32" s="32">
        <v>2</v>
      </c>
      <c r="J32" s="32">
        <v>6</v>
      </c>
      <c r="K32" s="32">
        <v>3</v>
      </c>
      <c r="L32" s="32">
        <v>3</v>
      </c>
      <c r="M32" s="32">
        <v>0</v>
      </c>
      <c r="N32" s="32">
        <v>2</v>
      </c>
      <c r="O32" s="32">
        <v>1</v>
      </c>
      <c r="P32" s="32">
        <v>0</v>
      </c>
      <c r="Q32" s="32">
        <v>211</v>
      </c>
      <c r="R32" s="32">
        <v>160</v>
      </c>
      <c r="S32" s="32">
        <v>51</v>
      </c>
      <c r="T32" s="32">
        <v>0</v>
      </c>
      <c r="U32" s="32">
        <v>0</v>
      </c>
      <c r="V32" s="32">
        <v>988529</v>
      </c>
      <c r="W32" s="32">
        <v>988529</v>
      </c>
      <c r="X32" s="32">
        <v>0</v>
      </c>
      <c r="Y32" s="32">
        <v>12839</v>
      </c>
      <c r="Z32" s="32">
        <v>0</v>
      </c>
      <c r="AA32" s="23">
        <v>552</v>
      </c>
    </row>
    <row r="33" spans="1:27" s="14" customFormat="1" ht="13.5" customHeight="1">
      <c r="A33" s="110">
        <v>553</v>
      </c>
      <c r="B33" s="110"/>
      <c r="C33" s="110"/>
      <c r="D33" s="111" t="s">
        <v>202</v>
      </c>
      <c r="E33" s="112"/>
      <c r="F33" s="32">
        <v>25</v>
      </c>
      <c r="G33" s="32">
        <v>23</v>
      </c>
      <c r="H33" s="32">
        <v>2</v>
      </c>
      <c r="I33" s="32">
        <v>4</v>
      </c>
      <c r="J33" s="32">
        <v>6</v>
      </c>
      <c r="K33" s="32">
        <v>6</v>
      </c>
      <c r="L33" s="32">
        <v>6</v>
      </c>
      <c r="M33" s="32">
        <v>2</v>
      </c>
      <c r="N33" s="32">
        <v>0</v>
      </c>
      <c r="O33" s="32">
        <v>1</v>
      </c>
      <c r="P33" s="32">
        <v>0</v>
      </c>
      <c r="Q33" s="32">
        <v>288</v>
      </c>
      <c r="R33" s="32">
        <v>191</v>
      </c>
      <c r="S33" s="32">
        <v>92</v>
      </c>
      <c r="T33" s="32">
        <v>3</v>
      </c>
      <c r="U33" s="32">
        <v>2</v>
      </c>
      <c r="V33" s="32">
        <v>2917673</v>
      </c>
      <c r="W33" s="33" t="s">
        <v>152</v>
      </c>
      <c r="X33" s="33" t="s">
        <v>152</v>
      </c>
      <c r="Y33" s="32">
        <v>12532</v>
      </c>
      <c r="Z33" s="32">
        <v>0</v>
      </c>
      <c r="AA33" s="23">
        <v>553</v>
      </c>
    </row>
    <row r="34" spans="1:27" s="14" customFormat="1" ht="13.5" customHeight="1">
      <c r="A34" s="110">
        <v>559</v>
      </c>
      <c r="B34" s="110"/>
      <c r="C34" s="110"/>
      <c r="D34" s="111" t="s">
        <v>203</v>
      </c>
      <c r="E34" s="112"/>
      <c r="F34" s="32">
        <v>97</v>
      </c>
      <c r="G34" s="32">
        <v>84</v>
      </c>
      <c r="H34" s="32">
        <v>13</v>
      </c>
      <c r="I34" s="32">
        <v>22</v>
      </c>
      <c r="J34" s="32">
        <v>33</v>
      </c>
      <c r="K34" s="32">
        <v>21</v>
      </c>
      <c r="L34" s="32">
        <v>9</v>
      </c>
      <c r="M34" s="32">
        <v>4</v>
      </c>
      <c r="N34" s="32">
        <v>3</v>
      </c>
      <c r="O34" s="32">
        <v>4</v>
      </c>
      <c r="P34" s="32">
        <v>1</v>
      </c>
      <c r="Q34" s="32">
        <v>1039</v>
      </c>
      <c r="R34" s="32">
        <v>691</v>
      </c>
      <c r="S34" s="32">
        <v>317</v>
      </c>
      <c r="T34" s="32">
        <v>17</v>
      </c>
      <c r="U34" s="32">
        <v>14</v>
      </c>
      <c r="V34" s="33" t="s">
        <v>152</v>
      </c>
      <c r="W34" s="33" t="s">
        <v>152</v>
      </c>
      <c r="X34" s="33" t="s">
        <v>152</v>
      </c>
      <c r="Y34" s="32">
        <v>3119</v>
      </c>
      <c r="Z34" s="32">
        <v>0</v>
      </c>
      <c r="AA34" s="23">
        <v>559</v>
      </c>
    </row>
    <row r="35" spans="1:27" s="13" customFormat="1" ht="13.5" customHeight="1">
      <c r="A35" s="120" t="s">
        <v>128</v>
      </c>
      <c r="B35" s="100"/>
      <c r="C35" s="100"/>
      <c r="D35" s="100"/>
      <c r="E35" s="101"/>
      <c r="F35" s="42">
        <v>759</v>
      </c>
      <c r="G35" s="42">
        <v>533</v>
      </c>
      <c r="H35" s="42">
        <v>226</v>
      </c>
      <c r="I35" s="42">
        <v>252</v>
      </c>
      <c r="J35" s="42">
        <v>176</v>
      </c>
      <c r="K35" s="42">
        <v>184</v>
      </c>
      <c r="L35" s="42">
        <v>94</v>
      </c>
      <c r="M35" s="42">
        <v>28</v>
      </c>
      <c r="N35" s="42">
        <v>7</v>
      </c>
      <c r="O35" s="42">
        <v>16</v>
      </c>
      <c r="P35" s="42">
        <v>2</v>
      </c>
      <c r="Q35" s="42">
        <v>5992</v>
      </c>
      <c r="R35" s="42">
        <v>1822</v>
      </c>
      <c r="S35" s="42">
        <v>3587</v>
      </c>
      <c r="T35" s="42">
        <v>282</v>
      </c>
      <c r="U35" s="42">
        <v>301</v>
      </c>
      <c r="V35" s="42">
        <v>11723558</v>
      </c>
      <c r="W35" s="42">
        <v>11242427</v>
      </c>
      <c r="X35" s="42">
        <v>481131</v>
      </c>
      <c r="Y35" s="42">
        <v>446767</v>
      </c>
      <c r="Z35" s="42">
        <v>91132</v>
      </c>
      <c r="AA35" s="26" t="s">
        <v>134</v>
      </c>
    </row>
    <row r="36" spans="1:27" s="14" customFormat="1" ht="13.5" customHeight="1">
      <c r="A36" s="119">
        <v>56</v>
      </c>
      <c r="B36" s="119"/>
      <c r="C36" s="98" t="s">
        <v>47</v>
      </c>
      <c r="D36" s="98"/>
      <c r="E36" s="99"/>
      <c r="F36" s="42">
        <v>5</v>
      </c>
      <c r="G36" s="42">
        <v>5</v>
      </c>
      <c r="H36" s="42">
        <v>0</v>
      </c>
      <c r="I36" s="42">
        <v>0</v>
      </c>
      <c r="J36" s="42">
        <v>1</v>
      </c>
      <c r="K36" s="42">
        <v>2</v>
      </c>
      <c r="L36" s="42">
        <v>0</v>
      </c>
      <c r="M36" s="42">
        <v>0</v>
      </c>
      <c r="N36" s="42">
        <v>0</v>
      </c>
      <c r="O36" s="42">
        <v>1</v>
      </c>
      <c r="P36" s="42">
        <v>1</v>
      </c>
      <c r="Q36" s="42">
        <v>597</v>
      </c>
      <c r="R36" s="42">
        <v>192</v>
      </c>
      <c r="S36" s="42">
        <v>405</v>
      </c>
      <c r="T36" s="42">
        <v>0</v>
      </c>
      <c r="U36" s="42">
        <v>0</v>
      </c>
      <c r="V36" s="42">
        <v>2794437</v>
      </c>
      <c r="W36" s="42">
        <v>2794437</v>
      </c>
      <c r="X36" s="42">
        <v>0</v>
      </c>
      <c r="Y36" s="34" t="s">
        <v>152</v>
      </c>
      <c r="Z36" s="42">
        <v>30923</v>
      </c>
      <c r="AA36" s="28">
        <v>56</v>
      </c>
    </row>
    <row r="37" spans="1:27" s="14" customFormat="1" ht="13.5" customHeight="1">
      <c r="A37" s="113">
        <v>561</v>
      </c>
      <c r="B37" s="113"/>
      <c r="C37" s="113"/>
      <c r="D37" s="114" t="s">
        <v>77</v>
      </c>
      <c r="E37" s="115"/>
      <c r="F37" s="32">
        <v>2</v>
      </c>
      <c r="G37" s="32">
        <v>2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1</v>
      </c>
      <c r="Q37" s="32">
        <v>576</v>
      </c>
      <c r="R37" s="32">
        <v>186</v>
      </c>
      <c r="S37" s="32">
        <v>390</v>
      </c>
      <c r="T37" s="32">
        <v>0</v>
      </c>
      <c r="U37" s="32">
        <v>0</v>
      </c>
      <c r="V37" s="33" t="s">
        <v>152</v>
      </c>
      <c r="W37" s="33" t="s">
        <v>152</v>
      </c>
      <c r="X37" s="32">
        <v>0</v>
      </c>
      <c r="Y37" s="33" t="s">
        <v>152</v>
      </c>
      <c r="Z37" s="33" t="s">
        <v>152</v>
      </c>
      <c r="AA37" s="24">
        <v>561</v>
      </c>
    </row>
    <row r="38" spans="1:27" s="14" customFormat="1" ht="21" customHeight="1">
      <c r="A38" s="116">
        <v>569</v>
      </c>
      <c r="B38" s="116"/>
      <c r="C38" s="116"/>
      <c r="D38" s="117" t="s">
        <v>204</v>
      </c>
      <c r="E38" s="118"/>
      <c r="F38" s="32">
        <v>3</v>
      </c>
      <c r="G38" s="32">
        <v>3</v>
      </c>
      <c r="H38" s="32">
        <v>0</v>
      </c>
      <c r="I38" s="32">
        <v>0</v>
      </c>
      <c r="J38" s="32">
        <v>1</v>
      </c>
      <c r="K38" s="32">
        <v>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21</v>
      </c>
      <c r="R38" s="32">
        <v>6</v>
      </c>
      <c r="S38" s="32">
        <v>15</v>
      </c>
      <c r="T38" s="32">
        <v>0</v>
      </c>
      <c r="U38" s="32">
        <v>0</v>
      </c>
      <c r="V38" s="33" t="s">
        <v>152</v>
      </c>
      <c r="W38" s="33" t="s">
        <v>152</v>
      </c>
      <c r="X38" s="32">
        <v>0</v>
      </c>
      <c r="Y38" s="32">
        <v>0</v>
      </c>
      <c r="Z38" s="33" t="s">
        <v>152</v>
      </c>
      <c r="AA38" s="29">
        <v>569</v>
      </c>
    </row>
    <row r="39" spans="1:27" s="14" customFormat="1" ht="13.5" customHeight="1">
      <c r="A39" s="119">
        <v>57</v>
      </c>
      <c r="B39" s="119"/>
      <c r="C39" s="98" t="s">
        <v>48</v>
      </c>
      <c r="D39" s="98"/>
      <c r="E39" s="99"/>
      <c r="F39" s="42">
        <v>203</v>
      </c>
      <c r="G39" s="42">
        <v>164</v>
      </c>
      <c r="H39" s="42">
        <v>39</v>
      </c>
      <c r="I39" s="42">
        <v>54</v>
      </c>
      <c r="J39" s="42">
        <v>62</v>
      </c>
      <c r="K39" s="42">
        <v>74</v>
      </c>
      <c r="L39" s="42">
        <v>10</v>
      </c>
      <c r="M39" s="42">
        <v>1</v>
      </c>
      <c r="N39" s="42">
        <v>0</v>
      </c>
      <c r="O39" s="42">
        <v>2</v>
      </c>
      <c r="P39" s="42">
        <v>0</v>
      </c>
      <c r="Q39" s="42">
        <v>995</v>
      </c>
      <c r="R39" s="42">
        <v>160</v>
      </c>
      <c r="S39" s="42">
        <v>756</v>
      </c>
      <c r="T39" s="42">
        <v>26</v>
      </c>
      <c r="U39" s="42">
        <v>53</v>
      </c>
      <c r="V39" s="42">
        <v>1698167</v>
      </c>
      <c r="W39" s="42">
        <v>1621000</v>
      </c>
      <c r="X39" s="42">
        <v>77167</v>
      </c>
      <c r="Y39" s="42" t="s">
        <v>218</v>
      </c>
      <c r="Z39" s="42">
        <v>15389</v>
      </c>
      <c r="AA39" s="28">
        <v>57</v>
      </c>
    </row>
    <row r="40" spans="1:27" s="14" customFormat="1" ht="13.5" customHeight="1">
      <c r="A40" s="113">
        <v>571</v>
      </c>
      <c r="B40" s="113"/>
      <c r="C40" s="113"/>
      <c r="D40" s="121" t="s">
        <v>49</v>
      </c>
      <c r="E40" s="112"/>
      <c r="F40" s="32">
        <v>11</v>
      </c>
      <c r="G40" s="32">
        <v>6</v>
      </c>
      <c r="H40" s="32">
        <v>5</v>
      </c>
      <c r="I40" s="32">
        <v>5</v>
      </c>
      <c r="J40" s="32">
        <v>2</v>
      </c>
      <c r="K40" s="32">
        <v>2</v>
      </c>
      <c r="L40" s="32">
        <v>2</v>
      </c>
      <c r="M40" s="32">
        <v>0</v>
      </c>
      <c r="N40" s="32">
        <v>0</v>
      </c>
      <c r="O40" s="32">
        <v>0</v>
      </c>
      <c r="P40" s="32">
        <v>0</v>
      </c>
      <c r="Q40" s="32">
        <v>53</v>
      </c>
      <c r="R40" s="32">
        <v>10</v>
      </c>
      <c r="S40" s="32">
        <v>30</v>
      </c>
      <c r="T40" s="32">
        <v>7</v>
      </c>
      <c r="U40" s="32">
        <v>6</v>
      </c>
      <c r="V40" s="32">
        <v>52603</v>
      </c>
      <c r="W40" s="32">
        <v>41150</v>
      </c>
      <c r="X40" s="32">
        <v>11453</v>
      </c>
      <c r="Y40" s="32">
        <v>0</v>
      </c>
      <c r="Z40" s="32">
        <v>428</v>
      </c>
      <c r="AA40" s="24">
        <v>571</v>
      </c>
    </row>
    <row r="41" spans="1:27" s="14" customFormat="1" ht="13.5" customHeight="1">
      <c r="A41" s="113">
        <v>572</v>
      </c>
      <c r="B41" s="113"/>
      <c r="C41" s="113"/>
      <c r="D41" s="121" t="s">
        <v>50</v>
      </c>
      <c r="E41" s="112"/>
      <c r="F41" s="32">
        <v>13</v>
      </c>
      <c r="G41" s="32">
        <v>12</v>
      </c>
      <c r="H41" s="32">
        <v>1</v>
      </c>
      <c r="I41" s="32">
        <v>2</v>
      </c>
      <c r="J41" s="32">
        <v>6</v>
      </c>
      <c r="K41" s="32">
        <v>4</v>
      </c>
      <c r="L41" s="32">
        <v>1</v>
      </c>
      <c r="M41" s="32">
        <v>0</v>
      </c>
      <c r="N41" s="32">
        <v>0</v>
      </c>
      <c r="O41" s="32">
        <v>0</v>
      </c>
      <c r="P41" s="32">
        <v>0</v>
      </c>
      <c r="Q41" s="32">
        <v>65</v>
      </c>
      <c r="R41" s="32">
        <v>37</v>
      </c>
      <c r="S41" s="32">
        <v>27</v>
      </c>
      <c r="T41" s="32">
        <v>1</v>
      </c>
      <c r="U41" s="32">
        <v>0</v>
      </c>
      <c r="V41" s="32">
        <v>120636</v>
      </c>
      <c r="W41" s="33" t="s">
        <v>152</v>
      </c>
      <c r="X41" s="33" t="s">
        <v>152</v>
      </c>
      <c r="Y41" s="32">
        <v>551</v>
      </c>
      <c r="Z41" s="32">
        <v>1316</v>
      </c>
      <c r="AA41" s="24">
        <v>572</v>
      </c>
    </row>
    <row r="42" spans="1:27" s="14" customFormat="1" ht="13.5" customHeight="1">
      <c r="A42" s="113">
        <v>573</v>
      </c>
      <c r="B42" s="113"/>
      <c r="C42" s="113"/>
      <c r="D42" s="121" t="s">
        <v>51</v>
      </c>
      <c r="E42" s="112"/>
      <c r="F42" s="32">
        <v>106</v>
      </c>
      <c r="G42" s="32">
        <v>86</v>
      </c>
      <c r="H42" s="32">
        <v>20</v>
      </c>
      <c r="I42" s="32">
        <v>30</v>
      </c>
      <c r="J42" s="32">
        <v>32</v>
      </c>
      <c r="K42" s="32">
        <v>37</v>
      </c>
      <c r="L42" s="32">
        <v>5</v>
      </c>
      <c r="M42" s="32">
        <v>0</v>
      </c>
      <c r="N42" s="32">
        <v>0</v>
      </c>
      <c r="O42" s="32">
        <v>2</v>
      </c>
      <c r="P42" s="32">
        <v>0</v>
      </c>
      <c r="Q42" s="32">
        <v>547</v>
      </c>
      <c r="R42" s="32">
        <v>75</v>
      </c>
      <c r="S42" s="32">
        <v>439</v>
      </c>
      <c r="T42" s="32">
        <v>5</v>
      </c>
      <c r="U42" s="32">
        <v>28</v>
      </c>
      <c r="V42" s="32">
        <v>1024925</v>
      </c>
      <c r="W42" s="32">
        <v>1010209</v>
      </c>
      <c r="X42" s="32">
        <v>14716</v>
      </c>
      <c r="Y42" s="32">
        <v>10463</v>
      </c>
      <c r="Z42" s="32">
        <v>9211</v>
      </c>
      <c r="AA42" s="24">
        <v>573</v>
      </c>
    </row>
    <row r="43" spans="1:27" s="14" customFormat="1" ht="13.5" customHeight="1">
      <c r="A43" s="113">
        <v>574</v>
      </c>
      <c r="B43" s="113"/>
      <c r="C43" s="113"/>
      <c r="D43" s="121" t="s">
        <v>52</v>
      </c>
      <c r="E43" s="112"/>
      <c r="F43" s="32">
        <v>14</v>
      </c>
      <c r="G43" s="32">
        <v>12</v>
      </c>
      <c r="H43" s="32">
        <v>2</v>
      </c>
      <c r="I43" s="32">
        <v>3</v>
      </c>
      <c r="J43" s="32">
        <v>4</v>
      </c>
      <c r="K43" s="32">
        <v>7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58</v>
      </c>
      <c r="R43" s="32">
        <v>13</v>
      </c>
      <c r="S43" s="32">
        <v>41</v>
      </c>
      <c r="T43" s="32">
        <v>0</v>
      </c>
      <c r="U43" s="32">
        <v>4</v>
      </c>
      <c r="V43" s="32">
        <v>160986</v>
      </c>
      <c r="W43" s="33" t="s">
        <v>152</v>
      </c>
      <c r="X43" s="33" t="s">
        <v>152</v>
      </c>
      <c r="Y43" s="32" t="s">
        <v>218</v>
      </c>
      <c r="Z43" s="32">
        <v>1218</v>
      </c>
      <c r="AA43" s="24">
        <v>574</v>
      </c>
    </row>
    <row r="44" spans="1:27" s="14" customFormat="1" ht="13.5" customHeight="1">
      <c r="A44" s="113">
        <v>579</v>
      </c>
      <c r="B44" s="113"/>
      <c r="C44" s="113"/>
      <c r="D44" s="117" t="s">
        <v>53</v>
      </c>
      <c r="E44" s="118"/>
      <c r="F44" s="32">
        <v>59</v>
      </c>
      <c r="G44" s="32">
        <v>48</v>
      </c>
      <c r="H44" s="32">
        <v>11</v>
      </c>
      <c r="I44" s="32">
        <v>14</v>
      </c>
      <c r="J44" s="32">
        <v>18</v>
      </c>
      <c r="K44" s="32">
        <v>24</v>
      </c>
      <c r="L44" s="32">
        <v>2</v>
      </c>
      <c r="M44" s="32">
        <v>1</v>
      </c>
      <c r="N44" s="32">
        <v>0</v>
      </c>
      <c r="O44" s="32">
        <v>0</v>
      </c>
      <c r="P44" s="32">
        <v>0</v>
      </c>
      <c r="Q44" s="32">
        <v>272</v>
      </c>
      <c r="R44" s="32">
        <v>25</v>
      </c>
      <c r="S44" s="32">
        <v>219</v>
      </c>
      <c r="T44" s="32">
        <v>13</v>
      </c>
      <c r="U44" s="32">
        <v>15</v>
      </c>
      <c r="V44" s="32">
        <v>339017</v>
      </c>
      <c r="W44" s="32">
        <v>289115</v>
      </c>
      <c r="X44" s="32">
        <v>49902</v>
      </c>
      <c r="Y44" s="32">
        <v>635</v>
      </c>
      <c r="Z44" s="32">
        <v>3216</v>
      </c>
      <c r="AA44" s="24">
        <v>579</v>
      </c>
    </row>
    <row r="45" spans="1:27" s="14" customFormat="1" ht="13.5" customHeight="1">
      <c r="A45" s="119">
        <v>58</v>
      </c>
      <c r="B45" s="119"/>
      <c r="C45" s="98" t="s">
        <v>54</v>
      </c>
      <c r="D45" s="98"/>
      <c r="E45" s="99"/>
      <c r="F45" s="42">
        <v>195</v>
      </c>
      <c r="G45" s="42">
        <v>124</v>
      </c>
      <c r="H45" s="42">
        <v>71</v>
      </c>
      <c r="I45" s="42">
        <v>59</v>
      </c>
      <c r="J45" s="42">
        <v>37</v>
      </c>
      <c r="K45" s="42">
        <v>28</v>
      </c>
      <c r="L45" s="42">
        <v>33</v>
      </c>
      <c r="M45" s="42">
        <v>21</v>
      </c>
      <c r="N45" s="42">
        <v>5</v>
      </c>
      <c r="O45" s="42">
        <v>11</v>
      </c>
      <c r="P45" s="42">
        <v>1</v>
      </c>
      <c r="Q45" s="42">
        <v>2457</v>
      </c>
      <c r="R45" s="42">
        <v>751</v>
      </c>
      <c r="S45" s="42">
        <v>1443</v>
      </c>
      <c r="T45" s="42">
        <v>142</v>
      </c>
      <c r="U45" s="42">
        <v>121</v>
      </c>
      <c r="V45" s="42">
        <v>3093865</v>
      </c>
      <c r="W45" s="42">
        <v>2855953</v>
      </c>
      <c r="X45" s="42">
        <v>237912</v>
      </c>
      <c r="Y45" s="42">
        <v>18536</v>
      </c>
      <c r="Z45" s="42">
        <v>19824</v>
      </c>
      <c r="AA45" s="28">
        <v>58</v>
      </c>
    </row>
    <row r="46" spans="1:27" s="14" customFormat="1" ht="13.5" customHeight="1">
      <c r="A46" s="113">
        <v>581</v>
      </c>
      <c r="B46" s="113"/>
      <c r="C46" s="113"/>
      <c r="D46" s="121" t="s">
        <v>55</v>
      </c>
      <c r="E46" s="112"/>
      <c r="F46" s="32">
        <v>13</v>
      </c>
      <c r="G46" s="32">
        <v>12</v>
      </c>
      <c r="H46" s="32">
        <v>1</v>
      </c>
      <c r="I46" s="32">
        <v>1</v>
      </c>
      <c r="J46" s="32">
        <v>1</v>
      </c>
      <c r="K46" s="32">
        <v>1</v>
      </c>
      <c r="L46" s="32">
        <v>0</v>
      </c>
      <c r="M46" s="32">
        <v>1</v>
      </c>
      <c r="N46" s="32">
        <v>2</v>
      </c>
      <c r="O46" s="32">
        <v>6</v>
      </c>
      <c r="P46" s="32">
        <v>1</v>
      </c>
      <c r="Q46" s="32">
        <v>717</v>
      </c>
      <c r="R46" s="32">
        <v>235</v>
      </c>
      <c r="S46" s="32">
        <v>478</v>
      </c>
      <c r="T46" s="32">
        <v>3</v>
      </c>
      <c r="U46" s="32">
        <v>1</v>
      </c>
      <c r="V46" s="32">
        <v>1307212</v>
      </c>
      <c r="W46" s="33" t="s">
        <v>152</v>
      </c>
      <c r="X46" s="33" t="s">
        <v>152</v>
      </c>
      <c r="Y46" s="32">
        <v>2627</v>
      </c>
      <c r="Z46" s="32">
        <v>9839</v>
      </c>
      <c r="AA46" s="24">
        <v>581</v>
      </c>
    </row>
    <row r="47" spans="1:27" s="14" customFormat="1" ht="13.5" customHeight="1">
      <c r="A47" s="113">
        <v>582</v>
      </c>
      <c r="B47" s="113"/>
      <c r="C47" s="113"/>
      <c r="D47" s="121" t="s">
        <v>93</v>
      </c>
      <c r="E47" s="112"/>
      <c r="F47" s="32">
        <v>7</v>
      </c>
      <c r="G47" s="32">
        <v>1</v>
      </c>
      <c r="H47" s="32">
        <v>6</v>
      </c>
      <c r="I47" s="32">
        <v>4</v>
      </c>
      <c r="J47" s="32">
        <v>3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14</v>
      </c>
      <c r="R47" s="32">
        <v>1</v>
      </c>
      <c r="S47" s="32">
        <v>2</v>
      </c>
      <c r="T47" s="32">
        <v>6</v>
      </c>
      <c r="U47" s="32">
        <v>5</v>
      </c>
      <c r="V47" s="32">
        <v>11628</v>
      </c>
      <c r="W47" s="33" t="s">
        <v>152</v>
      </c>
      <c r="X47" s="33" t="s">
        <v>152</v>
      </c>
      <c r="Y47" s="32">
        <v>0</v>
      </c>
      <c r="Z47" s="32">
        <v>224</v>
      </c>
      <c r="AA47" s="24">
        <v>582</v>
      </c>
    </row>
    <row r="48" spans="1:27" s="14" customFormat="1" ht="13.5" customHeight="1">
      <c r="A48" s="113">
        <v>583</v>
      </c>
      <c r="B48" s="113"/>
      <c r="C48" s="113"/>
      <c r="D48" s="121" t="s">
        <v>56</v>
      </c>
      <c r="E48" s="112"/>
      <c r="F48" s="32">
        <v>5</v>
      </c>
      <c r="G48" s="32">
        <v>5</v>
      </c>
      <c r="H48" s="32">
        <v>0</v>
      </c>
      <c r="I48" s="32">
        <v>0</v>
      </c>
      <c r="J48" s="32">
        <v>1</v>
      </c>
      <c r="K48" s="32">
        <v>2</v>
      </c>
      <c r="L48" s="32">
        <v>1</v>
      </c>
      <c r="M48" s="32">
        <v>1</v>
      </c>
      <c r="N48" s="32">
        <v>0</v>
      </c>
      <c r="O48" s="32">
        <v>0</v>
      </c>
      <c r="P48" s="32">
        <v>0</v>
      </c>
      <c r="Q48" s="32">
        <v>45</v>
      </c>
      <c r="R48" s="32">
        <v>12</v>
      </c>
      <c r="S48" s="32">
        <v>33</v>
      </c>
      <c r="T48" s="32">
        <v>0</v>
      </c>
      <c r="U48" s="32">
        <v>0</v>
      </c>
      <c r="V48" s="32">
        <v>79615</v>
      </c>
      <c r="W48" s="33">
        <v>79615</v>
      </c>
      <c r="X48" s="32">
        <v>0</v>
      </c>
      <c r="Y48" s="32">
        <v>0</v>
      </c>
      <c r="Z48" s="32">
        <v>275</v>
      </c>
      <c r="AA48" s="24">
        <v>583</v>
      </c>
    </row>
    <row r="49" spans="1:27" s="14" customFormat="1" ht="13.5" customHeight="1">
      <c r="A49" s="113">
        <v>584</v>
      </c>
      <c r="B49" s="113"/>
      <c r="C49" s="113"/>
      <c r="D49" s="121" t="s">
        <v>57</v>
      </c>
      <c r="E49" s="112"/>
      <c r="F49" s="32">
        <v>5</v>
      </c>
      <c r="G49" s="32">
        <v>2</v>
      </c>
      <c r="H49" s="32">
        <v>3</v>
      </c>
      <c r="I49" s="32">
        <v>3</v>
      </c>
      <c r="J49" s="32">
        <v>0</v>
      </c>
      <c r="K49" s="32">
        <v>1</v>
      </c>
      <c r="L49" s="32">
        <v>0</v>
      </c>
      <c r="M49" s="32">
        <v>1</v>
      </c>
      <c r="N49" s="32">
        <v>0</v>
      </c>
      <c r="O49" s="32">
        <v>0</v>
      </c>
      <c r="P49" s="32">
        <v>0</v>
      </c>
      <c r="Q49" s="32">
        <v>35</v>
      </c>
      <c r="R49" s="32">
        <v>17</v>
      </c>
      <c r="S49" s="32">
        <v>13</v>
      </c>
      <c r="T49" s="32">
        <v>4</v>
      </c>
      <c r="U49" s="32">
        <v>1</v>
      </c>
      <c r="V49" s="32">
        <v>71796</v>
      </c>
      <c r="W49" s="32" t="s">
        <v>219</v>
      </c>
      <c r="X49" s="33" t="s">
        <v>152</v>
      </c>
      <c r="Y49" s="32">
        <v>0</v>
      </c>
      <c r="Z49" s="32">
        <v>643</v>
      </c>
      <c r="AA49" s="24">
        <v>584</v>
      </c>
    </row>
    <row r="50" spans="1:27" s="14" customFormat="1" ht="13.5" customHeight="1">
      <c r="A50" s="113">
        <v>585</v>
      </c>
      <c r="B50" s="113"/>
      <c r="C50" s="113"/>
      <c r="D50" s="121" t="s">
        <v>78</v>
      </c>
      <c r="E50" s="112"/>
      <c r="F50" s="32">
        <v>20</v>
      </c>
      <c r="G50" s="32">
        <v>10</v>
      </c>
      <c r="H50" s="32">
        <v>10</v>
      </c>
      <c r="I50" s="32">
        <v>8</v>
      </c>
      <c r="J50" s="32">
        <v>7</v>
      </c>
      <c r="K50" s="32">
        <v>4</v>
      </c>
      <c r="L50" s="32">
        <v>1</v>
      </c>
      <c r="M50" s="32">
        <v>0</v>
      </c>
      <c r="N50" s="32">
        <v>0</v>
      </c>
      <c r="O50" s="32">
        <v>0</v>
      </c>
      <c r="P50" s="32">
        <v>0</v>
      </c>
      <c r="Q50" s="32">
        <v>82</v>
      </c>
      <c r="R50" s="32">
        <v>30</v>
      </c>
      <c r="S50" s="32">
        <v>19</v>
      </c>
      <c r="T50" s="32">
        <v>21</v>
      </c>
      <c r="U50" s="32">
        <v>12</v>
      </c>
      <c r="V50" s="32">
        <v>140644</v>
      </c>
      <c r="W50" s="32">
        <v>78109</v>
      </c>
      <c r="X50" s="32">
        <v>62535</v>
      </c>
      <c r="Y50" s="32">
        <v>369</v>
      </c>
      <c r="Z50" s="32">
        <v>949</v>
      </c>
      <c r="AA50" s="24">
        <v>585</v>
      </c>
    </row>
    <row r="51" spans="1:27" s="14" customFormat="1" ht="13.5" customHeight="1">
      <c r="A51" s="113">
        <v>586</v>
      </c>
      <c r="B51" s="113"/>
      <c r="C51" s="113"/>
      <c r="D51" s="121" t="s">
        <v>58</v>
      </c>
      <c r="E51" s="112"/>
      <c r="F51" s="32">
        <v>52</v>
      </c>
      <c r="G51" s="32">
        <v>32</v>
      </c>
      <c r="H51" s="32">
        <v>20</v>
      </c>
      <c r="I51" s="32">
        <v>18</v>
      </c>
      <c r="J51" s="32">
        <v>11</v>
      </c>
      <c r="K51" s="32">
        <v>8</v>
      </c>
      <c r="L51" s="32">
        <v>10</v>
      </c>
      <c r="M51" s="32">
        <v>4</v>
      </c>
      <c r="N51" s="32">
        <v>0</v>
      </c>
      <c r="O51" s="32">
        <v>1</v>
      </c>
      <c r="P51" s="32">
        <v>0</v>
      </c>
      <c r="Q51" s="32">
        <v>402</v>
      </c>
      <c r="R51" s="32">
        <v>64</v>
      </c>
      <c r="S51" s="32">
        <v>281</v>
      </c>
      <c r="T51" s="32">
        <v>26</v>
      </c>
      <c r="U51" s="32">
        <v>31</v>
      </c>
      <c r="V51" s="32">
        <v>286683</v>
      </c>
      <c r="W51" s="32">
        <v>254898</v>
      </c>
      <c r="X51" s="32">
        <v>31785</v>
      </c>
      <c r="Y51" s="32">
        <v>2893</v>
      </c>
      <c r="Z51" s="32">
        <v>1814</v>
      </c>
      <c r="AA51" s="24">
        <v>586</v>
      </c>
    </row>
    <row r="52" spans="1:27" s="14" customFormat="1" ht="13.5" customHeight="1">
      <c r="A52" s="113">
        <v>589</v>
      </c>
      <c r="B52" s="113"/>
      <c r="C52" s="113"/>
      <c r="D52" s="121" t="s">
        <v>59</v>
      </c>
      <c r="E52" s="112"/>
      <c r="F52" s="32">
        <v>93</v>
      </c>
      <c r="G52" s="32">
        <v>62</v>
      </c>
      <c r="H52" s="32">
        <v>31</v>
      </c>
      <c r="I52" s="32">
        <v>25</v>
      </c>
      <c r="J52" s="32">
        <v>14</v>
      </c>
      <c r="K52" s="32">
        <v>12</v>
      </c>
      <c r="L52" s="32">
        <v>21</v>
      </c>
      <c r="M52" s="32">
        <v>14</v>
      </c>
      <c r="N52" s="32">
        <v>3</v>
      </c>
      <c r="O52" s="32">
        <v>4</v>
      </c>
      <c r="P52" s="32">
        <v>0</v>
      </c>
      <c r="Q52" s="32">
        <v>1162</v>
      </c>
      <c r="R52" s="32">
        <v>392</v>
      </c>
      <c r="S52" s="32">
        <v>617</v>
      </c>
      <c r="T52" s="32">
        <v>82</v>
      </c>
      <c r="U52" s="32">
        <v>71</v>
      </c>
      <c r="V52" s="32">
        <v>1196287</v>
      </c>
      <c r="W52" s="32">
        <v>1061492</v>
      </c>
      <c r="X52" s="32">
        <v>134795</v>
      </c>
      <c r="Y52" s="32">
        <v>12647</v>
      </c>
      <c r="Z52" s="32">
        <v>6080</v>
      </c>
      <c r="AA52" s="24">
        <v>589</v>
      </c>
    </row>
    <row r="53" spans="1:27" s="14" customFormat="1" ht="13.5" customHeight="1">
      <c r="A53" s="119">
        <v>59</v>
      </c>
      <c r="B53" s="119"/>
      <c r="C53" s="98" t="s">
        <v>80</v>
      </c>
      <c r="D53" s="98"/>
      <c r="E53" s="99"/>
      <c r="F53" s="42">
        <v>39</v>
      </c>
      <c r="G53" s="42">
        <v>27</v>
      </c>
      <c r="H53" s="42">
        <v>12</v>
      </c>
      <c r="I53" s="42">
        <v>14</v>
      </c>
      <c r="J53" s="42">
        <v>7</v>
      </c>
      <c r="K53" s="42">
        <v>6</v>
      </c>
      <c r="L53" s="42">
        <v>8</v>
      </c>
      <c r="M53" s="42">
        <v>2</v>
      </c>
      <c r="N53" s="42">
        <v>2</v>
      </c>
      <c r="O53" s="42">
        <v>0</v>
      </c>
      <c r="P53" s="42">
        <v>0</v>
      </c>
      <c r="Q53" s="42">
        <v>323</v>
      </c>
      <c r="R53" s="42">
        <v>210</v>
      </c>
      <c r="S53" s="42">
        <v>80</v>
      </c>
      <c r="T53" s="42">
        <v>22</v>
      </c>
      <c r="U53" s="42">
        <v>11</v>
      </c>
      <c r="V53" s="42">
        <v>988200</v>
      </c>
      <c r="W53" s="42">
        <v>974589</v>
      </c>
      <c r="X53" s="42">
        <v>13611</v>
      </c>
      <c r="Y53" s="42">
        <v>140776</v>
      </c>
      <c r="Z53" s="42">
        <v>2492</v>
      </c>
      <c r="AA53" s="28">
        <v>59</v>
      </c>
    </row>
    <row r="54" spans="1:27" s="14" customFormat="1" ht="13.5" customHeight="1">
      <c r="A54" s="113">
        <v>591</v>
      </c>
      <c r="B54" s="113"/>
      <c r="C54" s="113"/>
      <c r="D54" s="121" t="s">
        <v>60</v>
      </c>
      <c r="E54" s="112"/>
      <c r="F54" s="32">
        <v>22</v>
      </c>
      <c r="G54" s="32">
        <v>15</v>
      </c>
      <c r="H54" s="32">
        <v>7</v>
      </c>
      <c r="I54" s="32">
        <v>7</v>
      </c>
      <c r="J54" s="32">
        <v>5</v>
      </c>
      <c r="K54" s="32">
        <v>3</v>
      </c>
      <c r="L54" s="32">
        <v>5</v>
      </c>
      <c r="M54" s="32">
        <v>1</v>
      </c>
      <c r="N54" s="32">
        <v>1</v>
      </c>
      <c r="O54" s="32">
        <v>0</v>
      </c>
      <c r="P54" s="32">
        <v>0</v>
      </c>
      <c r="Q54" s="32">
        <v>192</v>
      </c>
      <c r="R54" s="32">
        <v>139</v>
      </c>
      <c r="S54" s="32">
        <v>30</v>
      </c>
      <c r="T54" s="32">
        <v>17</v>
      </c>
      <c r="U54" s="32">
        <v>6</v>
      </c>
      <c r="V54" s="32">
        <v>597813</v>
      </c>
      <c r="W54" s="32">
        <v>588782</v>
      </c>
      <c r="X54" s="32">
        <v>9031</v>
      </c>
      <c r="Y54" s="32">
        <v>120347</v>
      </c>
      <c r="Z54" s="32">
        <v>731</v>
      </c>
      <c r="AA54" s="24">
        <v>591</v>
      </c>
    </row>
    <row r="55" spans="1:27" s="14" customFormat="1" ht="13.5" customHeight="1">
      <c r="A55" s="113">
        <v>592</v>
      </c>
      <c r="B55" s="113"/>
      <c r="C55" s="113"/>
      <c r="D55" s="121" t="s">
        <v>61</v>
      </c>
      <c r="E55" s="112"/>
      <c r="F55" s="32">
        <v>4</v>
      </c>
      <c r="G55" s="32">
        <v>3</v>
      </c>
      <c r="H55" s="32">
        <v>1</v>
      </c>
      <c r="I55" s="32">
        <v>1</v>
      </c>
      <c r="J55" s="32">
        <v>2</v>
      </c>
      <c r="K55" s="32">
        <v>1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16</v>
      </c>
      <c r="R55" s="32">
        <v>9</v>
      </c>
      <c r="S55" s="32">
        <v>3</v>
      </c>
      <c r="T55" s="32">
        <v>2</v>
      </c>
      <c r="U55" s="32">
        <v>2</v>
      </c>
      <c r="V55" s="32">
        <v>17057</v>
      </c>
      <c r="W55" s="122">
        <v>385807</v>
      </c>
      <c r="X55" s="122">
        <v>4580</v>
      </c>
      <c r="Y55" s="32">
        <v>0</v>
      </c>
      <c r="Z55" s="32">
        <v>503</v>
      </c>
      <c r="AA55" s="24">
        <v>592</v>
      </c>
    </row>
    <row r="56" spans="1:27" s="14" customFormat="1" ht="13.5" customHeight="1">
      <c r="A56" s="113">
        <v>593</v>
      </c>
      <c r="B56" s="113"/>
      <c r="C56" s="113"/>
      <c r="D56" s="121" t="s">
        <v>62</v>
      </c>
      <c r="E56" s="112"/>
      <c r="F56" s="32">
        <v>13</v>
      </c>
      <c r="G56" s="32">
        <v>9</v>
      </c>
      <c r="H56" s="32">
        <v>4</v>
      </c>
      <c r="I56" s="32">
        <v>6</v>
      </c>
      <c r="J56" s="32">
        <v>0</v>
      </c>
      <c r="K56" s="32">
        <v>2</v>
      </c>
      <c r="L56" s="32">
        <v>3</v>
      </c>
      <c r="M56" s="32">
        <v>1</v>
      </c>
      <c r="N56" s="32">
        <v>1</v>
      </c>
      <c r="O56" s="32">
        <v>0</v>
      </c>
      <c r="P56" s="32">
        <v>0</v>
      </c>
      <c r="Q56" s="32">
        <v>115</v>
      </c>
      <c r="R56" s="32">
        <v>62</v>
      </c>
      <c r="S56" s="32">
        <v>47</v>
      </c>
      <c r="T56" s="32">
        <v>3</v>
      </c>
      <c r="U56" s="32">
        <v>3</v>
      </c>
      <c r="V56" s="32">
        <v>373330</v>
      </c>
      <c r="W56" s="122"/>
      <c r="X56" s="122"/>
      <c r="Y56" s="32">
        <v>20429</v>
      </c>
      <c r="Z56" s="32">
        <v>1258</v>
      </c>
      <c r="AA56" s="24">
        <v>593</v>
      </c>
    </row>
    <row r="57" spans="1:27" s="14" customFormat="1" ht="13.5" customHeight="1">
      <c r="A57" s="119">
        <v>60</v>
      </c>
      <c r="B57" s="119"/>
      <c r="C57" s="98" t="s">
        <v>63</v>
      </c>
      <c r="D57" s="98"/>
      <c r="E57" s="99"/>
      <c r="F57" s="42">
        <v>284</v>
      </c>
      <c r="G57" s="42">
        <v>182</v>
      </c>
      <c r="H57" s="42">
        <v>102</v>
      </c>
      <c r="I57" s="42">
        <v>118</v>
      </c>
      <c r="J57" s="42">
        <v>60</v>
      </c>
      <c r="K57" s="42">
        <v>65</v>
      </c>
      <c r="L57" s="42">
        <v>36</v>
      </c>
      <c r="M57" s="42">
        <v>3</v>
      </c>
      <c r="N57" s="42">
        <v>0</v>
      </c>
      <c r="O57" s="42">
        <v>2</v>
      </c>
      <c r="P57" s="42">
        <v>0</v>
      </c>
      <c r="Q57" s="42">
        <v>1422</v>
      </c>
      <c r="R57" s="42">
        <v>407</v>
      </c>
      <c r="S57" s="42">
        <v>818</v>
      </c>
      <c r="T57" s="42">
        <v>92</v>
      </c>
      <c r="U57" s="42">
        <v>105</v>
      </c>
      <c r="V57" s="42">
        <v>2732717</v>
      </c>
      <c r="W57" s="42">
        <v>2580651</v>
      </c>
      <c r="X57" s="42">
        <v>152066</v>
      </c>
      <c r="Y57" s="42">
        <v>58475</v>
      </c>
      <c r="Z57" s="42">
        <v>22504</v>
      </c>
      <c r="AA57" s="28">
        <v>60</v>
      </c>
    </row>
    <row r="58" spans="1:27" s="14" customFormat="1" ht="13.5" customHeight="1">
      <c r="A58" s="113">
        <v>601</v>
      </c>
      <c r="B58" s="113"/>
      <c r="C58" s="113"/>
      <c r="D58" s="121" t="s">
        <v>64</v>
      </c>
      <c r="E58" s="112"/>
      <c r="F58" s="32">
        <v>10</v>
      </c>
      <c r="G58" s="32">
        <v>5</v>
      </c>
      <c r="H58" s="32">
        <v>5</v>
      </c>
      <c r="I58" s="32">
        <v>3</v>
      </c>
      <c r="J58" s="32">
        <v>6</v>
      </c>
      <c r="K58" s="32">
        <v>1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32</v>
      </c>
      <c r="R58" s="32">
        <v>15</v>
      </c>
      <c r="S58" s="32">
        <v>3</v>
      </c>
      <c r="T58" s="32">
        <v>6</v>
      </c>
      <c r="U58" s="32">
        <v>8</v>
      </c>
      <c r="V58" s="32">
        <v>39399</v>
      </c>
      <c r="W58" s="32">
        <v>32655</v>
      </c>
      <c r="X58" s="32">
        <v>6744</v>
      </c>
      <c r="Y58" s="32">
        <v>502</v>
      </c>
      <c r="Z58" s="32">
        <v>1247</v>
      </c>
      <c r="AA58" s="24">
        <v>601</v>
      </c>
    </row>
    <row r="59" spans="1:27" s="14" customFormat="1" ht="13.5" customHeight="1">
      <c r="A59" s="113">
        <v>602</v>
      </c>
      <c r="B59" s="113"/>
      <c r="C59" s="113"/>
      <c r="D59" s="121" t="s">
        <v>65</v>
      </c>
      <c r="E59" s="112"/>
      <c r="F59" s="32">
        <v>9</v>
      </c>
      <c r="G59" s="32">
        <v>4</v>
      </c>
      <c r="H59" s="32">
        <v>5</v>
      </c>
      <c r="I59" s="32">
        <v>6</v>
      </c>
      <c r="J59" s="32">
        <v>1</v>
      </c>
      <c r="K59" s="32">
        <v>0</v>
      </c>
      <c r="L59" s="32">
        <v>2</v>
      </c>
      <c r="M59" s="32">
        <v>0</v>
      </c>
      <c r="N59" s="32">
        <v>0</v>
      </c>
      <c r="O59" s="32">
        <v>0</v>
      </c>
      <c r="P59" s="32">
        <v>0</v>
      </c>
      <c r="Q59" s="32">
        <v>35</v>
      </c>
      <c r="R59" s="32">
        <v>7</v>
      </c>
      <c r="S59" s="32">
        <v>19</v>
      </c>
      <c r="T59" s="32">
        <v>4</v>
      </c>
      <c r="U59" s="32">
        <v>5</v>
      </c>
      <c r="V59" s="32">
        <v>28522</v>
      </c>
      <c r="W59" s="32">
        <v>25665</v>
      </c>
      <c r="X59" s="32">
        <v>2857</v>
      </c>
      <c r="Y59" s="32">
        <v>0</v>
      </c>
      <c r="Z59" s="32">
        <v>606</v>
      </c>
      <c r="AA59" s="24">
        <v>602</v>
      </c>
    </row>
    <row r="60" spans="1:27" s="14" customFormat="1" ht="13.5" customHeight="1">
      <c r="A60" s="113">
        <v>603</v>
      </c>
      <c r="B60" s="113"/>
      <c r="C60" s="113"/>
      <c r="D60" s="121" t="s">
        <v>66</v>
      </c>
      <c r="E60" s="112"/>
      <c r="F60" s="32">
        <v>76</v>
      </c>
      <c r="G60" s="32">
        <v>63</v>
      </c>
      <c r="H60" s="32">
        <v>13</v>
      </c>
      <c r="I60" s="32">
        <v>16</v>
      </c>
      <c r="J60" s="32">
        <v>12</v>
      </c>
      <c r="K60" s="32">
        <v>31</v>
      </c>
      <c r="L60" s="32">
        <v>15</v>
      </c>
      <c r="M60" s="32">
        <v>2</v>
      </c>
      <c r="N60" s="32">
        <v>0</v>
      </c>
      <c r="O60" s="32">
        <v>0</v>
      </c>
      <c r="P60" s="32">
        <v>0</v>
      </c>
      <c r="Q60" s="32">
        <v>483</v>
      </c>
      <c r="R60" s="32">
        <v>55</v>
      </c>
      <c r="S60" s="32">
        <v>399</v>
      </c>
      <c r="T60" s="32">
        <v>8</v>
      </c>
      <c r="U60" s="32">
        <v>21</v>
      </c>
      <c r="V60" s="32">
        <v>1257528</v>
      </c>
      <c r="W60" s="32">
        <v>1218314</v>
      </c>
      <c r="X60" s="32">
        <v>39214</v>
      </c>
      <c r="Y60" s="32">
        <v>21540</v>
      </c>
      <c r="Z60" s="32">
        <v>5970</v>
      </c>
      <c r="AA60" s="24">
        <v>603</v>
      </c>
    </row>
    <row r="61" spans="1:27" s="14" customFormat="1" ht="13.5" customHeight="1">
      <c r="A61" s="113">
        <v>604</v>
      </c>
      <c r="B61" s="113"/>
      <c r="C61" s="113"/>
      <c r="D61" s="121" t="s">
        <v>67</v>
      </c>
      <c r="E61" s="112"/>
      <c r="F61" s="32">
        <v>1</v>
      </c>
      <c r="G61" s="32">
        <v>1</v>
      </c>
      <c r="H61" s="32">
        <v>0</v>
      </c>
      <c r="I61" s="32">
        <v>0</v>
      </c>
      <c r="J61" s="32">
        <v>0</v>
      </c>
      <c r="K61" s="32">
        <v>0</v>
      </c>
      <c r="L61" s="32">
        <v>1</v>
      </c>
      <c r="M61" s="32">
        <v>0</v>
      </c>
      <c r="N61" s="32">
        <v>0</v>
      </c>
      <c r="O61" s="32">
        <v>0</v>
      </c>
      <c r="P61" s="32">
        <v>0</v>
      </c>
      <c r="Q61" s="32">
        <v>17</v>
      </c>
      <c r="R61" s="32">
        <v>14</v>
      </c>
      <c r="S61" s="32">
        <v>3</v>
      </c>
      <c r="T61" s="32">
        <v>0</v>
      </c>
      <c r="U61" s="32">
        <v>0</v>
      </c>
      <c r="V61" s="33" t="s">
        <v>152</v>
      </c>
      <c r="W61" s="33" t="s">
        <v>152</v>
      </c>
      <c r="X61" s="32">
        <v>0</v>
      </c>
      <c r="Y61" s="32">
        <v>3892</v>
      </c>
      <c r="Z61" s="33" t="s">
        <v>152</v>
      </c>
      <c r="AA61" s="24">
        <v>604</v>
      </c>
    </row>
    <row r="62" spans="1:27" s="14" customFormat="1" ht="13.5" customHeight="1">
      <c r="A62" s="113">
        <v>605</v>
      </c>
      <c r="B62" s="113"/>
      <c r="C62" s="113"/>
      <c r="D62" s="117" t="s">
        <v>68</v>
      </c>
      <c r="E62" s="118"/>
      <c r="F62" s="32">
        <v>6</v>
      </c>
      <c r="G62" s="32">
        <v>6</v>
      </c>
      <c r="H62" s="32">
        <v>0</v>
      </c>
      <c r="I62" s="32">
        <v>0</v>
      </c>
      <c r="J62" s="32">
        <v>0</v>
      </c>
      <c r="K62" s="32">
        <v>4</v>
      </c>
      <c r="L62" s="32">
        <v>2</v>
      </c>
      <c r="M62" s="32">
        <v>0</v>
      </c>
      <c r="N62" s="32">
        <v>0</v>
      </c>
      <c r="O62" s="32">
        <v>0</v>
      </c>
      <c r="P62" s="32">
        <v>0</v>
      </c>
      <c r="Q62" s="32">
        <v>56</v>
      </c>
      <c r="R62" s="32">
        <v>48</v>
      </c>
      <c r="S62" s="32">
        <v>8</v>
      </c>
      <c r="T62" s="32">
        <v>0</v>
      </c>
      <c r="U62" s="32">
        <v>0</v>
      </c>
      <c r="V62" s="32">
        <v>245731</v>
      </c>
      <c r="W62" s="32">
        <v>245731</v>
      </c>
      <c r="X62" s="32">
        <v>0</v>
      </c>
      <c r="Y62" s="32">
        <v>21701</v>
      </c>
      <c r="Z62" s="32">
        <v>0</v>
      </c>
      <c r="AA62" s="24">
        <v>605</v>
      </c>
    </row>
    <row r="63" spans="1:27" s="14" customFormat="1" ht="13.5" customHeight="1">
      <c r="A63" s="113">
        <v>606</v>
      </c>
      <c r="B63" s="113"/>
      <c r="C63" s="113"/>
      <c r="D63" s="121" t="s">
        <v>69</v>
      </c>
      <c r="E63" s="112"/>
      <c r="F63" s="32">
        <v>38</v>
      </c>
      <c r="G63" s="32">
        <v>24</v>
      </c>
      <c r="H63" s="32">
        <v>14</v>
      </c>
      <c r="I63" s="32">
        <v>20</v>
      </c>
      <c r="J63" s="32">
        <v>6</v>
      </c>
      <c r="K63" s="32">
        <v>4</v>
      </c>
      <c r="L63" s="32">
        <v>6</v>
      </c>
      <c r="M63" s="32">
        <v>1</v>
      </c>
      <c r="N63" s="32">
        <v>0</v>
      </c>
      <c r="O63" s="32">
        <v>1</v>
      </c>
      <c r="P63" s="32">
        <v>0</v>
      </c>
      <c r="Q63" s="32">
        <v>233</v>
      </c>
      <c r="R63" s="32">
        <v>90</v>
      </c>
      <c r="S63" s="32">
        <v>115</v>
      </c>
      <c r="T63" s="32">
        <v>13</v>
      </c>
      <c r="U63" s="32">
        <v>15</v>
      </c>
      <c r="V63" s="32">
        <v>350460</v>
      </c>
      <c r="W63" s="32">
        <v>321063</v>
      </c>
      <c r="X63" s="32">
        <v>29397</v>
      </c>
      <c r="Y63" s="32">
        <v>2577</v>
      </c>
      <c r="Z63" s="32">
        <v>4145</v>
      </c>
      <c r="AA63" s="24">
        <v>606</v>
      </c>
    </row>
    <row r="64" spans="1:27" s="14" customFormat="1" ht="13.5" customHeight="1">
      <c r="A64" s="113">
        <v>607</v>
      </c>
      <c r="B64" s="113"/>
      <c r="C64" s="113"/>
      <c r="D64" s="121" t="s">
        <v>70</v>
      </c>
      <c r="E64" s="112"/>
      <c r="F64" s="32">
        <v>23</v>
      </c>
      <c r="G64" s="32">
        <v>16</v>
      </c>
      <c r="H64" s="32">
        <v>7</v>
      </c>
      <c r="I64" s="32">
        <v>12</v>
      </c>
      <c r="J64" s="32">
        <v>5</v>
      </c>
      <c r="K64" s="32">
        <v>2</v>
      </c>
      <c r="L64" s="32">
        <v>4</v>
      </c>
      <c r="M64" s="32">
        <v>0</v>
      </c>
      <c r="N64" s="32">
        <v>0</v>
      </c>
      <c r="O64" s="32">
        <v>0</v>
      </c>
      <c r="P64" s="32">
        <v>0</v>
      </c>
      <c r="Q64" s="32">
        <v>98</v>
      </c>
      <c r="R64" s="32">
        <v>52</v>
      </c>
      <c r="S64" s="32">
        <v>32</v>
      </c>
      <c r="T64" s="32">
        <v>8</v>
      </c>
      <c r="U64" s="32">
        <v>6</v>
      </c>
      <c r="V64" s="32">
        <v>181989</v>
      </c>
      <c r="W64" s="32">
        <v>166032</v>
      </c>
      <c r="X64" s="32">
        <v>15957</v>
      </c>
      <c r="Y64" s="32">
        <v>3457</v>
      </c>
      <c r="Z64" s="32">
        <v>2422</v>
      </c>
      <c r="AA64" s="24">
        <v>607</v>
      </c>
    </row>
    <row r="65" spans="1:27" s="14" customFormat="1" ht="13.5" customHeight="1">
      <c r="A65" s="113">
        <v>608</v>
      </c>
      <c r="B65" s="113"/>
      <c r="C65" s="113"/>
      <c r="D65" s="121" t="s">
        <v>71</v>
      </c>
      <c r="E65" s="112"/>
      <c r="F65" s="32">
        <v>17</v>
      </c>
      <c r="G65" s="32">
        <v>15</v>
      </c>
      <c r="H65" s="32">
        <v>2</v>
      </c>
      <c r="I65" s="32">
        <v>5</v>
      </c>
      <c r="J65" s="32">
        <v>5</v>
      </c>
      <c r="K65" s="32">
        <v>3</v>
      </c>
      <c r="L65" s="32">
        <v>4</v>
      </c>
      <c r="M65" s="32">
        <v>0</v>
      </c>
      <c r="N65" s="32">
        <v>0</v>
      </c>
      <c r="O65" s="32">
        <v>0</v>
      </c>
      <c r="P65" s="32">
        <v>0</v>
      </c>
      <c r="Q65" s="32">
        <v>97</v>
      </c>
      <c r="R65" s="32">
        <v>46</v>
      </c>
      <c r="S65" s="32">
        <v>47</v>
      </c>
      <c r="T65" s="32">
        <v>4</v>
      </c>
      <c r="U65" s="32">
        <v>0</v>
      </c>
      <c r="V65" s="32">
        <v>118244</v>
      </c>
      <c r="W65" s="33" t="s">
        <v>152</v>
      </c>
      <c r="X65" s="33" t="s">
        <v>152</v>
      </c>
      <c r="Y65" s="32">
        <v>320</v>
      </c>
      <c r="Z65" s="32">
        <v>1123</v>
      </c>
      <c r="AA65" s="24">
        <v>608</v>
      </c>
    </row>
    <row r="66" spans="1:27" s="14" customFormat="1" ht="13.5" customHeight="1">
      <c r="A66" s="113">
        <v>609</v>
      </c>
      <c r="B66" s="113"/>
      <c r="C66" s="113"/>
      <c r="D66" s="121" t="s">
        <v>72</v>
      </c>
      <c r="E66" s="112"/>
      <c r="F66" s="32">
        <v>104</v>
      </c>
      <c r="G66" s="32">
        <v>48</v>
      </c>
      <c r="H66" s="32">
        <v>56</v>
      </c>
      <c r="I66" s="32">
        <v>56</v>
      </c>
      <c r="J66" s="32">
        <v>25</v>
      </c>
      <c r="K66" s="32">
        <v>20</v>
      </c>
      <c r="L66" s="32">
        <v>2</v>
      </c>
      <c r="M66" s="32">
        <v>0</v>
      </c>
      <c r="N66" s="32">
        <v>0</v>
      </c>
      <c r="O66" s="32">
        <v>1</v>
      </c>
      <c r="P66" s="32">
        <v>0</v>
      </c>
      <c r="Q66" s="32">
        <v>371</v>
      </c>
      <c r="R66" s="32">
        <v>80</v>
      </c>
      <c r="S66" s="32">
        <v>192</v>
      </c>
      <c r="T66" s="32">
        <v>49</v>
      </c>
      <c r="U66" s="32">
        <v>50</v>
      </c>
      <c r="V66" s="33" t="s">
        <v>152</v>
      </c>
      <c r="W66" s="33" t="s">
        <v>152</v>
      </c>
      <c r="X66" s="32" t="s">
        <v>220</v>
      </c>
      <c r="Y66" s="32">
        <v>4486</v>
      </c>
      <c r="Z66" s="33" t="s">
        <v>152</v>
      </c>
      <c r="AA66" s="24">
        <v>609</v>
      </c>
    </row>
    <row r="67" spans="1:27" s="14" customFormat="1" ht="13.5" customHeight="1">
      <c r="A67" s="119">
        <v>61</v>
      </c>
      <c r="B67" s="119"/>
      <c r="C67" s="98" t="s">
        <v>73</v>
      </c>
      <c r="D67" s="98"/>
      <c r="E67" s="99"/>
      <c r="F67" s="42">
        <v>33</v>
      </c>
      <c r="G67" s="42">
        <v>31</v>
      </c>
      <c r="H67" s="42">
        <v>2</v>
      </c>
      <c r="I67" s="42">
        <v>7</v>
      </c>
      <c r="J67" s="42">
        <v>9</v>
      </c>
      <c r="K67" s="42">
        <v>9</v>
      </c>
      <c r="L67" s="42">
        <v>7</v>
      </c>
      <c r="M67" s="42">
        <v>1</v>
      </c>
      <c r="N67" s="42">
        <v>0</v>
      </c>
      <c r="O67" s="42">
        <v>0</v>
      </c>
      <c r="P67" s="42">
        <v>0</v>
      </c>
      <c r="Q67" s="42">
        <v>198</v>
      </c>
      <c r="R67" s="42">
        <v>102</v>
      </c>
      <c r="S67" s="42">
        <v>85</v>
      </c>
      <c r="T67" s="42">
        <v>0</v>
      </c>
      <c r="U67" s="42">
        <v>11</v>
      </c>
      <c r="V67" s="42">
        <v>416172</v>
      </c>
      <c r="W67" s="42">
        <v>415797</v>
      </c>
      <c r="X67" s="42">
        <v>375</v>
      </c>
      <c r="Y67" s="42">
        <v>5958</v>
      </c>
      <c r="Z67" s="42">
        <v>0</v>
      </c>
      <c r="AA67" s="28">
        <v>61</v>
      </c>
    </row>
    <row r="68" spans="1:27" s="14" customFormat="1" ht="13.5" customHeight="1">
      <c r="A68" s="113">
        <v>611</v>
      </c>
      <c r="B68" s="113"/>
      <c r="C68" s="113"/>
      <c r="D68" s="117" t="s">
        <v>74</v>
      </c>
      <c r="E68" s="118"/>
      <c r="F68" s="32">
        <v>28</v>
      </c>
      <c r="G68" s="32">
        <v>27</v>
      </c>
      <c r="H68" s="32">
        <v>1</v>
      </c>
      <c r="I68" s="32">
        <v>6</v>
      </c>
      <c r="J68" s="32">
        <v>7</v>
      </c>
      <c r="K68" s="32">
        <v>8</v>
      </c>
      <c r="L68" s="32">
        <v>6</v>
      </c>
      <c r="M68" s="32">
        <v>1</v>
      </c>
      <c r="N68" s="32">
        <v>0</v>
      </c>
      <c r="O68" s="32">
        <v>0</v>
      </c>
      <c r="P68" s="32">
        <v>0</v>
      </c>
      <c r="Q68" s="32">
        <v>174</v>
      </c>
      <c r="R68" s="32">
        <v>84</v>
      </c>
      <c r="S68" s="32">
        <v>80</v>
      </c>
      <c r="T68" s="32">
        <v>0</v>
      </c>
      <c r="U68" s="32">
        <v>10</v>
      </c>
      <c r="V68" s="32">
        <v>363184</v>
      </c>
      <c r="W68" s="33" t="s">
        <v>152</v>
      </c>
      <c r="X68" s="33" t="s">
        <v>152</v>
      </c>
      <c r="Y68" s="32">
        <v>5462</v>
      </c>
      <c r="Z68" s="32">
        <v>0</v>
      </c>
      <c r="AA68" s="24">
        <v>611</v>
      </c>
    </row>
    <row r="69" spans="1:27" s="14" customFormat="1" ht="13.5" customHeight="1">
      <c r="A69" s="113">
        <v>612</v>
      </c>
      <c r="B69" s="113"/>
      <c r="C69" s="113"/>
      <c r="D69" s="121" t="s">
        <v>75</v>
      </c>
      <c r="E69" s="112"/>
      <c r="F69" s="32">
        <v>2</v>
      </c>
      <c r="G69" s="32">
        <v>1</v>
      </c>
      <c r="H69" s="32">
        <v>1</v>
      </c>
      <c r="I69" s="32">
        <v>1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  <c r="P69" s="32">
        <v>0</v>
      </c>
      <c r="Q69" s="32">
        <v>11</v>
      </c>
      <c r="R69" s="32">
        <v>10</v>
      </c>
      <c r="S69" s="32">
        <v>0</v>
      </c>
      <c r="T69" s="32">
        <v>0</v>
      </c>
      <c r="U69" s="32">
        <v>1</v>
      </c>
      <c r="V69" s="33" t="s">
        <v>152</v>
      </c>
      <c r="W69" s="33" t="s">
        <v>152</v>
      </c>
      <c r="X69" s="33" t="s">
        <v>152</v>
      </c>
      <c r="Y69" s="32">
        <v>0</v>
      </c>
      <c r="Z69" s="32">
        <v>0</v>
      </c>
      <c r="AA69" s="24">
        <v>612</v>
      </c>
    </row>
    <row r="70" spans="1:27" s="14" customFormat="1" ht="13.5" customHeight="1">
      <c r="A70" s="124">
        <v>619</v>
      </c>
      <c r="B70" s="124"/>
      <c r="C70" s="124"/>
      <c r="D70" s="125" t="s">
        <v>76</v>
      </c>
      <c r="E70" s="126"/>
      <c r="F70" s="43">
        <v>3</v>
      </c>
      <c r="G70" s="43">
        <v>3</v>
      </c>
      <c r="H70" s="43">
        <v>0</v>
      </c>
      <c r="I70" s="43">
        <v>0</v>
      </c>
      <c r="J70" s="43">
        <v>2</v>
      </c>
      <c r="K70" s="43">
        <v>1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13</v>
      </c>
      <c r="R70" s="43">
        <v>8</v>
      </c>
      <c r="S70" s="43">
        <v>5</v>
      </c>
      <c r="T70" s="43">
        <v>0</v>
      </c>
      <c r="U70" s="43">
        <v>0</v>
      </c>
      <c r="V70" s="35" t="s">
        <v>152</v>
      </c>
      <c r="W70" s="35" t="s">
        <v>152</v>
      </c>
      <c r="X70" s="43">
        <v>0</v>
      </c>
      <c r="Y70" s="43">
        <v>496</v>
      </c>
      <c r="Z70" s="43">
        <v>0</v>
      </c>
      <c r="AA70" s="25">
        <v>619</v>
      </c>
    </row>
  </sheetData>
  <mergeCells count="154">
    <mergeCell ref="A2:D2"/>
    <mergeCell ref="A3:E3"/>
    <mergeCell ref="A4:E7"/>
    <mergeCell ref="F4:P4"/>
    <mergeCell ref="Q4:U5"/>
    <mergeCell ref="O6:O7"/>
    <mergeCell ref="V4:X4"/>
    <mergeCell ref="Z4:Z7"/>
    <mergeCell ref="AA4:AA7"/>
    <mergeCell ref="F5:F7"/>
    <mergeCell ref="G5:G7"/>
    <mergeCell ref="H5:H7"/>
    <mergeCell ref="I5:P5"/>
    <mergeCell ref="V5:X5"/>
    <mergeCell ref="I6:I7"/>
    <mergeCell ref="X6:X7"/>
    <mergeCell ref="T6:U6"/>
    <mergeCell ref="V6:V7"/>
    <mergeCell ref="W6:W7"/>
    <mergeCell ref="A8:E8"/>
    <mergeCell ref="A9:E9"/>
    <mergeCell ref="A10:B10"/>
    <mergeCell ref="C10:E10"/>
    <mergeCell ref="A11:B11"/>
    <mergeCell ref="C11:E11"/>
    <mergeCell ref="P6:P7"/>
    <mergeCell ref="Q6:Q7"/>
    <mergeCell ref="R6:S6"/>
    <mergeCell ref="J6:J7"/>
    <mergeCell ref="K6:K7"/>
    <mergeCell ref="L6:L7"/>
    <mergeCell ref="M6:M7"/>
    <mergeCell ref="N6:N7"/>
    <mergeCell ref="A15:B15"/>
    <mergeCell ref="C15:E15"/>
    <mergeCell ref="A16:C16"/>
    <mergeCell ref="D16:E16"/>
    <mergeCell ref="A17:C17"/>
    <mergeCell ref="D17:E17"/>
    <mergeCell ref="A12:C12"/>
    <mergeCell ref="D12:E12"/>
    <mergeCell ref="A13:C13"/>
    <mergeCell ref="D13:E13"/>
    <mergeCell ref="A14:C14"/>
    <mergeCell ref="D14:E14"/>
    <mergeCell ref="A21:C21"/>
    <mergeCell ref="D21:E21"/>
    <mergeCell ref="A22:C22"/>
    <mergeCell ref="D22:E22"/>
    <mergeCell ref="A23:C23"/>
    <mergeCell ref="D23:E23"/>
    <mergeCell ref="A18:B18"/>
    <mergeCell ref="C18:E18"/>
    <mergeCell ref="A19:C19"/>
    <mergeCell ref="D19:E19"/>
    <mergeCell ref="A20:C20"/>
    <mergeCell ref="D20:E20"/>
    <mergeCell ref="A27:C27"/>
    <mergeCell ref="D27:E27"/>
    <mergeCell ref="A28:C28"/>
    <mergeCell ref="D28:E28"/>
    <mergeCell ref="A29:C29"/>
    <mergeCell ref="D29:E29"/>
    <mergeCell ref="A24:C24"/>
    <mergeCell ref="D24:E24"/>
    <mergeCell ref="A25:B25"/>
    <mergeCell ref="C25:E25"/>
    <mergeCell ref="A26:C26"/>
    <mergeCell ref="D26:E26"/>
    <mergeCell ref="A33:C33"/>
    <mergeCell ref="D33:E33"/>
    <mergeCell ref="A34:C34"/>
    <mergeCell ref="D34:E34"/>
    <mergeCell ref="A35:E35"/>
    <mergeCell ref="A36:B36"/>
    <mergeCell ref="C36:E36"/>
    <mergeCell ref="A30:B30"/>
    <mergeCell ref="C30:E30"/>
    <mergeCell ref="A31:C31"/>
    <mergeCell ref="D31:E31"/>
    <mergeCell ref="A32:C32"/>
    <mergeCell ref="D32:E32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B39"/>
    <mergeCell ref="C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B45"/>
    <mergeCell ref="C45:E45"/>
    <mergeCell ref="A52:C52"/>
    <mergeCell ref="D52:E52"/>
    <mergeCell ref="A53:B53"/>
    <mergeCell ref="C53:E53"/>
    <mergeCell ref="A54:C54"/>
    <mergeCell ref="D54:E54"/>
    <mergeCell ref="A49:C49"/>
    <mergeCell ref="D49:E49"/>
    <mergeCell ref="A50:C50"/>
    <mergeCell ref="D50:E50"/>
    <mergeCell ref="A51:C51"/>
    <mergeCell ref="D51:E51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B57"/>
    <mergeCell ref="C57:E57"/>
    <mergeCell ref="W12:W13"/>
    <mergeCell ref="X12:X13"/>
    <mergeCell ref="W55:W56"/>
    <mergeCell ref="X55:X56"/>
    <mergeCell ref="A70:C70"/>
    <mergeCell ref="D70:E70"/>
    <mergeCell ref="A67:B67"/>
    <mergeCell ref="C67:E67"/>
    <mergeCell ref="A68:C68"/>
    <mergeCell ref="D68:E68"/>
    <mergeCell ref="A69:C69"/>
    <mergeCell ref="D69:E69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scale="87" firstPageNumber="31" pageOrder="overThenDown" orientation="portrait" blackAndWhite="1" r:id="rId1"/>
  <headerFooter alignWithMargins="0"/>
  <colBreaks count="1" manualBreakCount="1">
    <brk id="16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48</vt:i4>
      </vt:variant>
    </vt:vector>
  </HeadingPairs>
  <TitlesOfParts>
    <vt:vector size="72" baseType="lpstr">
      <vt:lpstr>北区</vt:lpstr>
      <vt:lpstr>都島区</vt:lpstr>
      <vt:lpstr>福島区</vt:lpstr>
      <vt:lpstr>此花区</vt:lpstr>
      <vt:lpstr>中央区</vt:lpstr>
      <vt:lpstr>西区</vt:lpstr>
      <vt:lpstr>港区</vt:lpstr>
      <vt:lpstr>大正区</vt:lpstr>
      <vt:lpstr>天王寺区</vt:lpstr>
      <vt:lpstr>浪速区</vt:lpstr>
      <vt:lpstr>西淀川区</vt:lpstr>
      <vt:lpstr>淀川区</vt:lpstr>
      <vt:lpstr>東淀川区</vt:lpstr>
      <vt:lpstr>東成区</vt:lpstr>
      <vt:lpstr>生野区</vt:lpstr>
      <vt:lpstr>旭区</vt:lpstr>
      <vt:lpstr>城東区</vt:lpstr>
      <vt:lpstr>鶴見区</vt:lpstr>
      <vt:lpstr>阿倍野区</vt:lpstr>
      <vt:lpstr>住之江区</vt:lpstr>
      <vt:lpstr>住吉区</vt:lpstr>
      <vt:lpstr>東住吉区</vt:lpstr>
      <vt:lpstr>平野区</vt:lpstr>
      <vt:lpstr>西成区</vt:lpstr>
      <vt:lpstr>阿倍野区!Print_Area</vt:lpstr>
      <vt:lpstr>旭区!Print_Area</vt:lpstr>
      <vt:lpstr>港区!Print_Area</vt:lpstr>
      <vt:lpstr>此花区!Print_Area</vt:lpstr>
      <vt:lpstr>住吉区!Print_Area</vt:lpstr>
      <vt:lpstr>住之江区!Print_Area</vt:lpstr>
      <vt:lpstr>城東区!Print_Area</vt:lpstr>
      <vt:lpstr>生野区!Print_Area</vt:lpstr>
      <vt:lpstr>西区!Print_Area</vt:lpstr>
      <vt:lpstr>西成区!Print_Area</vt:lpstr>
      <vt:lpstr>西淀川区!Print_Area</vt:lpstr>
      <vt:lpstr>大正区!Print_Area</vt:lpstr>
      <vt:lpstr>中央区!Print_Area</vt:lpstr>
      <vt:lpstr>鶴見区!Print_Area</vt:lpstr>
      <vt:lpstr>天王寺区!Print_Area</vt:lpstr>
      <vt:lpstr>都島区!Print_Area</vt:lpstr>
      <vt:lpstr>東住吉区!Print_Area</vt:lpstr>
      <vt:lpstr>東成区!Print_Area</vt:lpstr>
      <vt:lpstr>東淀川区!Print_Area</vt:lpstr>
      <vt:lpstr>福島区!Print_Area</vt:lpstr>
      <vt:lpstr>平野区!Print_Area</vt:lpstr>
      <vt:lpstr>北区!Print_Area</vt:lpstr>
      <vt:lpstr>淀川区!Print_Area</vt:lpstr>
      <vt:lpstr>浪速区!Print_Area</vt:lpstr>
      <vt:lpstr>阿倍野区!Print_Titles</vt:lpstr>
      <vt:lpstr>旭区!Print_Titles</vt:lpstr>
      <vt:lpstr>港区!Print_Titles</vt:lpstr>
      <vt:lpstr>此花区!Print_Titles</vt:lpstr>
      <vt:lpstr>住吉区!Print_Titles</vt:lpstr>
      <vt:lpstr>住之江区!Print_Titles</vt:lpstr>
      <vt:lpstr>城東区!Print_Titles</vt:lpstr>
      <vt:lpstr>生野区!Print_Titles</vt:lpstr>
      <vt:lpstr>西区!Print_Titles</vt:lpstr>
      <vt:lpstr>西成区!Print_Titles</vt:lpstr>
      <vt:lpstr>西淀川区!Print_Titles</vt:lpstr>
      <vt:lpstr>大正区!Print_Titles</vt:lpstr>
      <vt:lpstr>中央区!Print_Titles</vt:lpstr>
      <vt:lpstr>鶴見区!Print_Titles</vt:lpstr>
      <vt:lpstr>天王寺区!Print_Titles</vt:lpstr>
      <vt:lpstr>都島区!Print_Titles</vt:lpstr>
      <vt:lpstr>東住吉区!Print_Titles</vt:lpstr>
      <vt:lpstr>東成区!Print_Titles</vt:lpstr>
      <vt:lpstr>東淀川区!Print_Titles</vt:lpstr>
      <vt:lpstr>福島区!Print_Titles</vt:lpstr>
      <vt:lpstr>平野区!Print_Titles</vt:lpstr>
      <vt:lpstr>北区!Print_Titles</vt:lpstr>
      <vt:lpstr>淀川区!Print_Titles</vt:lpstr>
      <vt:lpstr>浪速区!Print_Titles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2018-09-07T01:41:16Z</dcterms:created>
  <dcterms:modified xsi:type="dcterms:W3CDTF">2018-09-07T01:41:22Z</dcterms:modified>
</cp:coreProperties>
</file>