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BF66AF6-7482-415C-A6D9-3BA0CDBB1EC7}" xr6:coauthVersionLast="47" xr6:coauthVersionMax="47" xr10:uidLastSave="{00000000-0000-0000-0000-000000000000}"/>
  <bookViews>
    <workbookView xWindow="-120" yWindow="-120" windowWidth="20730" windowHeight="11160" tabRatio="788" xr2:uid="{00000000-000D-0000-FFFF-FFFF00000000}"/>
  </bookViews>
  <sheets>
    <sheet name="天王寺・阿倍野地区①" sheetId="2" r:id="rId1"/>
    <sheet name="天王寺・阿倍野地区②" sheetId="3" r:id="rId2"/>
    <sheet name="新大阪地区" sheetId="4" r:id="rId3"/>
    <sheet name="御幣島地区" sheetId="5" r:id="rId4"/>
    <sheet name="大正地区" sheetId="7" r:id="rId5"/>
    <sheet name="住之江公園地区" sheetId="8" r:id="rId6"/>
    <sheet name="P.7" sheetId="9" r:id="rId7"/>
  </sheets>
  <definedNames>
    <definedName name="_xlnm._FilterDatabase" localSheetId="0" hidden="1">天王寺・阿倍野地区①!#REF!</definedName>
    <definedName name="_xlnm.Print_Area" localSheetId="6">P.7!$A$1:$L$30</definedName>
    <definedName name="_xlnm.Print_Area" localSheetId="3">御幣島地区!$A$1:$H$42</definedName>
    <definedName name="_xlnm.Print_Area" localSheetId="5">住之江公園地区!$A$1:$J$42</definedName>
    <definedName name="_xlnm.Print_Area" localSheetId="2">新大阪地区!$A$1:$L$42</definedName>
    <definedName name="_xlnm.Print_Area" localSheetId="4">大正地区!$A$1:$L$42</definedName>
    <definedName name="_xlnm.Print_Area" localSheetId="0">天王寺・阿倍野地区①!$A$1:$L$42</definedName>
    <definedName name="_xlnm.Print_Area" localSheetId="1">天王寺・阿倍野地区②!$A$1:$L$42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<sst xmlns="http://schemas.openxmlformats.org/spreadsheetml/2006/main" count="2244" uniqueCount="306">
  <si>
    <t>◇：一部駅とは、駅ごとに整備の必要性を含めて整備・検討を行うもの</t>
    <phoneticPr fontId="5"/>
  </si>
  <si>
    <t>①天王寺(JR西日本)</t>
    <rPh sb="1" eb="4">
      <t>テンノウジ</t>
    </rPh>
    <rPh sb="7" eb="10">
      <t>ニシニホン</t>
    </rPh>
    <phoneticPr fontId="4"/>
  </si>
  <si>
    <t>項目</t>
    <rPh sb="0" eb="2">
      <t>コウモク</t>
    </rPh>
    <phoneticPr fontId="5"/>
  </si>
  <si>
    <t>項番</t>
    <rPh sb="0" eb="1">
      <t>コウ</t>
    </rPh>
    <rPh sb="1" eb="2">
      <t>バン</t>
    </rPh>
    <phoneticPr fontId="5"/>
  </si>
  <si>
    <t>整備等の内容
（□：全駅共通、◇：一部駅）</t>
    <phoneticPr fontId="5"/>
  </si>
  <si>
    <t>区分</t>
    <rPh sb="0" eb="2">
      <t>クブン</t>
    </rPh>
    <phoneticPr fontId="4"/>
  </si>
  <si>
    <t>整備状況と主な整備の内容</t>
    <phoneticPr fontId="5"/>
  </si>
  <si>
    <t>整備
時期</t>
    <rPh sb="0" eb="2">
      <t>セイビ</t>
    </rPh>
    <rPh sb="3" eb="5">
      <t>ジキ</t>
    </rPh>
    <phoneticPr fontId="5"/>
  </si>
  <si>
    <t>駅
舎</t>
    <phoneticPr fontId="5"/>
  </si>
  <si>
    <t>１．視覚障がい者誘導用ブロック</t>
    <phoneticPr fontId="5"/>
  </si>
  <si>
    <t>（1-1）</t>
    <phoneticPr fontId="5"/>
  </si>
  <si>
    <t>□車両の乗降口から公共通路までの移動動線上に敷設</t>
    <phoneticPr fontId="5"/>
  </si>
  <si>
    <t>維持更新</t>
    <rPh sb="0" eb="4">
      <t>イジコウシン</t>
    </rPh>
    <phoneticPr fontId="4"/>
  </si>
  <si>
    <t>－</t>
  </si>
  <si>
    <t>―</t>
    <phoneticPr fontId="5"/>
  </si>
  <si>
    <t>２．音案内</t>
    <phoneticPr fontId="5"/>
  </si>
  <si>
    <t>（2-1）</t>
    <phoneticPr fontId="5"/>
  </si>
  <si>
    <t>□エレベーターの乗降ロビーに、到着する籠の昇降方向を知らせる設備の設置</t>
    <phoneticPr fontId="5"/>
  </si>
  <si>
    <t>●</t>
    <phoneticPr fontId="4"/>
  </si>
  <si>
    <t>前期</t>
    <rPh sb="0" eb="2">
      <t>ゼンキ</t>
    </rPh>
    <phoneticPr fontId="4"/>
  </si>
  <si>
    <t>前期</t>
  </si>
  <si>
    <t>整備済み</t>
  </si>
  <si>
    <t>―</t>
  </si>
  <si>
    <t>更新に併せて順次整備</t>
  </si>
  <si>
    <t>（2-2）</t>
    <phoneticPr fontId="5"/>
  </si>
  <si>
    <t>□エスカレーターの行き先及び昇降方向を知らせる設備の設置</t>
    <phoneticPr fontId="5"/>
  </si>
  <si>
    <t>後期</t>
  </si>
  <si>
    <t>（2-3）</t>
    <phoneticPr fontId="5"/>
  </si>
  <si>
    <t>□トイレの出入口付近において、男女別等を知らせる案内装置の設置</t>
    <phoneticPr fontId="5"/>
  </si>
  <si>
    <t>（2-4）</t>
    <phoneticPr fontId="5"/>
  </si>
  <si>
    <t>□ホーム上にある出入口に通ずる階段位置を知らせる案内装置の設置</t>
    <phoneticPr fontId="5"/>
  </si>
  <si>
    <t>３．案内・誘導</t>
    <phoneticPr fontId="5"/>
  </si>
  <si>
    <t>（3-1）</t>
    <phoneticPr fontId="5"/>
  </si>
  <si>
    <t>□駅舎内での一貫した連続性のある案内誘導設備及び乗り換えや周辺施設等への案内設備の設置</t>
    <phoneticPr fontId="5"/>
  </si>
  <si>
    <t>（3-2）</t>
    <phoneticPr fontId="5"/>
  </si>
  <si>
    <t>□他施設及び他事業者・他路線への乗継ぎ経路等へのわかりやすい案内設備の設置</t>
    <phoneticPr fontId="5"/>
  </si>
  <si>
    <t>〇</t>
    <phoneticPr fontId="4"/>
  </si>
  <si>
    <t>（3-3）</t>
    <phoneticPr fontId="5"/>
  </si>
  <si>
    <t>□移動等円滑化のための主要な設備（EV、傾斜路、便所、乗車券等販売所、待合室、案内所、休憩所）の付近への案内用図記号（ピクトグラム）の設置</t>
    <phoneticPr fontId="5"/>
  </si>
  <si>
    <t>（3-4）</t>
    <phoneticPr fontId="5"/>
  </si>
  <si>
    <t>□異常時に改札付近等における情報の提供</t>
    <phoneticPr fontId="5"/>
  </si>
  <si>
    <t>（3-5）</t>
    <phoneticPr fontId="5"/>
  </si>
  <si>
    <t>◇移動等円滑化のための主要な設備の配置を音、点字等により示す案内板等を設置し、当該設備の設置を音声等により知らせる案内設備の設置[対象：無人駅（時間帯無人含む）]</t>
    <phoneticPr fontId="5"/>
  </si>
  <si>
    <t>（3-6）</t>
    <phoneticPr fontId="5"/>
  </si>
  <si>
    <t>◇多機能式インターホンを設置し、当該設備の設置を文字及び音声等により知らせる案内設備の設置[対象：無人駅（時間帯無人含む）]</t>
    <phoneticPr fontId="5"/>
  </si>
  <si>
    <t>４．切符の購入</t>
    <phoneticPr fontId="5"/>
  </si>
  <si>
    <t>（4-1）</t>
    <phoneticPr fontId="5"/>
  </si>
  <si>
    <t>□車椅子使用者に配慮した蹴込み構造の検討</t>
    <phoneticPr fontId="5"/>
  </si>
  <si>
    <t>（4-2）</t>
    <phoneticPr fontId="5"/>
  </si>
  <si>
    <t>□精算機の構造や仕様を、障がいのある方が使用できるものとするよう検討</t>
    <phoneticPr fontId="5"/>
  </si>
  <si>
    <t>（4-3）</t>
    <phoneticPr fontId="5"/>
  </si>
  <si>
    <t>□障がいの特性に応じた操作性を確保し、遠隔対応型等、双方向のコミュニケーションが可能な仕様の券売機等の設置を検討</t>
    <phoneticPr fontId="5"/>
  </si>
  <si>
    <t>５．拡幅改札口の設置</t>
    <phoneticPr fontId="5"/>
  </si>
  <si>
    <t>（5-1）</t>
    <phoneticPr fontId="5"/>
  </si>
  <si>
    <t>□拡幅改札口の設置</t>
    <phoneticPr fontId="5"/>
  </si>
  <si>
    <t>６．エレベーター</t>
    <phoneticPr fontId="5"/>
  </si>
  <si>
    <t>（6-1）</t>
    <phoneticPr fontId="5"/>
  </si>
  <si>
    <t>□ホームから公共用通路まで１以上の経路の確保</t>
    <phoneticPr fontId="5"/>
  </si>
  <si>
    <t>（6-2）</t>
    <phoneticPr fontId="5"/>
  </si>
  <si>
    <t xml:space="preserve">□乗り換え経路の確保
［対象：５６駅］
</t>
    <phoneticPr fontId="5"/>
  </si>
  <si>
    <t>後期</t>
    <rPh sb="0" eb="2">
      <t>コウキ</t>
    </rPh>
    <phoneticPr fontId="4"/>
  </si>
  <si>
    <t>（6-3）</t>
    <phoneticPr fontId="5"/>
  </si>
  <si>
    <t>◇ホームから公共用通路まで2以上の経路の検討[対象：大規模駅]</t>
    <phoneticPr fontId="5"/>
  </si>
  <si>
    <t>（6-4）</t>
    <phoneticPr fontId="5"/>
  </si>
  <si>
    <t>□大型化等の検討</t>
    <phoneticPr fontId="5"/>
  </si>
  <si>
    <t>７．階段</t>
    <phoneticPr fontId="5"/>
  </si>
  <si>
    <t>（7-1）</t>
    <phoneticPr fontId="5"/>
  </si>
  <si>
    <t>□階段の手すりに、行先を点字で表示</t>
    <phoneticPr fontId="5"/>
  </si>
  <si>
    <t>（7-2）</t>
    <phoneticPr fontId="5"/>
  </si>
  <si>
    <t>□踏面端部が容易に識別できるように配慮する</t>
    <phoneticPr fontId="5"/>
  </si>
  <si>
    <t>８．ホームにおける列車の案内</t>
    <phoneticPr fontId="5"/>
  </si>
  <si>
    <t>（8-1）</t>
    <phoneticPr fontId="5"/>
  </si>
  <si>
    <t>□列車の行先･接近･出発に関する情報を文字及び音案内で提供</t>
    <phoneticPr fontId="5"/>
  </si>
  <si>
    <t>（8-2）</t>
    <phoneticPr fontId="5"/>
  </si>
  <si>
    <t>□プラットホーム床面等における、車両内の車椅子スペースに通じる乗降口の位置の表示</t>
    <phoneticPr fontId="5"/>
  </si>
  <si>
    <t>９．車両とホームとの隙間・段差</t>
    <phoneticPr fontId="5"/>
  </si>
  <si>
    <t>（9-1）</t>
    <phoneticPr fontId="5"/>
  </si>
  <si>
    <t>□隙間・段差を縮小するためのホーム構造や車両構造の改良・整備に向けた検討</t>
    <phoneticPr fontId="5"/>
  </si>
  <si>
    <t>（9-2）</t>
    <phoneticPr fontId="5"/>
  </si>
  <si>
    <t>□構造上の理由によりプラットホームの縁端と鉄道車両の旅客用乗降口の床面の縁端との間隔が大きい場合において、旅客に対しこれを警告するための設備等の設置</t>
    <phoneticPr fontId="5"/>
  </si>
  <si>
    <t>（9-3）</t>
    <phoneticPr fontId="5"/>
  </si>
  <si>
    <t>□渡り板を配備し、適切な乗降介助の実施</t>
    <phoneticPr fontId="5"/>
  </si>
  <si>
    <t>継続実施</t>
    <rPh sb="0" eb="2">
      <t>ケイゾク</t>
    </rPh>
    <rPh sb="2" eb="4">
      <t>ジッシ</t>
    </rPh>
    <phoneticPr fontId="4"/>
  </si>
  <si>
    <t>１０．ホームにおける安全対策</t>
    <phoneticPr fontId="5"/>
  </si>
  <si>
    <t>（10-1）</t>
    <phoneticPr fontId="5"/>
  </si>
  <si>
    <t>◇ホームドア又は可動式ホーム柵の設置</t>
    <phoneticPr fontId="5"/>
  </si>
  <si>
    <t>（10-2）</t>
    <phoneticPr fontId="5"/>
  </si>
  <si>
    <t>□ホーム縁端付近に連続した線路側とホーム内側を区別する警告ブロックを敷設</t>
    <phoneticPr fontId="5"/>
  </si>
  <si>
    <t>（10-3）</t>
    <phoneticPr fontId="5"/>
  </si>
  <si>
    <t>□線路側外のプラットホーム両端に転落防止柵を設置</t>
    <phoneticPr fontId="5"/>
  </si>
  <si>
    <t>１１．トイレ</t>
    <phoneticPr fontId="5"/>
  </si>
  <si>
    <t>（11-1）</t>
    <phoneticPr fontId="5"/>
  </si>
  <si>
    <t>□バリアフリートイレ（車椅子対応トイレを含む）の設置</t>
    <phoneticPr fontId="5"/>
  </si>
  <si>
    <t>（11-2）</t>
    <phoneticPr fontId="5"/>
  </si>
  <si>
    <t>◇バリアフリートイレの機能の分散化の検討</t>
    <phoneticPr fontId="5"/>
  </si>
  <si>
    <t>１２．休憩設備</t>
    <phoneticPr fontId="5"/>
  </si>
  <si>
    <t>（12-1）</t>
    <phoneticPr fontId="5"/>
  </si>
  <si>
    <t>□休憩設備を１以上設置</t>
    <phoneticPr fontId="5"/>
  </si>
  <si>
    <t>１３．情報提供</t>
    <phoneticPr fontId="5"/>
  </si>
  <si>
    <t>（13-1）</t>
    <phoneticPr fontId="5"/>
  </si>
  <si>
    <t>□ウェブアクセシビリティを確保したウェブサイト等による情報提供</t>
    <phoneticPr fontId="5"/>
  </si>
  <si>
    <t>（13-2）</t>
    <phoneticPr fontId="5"/>
  </si>
  <si>
    <t>□異常時における障がいの特性に応じた情報提供の手法の検討</t>
    <phoneticPr fontId="5"/>
  </si>
  <si>
    <t>（13-3）</t>
    <phoneticPr fontId="5"/>
  </si>
  <si>
    <t>□障がい等の特性に応じたコミュニケーション手法の活用や必要とする支援の提供</t>
    <phoneticPr fontId="5"/>
  </si>
  <si>
    <t>１４．心のバリアフリー</t>
    <phoneticPr fontId="5"/>
  </si>
  <si>
    <t>□一般利用者に高齢者、障がい者等への配慮を促す等、心のバリアフリーに関する広報・啓発活動の実施</t>
    <phoneticPr fontId="5"/>
  </si>
  <si>
    <t>①新大阪(JR西日本)</t>
    <rPh sb="1" eb="4">
      <t>シンオオサカ</t>
    </rPh>
    <rPh sb="7" eb="10">
      <t>ニシニホン</t>
    </rPh>
    <phoneticPr fontId="5"/>
  </si>
  <si>
    <t>②新大阪(JR東海)</t>
    <rPh sb="1" eb="4">
      <t>シンオオサカ</t>
    </rPh>
    <rPh sb="7" eb="9">
      <t>トウカイ</t>
    </rPh>
    <phoneticPr fontId="5"/>
  </si>
  <si>
    <t>③新大阪(大阪メトロ)</t>
    <rPh sb="1" eb="4">
      <t>シンオオサカ</t>
    </rPh>
    <rPh sb="5" eb="7">
      <t>オオサカ</t>
    </rPh>
    <phoneticPr fontId="5"/>
  </si>
  <si>
    <t>整備状況と主な整備の内容</t>
    <phoneticPr fontId="10"/>
  </si>
  <si>
    <t>放送及びモニターを活用したご案内</t>
    <rPh sb="0" eb="2">
      <t>ホウソウ</t>
    </rPh>
    <rPh sb="2" eb="3">
      <t>オヨ</t>
    </rPh>
    <rPh sb="9" eb="11">
      <t>カツヨウ</t>
    </rPh>
    <rPh sb="14" eb="16">
      <t>アンナイ</t>
    </rPh>
    <phoneticPr fontId="5"/>
  </si>
  <si>
    <t>筆談のご用意や、営業中は常に改札係員が配置されており介助対応可能</t>
    <rPh sb="0" eb="2">
      <t>ヒツダン</t>
    </rPh>
    <rPh sb="4" eb="6">
      <t>ヨウイ</t>
    </rPh>
    <rPh sb="8" eb="10">
      <t>エイギョウ</t>
    </rPh>
    <rPh sb="10" eb="11">
      <t>ナカ</t>
    </rPh>
    <rPh sb="12" eb="13">
      <t>ツネ</t>
    </rPh>
    <rPh sb="14" eb="16">
      <t>カイサツ</t>
    </rPh>
    <rPh sb="16" eb="18">
      <t>カカリイン</t>
    </rPh>
    <rPh sb="19" eb="21">
      <t>ハイチ</t>
    </rPh>
    <rPh sb="26" eb="28">
      <t>カイジョ</t>
    </rPh>
    <rPh sb="28" eb="30">
      <t>タイオウ</t>
    </rPh>
    <rPh sb="30" eb="32">
      <t>カノウ</t>
    </rPh>
    <phoneticPr fontId="5"/>
  </si>
  <si>
    <t>御幣島(JR西日本)</t>
    <rPh sb="0" eb="3">
      <t>ミテジマ</t>
    </rPh>
    <rPh sb="6" eb="9">
      <t>ニシニホン</t>
    </rPh>
    <phoneticPr fontId="4"/>
  </si>
  <si>
    <t>整備等の内容（□：全駅共通、◇：一部駅）</t>
    <phoneticPr fontId="5"/>
  </si>
  <si>
    <t>①大正(JR西日本)</t>
    <rPh sb="1" eb="3">
      <t>タイショウ</t>
    </rPh>
    <rPh sb="6" eb="9">
      <t>ニシニホン</t>
    </rPh>
    <phoneticPr fontId="4"/>
  </si>
  <si>
    <t>②大正(大阪メトロ)</t>
    <rPh sb="1" eb="3">
      <t>タイショウ</t>
    </rPh>
    <rPh sb="4" eb="6">
      <t>オオサカ</t>
    </rPh>
    <phoneticPr fontId="4"/>
  </si>
  <si>
    <t>③ドーム前(阪神)</t>
    <rPh sb="4" eb="5">
      <t>マエ</t>
    </rPh>
    <rPh sb="6" eb="8">
      <t>ハンシン</t>
    </rPh>
    <phoneticPr fontId="4"/>
  </si>
  <si>
    <t>R6年度末</t>
    <rPh sb="2" eb="4">
      <t>ネンド</t>
    </rPh>
    <rPh sb="4" eb="5">
      <t>マツ</t>
    </rPh>
    <phoneticPr fontId="5"/>
  </si>
  <si>
    <t>ー</t>
  </si>
  <si>
    <t>検討中</t>
  </si>
  <si>
    <t>令和１２年</t>
  </si>
  <si>
    <t>改札前およびホームに情報案内ディスプレイ整備済</t>
  </si>
  <si>
    <t>渡り板を配備済</t>
  </si>
  <si>
    <t>HPの文字サイズ切替機能および、「らくらくおでかけネット」による駅情報などの提供を実施</t>
  </si>
  <si>
    <t>筆談器具の対応等を実施</t>
  </si>
  <si>
    <t>未定</t>
  </si>
  <si>
    <t>一部整備済み</t>
  </si>
  <si>
    <t>サービス情報表示器整備済み</t>
  </si>
  <si>
    <t>公共用通路に接続することにより確保</t>
  </si>
  <si>
    <t>ホーム床面の嵩上げ・櫛状ゴムの設置により、段差・隙間を縮小済み</t>
  </si>
  <si>
    <t>大規模改造工事に併せて整備予定</t>
  </si>
  <si>
    <t>全番線に整備予定</t>
  </si>
  <si>
    <t>令和7年度</t>
  </si>
  <si>
    <t>サービス情報表示器設置予定</t>
  </si>
  <si>
    <t>令和5年度</t>
  </si>
  <si>
    <t>今後、順次対応予定</t>
  </si>
  <si>
    <t>足下灯整備済み</t>
  </si>
  <si>
    <t>令和７年度</t>
  </si>
  <si>
    <t>公共用通路に接続することで確保</t>
  </si>
  <si>
    <t>一部未整備</t>
  </si>
  <si>
    <t>令和６年度</t>
  </si>
  <si>
    <t>ホーム床改造工事に伴い対応予定</t>
  </si>
  <si>
    <t>（14-1）</t>
    <phoneticPr fontId="4"/>
  </si>
  <si>
    <t>（14-2）</t>
  </si>
  <si>
    <t>（14-3）</t>
    <phoneticPr fontId="4"/>
  </si>
  <si>
    <t>□職員への研修・教育の実施</t>
    <phoneticPr fontId="4"/>
  </si>
  <si>
    <t>□地域や関係団体との連携による多様な障がいの特性や必要な配慮について理解するための取組の実施</t>
    <phoneticPr fontId="5"/>
  </si>
  <si>
    <t>エレベーターや優先席の適切な利用等について、車内放送や画像掲出等の実施</t>
    <phoneticPr fontId="4"/>
  </si>
  <si>
    <t>職員の接遇向上や理解促進のためのマニュアル作成や、研修等の実施</t>
    <phoneticPr fontId="4"/>
  </si>
  <si>
    <t>職員の接遇向上のための資格（サービス介助士）取得推進</t>
    <phoneticPr fontId="4"/>
  </si>
  <si>
    <t>―</t>
    <phoneticPr fontId="4"/>
  </si>
  <si>
    <t>優先席の適切な利用等について、車内巡視の実施</t>
    <phoneticPr fontId="4"/>
  </si>
  <si>
    <t>職員の接遇向上や理解促進のための研修等への参加</t>
    <phoneticPr fontId="4"/>
  </si>
  <si>
    <t>当事者参加による職員の接遇向上や理解促進のための研修や意見交換会等の開催</t>
    <phoneticPr fontId="4"/>
  </si>
  <si>
    <t>当事者団体との連携による「声かけ・サポート」運動への参画</t>
    <phoneticPr fontId="4"/>
  </si>
  <si>
    <t>エレベーターや優先席の適切な利用等について、車内放送や画像掲出等の実施</t>
    <phoneticPr fontId="5"/>
  </si>
  <si>
    <t>優先席の適切な利用等について、駅および車内放送を実施</t>
    <phoneticPr fontId="4"/>
  </si>
  <si>
    <t>関係団体が実施する当事者参加による係員の接遇向上や理解促進のための研修に参加</t>
    <phoneticPr fontId="4"/>
  </si>
  <si>
    <t>対象外</t>
    <rPh sb="0" eb="2">
      <t>タイショウ</t>
    </rPh>
    <rPh sb="2" eb="3">
      <t>ガイ</t>
    </rPh>
    <phoneticPr fontId="5"/>
  </si>
  <si>
    <t>②大阪阿部野橋(近鉄)</t>
    <rPh sb="4" eb="5">
      <t>ブ</t>
    </rPh>
    <phoneticPr fontId="4"/>
  </si>
  <si>
    <t>整備
時期</t>
    <rPh sb="0" eb="2">
      <t>セイビ</t>
    </rPh>
    <rPh sb="3" eb="5">
      <t>ジキ</t>
    </rPh>
    <phoneticPr fontId="4"/>
  </si>
  <si>
    <t>整備
時期</t>
    <rPh sb="0" eb="2">
      <t>セイビ</t>
    </rPh>
    <rPh sb="3" eb="5">
      <t>ジキ</t>
    </rPh>
    <phoneticPr fontId="10"/>
  </si>
  <si>
    <t>■鉄道施設の整備等の内容（大阪市天王寺・阿倍野地区交通バリアフリー基本構想　5-4-3　整備等の内容）</t>
    <phoneticPr fontId="5"/>
  </si>
  <si>
    <t>■鉄道施設の整備等の内容（大阪市新大阪地区交通バリアフリー基本構想　5-4-3　整備等の内容）</t>
    <phoneticPr fontId="5"/>
  </si>
  <si>
    <t>■鉄道施設の整備等の内容（大阪市御幣島地区交通バリアフリー基本構想　5-4-3　整備等の内容）</t>
    <phoneticPr fontId="5"/>
  </si>
  <si>
    <t>■鉄道施設の整備等の内容（大阪市大正地区交通バリアフリー基本構想　5-4-3　整備等の内容）</t>
    <phoneticPr fontId="5"/>
  </si>
  <si>
    <t>■鉄道施設の整備等の内容（大阪市住之江公園地区交通バリアフリー基本構想　5-4-3　整備等の内容）</t>
    <phoneticPr fontId="5"/>
  </si>
  <si>
    <t>整備済み</t>
    <phoneticPr fontId="4"/>
  </si>
  <si>
    <t>トイレ出入口に音声案内を設置</t>
    <phoneticPr fontId="4"/>
  </si>
  <si>
    <t>誘導サインを整備済み</t>
    <phoneticPr fontId="4"/>
  </si>
  <si>
    <t>コンコース等に情報配信ディスプレー等を整備済み</t>
    <phoneticPr fontId="4"/>
  </si>
  <si>
    <t>操作ボタン等点字表記を整備済み</t>
    <phoneticPr fontId="4"/>
  </si>
  <si>
    <t>インターフォン、モニター付き券売機設置済み</t>
    <phoneticPr fontId="4"/>
  </si>
  <si>
    <t>ホーム先端注意表示を整備済み</t>
    <phoneticPr fontId="4"/>
  </si>
  <si>
    <t>3、４番線に整備済み</t>
    <phoneticPr fontId="4"/>
  </si>
  <si>
    <t>６0箇所程度設置済み</t>
    <phoneticPr fontId="4"/>
  </si>
  <si>
    <t>スマートフォンアプリ「近鉄アプリ」で提供している運行情報において、読み上げ機能（VoiceOver）・アプリで対応済み</t>
    <phoneticPr fontId="4"/>
  </si>
  <si>
    <t>コンコース等に情報配信ディスプレー等整備、必要により駅係員が案内を行う</t>
    <phoneticPr fontId="4"/>
  </si>
  <si>
    <t>改札口等への筆談器具の設置済み</t>
    <phoneticPr fontId="4"/>
  </si>
  <si>
    <t>ＪＩＳ規格の視覚障がい者誘導用ブロックを敷設済み</t>
    <phoneticPr fontId="4"/>
  </si>
  <si>
    <t>設置済み</t>
    <phoneticPr fontId="4"/>
  </si>
  <si>
    <t>誘導チャイム（音声による案内装置）を設置済み</t>
    <phoneticPr fontId="4"/>
  </si>
  <si>
    <t>誘導チャイム（音響による案内装置）を設置済み</t>
    <phoneticPr fontId="4"/>
  </si>
  <si>
    <t>改札内外に、吊下げ・壁付け・床面表示等での乗換・施設案内整備済み</t>
    <phoneticPr fontId="4"/>
  </si>
  <si>
    <t>改札付近に情報案内ディスプレイを設置し、運行異常時の情報を提供済み</t>
    <phoneticPr fontId="4"/>
  </si>
  <si>
    <t>視覚障がい者向けにテンキーや音声による精算処理ができる精算機を設置済み</t>
    <phoneticPr fontId="4"/>
  </si>
  <si>
    <t>視覚障がい者向けにテンキーや音声による券購入機能やインターホン機能搭載した券売機を設置済み</t>
    <phoneticPr fontId="4"/>
  </si>
  <si>
    <t>ホーム～コンコース用と、コンコース～地上用のエレベーターを整備済み</t>
    <phoneticPr fontId="4"/>
  </si>
  <si>
    <t>大阪メトロとの乗り換えは、段差解消整備済み</t>
    <phoneticPr fontId="4"/>
  </si>
  <si>
    <t>点字シートを設置済み</t>
    <phoneticPr fontId="4"/>
  </si>
  <si>
    <t>プラットホーム上にベンチを設置済み</t>
    <phoneticPr fontId="4"/>
  </si>
  <si>
    <t>未対応のため、今後検討を実施</t>
    <phoneticPr fontId="4"/>
  </si>
  <si>
    <t>情報案内ディスプレイ・案内表示器・構内放送にて実施済み</t>
    <phoneticPr fontId="4"/>
  </si>
  <si>
    <t>筆談やコミュニケーションボードを使用して提供済み</t>
    <phoneticPr fontId="4"/>
  </si>
  <si>
    <t>ＪＩＳ規格の警告ブロックを敷設済み</t>
    <phoneticPr fontId="4"/>
  </si>
  <si>
    <t>放送設備による警告を実施済み。
ホーム縁端部にＣＰライン（注意喚起ライン）を設置済み</t>
    <phoneticPr fontId="4"/>
  </si>
  <si>
    <t>案内表示器や放送設備を設置し、列車の行先・接近・出発に関する情報を文字及び音声で提供済み（実施済み）</t>
    <phoneticPr fontId="4"/>
  </si>
  <si>
    <t>実施済み</t>
    <phoneticPr fontId="4"/>
  </si>
  <si>
    <t>■鉄道施設の整備等の内容（大阪市交通バリアフリー基本構想　5-4-3　整備等の内容）</t>
    <rPh sb="1" eb="3">
      <t>テツドウ</t>
    </rPh>
    <phoneticPr fontId="5"/>
  </si>
  <si>
    <t>①JR西日本</t>
    <rPh sb="3" eb="6">
      <t>ニシニホン</t>
    </rPh>
    <phoneticPr fontId="4"/>
  </si>
  <si>
    <t>②近鉄</t>
    <phoneticPr fontId="4"/>
  </si>
  <si>
    <t>接遇向上や理解促進のため、業務講習において教育を実施</t>
    <phoneticPr fontId="4"/>
  </si>
  <si>
    <t>●※1</t>
    <phoneticPr fontId="4"/>
  </si>
  <si>
    <t>※1：「教育啓発特定事業」として位置付ける。</t>
    <rPh sb="4" eb="12">
      <t>キョウイクケイハツトクテイジギョウ</t>
    </rPh>
    <rPh sb="16" eb="19">
      <t>イチヅ</t>
    </rPh>
    <phoneticPr fontId="5"/>
  </si>
  <si>
    <t>※2：関連事業</t>
    <rPh sb="3" eb="7">
      <t>カンレンジギョウ</t>
    </rPh>
    <phoneticPr fontId="4"/>
  </si>
  <si>
    <t>当事者参加による職員の接遇向上や理解促進のための研修や意見交換会当の開催（※2）</t>
    <phoneticPr fontId="4"/>
  </si>
  <si>
    <t>エレベーターや優先席の適切な利用等について、車内放送や画像掲出等の実施（※2）</t>
    <phoneticPr fontId="4"/>
  </si>
  <si>
    <t>エレベーターや優先席の適切な利用等について、外国人向け啓発カードの配布（※2）</t>
    <phoneticPr fontId="4"/>
  </si>
  <si>
    <t>④阪堺</t>
    <rPh sb="1" eb="3">
      <t>ハンカイ</t>
    </rPh>
    <phoneticPr fontId="4"/>
  </si>
  <si>
    <t>③大阪メトロ</t>
    <rPh sb="1" eb="3">
      <t>オオサカ</t>
    </rPh>
    <phoneticPr fontId="4"/>
  </si>
  <si>
    <t>⑤JR東海</t>
    <rPh sb="3" eb="5">
      <t>トウカイ</t>
    </rPh>
    <phoneticPr fontId="5"/>
  </si>
  <si>
    <t>対象外</t>
    <rPh sb="0" eb="3">
      <t>タイショウガイ</t>
    </rPh>
    <phoneticPr fontId="4"/>
  </si>
  <si>
    <t>多機能トイレとは別に男女トイレにもベビーベッド、ベビーキープ等分散設置済み</t>
    <phoneticPr fontId="4"/>
  </si>
  <si>
    <t>東改札及び西改札共に、乳幼児用設備を有する便房を設置済み</t>
    <phoneticPr fontId="4"/>
  </si>
  <si>
    <t>停止階が２のみのため未整備</t>
  </si>
  <si>
    <t>一部整備済</t>
  </si>
  <si>
    <t>対象外</t>
  </si>
  <si>
    <t>大規模改良時</t>
  </si>
  <si>
    <t>発車標及び自動放送を整備済み</t>
  </si>
  <si>
    <t>未整備</t>
  </si>
  <si>
    <t>継続検討</t>
  </si>
  <si>
    <t>配備済み</t>
  </si>
  <si>
    <t>11番線、14番線に整備予定
16番線、17番線に整備予定</t>
  </si>
  <si>
    <t>令和７年
令和９年</t>
  </si>
  <si>
    <t>自動放送、ディスプレイによる表示で情報提供</t>
  </si>
  <si>
    <t>みどりの窓口にて対応</t>
  </si>
  <si>
    <t>発車標・自動放送を整備済み</t>
  </si>
  <si>
    <t>喚起表示を整備済み</t>
  </si>
  <si>
    <t>改札内外に天吊、壁付型等の案内標示を設置済み</t>
  </si>
  <si>
    <t>設置済み
障がい者向けに下記のような仕様を実現している。
・各種投入口、取出口、ハードボタンなどに点字を併記している。
・金銭投入口はバリアフリー整備ガイドラインに基づき110㎝以下の高さとしている。
・金銭投入口を硬貨複数枚同時一括投入を可能としている。
・車いす使用者用に70㎝の蹴込みを設けている。
・呼出や取り消しといったハードウェアボタンを車いす使用者が使いやすいよう接客面下部にも設けている。</t>
  </si>
  <si>
    <t>車両更新時（低床化）やホーム床改造工事（ホーム床面の嵩上げ・櫛状ゴムの設置）に伴い対応予定</t>
  </si>
  <si>
    <t>一般トイレに簡易型オストメイト設置済み</t>
  </si>
  <si>
    <t>ホームページでは、音声読み上げ、文字の大小、ふりがなの要否が選択可能</t>
  </si>
  <si>
    <t>・サービス情報表示器、旅客案内表示器の設置
・改札内に筆談パッド、コミュニケーションボードの設置</t>
  </si>
  <si>
    <t>・筆談パッドやコミュニケーションボードの設置
・駅社員のサービス介助士資格取得</t>
  </si>
  <si>
    <t>エレベーターや優先席の適切な利用等について、車内放送や画像掲出等の実施</t>
    <phoneticPr fontId="4"/>
  </si>
  <si>
    <t>優先席の適切な利用等について、車内巡視の実施</t>
    <phoneticPr fontId="4"/>
  </si>
  <si>
    <t>マタニティマーク（ボールチェーンキーホルダー）の配布</t>
    <phoneticPr fontId="4"/>
  </si>
  <si>
    <t>職員の接遇向上や理解促進のためのマニュアル作成や、研修等の実施</t>
    <phoneticPr fontId="4"/>
  </si>
  <si>
    <t>職員の接遇向上のための資格（サービス介助士）取得推進</t>
    <phoneticPr fontId="4"/>
  </si>
  <si>
    <t>職員の接遇向上や理解促進のための研修等への参加（※2）</t>
    <phoneticPr fontId="4"/>
  </si>
  <si>
    <t>当事者参加による職員の接遇向上や理解促進のための研修や意見交換会等の開催（※2）</t>
    <phoneticPr fontId="4"/>
  </si>
  <si>
    <t>※2：関連事業</t>
    <phoneticPr fontId="4"/>
  </si>
  <si>
    <t>整備済み（一部未整備）</t>
  </si>
  <si>
    <t>改札内外に、吊下げ・壁付け表示等での乗換・施設の案内を整備済み</t>
  </si>
  <si>
    <t>有人窓口で対応</t>
  </si>
  <si>
    <t>　―</t>
  </si>
  <si>
    <t>整備済み</t>
    <phoneticPr fontId="4"/>
  </si>
  <si>
    <t>整備予定（22～27番線）</t>
    <phoneticPr fontId="4"/>
  </si>
  <si>
    <t>渡り板を配備し、乗降介助の実施</t>
    <phoneticPr fontId="4"/>
  </si>
  <si>
    <t>ホームページでは、
・画面を拡大しても情報が損なわれない
・スクリーンリーダーの設定
・視覚的にわかりやすいアイコンの設定
・ラジオボタンの操作性向上（テキストをクリック可能）
などを整備済み</t>
    <phoneticPr fontId="4"/>
  </si>
  <si>
    <t>一般トイレにベビーチェア、おむつ交換台、簡易型オストメイトを整備済み
コンコースにベビーブースを整備済み(授乳・おむつ交換・離乳食等のベビーケアが可能)</t>
    <phoneticPr fontId="4"/>
  </si>
  <si>
    <t>一部整備済み</t>
    <phoneticPr fontId="4"/>
  </si>
  <si>
    <t>エレベーターや優先席の適切な利用等について、啓発冊子（「バリアフリーハンドブック」近畿運輸局）の配布（※2）</t>
    <phoneticPr fontId="4"/>
  </si>
  <si>
    <t>中央口・東口にモニター等を整備済み</t>
  </si>
  <si>
    <t>中央口北側のみ整備済み</t>
  </si>
  <si>
    <t>未整備
中央：蹴込み無し
東口：自立型精算機</t>
  </si>
  <si>
    <t>喚起表示等を整備済み</t>
  </si>
  <si>
    <t>中央口にベビーチェア、東口にベビーチェア等を整備済み</t>
  </si>
  <si>
    <t>翻訳機能や筆談機能のあるタブレットを駅係員が所持</t>
  </si>
  <si>
    <t>モニター等を整備済み</t>
  </si>
  <si>
    <t>蹴込み・インターフォンを整備済み</t>
  </si>
  <si>
    <t>―　</t>
  </si>
  <si>
    <t>ベビーチェア等を整備済み</t>
  </si>
  <si>
    <t>改札付近に情報案内ディスプレイ整備済み</t>
    <rPh sb="0" eb="2">
      <t>カイサツ</t>
    </rPh>
    <rPh sb="2" eb="4">
      <t>フキン</t>
    </rPh>
    <rPh sb="5" eb="7">
      <t>ジョウホウ</t>
    </rPh>
    <rPh sb="7" eb="9">
      <t>アンナイ</t>
    </rPh>
    <phoneticPr fontId="4"/>
  </si>
  <si>
    <t>中央口にみどりの窓口、東口にみどりの券売機プラスを整備済み</t>
    <phoneticPr fontId="4"/>
  </si>
  <si>
    <t>未整備</t>
    <rPh sb="0" eb="3">
      <t>ミセイビ</t>
    </rPh>
    <phoneticPr fontId="4"/>
  </si>
  <si>
    <t>未定</t>
    <rPh sb="0" eb="2">
      <t>ミテイ</t>
    </rPh>
    <phoneticPr fontId="4"/>
  </si>
  <si>
    <t>未整備</t>
    <phoneticPr fontId="4"/>
  </si>
  <si>
    <t>未整備</t>
    <phoneticPr fontId="4"/>
  </si>
  <si>
    <t>―</t>
    <phoneticPr fontId="4"/>
  </si>
  <si>
    <t>壁および床面への乗換・施設案内を整備済み</t>
    <phoneticPr fontId="4"/>
  </si>
  <si>
    <t>改札内に吊り表示・壁表示への乗換・施設案内を整備済み</t>
    <phoneticPr fontId="4"/>
  </si>
  <si>
    <t>改札付近にEVへの案内用図記号（ピクトグラム）を整備済み</t>
    <phoneticPr fontId="4"/>
  </si>
  <si>
    <t>情報案内ディスプレイ整備済み</t>
    <phoneticPr fontId="4"/>
  </si>
  <si>
    <t>未定</t>
    <rPh sb="0" eb="2">
      <t>ミテイ</t>
    </rPh>
    <phoneticPr fontId="4"/>
  </si>
  <si>
    <t>網掛部</t>
    <rPh sb="0" eb="3">
      <t>アミカケブ</t>
    </rPh>
    <phoneticPr fontId="4"/>
  </si>
  <si>
    <t>（天王寺・阿倍野地区）</t>
    <rPh sb="1" eb="4">
      <t>テンノウジ</t>
    </rPh>
    <rPh sb="5" eb="8">
      <t>アベノ</t>
    </rPh>
    <rPh sb="8" eb="10">
      <t>チク</t>
    </rPh>
    <phoneticPr fontId="4"/>
  </si>
  <si>
    <t>（新大阪地区）</t>
    <rPh sb="1" eb="4">
      <t>シンオオサカ</t>
    </rPh>
    <rPh sb="4" eb="6">
      <t>チク</t>
    </rPh>
    <phoneticPr fontId="4"/>
  </si>
  <si>
    <t>（御幣島地区）</t>
    <phoneticPr fontId="4"/>
  </si>
  <si>
    <t>（大正地区）</t>
    <rPh sb="1" eb="3">
      <t>タイショウ</t>
    </rPh>
    <rPh sb="3" eb="5">
      <t>チク</t>
    </rPh>
    <phoneticPr fontId="4"/>
  </si>
  <si>
    <t>（住之江公園地区）</t>
    <rPh sb="1" eb="6">
      <t>スミノエコウエン</t>
    </rPh>
    <rPh sb="6" eb="8">
      <t>チク</t>
    </rPh>
    <phoneticPr fontId="4"/>
  </si>
  <si>
    <t>：新たな整備・取組内容</t>
    <phoneticPr fontId="4"/>
  </si>
  <si>
    <t>③御堂筋線天王寺(大阪メトロ)</t>
    <rPh sb="1" eb="5">
      <t>ミドウスジセン</t>
    </rPh>
    <rPh sb="5" eb="8">
      <t>テンノウジ</t>
    </rPh>
    <rPh sb="9" eb="11">
      <t>オオサカ</t>
    </rPh>
    <phoneticPr fontId="4"/>
  </si>
  <si>
    <t>④谷町線天王寺(大阪メトロ)</t>
    <rPh sb="1" eb="4">
      <t>タニマチセン</t>
    </rPh>
    <rPh sb="4" eb="7">
      <t>テンノウジ</t>
    </rPh>
    <rPh sb="8" eb="10">
      <t>オオサカ</t>
    </rPh>
    <phoneticPr fontId="4"/>
  </si>
  <si>
    <t>⑤谷町線阿倍野(大阪メトロ)</t>
    <rPh sb="1" eb="4">
      <t>タニマチセン</t>
    </rPh>
    <rPh sb="4" eb="7">
      <t>アベノ</t>
    </rPh>
    <rPh sb="8" eb="10">
      <t>オオサカ</t>
    </rPh>
    <phoneticPr fontId="4"/>
  </si>
  <si>
    <t>⑥天王寺駅前(阪堺)</t>
    <rPh sb="1" eb="4">
      <t>テンノウジ</t>
    </rPh>
    <rPh sb="4" eb="5">
      <t>エキ</t>
    </rPh>
    <rPh sb="7" eb="9">
      <t>ハンカイ</t>
    </rPh>
    <phoneticPr fontId="4"/>
  </si>
  <si>
    <t>継続
検討</t>
    <phoneticPr fontId="4"/>
  </si>
  <si>
    <t>継続
検討</t>
    <rPh sb="0" eb="2">
      <t>ケイゾク</t>
    </rPh>
    <rPh sb="3" eb="5">
      <t>ケントウ</t>
    </rPh>
    <phoneticPr fontId="4"/>
  </si>
  <si>
    <t>①四つ橋線住之江公園(大阪メトロ)</t>
    <rPh sb="1" eb="2">
      <t>ヨ</t>
    </rPh>
    <rPh sb="3" eb="5">
      <t>バシセン</t>
    </rPh>
    <rPh sb="5" eb="8">
      <t>スミノエ</t>
    </rPh>
    <rPh sb="8" eb="10">
      <t>コウエン</t>
    </rPh>
    <rPh sb="11" eb="13">
      <t>オオサカ</t>
    </rPh>
    <phoneticPr fontId="4"/>
  </si>
  <si>
    <t>②南港ポートタウン線住之江公園(大阪メトロ)</t>
    <rPh sb="1" eb="3">
      <t>ナンコウ</t>
    </rPh>
    <rPh sb="9" eb="10">
      <t>セン</t>
    </rPh>
    <rPh sb="10" eb="13">
      <t>スミノエ</t>
    </rPh>
    <rPh sb="13" eb="15">
      <t>コウエン</t>
    </rPh>
    <rPh sb="16" eb="18">
      <t>オオサカ</t>
    </rPh>
    <phoneticPr fontId="4"/>
  </si>
  <si>
    <t>⑥阪神</t>
    <rPh sb="1" eb="3">
      <t>ハンシン</t>
    </rPh>
    <phoneticPr fontId="4"/>
  </si>
  <si>
    <t>その他の番線については検討中</t>
    <phoneticPr fontId="4"/>
  </si>
  <si>
    <t>検討中</t>
    <phoneticPr fontId="4"/>
  </si>
  <si>
    <t>対象外</t>
    <rPh sb="0" eb="3">
      <t>タイショウガイ</t>
    </rPh>
    <phoneticPr fontId="4"/>
  </si>
  <si>
    <t>隙間について整備済み
段差について、新型車両（４編成）は整備済み</t>
    <phoneticPr fontId="4"/>
  </si>
  <si>
    <t>モニター等を整備済み</t>
    <phoneticPr fontId="4"/>
  </si>
  <si>
    <t>継続検討</t>
    <rPh sb="0" eb="4">
      <t>ケイゾクケントウ</t>
    </rPh>
    <phoneticPr fontId="4"/>
  </si>
  <si>
    <t>資料２別紙２</t>
    <rPh sb="0" eb="2">
      <t>シリョウ</t>
    </rPh>
    <rPh sb="3" eb="5">
      <t>ベッシ</t>
    </rPh>
    <phoneticPr fontId="4"/>
  </si>
  <si>
    <t>対象外</t>
    <phoneticPr fontId="4"/>
  </si>
  <si>
    <t>対象外</t>
    <rPh sb="0" eb="3">
      <t>タイショウガイ</t>
    </rPh>
    <phoneticPr fontId="5"/>
  </si>
  <si>
    <t>施設案内サインを整備済み</t>
    <phoneticPr fontId="4"/>
  </si>
  <si>
    <t>新規整備内容であるため調整中</t>
    <phoneticPr fontId="4"/>
  </si>
  <si>
    <t>設備案内サイン、改札外の床面に案内サインを中央口・東口の改札外に床面サインを整備済み</t>
    <phoneticPr fontId="4"/>
  </si>
  <si>
    <t>設備案内サイン、改札外の床面に案内サインをを整備済み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</si>
</sst>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11"/>
      <color theme="1"/>
      <name val="Yu Gothic"/>
      <family val="2"/>
      <charset val="128"/>
      <scheme val="minor"/>
    </font>
    <font>
      <sz val="8"/>
      <color theme="1"/>
      <name val="UD デジタル 教科書体 NP-B"/>
      <family val="1"/>
      <charset val="128"/>
    </font>
    <font>
      <sz val="6"/>
      <name val="Yu Gothic"/>
      <family val="3"/>
      <charset val="128"/>
      <scheme val="minor"/>
    </font>
    <font>
      <sz val="6"/>
      <name val="Yu Gothic"/>
      <family val="2"/>
      <charset val="128"/>
      <scheme val="minor"/>
    </font>
    <font>
      <sz val="8"/>
      <color theme="1"/>
      <name val="UD デジタル 教科書体 NK-R"/>
      <family val="1"/>
      <charset val="128"/>
    </font>
    <font>
      <sz val="8"/>
      <color rgb="FFFF0000"/>
      <name val="UD デジタル 教科書体 NK-R"/>
      <family val="1"/>
      <charset val="128"/>
    </font>
    <font>
      <sz val="11"/>
      <color theme="1"/>
      <name val="UD デジタル 教科書体 NK-R"/>
      <family val="1"/>
      <charset val="128"/>
    </font>
    <font>
      <sz val="8"/>
      <name val="UD デジタル 教科書体 NK-R"/>
      <family val="1"/>
      <charset val="128"/>
    </font>
    <font>
      <sz val="6"/>
      <name val="游ゴシック"/>
      <family val="2"/>
      <charset val="128"/>
    </font>
    <font>
      <sz val="8"/>
      <name val="Yu Gothic"/>
      <family val="2"/>
      <scheme val="minor"/>
    </font>
    <font>
      <sz val="10"/>
      <color theme="1"/>
      <name val="UD デジタル 教科書体 NK-R"/>
      <family val="1"/>
      <charset val="128"/>
    </font>
    <font>
      <sz val="9"/>
      <name val="UD デジタル 教科書体 NK-R"/>
      <family val="1"/>
      <charset val="128"/>
    </font>
    <font>
      <sz val="10"/>
      <name val="UD デジタル 教科書体 NK-R"/>
      <family val="1"/>
      <charset val="128"/>
    </font>
    <font>
      <sz val="10"/>
      <name val="UD デジタル 教科書体 NK-R"/>
      <family val="1"/>
    </font>
    <font>
      <sz val="12"/>
      <name val="UD デジタル 教科書体 NP-B"/>
      <family val="1"/>
      <charset val="128"/>
    </font>
    <font>
      <sz val="14"/>
      <name val="ＭＳ ゴシック"/>
      <family val="3"/>
      <charset val="128"/>
    </font>
    <font>
      <sz val="11"/>
      <name val="Yu Gothic"/>
      <family val="2"/>
      <scheme val="minor"/>
    </font>
    <font>
      <sz val="8"/>
      <name val="UD デジタル 教科書体 NP-B"/>
      <family val="1"/>
      <charset val="128"/>
    </font>
    <font>
      <sz val="14"/>
      <name val="UD デジタル 教科書体 NK-R"/>
      <family val="1"/>
      <charset val="128"/>
    </font>
    <font>
      <sz val="11"/>
      <name val="UD デジタル 教科書体 NK-R"/>
      <family val="1"/>
      <charset val="128"/>
    </font>
    <font>
      <sz val="8"/>
      <name val="UD デジタル 教科書体 NK-R"/>
      <family val="1"/>
    </font>
  </fonts>
  <fills count="7">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rgb="FFFFFF00"/>
        <bgColor rgb="FF000000"/>
      </patternFill>
    </fill>
    <fill>
      <patternFill patternType="solid">
        <fgColor theme="0"/>
        <bgColor indexed="64"/>
      </patternFill>
    </fill>
    <fill>
      <patternFill patternType="solid">
        <fgColor theme="4" tint="0.39997558519241921"/>
        <bgColor rgb="FF000000"/>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s>
  <cellStyleXfs count="3">
    <xf numFmtId="0" fontId="0" fillId="0" borderId="0"/>
    <xf numFmtId="0" fontId="2" fillId="0" borderId="0">
      <alignment vertical="center"/>
    </xf>
    <xf numFmtId="0" fontId="1" fillId="0" borderId="0">
      <alignment vertical="center"/>
    </xf>
  </cellStyleXfs>
  <cellXfs count="194">
    <xf numFmtId="0" fontId="0" fillId="0" borderId="0" xfId="0"/>
    <xf numFmtId="0" fontId="3" fillId="0" borderId="0" xfId="1" applyFont="1">
      <alignment vertical="center"/>
    </xf>
    <xf numFmtId="0" fontId="6" fillId="0" borderId="0" xfId="1" applyFont="1" applyAlignment="1">
      <alignment vertical="center" wrapText="1"/>
    </xf>
    <xf numFmtId="0" fontId="6" fillId="0" borderId="0" xfId="1" applyFont="1" applyAlignment="1">
      <alignment horizontal="center" vertical="center" wrapText="1"/>
    </xf>
    <xf numFmtId="0" fontId="6" fillId="0" borderId="0" xfId="1" applyFont="1">
      <alignment vertical="center"/>
    </xf>
    <xf numFmtId="0" fontId="6" fillId="0" borderId="0" xfId="1"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vertical="center"/>
    </xf>
    <xf numFmtId="0" fontId="9" fillId="3" borderId="4" xfId="0" applyFont="1" applyFill="1" applyBorder="1" applyAlignment="1">
      <alignment vertical="center" wrapText="1"/>
    </xf>
    <xf numFmtId="0" fontId="6" fillId="0" borderId="0" xfId="1" applyFont="1" applyAlignment="1">
      <alignment horizontal="left" vertical="center"/>
    </xf>
    <xf numFmtId="0" fontId="9" fillId="3" borderId="4" xfId="1" applyFont="1" applyFill="1" applyBorder="1" applyAlignment="1">
      <alignment horizontal="center" vertical="center" wrapText="1"/>
    </xf>
    <xf numFmtId="0" fontId="6" fillId="2" borderId="4" xfId="1" applyFont="1" applyFill="1" applyBorder="1" applyAlignment="1">
      <alignment horizontal="center" vertical="center"/>
    </xf>
    <xf numFmtId="0" fontId="6" fillId="2" borderId="4" xfId="1" applyFont="1" applyFill="1" applyBorder="1" applyAlignment="1">
      <alignment horizontal="center" vertical="center" wrapText="1"/>
    </xf>
    <xf numFmtId="0" fontId="14" fillId="0" borderId="4" xfId="1" applyFont="1" applyFill="1" applyBorder="1" applyAlignment="1">
      <alignment vertical="center" wrapText="1"/>
    </xf>
    <xf numFmtId="0" fontId="14" fillId="3" borderId="4" xfId="1" applyFont="1" applyFill="1" applyBorder="1" applyAlignment="1">
      <alignment vertical="center" wrapText="1"/>
    </xf>
    <xf numFmtId="0" fontId="14" fillId="3" borderId="4" xfId="1" applyFont="1" applyFill="1" applyBorder="1" applyAlignment="1">
      <alignment horizontal="center" vertical="center" wrapText="1"/>
    </xf>
    <xf numFmtId="0" fontId="13" fillId="3" borderId="4" xfId="0" applyFont="1" applyFill="1" applyBorder="1" applyAlignment="1">
      <alignment vertical="center" wrapText="1"/>
    </xf>
    <xf numFmtId="0" fontId="14" fillId="5" borderId="4" xfId="0" applyFont="1" applyFill="1" applyBorder="1" applyAlignment="1">
      <alignment vertical="center" wrapText="1"/>
    </xf>
    <xf numFmtId="0" fontId="14" fillId="3" borderId="4" xfId="0" applyFont="1" applyFill="1" applyBorder="1" applyAlignment="1">
      <alignment vertical="center" wrapText="1"/>
    </xf>
    <xf numFmtId="0" fontId="14" fillId="3"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4" xfId="1" applyFont="1" applyFill="1" applyBorder="1" applyAlignment="1">
      <alignment horizontal="center" vertical="center"/>
    </xf>
    <xf numFmtId="0" fontId="14" fillId="4" borderId="3"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2" fillId="2" borderId="4" xfId="1" applyFont="1" applyFill="1" applyBorder="1" applyAlignment="1">
      <alignment horizontal="center" vertical="center" wrapText="1"/>
    </xf>
    <xf numFmtId="0" fontId="15" fillId="5" borderId="4" xfId="0" applyFont="1" applyFill="1" applyBorder="1" applyAlignment="1">
      <alignment vertical="center" wrapText="1"/>
    </xf>
    <xf numFmtId="0" fontId="14" fillId="0" borderId="4" xfId="0" applyFont="1" applyFill="1" applyBorder="1" applyAlignment="1">
      <alignment horizontal="center" vertical="center" wrapText="1"/>
    </xf>
    <xf numFmtId="0" fontId="14" fillId="5" borderId="4"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4" xfId="1" applyFont="1" applyFill="1" applyBorder="1" applyAlignment="1">
      <alignment horizontal="center" vertical="center" shrinkToFit="1"/>
    </xf>
    <xf numFmtId="0" fontId="14" fillId="0" borderId="4" xfId="0" applyFont="1" applyFill="1" applyBorder="1" applyAlignment="1">
      <alignment horizontal="center" vertical="center" shrinkToFit="1"/>
    </xf>
    <xf numFmtId="55" fontId="14" fillId="5" borderId="4" xfId="0" quotePrefix="1" applyNumberFormat="1"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14" fillId="5" borderId="4" xfId="0" applyFont="1" applyFill="1" applyBorder="1" applyAlignment="1">
      <alignment vertical="center"/>
    </xf>
    <xf numFmtId="0" fontId="14" fillId="3" borderId="4" xfId="0" applyFont="1" applyFill="1" applyBorder="1" applyAlignment="1">
      <alignment vertical="center"/>
    </xf>
    <xf numFmtId="0" fontId="14" fillId="0" borderId="4" xfId="0" applyFont="1" applyFill="1" applyBorder="1" applyAlignment="1">
      <alignment vertical="center" wrapText="1"/>
    </xf>
    <xf numFmtId="0" fontId="14" fillId="5" borderId="4" xfId="0" applyFont="1" applyFill="1" applyBorder="1" applyAlignment="1">
      <alignment horizontal="left" vertical="center"/>
    </xf>
    <xf numFmtId="0" fontId="14" fillId="0" borderId="4" xfId="0" applyFont="1" applyFill="1" applyBorder="1" applyAlignment="1">
      <alignment vertical="center"/>
    </xf>
    <xf numFmtId="0" fontId="14" fillId="5" borderId="4" xfId="0" applyFont="1" applyFill="1" applyBorder="1" applyAlignment="1">
      <alignment horizontal="left" vertical="center" wrapText="1"/>
    </xf>
    <xf numFmtId="0" fontId="14" fillId="3" borderId="4" xfId="1" applyFont="1" applyFill="1" applyBorder="1" applyAlignment="1">
      <alignment horizontal="left" vertical="center" wrapText="1"/>
    </xf>
    <xf numFmtId="0" fontId="14" fillId="0" borderId="4" xfId="0" quotePrefix="1" applyFont="1" applyFill="1" applyBorder="1" applyAlignment="1">
      <alignment horizontal="center" vertical="center" wrapText="1"/>
    </xf>
    <xf numFmtId="0" fontId="14" fillId="0" borderId="5" xfId="0" applyFont="1" applyFill="1" applyBorder="1" applyAlignment="1">
      <alignment vertical="center" wrapText="1"/>
    </xf>
    <xf numFmtId="0" fontId="14" fillId="5" borderId="5" xfId="0" applyFont="1" applyFill="1" applyBorder="1" applyAlignment="1">
      <alignment vertical="center" wrapText="1"/>
    </xf>
    <xf numFmtId="0" fontId="14" fillId="5" borderId="4" xfId="0" applyFont="1" applyFill="1" applyBorder="1" applyAlignment="1">
      <alignment horizontal="center" vertical="center"/>
    </xf>
    <xf numFmtId="0" fontId="14" fillId="3" borderId="4" xfId="0" applyFont="1" applyFill="1" applyBorder="1" applyAlignment="1">
      <alignment horizontal="center" vertical="center"/>
    </xf>
    <xf numFmtId="0" fontId="12" fillId="2" borderId="4" xfId="1" applyFont="1" applyFill="1" applyBorder="1" applyAlignment="1">
      <alignment horizontal="center" vertical="center"/>
    </xf>
    <xf numFmtId="0" fontId="14" fillId="0" borderId="4" xfId="1" applyFont="1" applyFill="1" applyBorder="1">
      <alignment vertical="center"/>
    </xf>
    <xf numFmtId="0" fontId="14" fillId="3" borderId="4" xfId="1" applyFont="1" applyFill="1" applyBorder="1">
      <alignment vertical="center"/>
    </xf>
    <xf numFmtId="0" fontId="14" fillId="3" borderId="4" xfId="0" applyFont="1" applyFill="1" applyBorder="1" applyAlignment="1">
      <alignment vertical="center" shrinkToFi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3" borderId="0" xfId="0" applyFont="1" applyFill="1" applyAlignment="1">
      <alignment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center" vertical="center"/>
    </xf>
    <xf numFmtId="0" fontId="14" fillId="3" borderId="1" xfId="1" applyFont="1" applyFill="1" applyBorder="1" applyAlignment="1">
      <alignment vertical="center" wrapText="1"/>
    </xf>
    <xf numFmtId="0" fontId="12" fillId="0" borderId="4" xfId="1" applyFont="1" applyBorder="1" applyAlignment="1">
      <alignment horizontal="left" vertical="top" wrapText="1"/>
    </xf>
    <xf numFmtId="0" fontId="8" fillId="2" borderId="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12" fillId="0" borderId="5" xfId="1" applyFont="1" applyBorder="1" applyAlignment="1">
      <alignment horizontal="center" vertical="top" wrapText="1"/>
    </xf>
    <xf numFmtId="0" fontId="12" fillId="0" borderId="14" xfId="1" applyFont="1" applyBorder="1" applyAlignment="1">
      <alignment horizontal="center" vertical="top" wrapText="1"/>
    </xf>
    <xf numFmtId="0" fontId="12" fillId="0" borderId="6" xfId="1" applyFont="1" applyBorder="1" applyAlignment="1">
      <alignment horizontal="center" vertical="top" wrapText="1"/>
    </xf>
    <xf numFmtId="0" fontId="8" fillId="2" borderId="4" xfId="0" applyFont="1" applyFill="1" applyBorder="1" applyAlignment="1">
      <alignment horizontal="center"/>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5"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1" applyFont="1" applyBorder="1" applyAlignment="1">
      <alignment horizontal="left" vertical="center" wrapText="1"/>
    </xf>
    <xf numFmtId="0" fontId="12" fillId="0" borderId="3" xfId="1" applyFont="1" applyBorder="1" applyAlignment="1">
      <alignment horizontal="left" vertical="center" wrapText="1"/>
    </xf>
    <xf numFmtId="0" fontId="12" fillId="0" borderId="16" xfId="1" applyFont="1" applyBorder="1" applyAlignment="1">
      <alignment horizontal="center" vertical="center" wrapText="1"/>
    </xf>
    <xf numFmtId="0" fontId="12" fillId="0" borderId="12" xfId="1" applyFont="1" applyBorder="1" applyAlignment="1">
      <alignment horizontal="left" vertical="center" wrapText="1"/>
    </xf>
    <xf numFmtId="0" fontId="12" fillId="0" borderId="13" xfId="1" applyFont="1" applyBorder="1" applyAlignment="1">
      <alignment horizontal="left"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14" xfId="1"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0" borderId="14" xfId="1" applyFont="1" applyBorder="1" applyAlignment="1">
      <alignment horizontal="left" vertical="center" wrapText="1"/>
    </xf>
    <xf numFmtId="0" fontId="12" fillId="0" borderId="4" xfId="1"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xf numFmtId="0" fontId="16" fillId="0" borderId="0" xfId="1" applyFont="1">
      <alignment vertical="center"/>
    </xf>
    <xf numFmtId="0" fontId="9" fillId="0" borderId="0" xfId="1" applyFont="1" applyAlignment="1">
      <alignment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17" fillId="0" borderId="1" xfId="1" applyFont="1" applyBorder="1" applyAlignment="1">
      <alignment horizontal="center" vertical="center"/>
    </xf>
    <xf numFmtId="0" fontId="17" fillId="0" borderId="3" xfId="0" applyFont="1" applyBorder="1" applyAlignment="1">
      <alignment horizontal="center" vertical="center"/>
    </xf>
    <xf numFmtId="0" fontId="18" fillId="0" borderId="0" xfId="0" applyFont="1"/>
    <xf numFmtId="0" fontId="9" fillId="0" borderId="0" xfId="1" applyFont="1">
      <alignment vertical="center"/>
    </xf>
    <xf numFmtId="0" fontId="19" fillId="0" borderId="0" xfId="1" applyFont="1">
      <alignment vertical="center"/>
    </xf>
    <xf numFmtId="0" fontId="20" fillId="0" borderId="0" xfId="1" applyFont="1" applyAlignment="1">
      <alignment horizontal="right" vertical="center"/>
    </xf>
    <xf numFmtId="0" fontId="20" fillId="0" borderId="0" xfId="0" applyFont="1" applyAlignment="1">
      <alignment horizontal="right" vertical="center"/>
    </xf>
    <xf numFmtId="0" fontId="9" fillId="0" borderId="0" xfId="0" applyFont="1" applyAlignment="1">
      <alignment vertical="center"/>
    </xf>
    <xf numFmtId="0" fontId="9" fillId="0" borderId="0" xfId="0" applyFont="1" applyAlignment="1">
      <alignment vertical="center" wrapText="1"/>
    </xf>
    <xf numFmtId="0" fontId="14" fillId="0" borderId="0" xfId="1" applyFont="1" applyAlignment="1">
      <alignment horizontal="left" vertical="center"/>
    </xf>
    <xf numFmtId="0" fontId="14" fillId="3" borderId="0" xfId="0" applyFont="1" applyFill="1" applyAlignment="1">
      <alignment horizontal="right" vertical="center" wrapText="1"/>
    </xf>
    <xf numFmtId="0" fontId="14" fillId="0" borderId="0" xfId="0" applyFont="1" applyAlignment="1">
      <alignment horizontal="left" vertical="center"/>
    </xf>
    <xf numFmtId="0" fontId="9" fillId="0" borderId="0" xfId="0" applyFont="1" applyAlignment="1">
      <alignment horizontal="center" vertical="center"/>
    </xf>
    <xf numFmtId="0" fontId="19" fillId="2" borderId="1"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18" fillId="2" borderId="0" xfId="0" applyFont="1" applyFill="1" applyBorder="1" applyAlignment="1">
      <alignment horizontal="center" vertical="center"/>
    </xf>
    <xf numFmtId="0" fontId="9" fillId="2" borderId="4" xfId="1" applyFont="1" applyFill="1" applyBorder="1" applyAlignment="1">
      <alignment horizontal="center" vertical="center"/>
    </xf>
    <xf numFmtId="0" fontId="14" fillId="2" borderId="4"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14"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2" borderId="4" xfId="0" applyFont="1" applyFill="1" applyBorder="1" applyAlignment="1">
      <alignment horizontal="center" vertical="center"/>
    </xf>
    <xf numFmtId="0" fontId="9" fillId="0" borderId="5" xfId="1" applyFont="1" applyBorder="1" applyAlignment="1">
      <alignment horizontal="center" vertical="top" wrapText="1"/>
    </xf>
    <xf numFmtId="0" fontId="9" fillId="0" borderId="4" xfId="1" applyFont="1" applyBorder="1" applyAlignment="1">
      <alignment vertical="center" wrapText="1"/>
    </xf>
    <xf numFmtId="0" fontId="14" fillId="0" borderId="4" xfId="1" applyFont="1" applyBorder="1" applyAlignment="1">
      <alignment horizontal="center" vertical="center" shrinkToFit="1"/>
    </xf>
    <xf numFmtId="0" fontId="14" fillId="0" borderId="4" xfId="1" applyFont="1" applyBorder="1" applyAlignment="1">
      <alignment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center"/>
    </xf>
    <xf numFmtId="0" fontId="18" fillId="0" borderId="0" xfId="0" applyFont="1" applyBorder="1"/>
    <xf numFmtId="0" fontId="9" fillId="0" borderId="14" xfId="1" applyFont="1" applyBorder="1" applyAlignment="1">
      <alignment horizontal="center" vertical="top" wrapText="1"/>
    </xf>
    <xf numFmtId="0" fontId="14" fillId="0" borderId="4" xfId="1" applyFont="1" applyFill="1" applyBorder="1" applyAlignment="1">
      <alignment horizontal="left" vertical="top" wrapText="1"/>
    </xf>
    <xf numFmtId="0" fontId="18" fillId="3" borderId="0" xfId="0" applyFont="1" applyFill="1" applyBorder="1"/>
    <xf numFmtId="0" fontId="14" fillId="0" borderId="4" xfId="1" applyFont="1" applyBorder="1" applyAlignment="1">
      <alignment horizontal="left" vertical="top" wrapText="1"/>
    </xf>
    <xf numFmtId="0" fontId="9" fillId="3" borderId="4" xfId="1" applyFont="1" applyFill="1" applyBorder="1" applyAlignment="1">
      <alignment horizontal="center" vertical="center"/>
    </xf>
    <xf numFmtId="0" fontId="14" fillId="5" borderId="4" xfId="1" applyFont="1" applyFill="1" applyBorder="1" applyAlignment="1">
      <alignment vertical="center" wrapText="1"/>
    </xf>
    <xf numFmtId="0" fontId="14" fillId="0" borderId="4" xfId="1" applyFont="1" applyBorder="1" applyAlignment="1">
      <alignment vertical="center" shrinkToFit="1"/>
    </xf>
    <xf numFmtId="0" fontId="14" fillId="0" borderId="4" xfId="1" applyFont="1" applyBorder="1" applyAlignment="1">
      <alignment horizontal="center" vertical="center" shrinkToFit="1"/>
    </xf>
    <xf numFmtId="0" fontId="14" fillId="0" borderId="4" xfId="1" applyFont="1" applyBorder="1" applyAlignment="1">
      <alignment vertical="top" wrapText="1"/>
    </xf>
    <xf numFmtId="0" fontId="11" fillId="3" borderId="0" xfId="0" applyFont="1" applyFill="1" applyBorder="1" applyAlignment="1">
      <alignment vertical="top" wrapText="1"/>
    </xf>
    <xf numFmtId="0" fontId="14" fillId="0" borderId="4" xfId="1" applyFont="1" applyBorder="1" applyAlignment="1">
      <alignment vertical="top" wrapText="1"/>
    </xf>
    <xf numFmtId="0" fontId="14" fillId="3" borderId="4" xfId="1" applyFont="1" applyFill="1" applyBorder="1" applyAlignment="1">
      <alignment horizontal="center" vertical="center" shrinkToFit="1"/>
    </xf>
    <xf numFmtId="0" fontId="14" fillId="3" borderId="4" xfId="1" applyFont="1" applyFill="1" applyBorder="1" applyAlignment="1">
      <alignment horizontal="left" vertical="center" wrapText="1"/>
    </xf>
    <xf numFmtId="0" fontId="9" fillId="0" borderId="6" xfId="1" applyFont="1" applyBorder="1" applyAlignment="1">
      <alignment horizontal="center" vertical="top" wrapText="1"/>
    </xf>
    <xf numFmtId="0" fontId="9" fillId="0" borderId="0" xfId="0" applyFont="1" applyAlignment="1">
      <alignment horizontal="center" vertical="center"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14" fillId="0" borderId="5" xfId="1" applyFont="1" applyBorder="1" applyAlignment="1">
      <alignment horizontal="center" vertical="top" wrapText="1"/>
    </xf>
    <xf numFmtId="0" fontId="14" fillId="0" borderId="4" xfId="1" applyFont="1" applyBorder="1" applyAlignment="1">
      <alignment horizontal="center" vertical="center" wrapText="1"/>
    </xf>
    <xf numFmtId="0" fontId="14" fillId="0" borderId="14" xfId="1" applyFont="1" applyBorder="1" applyAlignment="1">
      <alignment horizontal="center" vertical="top" wrapText="1"/>
    </xf>
    <xf numFmtId="0" fontId="14" fillId="0" borderId="4" xfId="1" applyFont="1" applyBorder="1" applyAlignment="1">
      <alignment horizontal="center" vertical="center" wrapText="1"/>
    </xf>
    <xf numFmtId="0" fontId="14" fillId="0" borderId="6" xfId="1" applyFont="1" applyBorder="1" applyAlignment="1">
      <alignment horizontal="center" vertical="top" wrapText="1"/>
    </xf>
    <xf numFmtId="0" fontId="11" fillId="3" borderId="0" xfId="0" applyFont="1" applyFill="1" applyBorder="1" applyAlignment="1">
      <alignment wrapText="1"/>
    </xf>
    <xf numFmtId="0" fontId="11" fillId="0" borderId="0" xfId="0" applyFont="1" applyBorder="1" applyAlignment="1">
      <alignment vertical="center"/>
    </xf>
    <xf numFmtId="0" fontId="11" fillId="0" borderId="0" xfId="0" applyFont="1" applyAlignment="1">
      <alignment wrapText="1"/>
    </xf>
    <xf numFmtId="0" fontId="11" fillId="0" borderId="0" xfId="0" applyFont="1"/>
    <xf numFmtId="0" fontId="21" fillId="2" borderId="4" xfId="0" applyFont="1" applyFill="1" applyBorder="1" applyAlignment="1">
      <alignment horizontal="center"/>
    </xf>
    <xf numFmtId="0" fontId="21" fillId="0" borderId="0" xfId="0" applyFont="1"/>
    <xf numFmtId="0" fontId="9" fillId="6"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4" xfId="0" applyFont="1" applyFill="1" applyBorder="1" applyAlignment="1">
      <alignment horizontal="center" vertical="center" wrapText="1"/>
    </xf>
    <xf numFmtId="0" fontId="9" fillId="0" borderId="4" xfId="1" applyFont="1" applyBorder="1" applyAlignment="1">
      <alignment horizontal="center" vertical="top" wrapText="1"/>
    </xf>
    <xf numFmtId="0" fontId="21" fillId="2" borderId="0" xfId="0" applyFont="1" applyFill="1" applyBorder="1" applyAlignment="1">
      <alignment horizontal="center" vertical="center"/>
    </xf>
    <xf numFmtId="0" fontId="11" fillId="0" borderId="0" xfId="0" applyFont="1" applyBorder="1"/>
    <xf numFmtId="0" fontId="11" fillId="3" borderId="0" xfId="0" applyFont="1" applyFill="1" applyBorder="1" applyAlignment="1">
      <alignment vertical="center" wrapText="1"/>
    </xf>
    <xf numFmtId="0" fontId="17" fillId="0" borderId="0" xfId="1" applyFont="1" applyAlignment="1">
      <alignment horizontal="right" vertical="center"/>
    </xf>
    <xf numFmtId="0" fontId="17" fillId="0" borderId="0" xfId="0" applyFont="1" applyAlignment="1">
      <alignment horizontal="right" vertical="center"/>
    </xf>
    <xf numFmtId="0" fontId="14" fillId="2" borderId="3" xfId="1" applyFont="1" applyFill="1" applyBorder="1" applyAlignment="1">
      <alignment horizontal="center" vertical="center"/>
    </xf>
    <xf numFmtId="0" fontId="14" fillId="2" borderId="4" xfId="1" applyFont="1" applyFill="1" applyBorder="1" applyAlignment="1">
      <alignment horizontal="center" vertical="center"/>
    </xf>
    <xf numFmtId="0" fontId="14" fillId="3" borderId="4" xfId="1" applyFont="1" applyFill="1" applyBorder="1" applyAlignment="1">
      <alignment horizontal="left" vertical="center"/>
    </xf>
    <xf numFmtId="0" fontId="9" fillId="0" borderId="4" xfId="1" applyFont="1" applyBorder="1" applyAlignment="1">
      <alignment horizontal="center" vertical="top"/>
    </xf>
    <xf numFmtId="0" fontId="9" fillId="0" borderId="0" xfId="1" applyFont="1" applyAlignment="1">
      <alignment vertical="center"/>
    </xf>
    <xf numFmtId="0" fontId="9" fillId="2" borderId="0" xfId="1" applyFont="1" applyFill="1" applyBorder="1" applyAlignment="1">
      <alignment horizontal="center" vertical="center"/>
    </xf>
    <xf numFmtId="0" fontId="9" fillId="0" borderId="0" xfId="1" applyFont="1" applyBorder="1">
      <alignment vertical="center"/>
    </xf>
    <xf numFmtId="0" fontId="9" fillId="3" borderId="0" xfId="1" applyFont="1" applyFill="1" applyBorder="1">
      <alignment vertical="center"/>
    </xf>
    <xf numFmtId="0" fontId="9" fillId="3" borderId="0" xfId="1" applyFont="1" applyFill="1" applyBorder="1" applyAlignment="1">
      <alignment vertical="center" wrapText="1"/>
    </xf>
    <xf numFmtId="0" fontId="14" fillId="2" borderId="1" xfId="1" applyFont="1" applyFill="1" applyBorder="1" applyAlignment="1">
      <alignment horizontal="center" vertical="center"/>
    </xf>
    <xf numFmtId="0" fontId="16" fillId="0" borderId="0" xfId="0" applyFont="1" applyAlignment="1">
      <alignment vertical="center"/>
    </xf>
    <xf numFmtId="0" fontId="20" fillId="0" borderId="0" xfId="0" applyFont="1" applyAlignment="1">
      <alignment horizontal="right" vertical="center"/>
    </xf>
    <xf numFmtId="0" fontId="19" fillId="0" borderId="0" xfId="0" applyFont="1" applyAlignment="1">
      <alignment vertical="center"/>
    </xf>
    <xf numFmtId="0" fontId="21" fillId="2" borderId="4" xfId="0" applyFont="1" applyFill="1" applyBorder="1" applyAlignment="1">
      <alignment horizontal="center" vertical="center"/>
    </xf>
    <xf numFmtId="0" fontId="18" fillId="0" borderId="0" xfId="0" applyFont="1" applyAlignment="1"/>
    <xf numFmtId="0" fontId="18" fillId="0" borderId="0" xfId="0" applyFont="1" applyAlignment="1">
      <alignment wrapText="1"/>
    </xf>
    <xf numFmtId="0" fontId="11" fillId="3" borderId="0" xfId="0" applyFont="1" applyFill="1" applyBorder="1" applyAlignment="1"/>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A1:M43"/>
  <sheetViews>
    <sheetView tabSelected="1" view="pageBreakPreview" zoomScale="70" zoomScaleNormal="100" zoomScaleSheetLayoutView="70" workbookViewId="0">
      <selection activeCell="H1" sqref="H1"/>
    </sheetView>
  </sheetViews>
  <sheetFormatPr defaultRowHeight="18.75"/>
  <cols>
    <col min="1" max="1" width="3.625" style="110" customWidth="1"/>
    <col min="2" max="2" width="14.125" style="104" customWidth="1"/>
    <col min="3" max="3" width="6.625" style="105" bestFit="1" customWidth="1"/>
    <col min="4" max="4" width="56.375" style="104" customWidth="1"/>
    <col min="5" max="5" width="6.625" style="104" customWidth="1"/>
    <col min="6" max="6" width="4.5" style="104" customWidth="1"/>
    <col min="7" max="7" width="41" style="104" customWidth="1"/>
    <col min="8" max="8" width="6" style="106" customWidth="1"/>
    <col min="9" max="9" width="37.625" style="104" customWidth="1"/>
    <col min="10" max="10" width="6.75" style="106" customWidth="1"/>
    <col min="11" max="11" width="43.375" style="110" customWidth="1"/>
    <col min="12" max="12" width="5.75" style="110" customWidth="1"/>
    <col min="13" max="13" width="44.5" style="109" customWidth="1"/>
    <col min="14" max="16384" width="9" style="110"/>
  </cols>
  <sheetData>
    <row r="1" spans="1:13">
      <c r="A1" s="103" t="s">
        <v>163</v>
      </c>
      <c r="K1" s="107" t="s">
        <v>299</v>
      </c>
      <c r="L1" s="108"/>
    </row>
    <row r="2" spans="1:13">
      <c r="A2" s="111"/>
      <c r="K2" s="112" t="s">
        <v>278</v>
      </c>
      <c r="L2" s="113"/>
    </row>
    <row r="3" spans="1:13" s="114" customFormat="1" ht="13.5">
      <c r="C3" s="115"/>
      <c r="D3" s="116" t="s">
        <v>0</v>
      </c>
      <c r="E3" s="117" t="s">
        <v>277</v>
      </c>
      <c r="F3" s="118" t="s">
        <v>283</v>
      </c>
      <c r="G3" s="115"/>
      <c r="H3" s="119"/>
      <c r="J3" s="119"/>
    </row>
    <row r="4" spans="1:13" ht="15">
      <c r="A4" s="120"/>
      <c r="B4" s="121"/>
      <c r="C4" s="121"/>
      <c r="D4" s="121"/>
      <c r="E4" s="121"/>
      <c r="F4" s="122"/>
      <c r="G4" s="123" t="s">
        <v>1</v>
      </c>
      <c r="H4" s="123"/>
      <c r="I4" s="123" t="s">
        <v>160</v>
      </c>
      <c r="J4" s="123"/>
      <c r="K4" s="123" t="s">
        <v>284</v>
      </c>
      <c r="L4" s="123"/>
      <c r="M4" s="124"/>
    </row>
    <row r="5" spans="1:13" s="106" customFormat="1" ht="22.5">
      <c r="A5" s="125"/>
      <c r="B5" s="126" t="s">
        <v>2</v>
      </c>
      <c r="C5" s="126" t="s">
        <v>3</v>
      </c>
      <c r="D5" s="126" t="s">
        <v>114</v>
      </c>
      <c r="E5" s="126" t="s">
        <v>5</v>
      </c>
      <c r="F5" s="127" t="s">
        <v>161</v>
      </c>
      <c r="G5" s="128" t="s">
        <v>6</v>
      </c>
      <c r="H5" s="129" t="s">
        <v>7</v>
      </c>
      <c r="I5" s="128" t="s">
        <v>6</v>
      </c>
      <c r="J5" s="129" t="s">
        <v>7</v>
      </c>
      <c r="K5" s="130" t="s">
        <v>6</v>
      </c>
      <c r="L5" s="129" t="s">
        <v>7</v>
      </c>
      <c r="M5" s="124"/>
    </row>
    <row r="6" spans="1:13" ht="22.5">
      <c r="A6" s="131" t="s">
        <v>8</v>
      </c>
      <c r="B6" s="132" t="s">
        <v>9</v>
      </c>
      <c r="C6" s="133" t="s">
        <v>10</v>
      </c>
      <c r="D6" s="134" t="s">
        <v>11</v>
      </c>
      <c r="E6" s="135" t="s">
        <v>12</v>
      </c>
      <c r="F6" s="136" t="s">
        <v>13</v>
      </c>
      <c r="G6" s="15" t="s">
        <v>21</v>
      </c>
      <c r="H6" s="23" t="s">
        <v>22</v>
      </c>
      <c r="I6" s="19" t="s">
        <v>168</v>
      </c>
      <c r="J6" s="22" t="s">
        <v>22</v>
      </c>
      <c r="K6" s="19" t="s">
        <v>21</v>
      </c>
      <c r="L6" s="22" t="s">
        <v>22</v>
      </c>
      <c r="M6" s="137"/>
    </row>
    <row r="7" spans="1:13" ht="17.25" customHeight="1">
      <c r="A7" s="138"/>
      <c r="B7" s="139" t="s">
        <v>15</v>
      </c>
      <c r="C7" s="32" t="s">
        <v>16</v>
      </c>
      <c r="D7" s="16" t="s">
        <v>17</v>
      </c>
      <c r="E7" s="12" t="s">
        <v>18</v>
      </c>
      <c r="F7" s="12" t="s">
        <v>19</v>
      </c>
      <c r="G7" s="16" t="s">
        <v>215</v>
      </c>
      <c r="H7" s="17" t="s">
        <v>22</v>
      </c>
      <c r="I7" s="20" t="s">
        <v>168</v>
      </c>
      <c r="J7" s="21" t="s">
        <v>22</v>
      </c>
      <c r="K7" s="20" t="s">
        <v>21</v>
      </c>
      <c r="L7" s="21" t="s">
        <v>22</v>
      </c>
      <c r="M7" s="101"/>
    </row>
    <row r="8" spans="1:13" ht="16.5" customHeight="1">
      <c r="A8" s="138"/>
      <c r="B8" s="139"/>
      <c r="C8" s="32" t="s">
        <v>24</v>
      </c>
      <c r="D8" s="16" t="s">
        <v>25</v>
      </c>
      <c r="E8" s="12" t="s">
        <v>18</v>
      </c>
      <c r="F8" s="12" t="s">
        <v>19</v>
      </c>
      <c r="G8" s="16" t="s">
        <v>216</v>
      </c>
      <c r="H8" s="17" t="s">
        <v>268</v>
      </c>
      <c r="I8" s="20" t="s">
        <v>168</v>
      </c>
      <c r="J8" s="21" t="s">
        <v>22</v>
      </c>
      <c r="K8" s="20" t="s">
        <v>23</v>
      </c>
      <c r="L8" s="21" t="s">
        <v>20</v>
      </c>
      <c r="M8" s="102"/>
    </row>
    <row r="9" spans="1:13" ht="16.5" customHeight="1">
      <c r="A9" s="138"/>
      <c r="B9" s="139"/>
      <c r="C9" s="32" t="s">
        <v>27</v>
      </c>
      <c r="D9" s="16" t="s">
        <v>28</v>
      </c>
      <c r="E9" s="12" t="s">
        <v>18</v>
      </c>
      <c r="F9" s="12" t="s">
        <v>19</v>
      </c>
      <c r="G9" s="16" t="s">
        <v>21</v>
      </c>
      <c r="H9" s="17" t="s">
        <v>22</v>
      </c>
      <c r="I9" s="20" t="s">
        <v>169</v>
      </c>
      <c r="J9" s="55" t="s">
        <v>121</v>
      </c>
      <c r="K9" s="20" t="s">
        <v>21</v>
      </c>
      <c r="L9" s="21" t="s">
        <v>22</v>
      </c>
      <c r="M9" s="140"/>
    </row>
    <row r="10" spans="1:13" ht="16.5" customHeight="1">
      <c r="A10" s="138"/>
      <c r="B10" s="139"/>
      <c r="C10" s="32" t="s">
        <v>29</v>
      </c>
      <c r="D10" s="16" t="s">
        <v>30</v>
      </c>
      <c r="E10" s="12" t="s">
        <v>18</v>
      </c>
      <c r="F10" s="12" t="s">
        <v>19</v>
      </c>
      <c r="G10" s="16" t="s">
        <v>21</v>
      </c>
      <c r="H10" s="17" t="s">
        <v>22</v>
      </c>
      <c r="I10" s="21" t="s">
        <v>119</v>
      </c>
      <c r="J10" s="21" t="s">
        <v>22</v>
      </c>
      <c r="K10" s="20" t="s">
        <v>21</v>
      </c>
      <c r="L10" s="25" t="s">
        <v>22</v>
      </c>
      <c r="M10" s="140"/>
    </row>
    <row r="11" spans="1:13" ht="30.75" customHeight="1">
      <c r="A11" s="138"/>
      <c r="B11" s="141" t="s">
        <v>31</v>
      </c>
      <c r="C11" s="133" t="s">
        <v>32</v>
      </c>
      <c r="D11" s="134" t="s">
        <v>33</v>
      </c>
      <c r="E11" s="135" t="s">
        <v>12</v>
      </c>
      <c r="F11" s="136" t="s">
        <v>13</v>
      </c>
      <c r="G11" s="15" t="s">
        <v>21</v>
      </c>
      <c r="H11" s="23" t="s">
        <v>22</v>
      </c>
      <c r="I11" s="19" t="s">
        <v>168</v>
      </c>
      <c r="J11" s="22" t="s">
        <v>22</v>
      </c>
      <c r="K11" s="19" t="s">
        <v>21</v>
      </c>
      <c r="L11" s="22" t="s">
        <v>22</v>
      </c>
      <c r="M11" s="137"/>
    </row>
    <row r="12" spans="1:13" ht="27">
      <c r="A12" s="138"/>
      <c r="B12" s="141"/>
      <c r="C12" s="32" t="s">
        <v>34</v>
      </c>
      <c r="D12" s="16" t="s">
        <v>35</v>
      </c>
      <c r="E12" s="12" t="s">
        <v>36</v>
      </c>
      <c r="F12" s="142" t="s">
        <v>13</v>
      </c>
      <c r="G12" s="16" t="s">
        <v>304</v>
      </c>
      <c r="H12" s="17" t="s">
        <v>22</v>
      </c>
      <c r="I12" s="20" t="s">
        <v>170</v>
      </c>
      <c r="J12" s="21" t="s">
        <v>22</v>
      </c>
      <c r="K12" s="20" t="s">
        <v>229</v>
      </c>
      <c r="L12" s="21" t="s">
        <v>22</v>
      </c>
      <c r="M12" s="140"/>
    </row>
    <row r="13" spans="1:13" ht="27">
      <c r="A13" s="138"/>
      <c r="B13" s="141"/>
      <c r="C13" s="32" t="s">
        <v>37</v>
      </c>
      <c r="D13" s="16" t="s">
        <v>38</v>
      </c>
      <c r="E13" s="12" t="s">
        <v>12</v>
      </c>
      <c r="F13" s="142" t="s">
        <v>13</v>
      </c>
      <c r="G13" s="16" t="s">
        <v>21</v>
      </c>
      <c r="H13" s="17" t="s">
        <v>22</v>
      </c>
      <c r="I13" s="20" t="s">
        <v>168</v>
      </c>
      <c r="J13" s="21" t="s">
        <v>22</v>
      </c>
      <c r="K13" s="20" t="s">
        <v>127</v>
      </c>
      <c r="L13" s="21" t="s">
        <v>22</v>
      </c>
      <c r="M13" s="140"/>
    </row>
    <row r="14" spans="1:13">
      <c r="A14" s="138"/>
      <c r="B14" s="141"/>
      <c r="C14" s="133" t="s">
        <v>39</v>
      </c>
      <c r="D14" s="134" t="s">
        <v>40</v>
      </c>
      <c r="E14" s="135" t="s">
        <v>18</v>
      </c>
      <c r="F14" s="135" t="s">
        <v>19</v>
      </c>
      <c r="G14" s="15" t="s">
        <v>255</v>
      </c>
      <c r="H14" s="23" t="s">
        <v>22</v>
      </c>
      <c r="I14" s="19" t="s">
        <v>171</v>
      </c>
      <c r="J14" s="22" t="s">
        <v>22</v>
      </c>
      <c r="K14" s="19" t="s">
        <v>128</v>
      </c>
      <c r="L14" s="22" t="s">
        <v>22</v>
      </c>
      <c r="M14" s="137"/>
    </row>
    <row r="15" spans="1:13" ht="40.5">
      <c r="A15" s="138"/>
      <c r="B15" s="141"/>
      <c r="C15" s="32" t="s">
        <v>41</v>
      </c>
      <c r="D15" s="16" t="s">
        <v>42</v>
      </c>
      <c r="E15" s="12" t="s">
        <v>18</v>
      </c>
      <c r="F15" s="12" t="s">
        <v>19</v>
      </c>
      <c r="G15" s="16" t="s">
        <v>217</v>
      </c>
      <c r="H15" s="17" t="s">
        <v>217</v>
      </c>
      <c r="I15" s="16" t="s">
        <v>159</v>
      </c>
      <c r="J15" s="17" t="s">
        <v>159</v>
      </c>
      <c r="K15" s="16" t="s">
        <v>159</v>
      </c>
      <c r="L15" s="17" t="s">
        <v>159</v>
      </c>
      <c r="M15" s="140"/>
    </row>
    <row r="16" spans="1:13" ht="27">
      <c r="A16" s="138"/>
      <c r="B16" s="141"/>
      <c r="C16" s="32" t="s">
        <v>43</v>
      </c>
      <c r="D16" s="16" t="s">
        <v>44</v>
      </c>
      <c r="E16" s="12" t="s">
        <v>18</v>
      </c>
      <c r="F16" s="12" t="s">
        <v>19</v>
      </c>
      <c r="G16" s="16" t="s">
        <v>217</v>
      </c>
      <c r="H16" s="17" t="s">
        <v>217</v>
      </c>
      <c r="I16" s="16" t="s">
        <v>159</v>
      </c>
      <c r="J16" s="17" t="s">
        <v>159</v>
      </c>
      <c r="K16" s="16" t="s">
        <v>159</v>
      </c>
      <c r="L16" s="17" t="s">
        <v>159</v>
      </c>
      <c r="M16" s="140"/>
    </row>
    <row r="17" spans="1:13" ht="27">
      <c r="A17" s="138"/>
      <c r="B17" s="141" t="s">
        <v>45</v>
      </c>
      <c r="C17" s="133" t="s">
        <v>46</v>
      </c>
      <c r="D17" s="143" t="s">
        <v>47</v>
      </c>
      <c r="E17" s="135" t="s">
        <v>36</v>
      </c>
      <c r="F17" s="136" t="s">
        <v>13</v>
      </c>
      <c r="G17" s="15" t="s">
        <v>256</v>
      </c>
      <c r="H17" s="23" t="s">
        <v>218</v>
      </c>
      <c r="I17" s="19" t="s">
        <v>168</v>
      </c>
      <c r="J17" s="22" t="s">
        <v>22</v>
      </c>
      <c r="K17" s="19" t="s">
        <v>21</v>
      </c>
      <c r="L17" s="22" t="s">
        <v>22</v>
      </c>
      <c r="M17" s="137"/>
    </row>
    <row r="18" spans="1:13" ht="105" customHeight="1">
      <c r="A18" s="138"/>
      <c r="B18" s="141"/>
      <c r="C18" s="32" t="s">
        <v>48</v>
      </c>
      <c r="D18" s="16" t="s">
        <v>49</v>
      </c>
      <c r="E18" s="12" t="s">
        <v>36</v>
      </c>
      <c r="F18" s="142" t="s">
        <v>13</v>
      </c>
      <c r="G18" s="16" t="s">
        <v>257</v>
      </c>
      <c r="H18" s="17" t="s">
        <v>218</v>
      </c>
      <c r="I18" s="20" t="s">
        <v>172</v>
      </c>
      <c r="J18" s="21" t="s">
        <v>22</v>
      </c>
      <c r="K18" s="18" t="s">
        <v>230</v>
      </c>
      <c r="L18" s="21" t="s">
        <v>22</v>
      </c>
      <c r="M18" s="140"/>
    </row>
    <row r="19" spans="1:13" ht="27">
      <c r="A19" s="138"/>
      <c r="B19" s="141"/>
      <c r="C19" s="32" t="s">
        <v>50</v>
      </c>
      <c r="D19" s="16" t="s">
        <v>51</v>
      </c>
      <c r="E19" s="12" t="s">
        <v>36</v>
      </c>
      <c r="F19" s="142" t="s">
        <v>13</v>
      </c>
      <c r="G19" s="16" t="s">
        <v>266</v>
      </c>
      <c r="H19" s="17" t="s">
        <v>22</v>
      </c>
      <c r="I19" s="20" t="s">
        <v>173</v>
      </c>
      <c r="J19" s="21" t="s">
        <v>22</v>
      </c>
      <c r="K19" s="21" t="s">
        <v>22</v>
      </c>
      <c r="L19" s="21" t="s">
        <v>22</v>
      </c>
      <c r="M19" s="140"/>
    </row>
    <row r="20" spans="1:13">
      <c r="A20" s="138"/>
      <c r="B20" s="144" t="s">
        <v>52</v>
      </c>
      <c r="C20" s="133" t="s">
        <v>53</v>
      </c>
      <c r="D20" s="143" t="s">
        <v>54</v>
      </c>
      <c r="E20" s="135" t="s">
        <v>12</v>
      </c>
      <c r="F20" s="136" t="s">
        <v>13</v>
      </c>
      <c r="G20" s="15" t="s">
        <v>21</v>
      </c>
      <c r="H20" s="23" t="s">
        <v>22</v>
      </c>
      <c r="I20" s="19" t="s">
        <v>168</v>
      </c>
      <c r="J20" s="22" t="s">
        <v>22</v>
      </c>
      <c r="K20" s="19" t="s">
        <v>21</v>
      </c>
      <c r="L20" s="22"/>
      <c r="M20" s="137"/>
    </row>
    <row r="21" spans="1:13">
      <c r="A21" s="138"/>
      <c r="B21" s="141" t="s">
        <v>55</v>
      </c>
      <c r="C21" s="133" t="s">
        <v>56</v>
      </c>
      <c r="D21" s="134" t="s">
        <v>57</v>
      </c>
      <c r="E21" s="135" t="s">
        <v>12</v>
      </c>
      <c r="F21" s="136" t="s">
        <v>13</v>
      </c>
      <c r="G21" s="15" t="s">
        <v>21</v>
      </c>
      <c r="H21" s="23" t="s">
        <v>22</v>
      </c>
      <c r="I21" s="19" t="s">
        <v>168</v>
      </c>
      <c r="J21" s="22" t="s">
        <v>22</v>
      </c>
      <c r="K21" s="19" t="s">
        <v>21</v>
      </c>
      <c r="L21" s="22" t="s">
        <v>22</v>
      </c>
      <c r="M21" s="137"/>
    </row>
    <row r="22" spans="1:13">
      <c r="A22" s="138"/>
      <c r="B22" s="141"/>
      <c r="C22" s="145" t="s">
        <v>58</v>
      </c>
      <c r="D22" s="141" t="s">
        <v>59</v>
      </c>
      <c r="E22" s="135" t="s">
        <v>12</v>
      </c>
      <c r="F22" s="136" t="s">
        <v>13</v>
      </c>
      <c r="G22" s="15" t="s">
        <v>21</v>
      </c>
      <c r="H22" s="23" t="s">
        <v>22</v>
      </c>
      <c r="I22" s="22" t="s">
        <v>119</v>
      </c>
      <c r="J22" s="22" t="s">
        <v>22</v>
      </c>
      <c r="K22" s="19" t="s">
        <v>129</v>
      </c>
      <c r="L22" s="22" t="s">
        <v>22</v>
      </c>
      <c r="M22" s="137"/>
    </row>
    <row r="23" spans="1:13">
      <c r="A23" s="138"/>
      <c r="B23" s="141"/>
      <c r="C23" s="145"/>
      <c r="D23" s="141"/>
      <c r="E23" s="135" t="s">
        <v>18</v>
      </c>
      <c r="F23" s="135" t="s">
        <v>60</v>
      </c>
      <c r="G23" s="15" t="s">
        <v>22</v>
      </c>
      <c r="H23" s="23" t="s">
        <v>22</v>
      </c>
      <c r="I23" s="22" t="s">
        <v>119</v>
      </c>
      <c r="J23" s="22" t="s">
        <v>22</v>
      </c>
      <c r="K23" s="22" t="s">
        <v>22</v>
      </c>
      <c r="L23" s="22" t="s">
        <v>22</v>
      </c>
      <c r="M23" s="137"/>
    </row>
    <row r="24" spans="1:13" ht="18.75" customHeight="1">
      <c r="A24" s="138"/>
      <c r="B24" s="141"/>
      <c r="C24" s="32" t="s">
        <v>61</v>
      </c>
      <c r="D24" s="16" t="s">
        <v>62</v>
      </c>
      <c r="E24" s="12" t="s">
        <v>36</v>
      </c>
      <c r="F24" s="142" t="s">
        <v>13</v>
      </c>
      <c r="G24" s="57" t="s">
        <v>303</v>
      </c>
      <c r="H24" s="17" t="s">
        <v>22</v>
      </c>
      <c r="I24" s="16" t="s">
        <v>303</v>
      </c>
      <c r="J24" s="17" t="s">
        <v>22</v>
      </c>
      <c r="K24" s="16" t="s">
        <v>303</v>
      </c>
      <c r="L24" s="17" t="s">
        <v>22</v>
      </c>
      <c r="M24" s="140"/>
    </row>
    <row r="25" spans="1:13" ht="18.75" customHeight="1">
      <c r="A25" s="138"/>
      <c r="B25" s="141"/>
      <c r="C25" s="32" t="s">
        <v>63</v>
      </c>
      <c r="D25" s="16" t="s">
        <v>64</v>
      </c>
      <c r="E25" s="12" t="s">
        <v>36</v>
      </c>
      <c r="F25" s="142" t="s">
        <v>13</v>
      </c>
      <c r="G25" s="57" t="s">
        <v>303</v>
      </c>
      <c r="H25" s="17" t="s">
        <v>22</v>
      </c>
      <c r="I25" s="16" t="s">
        <v>303</v>
      </c>
      <c r="J25" s="17" t="s">
        <v>22</v>
      </c>
      <c r="K25" s="16" t="s">
        <v>303</v>
      </c>
      <c r="L25" s="17" t="s">
        <v>22</v>
      </c>
      <c r="M25" s="140"/>
    </row>
    <row r="26" spans="1:13">
      <c r="A26" s="138"/>
      <c r="B26" s="146" t="s">
        <v>65</v>
      </c>
      <c r="C26" s="133" t="s">
        <v>66</v>
      </c>
      <c r="D26" s="134" t="s">
        <v>67</v>
      </c>
      <c r="E26" s="135" t="s">
        <v>12</v>
      </c>
      <c r="F26" s="136" t="s">
        <v>13</v>
      </c>
      <c r="G26" s="15" t="s">
        <v>21</v>
      </c>
      <c r="H26" s="23" t="s">
        <v>22</v>
      </c>
      <c r="I26" s="19" t="s">
        <v>168</v>
      </c>
      <c r="J26" s="22" t="s">
        <v>22</v>
      </c>
      <c r="K26" s="19" t="s">
        <v>21</v>
      </c>
      <c r="L26" s="22" t="s">
        <v>22</v>
      </c>
      <c r="M26" s="137"/>
    </row>
    <row r="27" spans="1:13">
      <c r="A27" s="138"/>
      <c r="B27" s="146"/>
      <c r="C27" s="133" t="s">
        <v>68</v>
      </c>
      <c r="D27" s="134" t="s">
        <v>69</v>
      </c>
      <c r="E27" s="135" t="s">
        <v>12</v>
      </c>
      <c r="F27" s="136" t="s">
        <v>13</v>
      </c>
      <c r="G27" s="15" t="s">
        <v>21</v>
      </c>
      <c r="H27" s="23" t="s">
        <v>22</v>
      </c>
      <c r="I27" s="19" t="s">
        <v>168</v>
      </c>
      <c r="J27" s="22" t="s">
        <v>22</v>
      </c>
      <c r="K27" s="19" t="s">
        <v>21</v>
      </c>
      <c r="L27" s="22" t="s">
        <v>22</v>
      </c>
      <c r="M27" s="137"/>
    </row>
    <row r="28" spans="1:13">
      <c r="A28" s="138"/>
      <c r="B28" s="141" t="s">
        <v>70</v>
      </c>
      <c r="C28" s="133" t="s">
        <v>71</v>
      </c>
      <c r="D28" s="134" t="s">
        <v>72</v>
      </c>
      <c r="E28" s="135" t="s">
        <v>12</v>
      </c>
      <c r="F28" s="136" t="s">
        <v>13</v>
      </c>
      <c r="G28" s="15" t="s">
        <v>219</v>
      </c>
      <c r="H28" s="23" t="s">
        <v>22</v>
      </c>
      <c r="I28" s="19" t="s">
        <v>168</v>
      </c>
      <c r="J28" s="22" t="s">
        <v>22</v>
      </c>
      <c r="K28" s="19" t="s">
        <v>21</v>
      </c>
      <c r="L28" s="22" t="s">
        <v>22</v>
      </c>
      <c r="M28" s="137"/>
    </row>
    <row r="29" spans="1:13" ht="28.5" customHeight="1">
      <c r="A29" s="138"/>
      <c r="B29" s="141"/>
      <c r="C29" s="32" t="s">
        <v>73</v>
      </c>
      <c r="D29" s="16" t="s">
        <v>74</v>
      </c>
      <c r="E29" s="12" t="s">
        <v>18</v>
      </c>
      <c r="F29" s="12" t="s">
        <v>19</v>
      </c>
      <c r="G29" s="16" t="s">
        <v>220</v>
      </c>
      <c r="H29" s="17" t="s">
        <v>271</v>
      </c>
      <c r="I29" s="16" t="s">
        <v>220</v>
      </c>
      <c r="J29" s="17" t="s">
        <v>271</v>
      </c>
      <c r="K29" s="20" t="s">
        <v>21</v>
      </c>
      <c r="L29" s="21" t="s">
        <v>22</v>
      </c>
      <c r="M29" s="147"/>
    </row>
    <row r="30" spans="1:13" ht="27">
      <c r="A30" s="138"/>
      <c r="B30" s="141" t="s">
        <v>75</v>
      </c>
      <c r="C30" s="133" t="s">
        <v>76</v>
      </c>
      <c r="D30" s="148" t="s">
        <v>77</v>
      </c>
      <c r="E30" s="135" t="s">
        <v>36</v>
      </c>
      <c r="F30" s="136" t="s">
        <v>13</v>
      </c>
      <c r="G30" s="15" t="s">
        <v>221</v>
      </c>
      <c r="H30" s="23" t="s">
        <v>22</v>
      </c>
      <c r="I30" s="19" t="s">
        <v>120</v>
      </c>
      <c r="J30" s="22" t="s">
        <v>120</v>
      </c>
      <c r="K30" s="19" t="s">
        <v>130</v>
      </c>
      <c r="L30" s="22" t="s">
        <v>22</v>
      </c>
      <c r="M30" s="137"/>
    </row>
    <row r="31" spans="1:13" ht="41.25" customHeight="1">
      <c r="A31" s="138"/>
      <c r="B31" s="141"/>
      <c r="C31" s="32" t="s">
        <v>78</v>
      </c>
      <c r="D31" s="16" t="s">
        <v>79</v>
      </c>
      <c r="E31" s="12" t="s">
        <v>18</v>
      </c>
      <c r="F31" s="12" t="s">
        <v>19</v>
      </c>
      <c r="G31" s="16" t="s">
        <v>258</v>
      </c>
      <c r="H31" s="17" t="s">
        <v>22</v>
      </c>
      <c r="I31" s="20" t="s">
        <v>174</v>
      </c>
      <c r="J31" s="21" t="s">
        <v>22</v>
      </c>
      <c r="K31" s="21" t="s">
        <v>22</v>
      </c>
      <c r="L31" s="21" t="s">
        <v>22</v>
      </c>
      <c r="M31" s="140"/>
    </row>
    <row r="32" spans="1:13">
      <c r="A32" s="138"/>
      <c r="B32" s="148"/>
      <c r="C32" s="133" t="s">
        <v>80</v>
      </c>
      <c r="D32" s="134" t="s">
        <v>81</v>
      </c>
      <c r="E32" s="135" t="s">
        <v>82</v>
      </c>
      <c r="F32" s="136" t="s">
        <v>13</v>
      </c>
      <c r="G32" s="15" t="s">
        <v>222</v>
      </c>
      <c r="H32" s="24" t="s">
        <v>22</v>
      </c>
      <c r="I32" s="19" t="s">
        <v>168</v>
      </c>
      <c r="J32" s="22" t="s">
        <v>22</v>
      </c>
      <c r="K32" s="19" t="s">
        <v>21</v>
      </c>
      <c r="L32" s="22" t="s">
        <v>22</v>
      </c>
      <c r="M32" s="137"/>
    </row>
    <row r="33" spans="1:13">
      <c r="A33" s="138"/>
      <c r="B33" s="141" t="s">
        <v>83</v>
      </c>
      <c r="C33" s="149" t="s">
        <v>84</v>
      </c>
      <c r="D33" s="150" t="s">
        <v>85</v>
      </c>
      <c r="E33" s="12" t="s">
        <v>12</v>
      </c>
      <c r="F33" s="142" t="s">
        <v>13</v>
      </c>
      <c r="G33" s="17" t="s">
        <v>22</v>
      </c>
      <c r="H33" s="17" t="s">
        <v>22</v>
      </c>
      <c r="I33" s="20" t="s">
        <v>175</v>
      </c>
      <c r="J33" s="21" t="s">
        <v>22</v>
      </c>
      <c r="K33" s="20" t="s">
        <v>21</v>
      </c>
      <c r="L33" s="21" t="s">
        <v>22</v>
      </c>
      <c r="M33" s="140"/>
    </row>
    <row r="34" spans="1:13" ht="27">
      <c r="A34" s="138"/>
      <c r="B34" s="141"/>
      <c r="C34" s="149"/>
      <c r="D34" s="150"/>
      <c r="E34" s="12" t="s">
        <v>18</v>
      </c>
      <c r="F34" s="12" t="s">
        <v>60</v>
      </c>
      <c r="G34" s="16" t="s">
        <v>223</v>
      </c>
      <c r="H34" s="12" t="s">
        <v>224</v>
      </c>
      <c r="I34" s="26" t="s">
        <v>293</v>
      </c>
      <c r="J34" s="21" t="s">
        <v>294</v>
      </c>
      <c r="K34" s="21" t="s">
        <v>22</v>
      </c>
      <c r="L34" s="21" t="s">
        <v>22</v>
      </c>
      <c r="M34" s="140"/>
    </row>
    <row r="35" spans="1:13" ht="17.25" customHeight="1">
      <c r="A35" s="138"/>
      <c r="B35" s="141"/>
      <c r="C35" s="133" t="s">
        <v>86</v>
      </c>
      <c r="D35" s="134" t="s">
        <v>87</v>
      </c>
      <c r="E35" s="135" t="s">
        <v>12</v>
      </c>
      <c r="F35" s="136" t="s">
        <v>13</v>
      </c>
      <c r="G35" s="15" t="s">
        <v>21</v>
      </c>
      <c r="H35" s="23" t="s">
        <v>22</v>
      </c>
      <c r="I35" s="19" t="s">
        <v>168</v>
      </c>
      <c r="J35" s="22" t="s">
        <v>22</v>
      </c>
      <c r="K35" s="19" t="s">
        <v>21</v>
      </c>
      <c r="L35" s="22" t="s">
        <v>22</v>
      </c>
      <c r="M35" s="137"/>
    </row>
    <row r="36" spans="1:13" ht="16.5" customHeight="1">
      <c r="A36" s="138"/>
      <c r="B36" s="141"/>
      <c r="C36" s="133" t="s">
        <v>88</v>
      </c>
      <c r="D36" s="134" t="s">
        <v>89</v>
      </c>
      <c r="E36" s="135" t="s">
        <v>12</v>
      </c>
      <c r="F36" s="136" t="s">
        <v>13</v>
      </c>
      <c r="G36" s="15" t="s">
        <v>21</v>
      </c>
      <c r="H36" s="23" t="s">
        <v>22</v>
      </c>
      <c r="I36" s="19" t="s">
        <v>168</v>
      </c>
      <c r="J36" s="22" t="s">
        <v>22</v>
      </c>
      <c r="K36" s="19" t="s">
        <v>21</v>
      </c>
      <c r="L36" s="22" t="s">
        <v>22</v>
      </c>
      <c r="M36" s="137"/>
    </row>
    <row r="37" spans="1:13" ht="16.5" customHeight="1">
      <c r="A37" s="138"/>
      <c r="B37" s="141" t="s">
        <v>90</v>
      </c>
      <c r="C37" s="133" t="s">
        <v>91</v>
      </c>
      <c r="D37" s="134" t="s">
        <v>92</v>
      </c>
      <c r="E37" s="135" t="s">
        <v>12</v>
      </c>
      <c r="F37" s="136" t="s">
        <v>13</v>
      </c>
      <c r="G37" s="15" t="s">
        <v>21</v>
      </c>
      <c r="H37" s="23" t="s">
        <v>22</v>
      </c>
      <c r="I37" s="19" t="s">
        <v>168</v>
      </c>
      <c r="J37" s="22" t="s">
        <v>22</v>
      </c>
      <c r="K37" s="19" t="s">
        <v>21</v>
      </c>
      <c r="L37" s="22" t="s">
        <v>22</v>
      </c>
      <c r="M37" s="137"/>
    </row>
    <row r="38" spans="1:13" ht="27">
      <c r="A38" s="138"/>
      <c r="B38" s="141"/>
      <c r="C38" s="32" t="s">
        <v>93</v>
      </c>
      <c r="D38" s="16" t="s">
        <v>94</v>
      </c>
      <c r="E38" s="12" t="s">
        <v>36</v>
      </c>
      <c r="F38" s="142" t="s">
        <v>13</v>
      </c>
      <c r="G38" s="16" t="s">
        <v>259</v>
      </c>
      <c r="H38" s="17" t="s">
        <v>22</v>
      </c>
      <c r="I38" s="20" t="s">
        <v>213</v>
      </c>
      <c r="J38" s="21" t="s">
        <v>22</v>
      </c>
      <c r="K38" s="20" t="s">
        <v>232</v>
      </c>
      <c r="L38" s="21" t="s">
        <v>22</v>
      </c>
      <c r="M38" s="140"/>
    </row>
    <row r="39" spans="1:13">
      <c r="A39" s="138"/>
      <c r="B39" s="134" t="s">
        <v>95</v>
      </c>
      <c r="C39" s="32" t="s">
        <v>96</v>
      </c>
      <c r="D39" s="16" t="s">
        <v>97</v>
      </c>
      <c r="E39" s="12" t="s">
        <v>12</v>
      </c>
      <c r="F39" s="142" t="s">
        <v>13</v>
      </c>
      <c r="G39" s="16" t="s">
        <v>21</v>
      </c>
      <c r="H39" s="17" t="s">
        <v>22</v>
      </c>
      <c r="I39" s="20" t="s">
        <v>176</v>
      </c>
      <c r="J39" s="21" t="s">
        <v>22</v>
      </c>
      <c r="K39" s="20" t="s">
        <v>21</v>
      </c>
      <c r="L39" s="21" t="s">
        <v>22</v>
      </c>
      <c r="M39" s="140"/>
    </row>
    <row r="40" spans="1:13" ht="27">
      <c r="A40" s="138"/>
      <c r="B40" s="141" t="s">
        <v>98</v>
      </c>
      <c r="C40" s="32" t="s">
        <v>99</v>
      </c>
      <c r="D40" s="16" t="s">
        <v>100</v>
      </c>
      <c r="E40" s="12" t="s">
        <v>82</v>
      </c>
      <c r="F40" s="142" t="s">
        <v>13</v>
      </c>
      <c r="G40" s="16" t="s">
        <v>120</v>
      </c>
      <c r="H40" s="17" t="s">
        <v>221</v>
      </c>
      <c r="I40" s="10" t="s">
        <v>177</v>
      </c>
      <c r="J40" s="21" t="s">
        <v>22</v>
      </c>
      <c r="K40" s="26" t="s">
        <v>233</v>
      </c>
      <c r="L40" s="21" t="s">
        <v>22</v>
      </c>
      <c r="M40" s="140"/>
    </row>
    <row r="41" spans="1:13" ht="25.5" customHeight="1">
      <c r="A41" s="138"/>
      <c r="B41" s="141"/>
      <c r="C41" s="32" t="s">
        <v>101</v>
      </c>
      <c r="D41" s="16" t="s">
        <v>102</v>
      </c>
      <c r="E41" s="12" t="s">
        <v>82</v>
      </c>
      <c r="F41" s="142" t="s">
        <v>13</v>
      </c>
      <c r="G41" s="16" t="s">
        <v>225</v>
      </c>
      <c r="H41" s="17" t="s">
        <v>22</v>
      </c>
      <c r="I41" s="20" t="s">
        <v>178</v>
      </c>
      <c r="J41" s="21" t="s">
        <v>22</v>
      </c>
      <c r="K41" s="20" t="s">
        <v>234</v>
      </c>
      <c r="L41" s="21" t="s">
        <v>22</v>
      </c>
      <c r="M41" s="140"/>
    </row>
    <row r="42" spans="1:13" ht="27">
      <c r="A42" s="151"/>
      <c r="B42" s="141"/>
      <c r="C42" s="32" t="s">
        <v>103</v>
      </c>
      <c r="D42" s="16" t="s">
        <v>104</v>
      </c>
      <c r="E42" s="12" t="s">
        <v>82</v>
      </c>
      <c r="F42" s="142" t="s">
        <v>13</v>
      </c>
      <c r="G42" s="16" t="s">
        <v>260</v>
      </c>
      <c r="H42" s="17" t="s">
        <v>22</v>
      </c>
      <c r="I42" s="20" t="s">
        <v>179</v>
      </c>
      <c r="J42" s="21" t="s">
        <v>22</v>
      </c>
      <c r="K42" s="20" t="s">
        <v>235</v>
      </c>
      <c r="L42" s="21" t="s">
        <v>22</v>
      </c>
      <c r="M42" s="140"/>
    </row>
    <row r="43" spans="1:13" ht="19.5" customHeight="1"/>
  </sheetData>
  <mergeCells count="22">
    <mergeCell ref="K2:L2"/>
    <mergeCell ref="M4:M5"/>
    <mergeCell ref="A6:A42"/>
    <mergeCell ref="B26:B27"/>
    <mergeCell ref="B28:B29"/>
    <mergeCell ref="A4:F4"/>
    <mergeCell ref="B7:B10"/>
    <mergeCell ref="B11:B16"/>
    <mergeCell ref="B17:B19"/>
    <mergeCell ref="B21:B25"/>
    <mergeCell ref="B30:B31"/>
    <mergeCell ref="B33:B36"/>
    <mergeCell ref="C33:C34"/>
    <mergeCell ref="D33:D34"/>
    <mergeCell ref="B37:B38"/>
    <mergeCell ref="C22:C23"/>
    <mergeCell ref="D22:D23"/>
    <mergeCell ref="G4:H4"/>
    <mergeCell ref="I4:J4"/>
    <mergeCell ref="K4:L4"/>
    <mergeCell ref="K1:L1"/>
    <mergeCell ref="B40:B42"/>
  </mergeCells>
  <phoneticPr fontId="4"/>
  <dataValidations disablePrompts="1" count="1">
    <dataValidation type="list" allowBlank="1" showInputMessage="1" showErrorMessage="1" sqref="F24:F28 F6 F11:F13 F17:F22 F35:F42 F32:F33 F30" xr:uid="{00000000-0002-0000-0000-000000000000}">
      <formula1>"前期,後期,－"</formula1>
    </dataValidation>
  </dataValidations>
  <pageMargins left="0.78740157480314965" right="0.39370078740157483" top="0.39370078740157483" bottom="0.39370078740157483" header="0.31496062992125984" footer="0.19685039370078741"/>
  <pageSetup paperSize="8"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2"/>
  <sheetViews>
    <sheetView view="pageBreakPreview" zoomScale="70" zoomScaleNormal="55" zoomScaleSheetLayoutView="70" workbookViewId="0">
      <selection activeCell="I1" sqref="I1"/>
    </sheetView>
  </sheetViews>
  <sheetFormatPr defaultRowHeight="18.75"/>
  <cols>
    <col min="1" max="1" width="3.625" style="110" customWidth="1"/>
    <col min="2" max="2" width="14.125" style="104" customWidth="1"/>
    <col min="3" max="3" width="6.625" style="105" bestFit="1" customWidth="1"/>
    <col min="4" max="4" width="56.375" style="104" customWidth="1"/>
    <col min="5" max="5" width="6.625" style="104" customWidth="1"/>
    <col min="6" max="6" width="4.5" style="104" customWidth="1"/>
    <col min="7" max="7" width="38.625" style="104" customWidth="1"/>
    <col min="8" max="8" width="6" style="104" customWidth="1"/>
    <col min="9" max="9" width="38.625" style="110" customWidth="1"/>
    <col min="10" max="10" width="6" style="110" customWidth="1"/>
    <col min="11" max="11" width="36.75" style="110" customWidth="1"/>
    <col min="12" max="12" width="6" style="110" customWidth="1"/>
    <col min="13" max="13" width="28.625" style="109" customWidth="1"/>
    <col min="14" max="16384" width="9" style="109"/>
  </cols>
  <sheetData>
    <row r="1" spans="1:13">
      <c r="A1" s="103" t="s">
        <v>163</v>
      </c>
      <c r="K1" s="112" t="s">
        <v>278</v>
      </c>
      <c r="L1" s="113"/>
    </row>
    <row r="2" spans="1:13" ht="6" customHeight="1">
      <c r="A2" s="111"/>
    </row>
    <row r="3" spans="1:13" s="114" customFormat="1" ht="13.5">
      <c r="C3" s="115"/>
      <c r="D3" s="116" t="s">
        <v>0</v>
      </c>
      <c r="E3" s="117" t="s">
        <v>277</v>
      </c>
      <c r="F3" s="118" t="s">
        <v>283</v>
      </c>
      <c r="G3" s="152"/>
      <c r="H3" s="152"/>
      <c r="I3" s="115"/>
    </row>
    <row r="4" spans="1:13">
      <c r="A4" s="153"/>
      <c r="B4" s="154"/>
      <c r="C4" s="154"/>
      <c r="D4" s="154"/>
      <c r="E4" s="154"/>
      <c r="F4" s="155"/>
      <c r="G4" s="123" t="s">
        <v>285</v>
      </c>
      <c r="H4" s="123"/>
      <c r="I4" s="123" t="s">
        <v>286</v>
      </c>
      <c r="J4" s="123"/>
      <c r="K4" s="123" t="s">
        <v>287</v>
      </c>
      <c r="L4" s="123"/>
      <c r="M4" s="124"/>
    </row>
    <row r="5" spans="1:13" ht="22.5">
      <c r="A5" s="125"/>
      <c r="B5" s="126" t="s">
        <v>2</v>
      </c>
      <c r="C5" s="126" t="s">
        <v>3</v>
      </c>
      <c r="D5" s="126" t="s">
        <v>114</v>
      </c>
      <c r="E5" s="126" t="s">
        <v>5</v>
      </c>
      <c r="F5" s="127" t="s">
        <v>161</v>
      </c>
      <c r="G5" s="128" t="s">
        <v>6</v>
      </c>
      <c r="H5" s="129" t="s">
        <v>7</v>
      </c>
      <c r="I5" s="130" t="s">
        <v>6</v>
      </c>
      <c r="J5" s="129" t="s">
        <v>7</v>
      </c>
      <c r="K5" s="130" t="s">
        <v>6</v>
      </c>
      <c r="L5" s="129" t="s">
        <v>7</v>
      </c>
      <c r="M5" s="124"/>
    </row>
    <row r="6" spans="1:13" ht="22.5">
      <c r="A6" s="156" t="s">
        <v>8</v>
      </c>
      <c r="B6" s="132" t="s">
        <v>9</v>
      </c>
      <c r="C6" s="157" t="s">
        <v>10</v>
      </c>
      <c r="D6" s="134" t="s">
        <v>11</v>
      </c>
      <c r="E6" s="135" t="s">
        <v>12</v>
      </c>
      <c r="F6" s="136" t="s">
        <v>13</v>
      </c>
      <c r="G6" s="28" t="s">
        <v>21</v>
      </c>
      <c r="H6" s="30" t="s">
        <v>22</v>
      </c>
      <c r="I6" s="28" t="s">
        <v>21</v>
      </c>
      <c r="J6" s="30" t="s">
        <v>22</v>
      </c>
      <c r="K6" s="36" t="s">
        <v>21</v>
      </c>
      <c r="L6" s="29" t="s">
        <v>271</v>
      </c>
      <c r="M6" s="137"/>
    </row>
    <row r="7" spans="1:13" ht="16.5" customHeight="1">
      <c r="A7" s="158"/>
      <c r="B7" s="141" t="s">
        <v>15</v>
      </c>
      <c r="C7" s="17" t="s">
        <v>16</v>
      </c>
      <c r="D7" s="16" t="s">
        <v>17</v>
      </c>
      <c r="E7" s="12" t="s">
        <v>18</v>
      </c>
      <c r="F7" s="12" t="s">
        <v>19</v>
      </c>
      <c r="G7" s="20" t="s">
        <v>23</v>
      </c>
      <c r="H7" s="31" t="s">
        <v>20</v>
      </c>
      <c r="I7" s="20" t="s">
        <v>23</v>
      </c>
      <c r="J7" s="31" t="s">
        <v>20</v>
      </c>
      <c r="K7" s="37" t="s">
        <v>21</v>
      </c>
      <c r="L7" s="21" t="s">
        <v>271</v>
      </c>
      <c r="M7" s="102"/>
    </row>
    <row r="8" spans="1:13" ht="16.5" customHeight="1">
      <c r="A8" s="158"/>
      <c r="B8" s="141"/>
      <c r="C8" s="17" t="s">
        <v>24</v>
      </c>
      <c r="D8" s="16" t="s">
        <v>25</v>
      </c>
      <c r="E8" s="12" t="s">
        <v>18</v>
      </c>
      <c r="F8" s="12" t="s">
        <v>19</v>
      </c>
      <c r="G8" s="20" t="s">
        <v>21</v>
      </c>
      <c r="H8" s="31" t="s">
        <v>22</v>
      </c>
      <c r="I8" s="20" t="s">
        <v>21</v>
      </c>
      <c r="J8" s="31" t="s">
        <v>22</v>
      </c>
      <c r="K8" s="16" t="s">
        <v>159</v>
      </c>
      <c r="L8" s="17" t="s">
        <v>159</v>
      </c>
      <c r="M8" s="102"/>
    </row>
    <row r="9" spans="1:13" ht="16.5" customHeight="1">
      <c r="A9" s="158"/>
      <c r="B9" s="141"/>
      <c r="C9" s="17" t="s">
        <v>27</v>
      </c>
      <c r="D9" s="16" t="s">
        <v>28</v>
      </c>
      <c r="E9" s="12" t="s">
        <v>18</v>
      </c>
      <c r="F9" s="12" t="s">
        <v>19</v>
      </c>
      <c r="G9" s="20" t="s">
        <v>21</v>
      </c>
      <c r="H9" s="31" t="s">
        <v>22</v>
      </c>
      <c r="I9" s="20" t="s">
        <v>21</v>
      </c>
      <c r="J9" s="31" t="s">
        <v>22</v>
      </c>
      <c r="K9" s="16" t="s">
        <v>159</v>
      </c>
      <c r="L9" s="17" t="s">
        <v>159</v>
      </c>
      <c r="M9" s="140"/>
    </row>
    <row r="10" spans="1:13" ht="16.5" customHeight="1">
      <c r="A10" s="158"/>
      <c r="B10" s="141"/>
      <c r="C10" s="17" t="s">
        <v>29</v>
      </c>
      <c r="D10" s="16" t="s">
        <v>30</v>
      </c>
      <c r="E10" s="12" t="s">
        <v>18</v>
      </c>
      <c r="F10" s="12" t="s">
        <v>19</v>
      </c>
      <c r="G10" s="20" t="s">
        <v>131</v>
      </c>
      <c r="H10" s="31" t="s">
        <v>126</v>
      </c>
      <c r="I10" s="20" t="s">
        <v>131</v>
      </c>
      <c r="J10" s="31" t="s">
        <v>126</v>
      </c>
      <c r="K10" s="16" t="s">
        <v>159</v>
      </c>
      <c r="L10" s="17" t="s">
        <v>159</v>
      </c>
      <c r="M10" s="140"/>
    </row>
    <row r="11" spans="1:13" ht="27">
      <c r="A11" s="158"/>
      <c r="B11" s="141" t="s">
        <v>31</v>
      </c>
      <c r="C11" s="157" t="s">
        <v>32</v>
      </c>
      <c r="D11" s="134" t="s">
        <v>33</v>
      </c>
      <c r="E11" s="135" t="s">
        <v>12</v>
      </c>
      <c r="F11" s="136" t="s">
        <v>13</v>
      </c>
      <c r="G11" s="19" t="s">
        <v>21</v>
      </c>
      <c r="H11" s="30" t="s">
        <v>22</v>
      </c>
      <c r="I11" s="28" t="s">
        <v>21</v>
      </c>
      <c r="J11" s="30" t="s">
        <v>22</v>
      </c>
      <c r="K11" s="38" t="s">
        <v>272</v>
      </c>
      <c r="L11" s="29" t="s">
        <v>271</v>
      </c>
      <c r="M11" s="137"/>
    </row>
    <row r="12" spans="1:13" ht="27" customHeight="1">
      <c r="A12" s="158"/>
      <c r="B12" s="141"/>
      <c r="C12" s="17" t="s">
        <v>34</v>
      </c>
      <c r="D12" s="16" t="s">
        <v>35</v>
      </c>
      <c r="E12" s="12" t="s">
        <v>36</v>
      </c>
      <c r="F12" s="142" t="s">
        <v>13</v>
      </c>
      <c r="G12" s="20" t="s">
        <v>229</v>
      </c>
      <c r="H12" s="31" t="s">
        <v>22</v>
      </c>
      <c r="I12" s="20" t="s">
        <v>229</v>
      </c>
      <c r="J12" s="31" t="s">
        <v>22</v>
      </c>
      <c r="K12" s="20" t="s">
        <v>273</v>
      </c>
      <c r="L12" s="21" t="s">
        <v>151</v>
      </c>
      <c r="M12" s="140"/>
    </row>
    <row r="13" spans="1:13" ht="27">
      <c r="A13" s="158"/>
      <c r="B13" s="141"/>
      <c r="C13" s="17" t="s">
        <v>37</v>
      </c>
      <c r="D13" s="16" t="s">
        <v>38</v>
      </c>
      <c r="E13" s="12" t="s">
        <v>12</v>
      </c>
      <c r="F13" s="142" t="s">
        <v>13</v>
      </c>
      <c r="G13" s="20" t="s">
        <v>127</v>
      </c>
      <c r="H13" s="31" t="s">
        <v>22</v>
      </c>
      <c r="I13" s="20" t="s">
        <v>127</v>
      </c>
      <c r="J13" s="31" t="s">
        <v>151</v>
      </c>
      <c r="K13" s="20" t="s">
        <v>274</v>
      </c>
      <c r="L13" s="21" t="s">
        <v>151</v>
      </c>
      <c r="M13" s="140"/>
    </row>
    <row r="14" spans="1:13" ht="16.5" customHeight="1">
      <c r="A14" s="158"/>
      <c r="B14" s="141"/>
      <c r="C14" s="157" t="s">
        <v>39</v>
      </c>
      <c r="D14" s="134" t="s">
        <v>40</v>
      </c>
      <c r="E14" s="135" t="s">
        <v>18</v>
      </c>
      <c r="F14" s="135" t="s">
        <v>19</v>
      </c>
      <c r="G14" s="19" t="s">
        <v>128</v>
      </c>
      <c r="H14" s="30" t="s">
        <v>22</v>
      </c>
      <c r="I14" s="28" t="s">
        <v>134</v>
      </c>
      <c r="J14" s="34" t="s">
        <v>135</v>
      </c>
      <c r="K14" s="38" t="s">
        <v>122</v>
      </c>
      <c r="L14" s="29" t="s">
        <v>271</v>
      </c>
      <c r="M14" s="137"/>
    </row>
    <row r="15" spans="1:13" ht="40.5" customHeight="1">
      <c r="A15" s="158"/>
      <c r="B15" s="141"/>
      <c r="C15" s="17" t="s">
        <v>41</v>
      </c>
      <c r="D15" s="16" t="s">
        <v>42</v>
      </c>
      <c r="E15" s="12" t="s">
        <v>18</v>
      </c>
      <c r="F15" s="12" t="s">
        <v>19</v>
      </c>
      <c r="G15" s="16" t="s">
        <v>159</v>
      </c>
      <c r="H15" s="32" t="s">
        <v>159</v>
      </c>
      <c r="I15" s="16" t="s">
        <v>159</v>
      </c>
      <c r="J15" s="32" t="s">
        <v>159</v>
      </c>
      <c r="K15" s="16" t="s">
        <v>159</v>
      </c>
      <c r="L15" s="17" t="s">
        <v>159</v>
      </c>
      <c r="M15" s="140"/>
    </row>
    <row r="16" spans="1:13" ht="27" customHeight="1">
      <c r="A16" s="158"/>
      <c r="B16" s="141"/>
      <c r="C16" s="17" t="s">
        <v>43</v>
      </c>
      <c r="D16" s="16" t="s">
        <v>44</v>
      </c>
      <c r="E16" s="12" t="s">
        <v>18</v>
      </c>
      <c r="F16" s="12" t="s">
        <v>19</v>
      </c>
      <c r="G16" s="16" t="s">
        <v>159</v>
      </c>
      <c r="H16" s="32" t="s">
        <v>159</v>
      </c>
      <c r="I16" s="16" t="s">
        <v>159</v>
      </c>
      <c r="J16" s="32" t="s">
        <v>159</v>
      </c>
      <c r="K16" s="16" t="s">
        <v>159</v>
      </c>
      <c r="L16" s="17" t="s">
        <v>159</v>
      </c>
      <c r="M16" s="140"/>
    </row>
    <row r="17" spans="1:13">
      <c r="A17" s="158"/>
      <c r="B17" s="141" t="s">
        <v>45</v>
      </c>
      <c r="C17" s="157" t="s">
        <v>46</v>
      </c>
      <c r="D17" s="143" t="s">
        <v>47</v>
      </c>
      <c r="E17" s="135" t="s">
        <v>36</v>
      </c>
      <c r="F17" s="136" t="s">
        <v>13</v>
      </c>
      <c r="G17" s="19" t="s">
        <v>21</v>
      </c>
      <c r="H17" s="30" t="s">
        <v>22</v>
      </c>
      <c r="I17" s="28" t="s">
        <v>136</v>
      </c>
      <c r="J17" s="30" t="s">
        <v>126</v>
      </c>
      <c r="K17" s="41" t="s">
        <v>295</v>
      </c>
      <c r="L17" s="22" t="s">
        <v>295</v>
      </c>
      <c r="M17" s="137"/>
    </row>
    <row r="18" spans="1:13" ht="104.25" customHeight="1">
      <c r="A18" s="158"/>
      <c r="B18" s="141"/>
      <c r="C18" s="17" t="s">
        <v>48</v>
      </c>
      <c r="D18" s="16" t="s">
        <v>49</v>
      </c>
      <c r="E18" s="12" t="s">
        <v>36</v>
      </c>
      <c r="F18" s="142" t="s">
        <v>13</v>
      </c>
      <c r="G18" s="10" t="s">
        <v>230</v>
      </c>
      <c r="H18" s="31" t="s">
        <v>22</v>
      </c>
      <c r="I18" s="10" t="s">
        <v>230</v>
      </c>
      <c r="J18" s="35" t="s">
        <v>22</v>
      </c>
      <c r="K18" s="16" t="s">
        <v>159</v>
      </c>
      <c r="L18" s="17" t="s">
        <v>159</v>
      </c>
      <c r="M18" s="140"/>
    </row>
    <row r="19" spans="1:13" ht="27" customHeight="1">
      <c r="A19" s="158"/>
      <c r="B19" s="141"/>
      <c r="C19" s="17" t="s">
        <v>50</v>
      </c>
      <c r="D19" s="16" t="s">
        <v>51</v>
      </c>
      <c r="E19" s="12" t="s">
        <v>36</v>
      </c>
      <c r="F19" s="142" t="s">
        <v>13</v>
      </c>
      <c r="G19" s="21" t="s">
        <v>22</v>
      </c>
      <c r="H19" s="31" t="s">
        <v>22</v>
      </c>
      <c r="I19" s="21" t="s">
        <v>22</v>
      </c>
      <c r="J19" s="31" t="s">
        <v>22</v>
      </c>
      <c r="K19" s="16" t="s">
        <v>159</v>
      </c>
      <c r="L19" s="17" t="s">
        <v>159</v>
      </c>
      <c r="M19" s="140"/>
    </row>
    <row r="20" spans="1:13" ht="16.5" customHeight="1">
      <c r="A20" s="158"/>
      <c r="B20" s="144" t="s">
        <v>52</v>
      </c>
      <c r="C20" s="157" t="s">
        <v>53</v>
      </c>
      <c r="D20" s="143" t="s">
        <v>54</v>
      </c>
      <c r="E20" s="135" t="s">
        <v>12</v>
      </c>
      <c r="F20" s="136" t="s">
        <v>13</v>
      </c>
      <c r="G20" s="19" t="s">
        <v>21</v>
      </c>
      <c r="H20" s="33" t="s">
        <v>151</v>
      </c>
      <c r="I20" s="19" t="s">
        <v>21</v>
      </c>
      <c r="J20" s="33" t="s">
        <v>151</v>
      </c>
      <c r="K20" s="36" t="s">
        <v>21</v>
      </c>
      <c r="L20" s="29" t="s">
        <v>271</v>
      </c>
      <c r="M20" s="137"/>
    </row>
    <row r="21" spans="1:13" ht="16.5" customHeight="1">
      <c r="A21" s="158"/>
      <c r="B21" s="141" t="s">
        <v>55</v>
      </c>
      <c r="C21" s="157" t="s">
        <v>56</v>
      </c>
      <c r="D21" s="134" t="s">
        <v>57</v>
      </c>
      <c r="E21" s="135" t="s">
        <v>12</v>
      </c>
      <c r="F21" s="136" t="s">
        <v>13</v>
      </c>
      <c r="G21" s="19" t="s">
        <v>21</v>
      </c>
      <c r="H21" s="30" t="s">
        <v>22</v>
      </c>
      <c r="I21" s="19" t="s">
        <v>21</v>
      </c>
      <c r="J21" s="30" t="s">
        <v>22</v>
      </c>
      <c r="K21" s="36" t="s">
        <v>21</v>
      </c>
      <c r="L21" s="29" t="s">
        <v>271</v>
      </c>
      <c r="M21" s="137"/>
    </row>
    <row r="22" spans="1:13" ht="16.5" customHeight="1">
      <c r="A22" s="158"/>
      <c r="B22" s="141"/>
      <c r="C22" s="159" t="s">
        <v>58</v>
      </c>
      <c r="D22" s="141" t="s">
        <v>59</v>
      </c>
      <c r="E22" s="135" t="s">
        <v>12</v>
      </c>
      <c r="F22" s="136" t="s">
        <v>13</v>
      </c>
      <c r="G22" s="19" t="s">
        <v>129</v>
      </c>
      <c r="H22" s="30" t="s">
        <v>22</v>
      </c>
      <c r="I22" s="22" t="s">
        <v>22</v>
      </c>
      <c r="J22" s="30" t="s">
        <v>22</v>
      </c>
      <c r="K22" s="39" t="s">
        <v>21</v>
      </c>
      <c r="L22" s="29" t="s">
        <v>271</v>
      </c>
      <c r="M22" s="137"/>
    </row>
    <row r="23" spans="1:13" ht="16.5" customHeight="1">
      <c r="A23" s="158"/>
      <c r="B23" s="141"/>
      <c r="C23" s="159"/>
      <c r="D23" s="141"/>
      <c r="E23" s="135" t="s">
        <v>18</v>
      </c>
      <c r="F23" s="135" t="s">
        <v>60</v>
      </c>
      <c r="G23" s="22" t="s">
        <v>22</v>
      </c>
      <c r="H23" s="30" t="s">
        <v>22</v>
      </c>
      <c r="I23" s="22" t="s">
        <v>22</v>
      </c>
      <c r="J23" s="30" t="s">
        <v>22</v>
      </c>
      <c r="K23" s="22" t="s">
        <v>22</v>
      </c>
      <c r="L23" s="22" t="s">
        <v>22</v>
      </c>
      <c r="M23" s="137"/>
    </row>
    <row r="24" spans="1:13">
      <c r="A24" s="158"/>
      <c r="B24" s="141"/>
      <c r="C24" s="17" t="s">
        <v>61</v>
      </c>
      <c r="D24" s="16" t="s">
        <v>62</v>
      </c>
      <c r="E24" s="12" t="s">
        <v>36</v>
      </c>
      <c r="F24" s="142" t="s">
        <v>13</v>
      </c>
      <c r="G24" s="57" t="s">
        <v>303</v>
      </c>
      <c r="H24" s="17" t="s">
        <v>22</v>
      </c>
      <c r="I24" s="57" t="s">
        <v>303</v>
      </c>
      <c r="J24" s="17" t="s">
        <v>22</v>
      </c>
      <c r="K24" s="57" t="s">
        <v>303</v>
      </c>
      <c r="L24" s="17" t="s">
        <v>22</v>
      </c>
      <c r="M24" s="140"/>
    </row>
    <row r="25" spans="1:13">
      <c r="A25" s="158"/>
      <c r="B25" s="141"/>
      <c r="C25" s="17" t="s">
        <v>63</v>
      </c>
      <c r="D25" s="16" t="s">
        <v>64</v>
      </c>
      <c r="E25" s="12" t="s">
        <v>36</v>
      </c>
      <c r="F25" s="142" t="s">
        <v>13</v>
      </c>
      <c r="G25" s="57" t="s">
        <v>303</v>
      </c>
      <c r="H25" s="17" t="s">
        <v>22</v>
      </c>
      <c r="I25" s="57" t="s">
        <v>303</v>
      </c>
      <c r="J25" s="17" t="s">
        <v>22</v>
      </c>
      <c r="K25" s="57" t="s">
        <v>303</v>
      </c>
      <c r="L25" s="17" t="s">
        <v>22</v>
      </c>
      <c r="M25" s="140"/>
    </row>
    <row r="26" spans="1:13" ht="16.5" customHeight="1">
      <c r="A26" s="158"/>
      <c r="B26" s="146" t="s">
        <v>65</v>
      </c>
      <c r="C26" s="157" t="s">
        <v>66</v>
      </c>
      <c r="D26" s="134" t="s">
        <v>67</v>
      </c>
      <c r="E26" s="135" t="s">
        <v>12</v>
      </c>
      <c r="F26" s="136" t="s">
        <v>13</v>
      </c>
      <c r="G26" s="28" t="s">
        <v>21</v>
      </c>
      <c r="H26" s="30" t="s">
        <v>22</v>
      </c>
      <c r="I26" s="28" t="s">
        <v>21</v>
      </c>
      <c r="J26" s="30" t="s">
        <v>22</v>
      </c>
      <c r="K26" s="36" t="s">
        <v>21</v>
      </c>
      <c r="L26" s="29" t="s">
        <v>271</v>
      </c>
      <c r="M26" s="137"/>
    </row>
    <row r="27" spans="1:13" ht="16.5" customHeight="1">
      <c r="A27" s="158"/>
      <c r="B27" s="146"/>
      <c r="C27" s="157" t="s">
        <v>68</v>
      </c>
      <c r="D27" s="134" t="s">
        <v>69</v>
      </c>
      <c r="E27" s="135" t="s">
        <v>12</v>
      </c>
      <c r="F27" s="136" t="s">
        <v>13</v>
      </c>
      <c r="G27" s="19" t="s">
        <v>21</v>
      </c>
      <c r="H27" s="30" t="s">
        <v>22</v>
      </c>
      <c r="I27" s="28" t="s">
        <v>21</v>
      </c>
      <c r="J27" s="30" t="s">
        <v>22</v>
      </c>
      <c r="K27" s="19" t="s">
        <v>21</v>
      </c>
      <c r="L27" s="29" t="s">
        <v>271</v>
      </c>
      <c r="M27" s="137"/>
    </row>
    <row r="28" spans="1:13" ht="16.5" customHeight="1">
      <c r="A28" s="158"/>
      <c r="B28" s="141" t="s">
        <v>70</v>
      </c>
      <c r="C28" s="157" t="s">
        <v>71</v>
      </c>
      <c r="D28" s="134" t="s">
        <v>72</v>
      </c>
      <c r="E28" s="135" t="s">
        <v>12</v>
      </c>
      <c r="F28" s="136" t="s">
        <v>13</v>
      </c>
      <c r="G28" s="19" t="s">
        <v>21</v>
      </c>
      <c r="H28" s="30" t="s">
        <v>22</v>
      </c>
      <c r="I28" s="28" t="s">
        <v>21</v>
      </c>
      <c r="J28" s="30" t="s">
        <v>22</v>
      </c>
      <c r="K28" s="40" t="s">
        <v>275</v>
      </c>
      <c r="L28" s="29" t="s">
        <v>271</v>
      </c>
      <c r="M28" s="137"/>
    </row>
    <row r="29" spans="1:13" ht="27">
      <c r="A29" s="158"/>
      <c r="B29" s="141"/>
      <c r="C29" s="17" t="s">
        <v>73</v>
      </c>
      <c r="D29" s="16" t="s">
        <v>74</v>
      </c>
      <c r="E29" s="12" t="s">
        <v>18</v>
      </c>
      <c r="F29" s="12" t="s">
        <v>19</v>
      </c>
      <c r="G29" s="20" t="s">
        <v>21</v>
      </c>
      <c r="H29" s="31" t="s">
        <v>22</v>
      </c>
      <c r="I29" s="20" t="s">
        <v>21</v>
      </c>
      <c r="J29" s="31" t="s">
        <v>22</v>
      </c>
      <c r="K29" s="16" t="s">
        <v>159</v>
      </c>
      <c r="L29" s="17" t="s">
        <v>159</v>
      </c>
      <c r="M29" s="161"/>
    </row>
    <row r="30" spans="1:13" ht="27" customHeight="1">
      <c r="A30" s="158"/>
      <c r="B30" s="141" t="s">
        <v>75</v>
      </c>
      <c r="C30" s="157" t="s">
        <v>76</v>
      </c>
      <c r="D30" s="134" t="s">
        <v>77</v>
      </c>
      <c r="E30" s="135" t="s">
        <v>36</v>
      </c>
      <c r="F30" s="136" t="s">
        <v>13</v>
      </c>
      <c r="G30" s="19" t="s">
        <v>231</v>
      </c>
      <c r="H30" s="30" t="s">
        <v>126</v>
      </c>
      <c r="I30" s="19" t="s">
        <v>231</v>
      </c>
      <c r="J30" s="30" t="s">
        <v>126</v>
      </c>
      <c r="K30" s="41" t="s">
        <v>296</v>
      </c>
      <c r="L30" s="22" t="s">
        <v>22</v>
      </c>
      <c r="M30" s="162"/>
    </row>
    <row r="31" spans="1:13" ht="40.5" customHeight="1">
      <c r="A31" s="158"/>
      <c r="B31" s="141"/>
      <c r="C31" s="17" t="s">
        <v>78</v>
      </c>
      <c r="D31" s="16" t="s">
        <v>79</v>
      </c>
      <c r="E31" s="12" t="s">
        <v>18</v>
      </c>
      <c r="F31" s="12" t="s">
        <v>19</v>
      </c>
      <c r="G31" s="21" t="s">
        <v>22</v>
      </c>
      <c r="H31" s="31" t="s">
        <v>22</v>
      </c>
      <c r="I31" s="20" t="s">
        <v>137</v>
      </c>
      <c r="J31" s="31" t="s">
        <v>22</v>
      </c>
      <c r="K31" s="21" t="s">
        <v>22</v>
      </c>
      <c r="L31" s="21" t="s">
        <v>22</v>
      </c>
      <c r="M31" s="140"/>
    </row>
    <row r="32" spans="1:13" ht="17.25" customHeight="1">
      <c r="A32" s="158"/>
      <c r="B32" s="141"/>
      <c r="C32" s="157" t="s">
        <v>80</v>
      </c>
      <c r="D32" s="134" t="s">
        <v>81</v>
      </c>
      <c r="E32" s="135" t="s">
        <v>82</v>
      </c>
      <c r="F32" s="136" t="s">
        <v>13</v>
      </c>
      <c r="G32" s="19" t="s">
        <v>21</v>
      </c>
      <c r="H32" s="30" t="s">
        <v>22</v>
      </c>
      <c r="I32" s="28" t="s">
        <v>21</v>
      </c>
      <c r="J32" s="30" t="s">
        <v>22</v>
      </c>
      <c r="K32" s="38" t="s">
        <v>123</v>
      </c>
      <c r="L32" s="29" t="s">
        <v>271</v>
      </c>
      <c r="M32" s="137"/>
    </row>
    <row r="33" spans="1:13" ht="16.5" customHeight="1">
      <c r="A33" s="158"/>
      <c r="B33" s="141" t="s">
        <v>83</v>
      </c>
      <c r="C33" s="149" t="s">
        <v>84</v>
      </c>
      <c r="D33" s="150" t="s">
        <v>85</v>
      </c>
      <c r="E33" s="12" t="s">
        <v>12</v>
      </c>
      <c r="F33" s="142" t="s">
        <v>13</v>
      </c>
      <c r="G33" s="21" t="s">
        <v>22</v>
      </c>
      <c r="H33" s="31" t="s">
        <v>22</v>
      </c>
      <c r="I33" s="21" t="s">
        <v>22</v>
      </c>
      <c r="J33" s="31" t="s">
        <v>22</v>
      </c>
      <c r="K33" s="21" t="s">
        <v>22</v>
      </c>
      <c r="L33" s="21" t="s">
        <v>22</v>
      </c>
      <c r="M33" s="140"/>
    </row>
    <row r="34" spans="1:13" ht="16.5" customHeight="1">
      <c r="A34" s="158"/>
      <c r="B34" s="141"/>
      <c r="C34" s="149"/>
      <c r="D34" s="150"/>
      <c r="E34" s="12" t="s">
        <v>18</v>
      </c>
      <c r="F34" s="12" t="s">
        <v>60</v>
      </c>
      <c r="G34" s="20" t="s">
        <v>132</v>
      </c>
      <c r="H34" s="31" t="s">
        <v>133</v>
      </c>
      <c r="I34" s="20" t="s">
        <v>132</v>
      </c>
      <c r="J34" s="31" t="s">
        <v>138</v>
      </c>
      <c r="K34" s="26" t="s">
        <v>267</v>
      </c>
      <c r="L34" s="21" t="s">
        <v>22</v>
      </c>
      <c r="M34" s="162"/>
    </row>
    <row r="35" spans="1:13" ht="16.5" customHeight="1">
      <c r="A35" s="158"/>
      <c r="B35" s="141"/>
      <c r="C35" s="133" t="s">
        <v>86</v>
      </c>
      <c r="D35" s="134" t="s">
        <v>87</v>
      </c>
      <c r="E35" s="135" t="s">
        <v>12</v>
      </c>
      <c r="F35" s="136" t="s">
        <v>13</v>
      </c>
      <c r="G35" s="19" t="s">
        <v>21</v>
      </c>
      <c r="H35" s="30" t="s">
        <v>22</v>
      </c>
      <c r="I35" s="28" t="s">
        <v>21</v>
      </c>
      <c r="J35" s="30" t="s">
        <v>22</v>
      </c>
      <c r="K35" s="36" t="s">
        <v>21</v>
      </c>
      <c r="L35" s="29" t="s">
        <v>271</v>
      </c>
      <c r="M35" s="137"/>
    </row>
    <row r="36" spans="1:13" ht="16.5" customHeight="1">
      <c r="A36" s="158"/>
      <c r="B36" s="141"/>
      <c r="C36" s="133" t="s">
        <v>88</v>
      </c>
      <c r="D36" s="134" t="s">
        <v>89</v>
      </c>
      <c r="E36" s="135" t="s">
        <v>12</v>
      </c>
      <c r="F36" s="136" t="s">
        <v>13</v>
      </c>
      <c r="G36" s="19" t="s">
        <v>21</v>
      </c>
      <c r="H36" s="30" t="s">
        <v>22</v>
      </c>
      <c r="I36" s="28" t="s">
        <v>21</v>
      </c>
      <c r="J36" s="30" t="s">
        <v>22</v>
      </c>
      <c r="K36" s="36" t="s">
        <v>21</v>
      </c>
      <c r="L36" s="29" t="s">
        <v>271</v>
      </c>
      <c r="M36" s="137"/>
    </row>
    <row r="37" spans="1:13" ht="16.5" customHeight="1">
      <c r="A37" s="158"/>
      <c r="B37" s="141" t="s">
        <v>90</v>
      </c>
      <c r="C37" s="133" t="s">
        <v>91</v>
      </c>
      <c r="D37" s="134" t="s">
        <v>92</v>
      </c>
      <c r="E37" s="135" t="s">
        <v>12</v>
      </c>
      <c r="F37" s="136" t="s">
        <v>13</v>
      </c>
      <c r="G37" s="19" t="s">
        <v>21</v>
      </c>
      <c r="H37" s="30" t="s">
        <v>22</v>
      </c>
      <c r="I37" s="28" t="s">
        <v>21</v>
      </c>
      <c r="J37" s="30" t="s">
        <v>22</v>
      </c>
      <c r="K37" s="41" t="s">
        <v>212</v>
      </c>
      <c r="L37" s="22" t="s">
        <v>212</v>
      </c>
      <c r="M37" s="137"/>
    </row>
    <row r="38" spans="1:13" ht="16.5" customHeight="1">
      <c r="A38" s="158"/>
      <c r="B38" s="141"/>
      <c r="C38" s="32" t="s">
        <v>93</v>
      </c>
      <c r="D38" s="16" t="s">
        <v>94</v>
      </c>
      <c r="E38" s="12" t="s">
        <v>36</v>
      </c>
      <c r="F38" s="142" t="s">
        <v>13</v>
      </c>
      <c r="G38" s="20" t="s">
        <v>232</v>
      </c>
      <c r="H38" s="31" t="s">
        <v>22</v>
      </c>
      <c r="I38" s="20" t="s">
        <v>232</v>
      </c>
      <c r="J38" s="31" t="s">
        <v>22</v>
      </c>
      <c r="K38" s="42" t="s">
        <v>159</v>
      </c>
      <c r="L38" s="17" t="s">
        <v>159</v>
      </c>
      <c r="M38" s="140"/>
    </row>
    <row r="39" spans="1:13" ht="16.5" customHeight="1">
      <c r="A39" s="158"/>
      <c r="B39" s="134" t="s">
        <v>95</v>
      </c>
      <c r="C39" s="32" t="s">
        <v>96</v>
      </c>
      <c r="D39" s="16" t="s">
        <v>97</v>
      </c>
      <c r="E39" s="12" t="s">
        <v>12</v>
      </c>
      <c r="F39" s="142" t="s">
        <v>13</v>
      </c>
      <c r="G39" s="20" t="s">
        <v>21</v>
      </c>
      <c r="H39" s="31" t="s">
        <v>22</v>
      </c>
      <c r="I39" s="20" t="s">
        <v>21</v>
      </c>
      <c r="J39" s="31" t="s">
        <v>22</v>
      </c>
      <c r="K39" s="21" t="s">
        <v>22</v>
      </c>
      <c r="L39" s="21" t="s">
        <v>22</v>
      </c>
      <c r="M39" s="140"/>
    </row>
    <row r="40" spans="1:13" ht="27" customHeight="1">
      <c r="A40" s="158"/>
      <c r="B40" s="141" t="s">
        <v>98</v>
      </c>
      <c r="C40" s="32" t="s">
        <v>99</v>
      </c>
      <c r="D40" s="16" t="s">
        <v>100</v>
      </c>
      <c r="E40" s="12" t="s">
        <v>82</v>
      </c>
      <c r="F40" s="142" t="s">
        <v>13</v>
      </c>
      <c r="G40" s="26" t="s">
        <v>233</v>
      </c>
      <c r="H40" s="31" t="s">
        <v>22</v>
      </c>
      <c r="I40" s="20" t="s">
        <v>233</v>
      </c>
      <c r="J40" s="31" t="s">
        <v>22</v>
      </c>
      <c r="K40" s="20" t="s">
        <v>124</v>
      </c>
      <c r="L40" s="21" t="s">
        <v>22</v>
      </c>
      <c r="M40" s="140"/>
    </row>
    <row r="41" spans="1:13" ht="27" customHeight="1">
      <c r="A41" s="158"/>
      <c r="B41" s="141"/>
      <c r="C41" s="32" t="s">
        <v>101</v>
      </c>
      <c r="D41" s="16" t="s">
        <v>102</v>
      </c>
      <c r="E41" s="12" t="s">
        <v>82</v>
      </c>
      <c r="F41" s="142" t="s">
        <v>13</v>
      </c>
      <c r="G41" s="20" t="s">
        <v>234</v>
      </c>
      <c r="H41" s="31" t="s">
        <v>22</v>
      </c>
      <c r="I41" s="20" t="s">
        <v>234</v>
      </c>
      <c r="J41" s="31" t="s">
        <v>22</v>
      </c>
      <c r="K41" s="37" t="s">
        <v>125</v>
      </c>
      <c r="L41" s="21" t="s">
        <v>22</v>
      </c>
      <c r="M41" s="140"/>
    </row>
    <row r="42" spans="1:13" ht="27" customHeight="1">
      <c r="A42" s="160"/>
      <c r="B42" s="141"/>
      <c r="C42" s="32" t="s">
        <v>103</v>
      </c>
      <c r="D42" s="16" t="s">
        <v>104</v>
      </c>
      <c r="E42" s="12" t="s">
        <v>82</v>
      </c>
      <c r="F42" s="142" t="s">
        <v>13</v>
      </c>
      <c r="G42" s="20" t="s">
        <v>235</v>
      </c>
      <c r="H42" s="31" t="s">
        <v>22</v>
      </c>
      <c r="I42" s="20" t="s">
        <v>235</v>
      </c>
      <c r="J42" s="31" t="s">
        <v>22</v>
      </c>
      <c r="K42" s="37" t="s">
        <v>125</v>
      </c>
      <c r="L42" s="21" t="s">
        <v>22</v>
      </c>
      <c r="M42" s="140"/>
    </row>
    <row r="43" spans="1:13" s="110" customFormat="1" ht="22.5" customHeight="1"/>
    <row r="44" spans="1:13" s="110" customFormat="1" ht="11.25" customHeight="1"/>
    <row r="45" spans="1:13" s="110" customFormat="1" ht="22.5" customHeight="1"/>
    <row r="46" spans="1:13" ht="31.5" customHeight="1">
      <c r="A46" s="109"/>
      <c r="B46" s="109"/>
      <c r="C46" s="109"/>
      <c r="D46" s="109"/>
      <c r="E46" s="109"/>
      <c r="F46" s="109"/>
      <c r="G46" s="109"/>
      <c r="H46" s="109"/>
      <c r="I46" s="109"/>
      <c r="J46" s="109"/>
      <c r="K46" s="109"/>
      <c r="L46" s="109"/>
    </row>
    <row r="47" spans="1:13" ht="25.5" customHeight="1">
      <c r="A47" s="109"/>
      <c r="B47" s="109"/>
      <c r="C47" s="109"/>
      <c r="D47" s="109"/>
      <c r="E47" s="109"/>
      <c r="F47" s="109"/>
      <c r="G47" s="109"/>
      <c r="H47" s="109"/>
      <c r="I47" s="109"/>
      <c r="J47" s="109"/>
      <c r="K47" s="109"/>
      <c r="L47" s="109"/>
    </row>
    <row r="48" spans="1:13" ht="18.75" customHeight="1">
      <c r="A48" s="109"/>
      <c r="B48" s="109"/>
      <c r="C48" s="109"/>
      <c r="D48" s="109"/>
      <c r="E48" s="109"/>
      <c r="F48" s="109"/>
      <c r="G48" s="109"/>
      <c r="H48" s="109"/>
      <c r="I48" s="109"/>
      <c r="J48" s="109"/>
      <c r="K48" s="109"/>
      <c r="L48" s="109"/>
    </row>
    <row r="49" s="109" customFormat="1" ht="18.75" customHeight="1"/>
    <row r="50" s="109" customFormat="1" ht="24" customHeight="1"/>
    <row r="51" s="109" customFormat="1"/>
    <row r="52" s="109" customFormat="1"/>
  </sheetData>
  <mergeCells count="21">
    <mergeCell ref="K1:L1"/>
    <mergeCell ref="M4:M5"/>
    <mergeCell ref="A4:F4"/>
    <mergeCell ref="I4:J4"/>
    <mergeCell ref="K4:L4"/>
    <mergeCell ref="B7:B10"/>
    <mergeCell ref="B11:B16"/>
    <mergeCell ref="B17:B19"/>
    <mergeCell ref="B21:B25"/>
    <mergeCell ref="C22:C23"/>
    <mergeCell ref="D22:D23"/>
    <mergeCell ref="B26:B27"/>
    <mergeCell ref="B28:B29"/>
    <mergeCell ref="B33:B36"/>
    <mergeCell ref="C33:C34"/>
    <mergeCell ref="G4:H4"/>
    <mergeCell ref="A6:A42"/>
    <mergeCell ref="B30:B32"/>
    <mergeCell ref="D33:D34"/>
    <mergeCell ref="B37:B38"/>
    <mergeCell ref="B40:B42"/>
  </mergeCells>
  <phoneticPr fontId="4"/>
  <dataValidations count="1">
    <dataValidation type="list" allowBlank="1" showInputMessage="1" showErrorMessage="1" sqref="F11:F13 F17:F22 F30 F32:F33 F24:F28 F6 F35:F42" xr:uid="{00000000-0002-0000-0100-000000000000}">
      <formula1>"前期,後期,－"</formula1>
    </dataValidation>
  </dataValidations>
  <pageMargins left="0.39370078740157483" right="0.78740157480314965" top="0.39370078740157483" bottom="0.39370078740157483" header="0.31496062992125984" footer="0.31496062992125984"/>
  <pageSetup paperSize="8"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6"/>
  <sheetViews>
    <sheetView view="pageBreakPreview" zoomScale="70" zoomScaleNormal="40" zoomScaleSheetLayoutView="70" workbookViewId="0">
      <selection activeCell="I1" sqref="I1"/>
    </sheetView>
  </sheetViews>
  <sheetFormatPr defaultRowHeight="12.75"/>
  <cols>
    <col min="1" max="1" width="3.625" style="110" customWidth="1"/>
    <col min="2" max="2" width="14.125" style="104" customWidth="1"/>
    <col min="3" max="3" width="6.625" style="105" bestFit="1" customWidth="1"/>
    <col min="4" max="4" width="56.375" style="104" customWidth="1"/>
    <col min="5" max="5" width="6.625" style="104" customWidth="1"/>
    <col min="6" max="6" width="4.5" style="104" customWidth="1"/>
    <col min="7" max="7" width="36.375" style="163" customWidth="1"/>
    <col min="8" max="8" width="7.625" style="164" customWidth="1"/>
    <col min="9" max="9" width="40.625" style="164" customWidth="1"/>
    <col min="10" max="10" width="7.625" style="164" customWidth="1"/>
    <col min="11" max="11" width="40.625" style="164" customWidth="1"/>
    <col min="12" max="12" width="7.625" style="164" customWidth="1"/>
    <col min="13" max="13" width="42.25" style="164" customWidth="1"/>
    <col min="14" max="16384" width="9" style="164"/>
  </cols>
  <sheetData>
    <row r="1" spans="1:13" ht="18.75">
      <c r="A1" s="103" t="s">
        <v>164</v>
      </c>
      <c r="K1" s="112" t="s">
        <v>279</v>
      </c>
      <c r="L1" s="113"/>
    </row>
    <row r="2" spans="1:13" ht="6" customHeight="1">
      <c r="A2" s="111"/>
    </row>
    <row r="3" spans="1:13" s="114" customFormat="1" ht="13.5">
      <c r="C3" s="115"/>
      <c r="D3" s="116" t="s">
        <v>0</v>
      </c>
      <c r="E3" s="117" t="s">
        <v>277</v>
      </c>
      <c r="F3" s="118" t="s">
        <v>283</v>
      </c>
      <c r="G3" s="115"/>
    </row>
    <row r="4" spans="1:13" s="166" customFormat="1" ht="15">
      <c r="A4" s="153"/>
      <c r="B4" s="154"/>
      <c r="C4" s="154"/>
      <c r="D4" s="154"/>
      <c r="E4" s="154"/>
      <c r="F4" s="155"/>
      <c r="G4" s="165" t="s">
        <v>107</v>
      </c>
      <c r="H4" s="165"/>
      <c r="I4" s="165" t="s">
        <v>108</v>
      </c>
      <c r="J4" s="165"/>
      <c r="K4" s="165" t="s">
        <v>109</v>
      </c>
      <c r="L4" s="165"/>
      <c r="M4" s="172"/>
    </row>
    <row r="5" spans="1:13" ht="22.5">
      <c r="A5" s="125"/>
      <c r="B5" s="126" t="s">
        <v>2</v>
      </c>
      <c r="C5" s="126" t="s">
        <v>3</v>
      </c>
      <c r="D5" s="126" t="s">
        <v>114</v>
      </c>
      <c r="E5" s="126" t="s">
        <v>5</v>
      </c>
      <c r="F5" s="127" t="s">
        <v>161</v>
      </c>
      <c r="G5" s="167" t="s">
        <v>110</v>
      </c>
      <c r="H5" s="167" t="s">
        <v>162</v>
      </c>
      <c r="I5" s="168" t="s">
        <v>6</v>
      </c>
      <c r="J5" s="129" t="s">
        <v>7</v>
      </c>
      <c r="K5" s="169" t="s">
        <v>6</v>
      </c>
      <c r="L5" s="170" t="s">
        <v>7</v>
      </c>
      <c r="M5" s="172"/>
    </row>
    <row r="6" spans="1:13" ht="22.5">
      <c r="A6" s="156" t="s">
        <v>8</v>
      </c>
      <c r="B6" s="132" t="s">
        <v>9</v>
      </c>
      <c r="C6" s="157" t="s">
        <v>10</v>
      </c>
      <c r="D6" s="134" t="s">
        <v>11</v>
      </c>
      <c r="E6" s="135" t="s">
        <v>12</v>
      </c>
      <c r="F6" s="136" t="s">
        <v>13</v>
      </c>
      <c r="G6" s="15" t="s">
        <v>21</v>
      </c>
      <c r="H6" s="23" t="s">
        <v>22</v>
      </c>
      <c r="I6" s="19" t="s">
        <v>248</v>
      </c>
      <c r="J6" s="22" t="s">
        <v>14</v>
      </c>
      <c r="K6" s="19" t="s">
        <v>21</v>
      </c>
      <c r="L6" s="22" t="s">
        <v>22</v>
      </c>
      <c r="M6" s="173"/>
    </row>
    <row r="7" spans="1:13" ht="13.5">
      <c r="A7" s="158"/>
      <c r="B7" s="141" t="s">
        <v>15</v>
      </c>
      <c r="C7" s="17" t="s">
        <v>16</v>
      </c>
      <c r="D7" s="16" t="s">
        <v>17</v>
      </c>
      <c r="E7" s="12" t="s">
        <v>18</v>
      </c>
      <c r="F7" s="12" t="s">
        <v>19</v>
      </c>
      <c r="G7" s="16" t="s">
        <v>215</v>
      </c>
      <c r="H7" s="17" t="s">
        <v>22</v>
      </c>
      <c r="I7" s="20" t="s">
        <v>248</v>
      </c>
      <c r="J7" s="21" t="s">
        <v>14</v>
      </c>
      <c r="K7" s="20" t="s">
        <v>23</v>
      </c>
      <c r="L7" s="21" t="s">
        <v>20</v>
      </c>
      <c r="M7" s="101"/>
    </row>
    <row r="8" spans="1:13" ht="13.5">
      <c r="A8" s="158"/>
      <c r="B8" s="141"/>
      <c r="C8" s="17" t="s">
        <v>24</v>
      </c>
      <c r="D8" s="16" t="s">
        <v>25</v>
      </c>
      <c r="E8" s="12" t="s">
        <v>18</v>
      </c>
      <c r="F8" s="12" t="s">
        <v>19</v>
      </c>
      <c r="G8" s="16" t="s">
        <v>21</v>
      </c>
      <c r="H8" s="17" t="s">
        <v>22</v>
      </c>
      <c r="I8" s="20" t="s">
        <v>244</v>
      </c>
      <c r="J8" s="21" t="s">
        <v>14</v>
      </c>
      <c r="K8" s="20" t="s">
        <v>21</v>
      </c>
      <c r="L8" s="21" t="s">
        <v>22</v>
      </c>
      <c r="M8" s="102"/>
    </row>
    <row r="9" spans="1:13" ht="13.5">
      <c r="A9" s="158"/>
      <c r="B9" s="141"/>
      <c r="C9" s="17" t="s">
        <v>27</v>
      </c>
      <c r="D9" s="16" t="s">
        <v>28</v>
      </c>
      <c r="E9" s="12" t="s">
        <v>18</v>
      </c>
      <c r="F9" s="12" t="s">
        <v>19</v>
      </c>
      <c r="G9" s="16" t="s">
        <v>21</v>
      </c>
      <c r="H9" s="17" t="s">
        <v>22</v>
      </c>
      <c r="I9" s="20" t="s">
        <v>21</v>
      </c>
      <c r="J9" s="21" t="s">
        <v>14</v>
      </c>
      <c r="K9" s="20" t="s">
        <v>21</v>
      </c>
      <c r="L9" s="21" t="s">
        <v>22</v>
      </c>
      <c r="M9" s="102"/>
    </row>
    <row r="10" spans="1:13" ht="13.5">
      <c r="A10" s="158"/>
      <c r="B10" s="141"/>
      <c r="C10" s="17" t="s">
        <v>29</v>
      </c>
      <c r="D10" s="16" t="s">
        <v>30</v>
      </c>
      <c r="E10" s="12" t="s">
        <v>18</v>
      </c>
      <c r="F10" s="12" t="s">
        <v>19</v>
      </c>
      <c r="G10" s="16" t="s">
        <v>21</v>
      </c>
      <c r="H10" s="17" t="s">
        <v>22</v>
      </c>
      <c r="I10" s="20" t="s">
        <v>21</v>
      </c>
      <c r="J10" s="21" t="s">
        <v>14</v>
      </c>
      <c r="K10" s="20" t="s">
        <v>131</v>
      </c>
      <c r="L10" s="21" t="s">
        <v>126</v>
      </c>
      <c r="M10" s="102"/>
    </row>
    <row r="11" spans="1:13" ht="27" customHeight="1">
      <c r="A11" s="158"/>
      <c r="B11" s="141" t="s">
        <v>31</v>
      </c>
      <c r="C11" s="157" t="s">
        <v>32</v>
      </c>
      <c r="D11" s="134" t="s">
        <v>33</v>
      </c>
      <c r="E11" s="135" t="s">
        <v>12</v>
      </c>
      <c r="F11" s="136" t="s">
        <v>13</v>
      </c>
      <c r="G11" s="15" t="s">
        <v>21</v>
      </c>
      <c r="H11" s="23" t="s">
        <v>22</v>
      </c>
      <c r="I11" s="19" t="s">
        <v>21</v>
      </c>
      <c r="J11" s="22" t="s">
        <v>14</v>
      </c>
      <c r="K11" s="19" t="s">
        <v>21</v>
      </c>
      <c r="L11" s="22" t="s">
        <v>22</v>
      </c>
      <c r="M11" s="173"/>
    </row>
    <row r="12" spans="1:13" ht="27">
      <c r="A12" s="158"/>
      <c r="B12" s="141"/>
      <c r="C12" s="17" t="s">
        <v>34</v>
      </c>
      <c r="D12" s="16" t="s">
        <v>35</v>
      </c>
      <c r="E12" s="12" t="s">
        <v>36</v>
      </c>
      <c r="F12" s="142" t="s">
        <v>13</v>
      </c>
      <c r="G12" s="16" t="s">
        <v>305</v>
      </c>
      <c r="H12" s="17" t="s">
        <v>22</v>
      </c>
      <c r="I12" s="20" t="s">
        <v>245</v>
      </c>
      <c r="J12" s="21" t="s">
        <v>14</v>
      </c>
      <c r="K12" s="20" t="s">
        <v>229</v>
      </c>
      <c r="L12" s="21" t="s">
        <v>22</v>
      </c>
      <c r="M12" s="102"/>
    </row>
    <row r="13" spans="1:13" ht="27" customHeight="1">
      <c r="A13" s="158"/>
      <c r="B13" s="141"/>
      <c r="C13" s="17" t="s">
        <v>37</v>
      </c>
      <c r="D13" s="16" t="s">
        <v>38</v>
      </c>
      <c r="E13" s="12" t="s">
        <v>12</v>
      </c>
      <c r="F13" s="142" t="s">
        <v>13</v>
      </c>
      <c r="G13" s="16" t="s">
        <v>21</v>
      </c>
      <c r="H13" s="17" t="s">
        <v>22</v>
      </c>
      <c r="I13" s="20" t="s">
        <v>21</v>
      </c>
      <c r="J13" s="21" t="s">
        <v>14</v>
      </c>
      <c r="K13" s="20" t="s">
        <v>21</v>
      </c>
      <c r="L13" s="21" t="s">
        <v>22</v>
      </c>
      <c r="M13" s="102"/>
    </row>
    <row r="14" spans="1:13" ht="13.5">
      <c r="A14" s="158"/>
      <c r="B14" s="141"/>
      <c r="C14" s="157" t="s">
        <v>39</v>
      </c>
      <c r="D14" s="134" t="s">
        <v>40</v>
      </c>
      <c r="E14" s="135" t="s">
        <v>18</v>
      </c>
      <c r="F14" s="135" t="s">
        <v>19</v>
      </c>
      <c r="G14" s="15" t="s">
        <v>261</v>
      </c>
      <c r="H14" s="23" t="s">
        <v>22</v>
      </c>
      <c r="I14" s="38" t="s">
        <v>265</v>
      </c>
      <c r="J14" s="29" t="s">
        <v>14</v>
      </c>
      <c r="K14" s="38" t="s">
        <v>128</v>
      </c>
      <c r="L14" s="43" t="s">
        <v>22</v>
      </c>
      <c r="M14" s="173"/>
    </row>
    <row r="15" spans="1:13" ht="40.5">
      <c r="A15" s="158"/>
      <c r="B15" s="141"/>
      <c r="C15" s="17" t="s">
        <v>41</v>
      </c>
      <c r="D15" s="16" t="s">
        <v>42</v>
      </c>
      <c r="E15" s="12" t="s">
        <v>18</v>
      </c>
      <c r="F15" s="12" t="s">
        <v>19</v>
      </c>
      <c r="G15" s="16" t="s">
        <v>217</v>
      </c>
      <c r="H15" s="17" t="s">
        <v>217</v>
      </c>
      <c r="I15" s="16" t="s">
        <v>217</v>
      </c>
      <c r="J15" s="17" t="s">
        <v>159</v>
      </c>
      <c r="K15" s="17" t="s">
        <v>22</v>
      </c>
      <c r="L15" s="17" t="s">
        <v>22</v>
      </c>
      <c r="M15" s="102"/>
    </row>
    <row r="16" spans="1:13" ht="27">
      <c r="A16" s="158"/>
      <c r="B16" s="141"/>
      <c r="C16" s="17" t="s">
        <v>43</v>
      </c>
      <c r="D16" s="16" t="s">
        <v>44</v>
      </c>
      <c r="E16" s="12" t="s">
        <v>18</v>
      </c>
      <c r="F16" s="12" t="s">
        <v>19</v>
      </c>
      <c r="G16" s="16" t="s">
        <v>217</v>
      </c>
      <c r="H16" s="17" t="s">
        <v>217</v>
      </c>
      <c r="I16" s="16" t="s">
        <v>217</v>
      </c>
      <c r="J16" s="17" t="s">
        <v>159</v>
      </c>
      <c r="K16" s="17" t="s">
        <v>22</v>
      </c>
      <c r="L16" s="17" t="s">
        <v>22</v>
      </c>
      <c r="M16" s="102"/>
    </row>
    <row r="17" spans="1:13" ht="13.5">
      <c r="A17" s="158"/>
      <c r="B17" s="141" t="s">
        <v>45</v>
      </c>
      <c r="C17" s="157" t="s">
        <v>46</v>
      </c>
      <c r="D17" s="143" t="s">
        <v>47</v>
      </c>
      <c r="E17" s="135" t="s">
        <v>36</v>
      </c>
      <c r="F17" s="136" t="s">
        <v>13</v>
      </c>
      <c r="G17" s="15" t="s">
        <v>21</v>
      </c>
      <c r="H17" s="23" t="s">
        <v>22</v>
      </c>
      <c r="I17" s="38" t="s">
        <v>246</v>
      </c>
      <c r="J17" s="22" t="s">
        <v>14</v>
      </c>
      <c r="K17" s="19" t="s">
        <v>21</v>
      </c>
      <c r="L17" s="22" t="s">
        <v>22</v>
      </c>
      <c r="M17" s="173"/>
    </row>
    <row r="18" spans="1:13" ht="102.75" customHeight="1">
      <c r="A18" s="158"/>
      <c r="B18" s="141"/>
      <c r="C18" s="17" t="s">
        <v>48</v>
      </c>
      <c r="D18" s="16" t="s">
        <v>49</v>
      </c>
      <c r="E18" s="12" t="s">
        <v>36</v>
      </c>
      <c r="F18" s="142" t="s">
        <v>13</v>
      </c>
      <c r="G18" s="16" t="s">
        <v>262</v>
      </c>
      <c r="H18" s="17" t="s">
        <v>22</v>
      </c>
      <c r="I18" s="20" t="s">
        <v>300</v>
      </c>
      <c r="J18" s="21" t="s">
        <v>301</v>
      </c>
      <c r="K18" s="10" t="s">
        <v>230</v>
      </c>
      <c r="L18" s="55" t="s">
        <v>22</v>
      </c>
      <c r="M18" s="102"/>
    </row>
    <row r="19" spans="1:13" ht="27">
      <c r="A19" s="158"/>
      <c r="B19" s="141"/>
      <c r="C19" s="17" t="s">
        <v>50</v>
      </c>
      <c r="D19" s="16" t="s">
        <v>51</v>
      </c>
      <c r="E19" s="12" t="s">
        <v>36</v>
      </c>
      <c r="F19" s="142" t="s">
        <v>13</v>
      </c>
      <c r="G19" s="16" t="s">
        <v>226</v>
      </c>
      <c r="H19" s="17" t="s">
        <v>22</v>
      </c>
      <c r="I19" s="20" t="s">
        <v>246</v>
      </c>
      <c r="J19" s="21" t="s">
        <v>14</v>
      </c>
      <c r="K19" s="21" t="s">
        <v>22</v>
      </c>
      <c r="L19" s="21" t="s">
        <v>22</v>
      </c>
      <c r="M19" s="102"/>
    </row>
    <row r="20" spans="1:13" ht="13.5">
      <c r="A20" s="158"/>
      <c r="B20" s="144" t="s">
        <v>52</v>
      </c>
      <c r="C20" s="157" t="s">
        <v>53</v>
      </c>
      <c r="D20" s="143" t="s">
        <v>54</v>
      </c>
      <c r="E20" s="135" t="s">
        <v>12</v>
      </c>
      <c r="F20" s="136" t="s">
        <v>13</v>
      </c>
      <c r="G20" s="15" t="s">
        <v>21</v>
      </c>
      <c r="H20" s="23" t="s">
        <v>22</v>
      </c>
      <c r="I20" s="19" t="s">
        <v>21</v>
      </c>
      <c r="J20" s="22" t="s">
        <v>14</v>
      </c>
      <c r="K20" s="19" t="s">
        <v>21</v>
      </c>
      <c r="L20" s="22"/>
      <c r="M20" s="173"/>
    </row>
    <row r="21" spans="1:13" ht="22.5" customHeight="1">
      <c r="A21" s="158"/>
      <c r="B21" s="141" t="s">
        <v>55</v>
      </c>
      <c r="C21" s="157" t="s">
        <v>56</v>
      </c>
      <c r="D21" s="134" t="s">
        <v>57</v>
      </c>
      <c r="E21" s="135" t="s">
        <v>12</v>
      </c>
      <c r="F21" s="136" t="s">
        <v>13</v>
      </c>
      <c r="G21" s="15" t="s">
        <v>21</v>
      </c>
      <c r="H21" s="23" t="s">
        <v>22</v>
      </c>
      <c r="I21" s="19" t="s">
        <v>21</v>
      </c>
      <c r="J21" s="22" t="s">
        <v>14</v>
      </c>
      <c r="K21" s="19" t="s">
        <v>21</v>
      </c>
      <c r="L21" s="22" t="s">
        <v>22</v>
      </c>
      <c r="M21" s="173"/>
    </row>
    <row r="22" spans="1:13" ht="13.5">
      <c r="A22" s="158"/>
      <c r="B22" s="141"/>
      <c r="C22" s="159" t="s">
        <v>58</v>
      </c>
      <c r="D22" s="141" t="s">
        <v>59</v>
      </c>
      <c r="E22" s="135" t="s">
        <v>12</v>
      </c>
      <c r="F22" s="136" t="s">
        <v>13</v>
      </c>
      <c r="G22" s="15" t="s">
        <v>21</v>
      </c>
      <c r="H22" s="23" t="s">
        <v>22</v>
      </c>
      <c r="I22" s="22" t="s">
        <v>247</v>
      </c>
      <c r="J22" s="52" t="s">
        <v>14</v>
      </c>
      <c r="K22" s="19" t="s">
        <v>21</v>
      </c>
      <c r="L22" s="22" t="s">
        <v>22</v>
      </c>
      <c r="M22" s="173"/>
    </row>
    <row r="23" spans="1:13" ht="13.5">
      <c r="A23" s="158"/>
      <c r="B23" s="141"/>
      <c r="C23" s="159"/>
      <c r="D23" s="141"/>
      <c r="E23" s="135" t="s">
        <v>18</v>
      </c>
      <c r="F23" s="171" t="s">
        <v>60</v>
      </c>
      <c r="G23" s="23" t="s">
        <v>263</v>
      </c>
      <c r="H23" s="23" t="s">
        <v>22</v>
      </c>
      <c r="I23" s="53" t="s">
        <v>247</v>
      </c>
      <c r="J23" s="52" t="s">
        <v>14</v>
      </c>
      <c r="K23" s="22" t="s">
        <v>22</v>
      </c>
      <c r="L23" s="22" t="s">
        <v>22</v>
      </c>
      <c r="M23" s="173"/>
    </row>
    <row r="24" spans="1:13" ht="18.75" customHeight="1">
      <c r="A24" s="158"/>
      <c r="B24" s="141"/>
      <c r="C24" s="17" t="s">
        <v>61</v>
      </c>
      <c r="D24" s="16" t="s">
        <v>62</v>
      </c>
      <c r="E24" s="12" t="s">
        <v>36</v>
      </c>
      <c r="F24" s="142" t="s">
        <v>13</v>
      </c>
      <c r="G24" s="57" t="s">
        <v>303</v>
      </c>
      <c r="H24" s="17" t="s">
        <v>22</v>
      </c>
      <c r="I24" s="57" t="s">
        <v>303</v>
      </c>
      <c r="J24" s="17" t="s">
        <v>22</v>
      </c>
      <c r="K24" s="57" t="s">
        <v>303</v>
      </c>
      <c r="L24" s="17" t="s">
        <v>22</v>
      </c>
      <c r="M24" s="102"/>
    </row>
    <row r="25" spans="1:13" ht="18.75" customHeight="1">
      <c r="A25" s="158"/>
      <c r="B25" s="141"/>
      <c r="C25" s="17" t="s">
        <v>63</v>
      </c>
      <c r="D25" s="16" t="s">
        <v>64</v>
      </c>
      <c r="E25" s="12" t="s">
        <v>36</v>
      </c>
      <c r="F25" s="142" t="s">
        <v>13</v>
      </c>
      <c r="G25" s="57" t="s">
        <v>303</v>
      </c>
      <c r="H25" s="17" t="s">
        <v>22</v>
      </c>
      <c r="I25" s="57" t="s">
        <v>303</v>
      </c>
      <c r="J25" s="17" t="s">
        <v>22</v>
      </c>
      <c r="K25" s="57" t="s">
        <v>303</v>
      </c>
      <c r="L25" s="17" t="s">
        <v>22</v>
      </c>
      <c r="M25" s="102"/>
    </row>
    <row r="26" spans="1:13" ht="13.5">
      <c r="A26" s="158"/>
      <c r="B26" s="146" t="s">
        <v>65</v>
      </c>
      <c r="C26" s="157" t="s">
        <v>66</v>
      </c>
      <c r="D26" s="134" t="s">
        <v>67</v>
      </c>
      <c r="E26" s="135" t="s">
        <v>12</v>
      </c>
      <c r="F26" s="136" t="s">
        <v>13</v>
      </c>
      <c r="G26" s="15" t="s">
        <v>21</v>
      </c>
      <c r="H26" s="23" t="s">
        <v>22</v>
      </c>
      <c r="I26" s="19" t="s">
        <v>21</v>
      </c>
      <c r="J26" s="22" t="s">
        <v>14</v>
      </c>
      <c r="K26" s="19" t="s">
        <v>21</v>
      </c>
      <c r="L26" s="22" t="s">
        <v>22</v>
      </c>
      <c r="M26" s="173"/>
    </row>
    <row r="27" spans="1:13" ht="13.5">
      <c r="A27" s="158"/>
      <c r="B27" s="146"/>
      <c r="C27" s="157" t="s">
        <v>68</v>
      </c>
      <c r="D27" s="134" t="s">
        <v>69</v>
      </c>
      <c r="E27" s="135" t="s">
        <v>12</v>
      </c>
      <c r="F27" s="136" t="s">
        <v>13</v>
      </c>
      <c r="G27" s="15" t="s">
        <v>21</v>
      </c>
      <c r="H27" s="23" t="s">
        <v>22</v>
      </c>
      <c r="I27" s="19" t="s">
        <v>21</v>
      </c>
      <c r="J27" s="22" t="s">
        <v>14</v>
      </c>
      <c r="K27" s="19" t="s">
        <v>21</v>
      </c>
      <c r="L27" s="22" t="s">
        <v>22</v>
      </c>
      <c r="M27" s="173"/>
    </row>
    <row r="28" spans="1:13" ht="13.5">
      <c r="A28" s="158"/>
      <c r="B28" s="141" t="s">
        <v>70</v>
      </c>
      <c r="C28" s="157" t="s">
        <v>71</v>
      </c>
      <c r="D28" s="134" t="s">
        <v>72</v>
      </c>
      <c r="E28" s="135" t="s">
        <v>12</v>
      </c>
      <c r="F28" s="136" t="s">
        <v>13</v>
      </c>
      <c r="G28" s="15" t="s">
        <v>227</v>
      </c>
      <c r="H28" s="23" t="s">
        <v>22</v>
      </c>
      <c r="I28" s="19" t="s">
        <v>248</v>
      </c>
      <c r="J28" s="22" t="s">
        <v>14</v>
      </c>
      <c r="K28" s="19" t="s">
        <v>21</v>
      </c>
      <c r="L28" s="22" t="s">
        <v>22</v>
      </c>
      <c r="M28" s="173"/>
    </row>
    <row r="29" spans="1:13" ht="27">
      <c r="A29" s="158"/>
      <c r="B29" s="141"/>
      <c r="C29" s="17" t="s">
        <v>73</v>
      </c>
      <c r="D29" s="16" t="s">
        <v>74</v>
      </c>
      <c r="E29" s="12" t="s">
        <v>18</v>
      </c>
      <c r="F29" s="12" t="s">
        <v>19</v>
      </c>
      <c r="G29" s="16" t="s">
        <v>220</v>
      </c>
      <c r="H29" s="17" t="s">
        <v>22</v>
      </c>
      <c r="I29" s="20" t="s">
        <v>248</v>
      </c>
      <c r="J29" s="21" t="s">
        <v>14</v>
      </c>
      <c r="K29" s="20" t="s">
        <v>21</v>
      </c>
      <c r="L29" s="21" t="s">
        <v>22</v>
      </c>
      <c r="M29" s="174"/>
    </row>
    <row r="30" spans="1:13" ht="27">
      <c r="A30" s="158"/>
      <c r="B30" s="141" t="s">
        <v>75</v>
      </c>
      <c r="C30" s="157" t="s">
        <v>76</v>
      </c>
      <c r="D30" s="134" t="s">
        <v>77</v>
      </c>
      <c r="E30" s="135" t="s">
        <v>36</v>
      </c>
      <c r="F30" s="136" t="s">
        <v>13</v>
      </c>
      <c r="G30" s="15" t="s">
        <v>221</v>
      </c>
      <c r="H30" s="23" t="s">
        <v>22</v>
      </c>
      <c r="I30" s="44" t="s">
        <v>249</v>
      </c>
      <c r="J30" s="45" t="s">
        <v>118</v>
      </c>
      <c r="K30" s="19" t="s">
        <v>130</v>
      </c>
      <c r="L30" s="22" t="s">
        <v>22</v>
      </c>
      <c r="M30" s="173"/>
    </row>
    <row r="31" spans="1:13" ht="40.5" customHeight="1">
      <c r="A31" s="158"/>
      <c r="B31" s="141"/>
      <c r="C31" s="17" t="s">
        <v>78</v>
      </c>
      <c r="D31" s="16" t="s">
        <v>79</v>
      </c>
      <c r="E31" s="12" t="s">
        <v>18</v>
      </c>
      <c r="F31" s="12" t="s">
        <v>19</v>
      </c>
      <c r="G31" s="16" t="s">
        <v>258</v>
      </c>
      <c r="H31" s="17" t="s">
        <v>22</v>
      </c>
      <c r="I31" s="20" t="s">
        <v>248</v>
      </c>
      <c r="J31" s="21" t="s">
        <v>14</v>
      </c>
      <c r="K31" s="21" t="s">
        <v>22</v>
      </c>
      <c r="L31" s="21" t="s">
        <v>22</v>
      </c>
      <c r="M31" s="102"/>
    </row>
    <row r="32" spans="1:13" ht="16.5" customHeight="1">
      <c r="A32" s="158"/>
      <c r="B32" s="141"/>
      <c r="C32" s="157" t="s">
        <v>80</v>
      </c>
      <c r="D32" s="134" t="s">
        <v>81</v>
      </c>
      <c r="E32" s="135" t="s">
        <v>82</v>
      </c>
      <c r="F32" s="136" t="s">
        <v>13</v>
      </c>
      <c r="G32" s="15" t="s">
        <v>222</v>
      </c>
      <c r="H32" s="24" t="s">
        <v>22</v>
      </c>
      <c r="I32" s="19" t="s">
        <v>250</v>
      </c>
      <c r="J32" s="46" t="s">
        <v>14</v>
      </c>
      <c r="K32" s="19" t="s">
        <v>21</v>
      </c>
      <c r="L32" s="22"/>
      <c r="M32" s="173"/>
    </row>
    <row r="33" spans="1:13" ht="13.5">
      <c r="A33" s="158"/>
      <c r="B33" s="141" t="s">
        <v>83</v>
      </c>
      <c r="C33" s="149" t="s">
        <v>84</v>
      </c>
      <c r="D33" s="150" t="s">
        <v>85</v>
      </c>
      <c r="E33" s="12" t="s">
        <v>12</v>
      </c>
      <c r="F33" s="142" t="s">
        <v>13</v>
      </c>
      <c r="G33" s="16" t="s">
        <v>22</v>
      </c>
      <c r="H33" s="17" t="s">
        <v>22</v>
      </c>
      <c r="I33" s="20" t="s">
        <v>21</v>
      </c>
      <c r="J33" s="21" t="s">
        <v>14</v>
      </c>
      <c r="K33" s="20" t="s">
        <v>21</v>
      </c>
      <c r="L33" s="21" t="s">
        <v>22</v>
      </c>
      <c r="M33" s="102"/>
    </row>
    <row r="34" spans="1:13" ht="13.5">
      <c r="A34" s="158"/>
      <c r="B34" s="141"/>
      <c r="C34" s="149"/>
      <c r="D34" s="150"/>
      <c r="E34" s="12" t="s">
        <v>18</v>
      </c>
      <c r="F34" s="12" t="s">
        <v>60</v>
      </c>
      <c r="G34" s="16" t="s">
        <v>269</v>
      </c>
      <c r="H34" s="17" t="s">
        <v>276</v>
      </c>
      <c r="I34" s="21" t="s">
        <v>14</v>
      </c>
      <c r="J34" s="21" t="s">
        <v>14</v>
      </c>
      <c r="K34" s="21" t="s">
        <v>22</v>
      </c>
      <c r="L34" s="21" t="s">
        <v>22</v>
      </c>
      <c r="M34" s="102"/>
    </row>
    <row r="35" spans="1:13" ht="16.5" customHeight="1">
      <c r="A35" s="158"/>
      <c r="B35" s="141"/>
      <c r="C35" s="133" t="s">
        <v>86</v>
      </c>
      <c r="D35" s="134" t="s">
        <v>87</v>
      </c>
      <c r="E35" s="135" t="s">
        <v>12</v>
      </c>
      <c r="F35" s="136" t="s">
        <v>13</v>
      </c>
      <c r="G35" s="15" t="s">
        <v>21</v>
      </c>
      <c r="H35" s="23" t="s">
        <v>22</v>
      </c>
      <c r="I35" s="19" t="s">
        <v>21</v>
      </c>
      <c r="J35" s="22" t="s">
        <v>14</v>
      </c>
      <c r="K35" s="19" t="s">
        <v>21</v>
      </c>
      <c r="L35" s="22" t="s">
        <v>22</v>
      </c>
      <c r="M35" s="173"/>
    </row>
    <row r="36" spans="1:13" ht="16.5" customHeight="1">
      <c r="A36" s="158"/>
      <c r="B36" s="141"/>
      <c r="C36" s="133" t="s">
        <v>88</v>
      </c>
      <c r="D36" s="134" t="s">
        <v>89</v>
      </c>
      <c r="E36" s="135" t="s">
        <v>12</v>
      </c>
      <c r="F36" s="136" t="s">
        <v>13</v>
      </c>
      <c r="G36" s="15" t="s">
        <v>21</v>
      </c>
      <c r="H36" s="23" t="s">
        <v>22</v>
      </c>
      <c r="I36" s="19" t="s">
        <v>21</v>
      </c>
      <c r="J36" s="22" t="s">
        <v>14</v>
      </c>
      <c r="K36" s="19" t="s">
        <v>21</v>
      </c>
      <c r="L36" s="22" t="s">
        <v>22</v>
      </c>
      <c r="M36" s="173"/>
    </row>
    <row r="37" spans="1:13" ht="17.25" customHeight="1">
      <c r="A37" s="158"/>
      <c r="B37" s="141" t="s">
        <v>90</v>
      </c>
      <c r="C37" s="133" t="s">
        <v>91</v>
      </c>
      <c r="D37" s="134" t="s">
        <v>92</v>
      </c>
      <c r="E37" s="135" t="s">
        <v>12</v>
      </c>
      <c r="F37" s="136" t="s">
        <v>13</v>
      </c>
      <c r="G37" s="15" t="s">
        <v>21</v>
      </c>
      <c r="H37" s="23" t="s">
        <v>22</v>
      </c>
      <c r="I37" s="19" t="s">
        <v>21</v>
      </c>
      <c r="J37" s="22" t="s">
        <v>14</v>
      </c>
      <c r="K37" s="19" t="s">
        <v>21</v>
      </c>
      <c r="L37" s="22" t="s">
        <v>22</v>
      </c>
      <c r="M37" s="173"/>
    </row>
    <row r="38" spans="1:13" ht="54">
      <c r="A38" s="158"/>
      <c r="B38" s="141"/>
      <c r="C38" s="32" t="s">
        <v>93</v>
      </c>
      <c r="D38" s="16" t="s">
        <v>94</v>
      </c>
      <c r="E38" s="12" t="s">
        <v>36</v>
      </c>
      <c r="F38" s="142" t="s">
        <v>13</v>
      </c>
      <c r="G38" s="16" t="s">
        <v>264</v>
      </c>
      <c r="H38" s="17" t="s">
        <v>22</v>
      </c>
      <c r="I38" s="54" t="s">
        <v>252</v>
      </c>
      <c r="J38" s="21" t="s">
        <v>14</v>
      </c>
      <c r="K38" s="20" t="s">
        <v>232</v>
      </c>
      <c r="L38" s="21" t="s">
        <v>22</v>
      </c>
      <c r="M38" s="102"/>
    </row>
    <row r="39" spans="1:13" ht="16.5" customHeight="1">
      <c r="A39" s="158"/>
      <c r="B39" s="134" t="s">
        <v>95</v>
      </c>
      <c r="C39" s="32" t="s">
        <v>96</v>
      </c>
      <c r="D39" s="16" t="s">
        <v>97</v>
      </c>
      <c r="E39" s="12" t="s">
        <v>12</v>
      </c>
      <c r="F39" s="142" t="s">
        <v>13</v>
      </c>
      <c r="G39" s="16" t="s">
        <v>21</v>
      </c>
      <c r="H39" s="17" t="s">
        <v>22</v>
      </c>
      <c r="I39" s="20" t="s">
        <v>248</v>
      </c>
      <c r="J39" s="47" t="s">
        <v>14</v>
      </c>
      <c r="K39" s="20" t="s">
        <v>21</v>
      </c>
      <c r="L39" s="21" t="s">
        <v>22</v>
      </c>
      <c r="M39" s="102"/>
    </row>
    <row r="40" spans="1:13" ht="67.5">
      <c r="A40" s="158"/>
      <c r="B40" s="141" t="s">
        <v>98</v>
      </c>
      <c r="C40" s="32" t="s">
        <v>99</v>
      </c>
      <c r="D40" s="16" t="s">
        <v>100</v>
      </c>
      <c r="E40" s="12" t="s">
        <v>82</v>
      </c>
      <c r="F40" s="142" t="s">
        <v>13</v>
      </c>
      <c r="G40" s="16" t="s">
        <v>120</v>
      </c>
      <c r="H40" s="17" t="s">
        <v>221</v>
      </c>
      <c r="I40" s="10" t="s">
        <v>251</v>
      </c>
      <c r="J40" s="56" t="s">
        <v>14</v>
      </c>
      <c r="K40" s="20" t="s">
        <v>233</v>
      </c>
      <c r="L40" s="21" t="s">
        <v>22</v>
      </c>
      <c r="M40" s="102"/>
    </row>
    <row r="41" spans="1:13" ht="27" customHeight="1">
      <c r="A41" s="158"/>
      <c r="B41" s="141"/>
      <c r="C41" s="32" t="s">
        <v>101</v>
      </c>
      <c r="D41" s="16" t="s">
        <v>102</v>
      </c>
      <c r="E41" s="12" t="s">
        <v>82</v>
      </c>
      <c r="F41" s="142" t="s">
        <v>13</v>
      </c>
      <c r="G41" s="16" t="s">
        <v>225</v>
      </c>
      <c r="H41" s="17" t="s">
        <v>22</v>
      </c>
      <c r="I41" s="37" t="s">
        <v>111</v>
      </c>
      <c r="J41" s="47" t="s">
        <v>14</v>
      </c>
      <c r="K41" s="20" t="s">
        <v>234</v>
      </c>
      <c r="L41" s="21" t="s">
        <v>22</v>
      </c>
      <c r="M41" s="102"/>
    </row>
    <row r="42" spans="1:13" ht="27" customHeight="1">
      <c r="A42" s="160"/>
      <c r="B42" s="141"/>
      <c r="C42" s="32" t="s">
        <v>103</v>
      </c>
      <c r="D42" s="16" t="s">
        <v>104</v>
      </c>
      <c r="E42" s="12" t="s">
        <v>82</v>
      </c>
      <c r="F42" s="142" t="s">
        <v>13</v>
      </c>
      <c r="G42" s="16" t="s">
        <v>260</v>
      </c>
      <c r="H42" s="17" t="s">
        <v>22</v>
      </c>
      <c r="I42" s="20" t="s">
        <v>112</v>
      </c>
      <c r="J42" s="47" t="s">
        <v>14</v>
      </c>
      <c r="K42" s="20" t="s">
        <v>235</v>
      </c>
      <c r="L42" s="21" t="s">
        <v>22</v>
      </c>
      <c r="M42" s="102"/>
    </row>
    <row r="43" spans="1:13" s="110" customFormat="1" ht="22.5" customHeight="1"/>
    <row r="44" spans="1:13" s="110" customFormat="1" ht="11.25" customHeight="1"/>
    <row r="45" spans="1:13" s="110" customFormat="1" ht="22.5" customHeight="1"/>
    <row r="46" spans="1:13" ht="24.75" customHeight="1">
      <c r="A46" s="164"/>
      <c r="B46" s="164"/>
      <c r="C46" s="164"/>
      <c r="D46" s="164"/>
      <c r="E46" s="164"/>
      <c r="F46" s="164"/>
      <c r="G46" s="164"/>
    </row>
    <row r="47" spans="1:13" ht="24" customHeight="1">
      <c r="A47" s="164"/>
      <c r="B47" s="164"/>
      <c r="C47" s="164"/>
      <c r="D47" s="164"/>
      <c r="E47" s="164"/>
      <c r="F47" s="164"/>
      <c r="G47" s="164"/>
    </row>
    <row r="48" spans="1:13" ht="17.25" customHeight="1">
      <c r="A48" s="164"/>
      <c r="B48" s="164"/>
      <c r="C48" s="164"/>
      <c r="D48" s="164"/>
      <c r="E48" s="164"/>
      <c r="F48" s="164"/>
      <c r="G48" s="164"/>
    </row>
    <row r="49" s="164" customFormat="1" ht="22.5" customHeight="1"/>
    <row r="50" s="164" customFormat="1" ht="25.5" customHeight="1"/>
    <row r="51" s="164" customFormat="1" ht="22.5" customHeight="1"/>
    <row r="52" s="164" customFormat="1" ht="12.75" customHeight="1"/>
    <row r="53" s="164" customFormat="1" ht="27" customHeight="1"/>
    <row r="54" s="164" customFormat="1" ht="29.25" customHeight="1"/>
    <row r="55" s="164" customFormat="1" ht="26.25" customHeight="1"/>
    <row r="56" s="164" customFormat="1"/>
  </sheetData>
  <mergeCells count="21">
    <mergeCell ref="K1:L1"/>
    <mergeCell ref="A4:F4"/>
    <mergeCell ref="G4:H4"/>
    <mergeCell ref="I4:J4"/>
    <mergeCell ref="C22:C23"/>
    <mergeCell ref="D22:D23"/>
    <mergeCell ref="A6:A42"/>
    <mergeCell ref="B26:B27"/>
    <mergeCell ref="B28:B29"/>
    <mergeCell ref="B37:B38"/>
    <mergeCell ref="B40:B42"/>
    <mergeCell ref="B7:B10"/>
    <mergeCell ref="B11:B16"/>
    <mergeCell ref="B17:B19"/>
    <mergeCell ref="B21:B25"/>
    <mergeCell ref="C33:C34"/>
    <mergeCell ref="B30:B32"/>
    <mergeCell ref="B33:B36"/>
    <mergeCell ref="D33:D34"/>
    <mergeCell ref="M4:M5"/>
    <mergeCell ref="K4:L4"/>
  </mergeCells>
  <phoneticPr fontId="4"/>
  <dataValidations count="1">
    <dataValidation type="list" allowBlank="1" showInputMessage="1" showErrorMessage="1" sqref="F24:F28 F6 F11:F13 F17:F22 F30 F32:F33 F35:F42" xr:uid="{00000000-0002-0000-0200-000000000000}">
      <formula1>"前期,後期,－"</formula1>
    </dataValidation>
  </dataValidations>
  <pageMargins left="0.78740157480314965" right="0.59055118110236227" top="0.39370078740157483" bottom="0.39370078740157483" header="0.31496062992125984" footer="0.31496062992125984"/>
  <pageSetup paperSize="8"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pageSetUpPr fitToPage="1"/>
  </sheetPr>
  <dimension ref="A1:I55"/>
  <sheetViews>
    <sheetView view="pageBreakPreview" zoomScale="85" zoomScaleNormal="85" zoomScaleSheetLayoutView="85" workbookViewId="0">
      <selection activeCell="G2" sqref="G2"/>
    </sheetView>
  </sheetViews>
  <sheetFormatPr defaultRowHeight="11.25"/>
  <cols>
    <col min="1" max="1" width="3.625" style="110" customWidth="1"/>
    <col min="2" max="2" width="14.125" style="104" customWidth="1"/>
    <col min="3" max="3" width="6.625" style="105" customWidth="1"/>
    <col min="4" max="4" width="56.375" style="104" customWidth="1"/>
    <col min="5" max="5" width="6.625" style="104" customWidth="1"/>
    <col min="6" max="6" width="4.5" style="110" customWidth="1"/>
    <col min="7" max="7" width="40.625" style="110" customWidth="1"/>
    <col min="8" max="8" width="7.625" style="110" customWidth="1"/>
    <col min="9" max="9" width="42.75" style="110" customWidth="1"/>
    <col min="10" max="16384" width="9" style="110"/>
  </cols>
  <sheetData>
    <row r="1" spans="1:9" ht="17.25">
      <c r="A1" s="103" t="s">
        <v>165</v>
      </c>
      <c r="G1" s="175"/>
      <c r="H1" s="176" t="s">
        <v>280</v>
      </c>
    </row>
    <row r="2" spans="1:9" ht="6" customHeight="1">
      <c r="A2" s="111"/>
    </row>
    <row r="3" spans="1:9" ht="13.5">
      <c r="D3" s="116" t="s">
        <v>0</v>
      </c>
      <c r="E3" s="117" t="s">
        <v>277</v>
      </c>
      <c r="F3" s="118" t="s">
        <v>283</v>
      </c>
    </row>
    <row r="4" spans="1:9" ht="13.5">
      <c r="A4" s="153"/>
      <c r="B4" s="154"/>
      <c r="C4" s="154"/>
      <c r="D4" s="154"/>
      <c r="E4" s="154"/>
      <c r="F4" s="155"/>
      <c r="G4" s="186" t="s">
        <v>113</v>
      </c>
      <c r="H4" s="177"/>
      <c r="I4" s="182"/>
    </row>
    <row r="5" spans="1:9" s="106" customFormat="1" ht="27">
      <c r="A5" s="125"/>
      <c r="B5" s="126" t="s">
        <v>2</v>
      </c>
      <c r="C5" s="126" t="s">
        <v>3</v>
      </c>
      <c r="D5" s="126" t="s">
        <v>114</v>
      </c>
      <c r="E5" s="126" t="s">
        <v>5</v>
      </c>
      <c r="F5" s="127" t="s">
        <v>161</v>
      </c>
      <c r="G5" s="178" t="s">
        <v>6</v>
      </c>
      <c r="H5" s="126" t="s">
        <v>7</v>
      </c>
      <c r="I5" s="182"/>
    </row>
    <row r="6" spans="1:9" ht="22.5">
      <c r="A6" s="156" t="s">
        <v>8</v>
      </c>
      <c r="B6" s="132" t="s">
        <v>9</v>
      </c>
      <c r="C6" s="157" t="s">
        <v>10</v>
      </c>
      <c r="D6" s="134" t="s">
        <v>11</v>
      </c>
      <c r="E6" s="135" t="s">
        <v>12</v>
      </c>
      <c r="F6" s="136" t="s">
        <v>13</v>
      </c>
      <c r="G6" s="49" t="s">
        <v>21</v>
      </c>
      <c r="H6" s="23" t="s">
        <v>22</v>
      </c>
      <c r="I6" s="183"/>
    </row>
    <row r="7" spans="1:9" ht="13.5">
      <c r="A7" s="158"/>
      <c r="B7" s="141" t="s">
        <v>15</v>
      </c>
      <c r="C7" s="17" t="s">
        <v>16</v>
      </c>
      <c r="D7" s="16" t="s">
        <v>17</v>
      </c>
      <c r="E7" s="12" t="s">
        <v>18</v>
      </c>
      <c r="F7" s="142" t="s">
        <v>19</v>
      </c>
      <c r="G7" s="50" t="s">
        <v>215</v>
      </c>
      <c r="H7" s="17" t="s">
        <v>22</v>
      </c>
      <c r="I7" s="101"/>
    </row>
    <row r="8" spans="1:9" ht="13.5">
      <c r="A8" s="158"/>
      <c r="B8" s="141"/>
      <c r="C8" s="17" t="s">
        <v>24</v>
      </c>
      <c r="D8" s="16" t="s">
        <v>25</v>
      </c>
      <c r="E8" s="12" t="s">
        <v>18</v>
      </c>
      <c r="F8" s="142" t="s">
        <v>19</v>
      </c>
      <c r="G8" s="50" t="s">
        <v>21</v>
      </c>
      <c r="H8" s="17" t="s">
        <v>22</v>
      </c>
      <c r="I8" s="184"/>
    </row>
    <row r="9" spans="1:9" ht="13.5">
      <c r="A9" s="158"/>
      <c r="B9" s="141"/>
      <c r="C9" s="17" t="s">
        <v>27</v>
      </c>
      <c r="D9" s="16" t="s">
        <v>28</v>
      </c>
      <c r="E9" s="12" t="s">
        <v>18</v>
      </c>
      <c r="F9" s="142" t="s">
        <v>19</v>
      </c>
      <c r="G9" s="50" t="s">
        <v>21</v>
      </c>
      <c r="H9" s="17" t="s">
        <v>22</v>
      </c>
      <c r="I9" s="184"/>
    </row>
    <row r="10" spans="1:9" ht="13.5">
      <c r="A10" s="158"/>
      <c r="B10" s="141"/>
      <c r="C10" s="17" t="s">
        <v>29</v>
      </c>
      <c r="D10" s="16" t="s">
        <v>30</v>
      </c>
      <c r="E10" s="12" t="s">
        <v>18</v>
      </c>
      <c r="F10" s="142" t="s">
        <v>19</v>
      </c>
      <c r="G10" s="50" t="s">
        <v>21</v>
      </c>
      <c r="H10" s="17" t="s">
        <v>22</v>
      </c>
      <c r="I10" s="184"/>
    </row>
    <row r="11" spans="1:9" ht="27">
      <c r="A11" s="158"/>
      <c r="B11" s="141" t="s">
        <v>31</v>
      </c>
      <c r="C11" s="157" t="s">
        <v>32</v>
      </c>
      <c r="D11" s="134" t="s">
        <v>33</v>
      </c>
      <c r="E11" s="135" t="s">
        <v>12</v>
      </c>
      <c r="F11" s="136" t="s">
        <v>13</v>
      </c>
      <c r="G11" s="49" t="s">
        <v>21</v>
      </c>
      <c r="H11" s="23" t="s">
        <v>22</v>
      </c>
      <c r="I11" s="183"/>
    </row>
    <row r="12" spans="1:9" ht="27">
      <c r="A12" s="158"/>
      <c r="B12" s="141"/>
      <c r="C12" s="17" t="s">
        <v>34</v>
      </c>
      <c r="D12" s="16" t="s">
        <v>35</v>
      </c>
      <c r="E12" s="12" t="s">
        <v>36</v>
      </c>
      <c r="F12" s="142" t="s">
        <v>13</v>
      </c>
      <c r="G12" s="179" t="s">
        <v>302</v>
      </c>
      <c r="H12" s="17" t="s">
        <v>22</v>
      </c>
      <c r="I12" s="184"/>
    </row>
    <row r="13" spans="1:9" ht="27">
      <c r="A13" s="158"/>
      <c r="B13" s="141"/>
      <c r="C13" s="17" t="s">
        <v>37</v>
      </c>
      <c r="D13" s="16" t="s">
        <v>38</v>
      </c>
      <c r="E13" s="12" t="s">
        <v>12</v>
      </c>
      <c r="F13" s="142" t="s">
        <v>13</v>
      </c>
      <c r="G13" s="50" t="s">
        <v>21</v>
      </c>
      <c r="H13" s="17" t="s">
        <v>22</v>
      </c>
      <c r="I13" s="184"/>
    </row>
    <row r="14" spans="1:9" ht="13.5">
      <c r="A14" s="158"/>
      <c r="B14" s="141"/>
      <c r="C14" s="157" t="s">
        <v>39</v>
      </c>
      <c r="D14" s="134" t="s">
        <v>40</v>
      </c>
      <c r="E14" s="135" t="s">
        <v>18</v>
      </c>
      <c r="F14" s="136" t="s">
        <v>19</v>
      </c>
      <c r="G14" s="49" t="s">
        <v>261</v>
      </c>
      <c r="H14" s="23" t="s">
        <v>22</v>
      </c>
      <c r="I14" s="183"/>
    </row>
    <row r="15" spans="1:9" ht="40.5">
      <c r="A15" s="158"/>
      <c r="B15" s="141"/>
      <c r="C15" s="17" t="s">
        <v>41</v>
      </c>
      <c r="D15" s="16" t="s">
        <v>42</v>
      </c>
      <c r="E15" s="12" t="s">
        <v>18</v>
      </c>
      <c r="F15" s="142" t="s">
        <v>19</v>
      </c>
      <c r="G15" s="16" t="s">
        <v>217</v>
      </c>
      <c r="H15" s="17" t="s">
        <v>217</v>
      </c>
      <c r="I15" s="184"/>
    </row>
    <row r="16" spans="1:9" ht="27">
      <c r="A16" s="158"/>
      <c r="B16" s="141"/>
      <c r="C16" s="17" t="s">
        <v>43</v>
      </c>
      <c r="D16" s="16" t="s">
        <v>44</v>
      </c>
      <c r="E16" s="12" t="s">
        <v>18</v>
      </c>
      <c r="F16" s="142" t="s">
        <v>19</v>
      </c>
      <c r="G16" s="16" t="s">
        <v>217</v>
      </c>
      <c r="H16" s="17" t="s">
        <v>217</v>
      </c>
      <c r="I16" s="184"/>
    </row>
    <row r="17" spans="1:9" ht="27">
      <c r="A17" s="158"/>
      <c r="B17" s="141" t="s">
        <v>45</v>
      </c>
      <c r="C17" s="157" t="s">
        <v>46</v>
      </c>
      <c r="D17" s="143" t="s">
        <v>47</v>
      </c>
      <c r="E17" s="135" t="s">
        <v>36</v>
      </c>
      <c r="F17" s="136" t="s">
        <v>13</v>
      </c>
      <c r="G17" s="49" t="s">
        <v>220</v>
      </c>
      <c r="H17" s="23" t="s">
        <v>218</v>
      </c>
      <c r="I17" s="183"/>
    </row>
    <row r="18" spans="1:9" ht="27">
      <c r="A18" s="158"/>
      <c r="B18" s="141"/>
      <c r="C18" s="17" t="s">
        <v>48</v>
      </c>
      <c r="D18" s="16" t="s">
        <v>49</v>
      </c>
      <c r="E18" s="12" t="s">
        <v>36</v>
      </c>
      <c r="F18" s="142" t="s">
        <v>13</v>
      </c>
      <c r="G18" s="16" t="s">
        <v>220</v>
      </c>
      <c r="H18" s="17" t="s">
        <v>218</v>
      </c>
      <c r="I18" s="184"/>
    </row>
    <row r="19" spans="1:9" ht="27">
      <c r="A19" s="158"/>
      <c r="B19" s="141"/>
      <c r="C19" s="17" t="s">
        <v>50</v>
      </c>
      <c r="D19" s="16" t="s">
        <v>51</v>
      </c>
      <c r="E19" s="12" t="s">
        <v>36</v>
      </c>
      <c r="F19" s="142" t="s">
        <v>13</v>
      </c>
      <c r="G19" s="50" t="s">
        <v>226</v>
      </c>
      <c r="H19" s="17" t="s">
        <v>22</v>
      </c>
      <c r="I19" s="184"/>
    </row>
    <row r="20" spans="1:9" ht="13.5">
      <c r="A20" s="158"/>
      <c r="B20" s="144" t="s">
        <v>52</v>
      </c>
      <c r="C20" s="157" t="s">
        <v>53</v>
      </c>
      <c r="D20" s="143" t="s">
        <v>54</v>
      </c>
      <c r="E20" s="135" t="s">
        <v>12</v>
      </c>
      <c r="F20" s="136" t="s">
        <v>13</v>
      </c>
      <c r="G20" s="49" t="s">
        <v>21</v>
      </c>
      <c r="H20" s="23" t="s">
        <v>22</v>
      </c>
      <c r="I20" s="183"/>
    </row>
    <row r="21" spans="1:9" ht="13.5">
      <c r="A21" s="158"/>
      <c r="B21" s="141" t="s">
        <v>55</v>
      </c>
      <c r="C21" s="157" t="s">
        <v>56</v>
      </c>
      <c r="D21" s="134" t="s">
        <v>57</v>
      </c>
      <c r="E21" s="135" t="s">
        <v>12</v>
      </c>
      <c r="F21" s="136" t="s">
        <v>13</v>
      </c>
      <c r="G21" s="49" t="s">
        <v>21</v>
      </c>
      <c r="H21" s="23" t="s">
        <v>22</v>
      </c>
      <c r="I21" s="183"/>
    </row>
    <row r="22" spans="1:9" ht="13.5">
      <c r="A22" s="158"/>
      <c r="B22" s="141"/>
      <c r="C22" s="159" t="s">
        <v>58</v>
      </c>
      <c r="D22" s="141" t="s">
        <v>59</v>
      </c>
      <c r="E22" s="135" t="s">
        <v>12</v>
      </c>
      <c r="F22" s="136" t="s">
        <v>13</v>
      </c>
      <c r="G22" s="49" t="s">
        <v>21</v>
      </c>
      <c r="H22" s="23" t="s">
        <v>22</v>
      </c>
      <c r="I22" s="183"/>
    </row>
    <row r="23" spans="1:9" ht="13.5">
      <c r="A23" s="158"/>
      <c r="B23" s="141"/>
      <c r="C23" s="159"/>
      <c r="D23" s="141"/>
      <c r="E23" s="135" t="s">
        <v>18</v>
      </c>
      <c r="F23" s="180" t="s">
        <v>60</v>
      </c>
      <c r="G23" s="49" t="s">
        <v>220</v>
      </c>
      <c r="H23" s="23" t="s">
        <v>22</v>
      </c>
      <c r="I23" s="183"/>
    </row>
    <row r="24" spans="1:9" ht="13.5">
      <c r="A24" s="158"/>
      <c r="B24" s="141"/>
      <c r="C24" s="17" t="s">
        <v>61</v>
      </c>
      <c r="D24" s="16" t="s">
        <v>62</v>
      </c>
      <c r="E24" s="12" t="s">
        <v>36</v>
      </c>
      <c r="F24" s="142" t="s">
        <v>13</v>
      </c>
      <c r="G24" s="57" t="s">
        <v>303</v>
      </c>
      <c r="H24" s="17" t="s">
        <v>22</v>
      </c>
      <c r="I24" s="184"/>
    </row>
    <row r="25" spans="1:9" ht="13.5">
      <c r="A25" s="158"/>
      <c r="B25" s="141"/>
      <c r="C25" s="17" t="s">
        <v>63</v>
      </c>
      <c r="D25" s="16" t="s">
        <v>64</v>
      </c>
      <c r="E25" s="12" t="s">
        <v>36</v>
      </c>
      <c r="F25" s="142" t="s">
        <v>13</v>
      </c>
      <c r="G25" s="57" t="s">
        <v>303</v>
      </c>
      <c r="H25" s="17" t="s">
        <v>22</v>
      </c>
      <c r="I25" s="184"/>
    </row>
    <row r="26" spans="1:9" ht="13.5">
      <c r="A26" s="158"/>
      <c r="B26" s="146" t="s">
        <v>65</v>
      </c>
      <c r="C26" s="157" t="s">
        <v>66</v>
      </c>
      <c r="D26" s="134" t="s">
        <v>67</v>
      </c>
      <c r="E26" s="135" t="s">
        <v>12</v>
      </c>
      <c r="F26" s="136" t="s">
        <v>13</v>
      </c>
      <c r="G26" s="49" t="s">
        <v>21</v>
      </c>
      <c r="H26" s="23" t="s">
        <v>22</v>
      </c>
      <c r="I26" s="183"/>
    </row>
    <row r="27" spans="1:9" ht="13.5">
      <c r="A27" s="158"/>
      <c r="B27" s="146"/>
      <c r="C27" s="157" t="s">
        <v>68</v>
      </c>
      <c r="D27" s="134" t="s">
        <v>69</v>
      </c>
      <c r="E27" s="135" t="s">
        <v>12</v>
      </c>
      <c r="F27" s="136" t="s">
        <v>13</v>
      </c>
      <c r="G27" s="49" t="s">
        <v>21</v>
      </c>
      <c r="H27" s="23" t="s">
        <v>22</v>
      </c>
      <c r="I27" s="183"/>
    </row>
    <row r="28" spans="1:9" ht="13.5">
      <c r="A28" s="158"/>
      <c r="B28" s="141" t="s">
        <v>70</v>
      </c>
      <c r="C28" s="157" t="s">
        <v>71</v>
      </c>
      <c r="D28" s="134" t="s">
        <v>72</v>
      </c>
      <c r="E28" s="135" t="s">
        <v>12</v>
      </c>
      <c r="F28" s="136" t="s">
        <v>13</v>
      </c>
      <c r="G28" s="49" t="s">
        <v>227</v>
      </c>
      <c r="H28" s="23" t="s">
        <v>22</v>
      </c>
      <c r="I28" s="183"/>
    </row>
    <row r="29" spans="1:9" ht="27">
      <c r="A29" s="158"/>
      <c r="B29" s="141"/>
      <c r="C29" s="17" t="s">
        <v>73</v>
      </c>
      <c r="D29" s="16" t="s">
        <v>74</v>
      </c>
      <c r="E29" s="12" t="s">
        <v>18</v>
      </c>
      <c r="F29" s="142" t="s">
        <v>19</v>
      </c>
      <c r="G29" s="50" t="s">
        <v>220</v>
      </c>
      <c r="H29" s="17" t="s">
        <v>22</v>
      </c>
      <c r="I29" s="174"/>
    </row>
    <row r="30" spans="1:9" ht="13.5">
      <c r="A30" s="158"/>
      <c r="B30" s="141" t="s">
        <v>75</v>
      </c>
      <c r="C30" s="157" t="s">
        <v>76</v>
      </c>
      <c r="D30" s="134" t="s">
        <v>77</v>
      </c>
      <c r="E30" s="135" t="s">
        <v>36</v>
      </c>
      <c r="F30" s="136" t="s">
        <v>13</v>
      </c>
      <c r="G30" s="15" t="s">
        <v>221</v>
      </c>
      <c r="H30" s="23" t="s">
        <v>22</v>
      </c>
      <c r="I30" s="183"/>
    </row>
    <row r="31" spans="1:9" ht="40.5">
      <c r="A31" s="158"/>
      <c r="B31" s="141"/>
      <c r="C31" s="17" t="s">
        <v>78</v>
      </c>
      <c r="D31" s="16" t="s">
        <v>79</v>
      </c>
      <c r="E31" s="12" t="s">
        <v>18</v>
      </c>
      <c r="F31" s="142" t="s">
        <v>19</v>
      </c>
      <c r="G31" s="16" t="s">
        <v>258</v>
      </c>
      <c r="H31" s="17" t="s">
        <v>22</v>
      </c>
      <c r="I31" s="185"/>
    </row>
    <row r="32" spans="1:9" ht="13.5">
      <c r="A32" s="158"/>
      <c r="B32" s="141"/>
      <c r="C32" s="157" t="s">
        <v>80</v>
      </c>
      <c r="D32" s="134" t="s">
        <v>81</v>
      </c>
      <c r="E32" s="135" t="s">
        <v>82</v>
      </c>
      <c r="F32" s="136" t="s">
        <v>13</v>
      </c>
      <c r="G32" s="49" t="s">
        <v>222</v>
      </c>
      <c r="H32" s="24" t="s">
        <v>22</v>
      </c>
      <c r="I32" s="183"/>
    </row>
    <row r="33" spans="1:9" ht="13.5">
      <c r="A33" s="158"/>
      <c r="B33" s="141" t="s">
        <v>83</v>
      </c>
      <c r="C33" s="149" t="s">
        <v>84</v>
      </c>
      <c r="D33" s="150" t="s">
        <v>85</v>
      </c>
      <c r="E33" s="12" t="s">
        <v>12</v>
      </c>
      <c r="F33" s="142" t="s">
        <v>13</v>
      </c>
      <c r="G33" s="16" t="s">
        <v>22</v>
      </c>
      <c r="H33" s="17" t="s">
        <v>22</v>
      </c>
      <c r="I33" s="184"/>
    </row>
    <row r="34" spans="1:9" ht="15" customHeight="1">
      <c r="A34" s="158"/>
      <c r="B34" s="141"/>
      <c r="C34" s="149"/>
      <c r="D34" s="150"/>
      <c r="E34" s="12" t="s">
        <v>18</v>
      </c>
      <c r="F34" s="142" t="s">
        <v>60</v>
      </c>
      <c r="G34" s="50" t="s">
        <v>270</v>
      </c>
      <c r="H34" s="17" t="s">
        <v>276</v>
      </c>
      <c r="I34" s="102"/>
    </row>
    <row r="35" spans="1:9" ht="13.5">
      <c r="A35" s="158"/>
      <c r="B35" s="141"/>
      <c r="C35" s="133" t="s">
        <v>86</v>
      </c>
      <c r="D35" s="134" t="s">
        <v>87</v>
      </c>
      <c r="E35" s="135" t="s">
        <v>12</v>
      </c>
      <c r="F35" s="136" t="s">
        <v>13</v>
      </c>
      <c r="G35" s="49" t="s">
        <v>21</v>
      </c>
      <c r="H35" s="23" t="s">
        <v>22</v>
      </c>
      <c r="I35" s="183"/>
    </row>
    <row r="36" spans="1:9" ht="13.5">
      <c r="A36" s="158"/>
      <c r="B36" s="141"/>
      <c r="C36" s="133" t="s">
        <v>88</v>
      </c>
      <c r="D36" s="134" t="s">
        <v>89</v>
      </c>
      <c r="E36" s="135" t="s">
        <v>12</v>
      </c>
      <c r="F36" s="136" t="s">
        <v>13</v>
      </c>
      <c r="G36" s="49" t="s">
        <v>21</v>
      </c>
      <c r="H36" s="23" t="s">
        <v>22</v>
      </c>
      <c r="I36" s="183"/>
    </row>
    <row r="37" spans="1:9" ht="13.5">
      <c r="A37" s="158"/>
      <c r="B37" s="141" t="s">
        <v>90</v>
      </c>
      <c r="C37" s="133" t="s">
        <v>91</v>
      </c>
      <c r="D37" s="134" t="s">
        <v>92</v>
      </c>
      <c r="E37" s="135" t="s">
        <v>12</v>
      </c>
      <c r="F37" s="136" t="s">
        <v>13</v>
      </c>
      <c r="G37" s="49" t="s">
        <v>21</v>
      </c>
      <c r="H37" s="23" t="s">
        <v>22</v>
      </c>
      <c r="I37" s="183"/>
    </row>
    <row r="38" spans="1:9" ht="13.5">
      <c r="A38" s="158"/>
      <c r="B38" s="141"/>
      <c r="C38" s="32" t="s">
        <v>93</v>
      </c>
      <c r="D38" s="16" t="s">
        <v>94</v>
      </c>
      <c r="E38" s="12" t="s">
        <v>36</v>
      </c>
      <c r="F38" s="142" t="s">
        <v>13</v>
      </c>
      <c r="G38" s="16" t="s">
        <v>264</v>
      </c>
      <c r="H38" s="17" t="s">
        <v>22</v>
      </c>
      <c r="I38" s="184"/>
    </row>
    <row r="39" spans="1:9" ht="13.5">
      <c r="A39" s="158"/>
      <c r="B39" s="134" t="s">
        <v>95</v>
      </c>
      <c r="C39" s="32" t="s">
        <v>96</v>
      </c>
      <c r="D39" s="16" t="s">
        <v>97</v>
      </c>
      <c r="E39" s="12" t="s">
        <v>12</v>
      </c>
      <c r="F39" s="142" t="s">
        <v>13</v>
      </c>
      <c r="G39" s="50" t="s">
        <v>21</v>
      </c>
      <c r="H39" s="17" t="s">
        <v>22</v>
      </c>
      <c r="I39" s="184"/>
    </row>
    <row r="40" spans="1:9" ht="13.5">
      <c r="A40" s="158"/>
      <c r="B40" s="141" t="s">
        <v>98</v>
      </c>
      <c r="C40" s="32" t="s">
        <v>99</v>
      </c>
      <c r="D40" s="16" t="s">
        <v>100</v>
      </c>
      <c r="E40" s="12" t="s">
        <v>82</v>
      </c>
      <c r="F40" s="142" t="s">
        <v>13</v>
      </c>
      <c r="G40" s="16" t="s">
        <v>120</v>
      </c>
      <c r="H40" s="17" t="s">
        <v>221</v>
      </c>
      <c r="I40" s="184"/>
    </row>
    <row r="41" spans="1:9" ht="13.5">
      <c r="A41" s="158"/>
      <c r="B41" s="141"/>
      <c r="C41" s="32" t="s">
        <v>101</v>
      </c>
      <c r="D41" s="16" t="s">
        <v>102</v>
      </c>
      <c r="E41" s="12" t="s">
        <v>82</v>
      </c>
      <c r="F41" s="142" t="s">
        <v>13</v>
      </c>
      <c r="G41" s="16" t="s">
        <v>225</v>
      </c>
      <c r="H41" s="17" t="s">
        <v>22</v>
      </c>
      <c r="I41" s="184"/>
    </row>
    <row r="42" spans="1:9" ht="13.5">
      <c r="A42" s="160"/>
      <c r="B42" s="141"/>
      <c r="C42" s="32" t="s">
        <v>103</v>
      </c>
      <c r="D42" s="16" t="s">
        <v>104</v>
      </c>
      <c r="E42" s="12" t="s">
        <v>82</v>
      </c>
      <c r="F42" s="142" t="s">
        <v>13</v>
      </c>
      <c r="G42" s="16" t="s">
        <v>260</v>
      </c>
      <c r="H42" s="17" t="s">
        <v>22</v>
      </c>
      <c r="I42" s="184"/>
    </row>
    <row r="43" spans="1:9" ht="22.5" customHeight="1">
      <c r="B43" s="110"/>
      <c r="C43" s="110"/>
      <c r="D43" s="110"/>
      <c r="E43" s="110"/>
    </row>
    <row r="44" spans="1:9" ht="11.25" customHeight="1">
      <c r="B44" s="110"/>
      <c r="C44" s="110"/>
      <c r="D44" s="110"/>
      <c r="E44" s="110"/>
    </row>
    <row r="45" spans="1:9" ht="22.5" customHeight="1">
      <c r="B45" s="110"/>
      <c r="C45" s="110"/>
      <c r="D45" s="110"/>
      <c r="E45" s="110"/>
    </row>
    <row r="46" spans="1:9" ht="22.5" customHeight="1">
      <c r="B46" s="110"/>
      <c r="C46" s="110"/>
      <c r="D46" s="110"/>
      <c r="E46" s="110"/>
    </row>
    <row r="47" spans="1:9" ht="27" customHeight="1">
      <c r="B47" s="110"/>
      <c r="C47" s="110"/>
      <c r="D47" s="110"/>
      <c r="E47" s="110"/>
    </row>
    <row r="48" spans="1:9" ht="11.25" customHeight="1">
      <c r="B48" s="110"/>
      <c r="C48" s="110"/>
      <c r="D48" s="110"/>
      <c r="E48" s="110"/>
    </row>
    <row r="49" spans="1:5">
      <c r="B49" s="110"/>
      <c r="C49" s="110"/>
      <c r="D49" s="110"/>
      <c r="E49" s="110"/>
    </row>
    <row r="50" spans="1:5">
      <c r="B50" s="110"/>
      <c r="C50" s="110"/>
      <c r="D50" s="110"/>
      <c r="E50" s="110"/>
    </row>
    <row r="51" spans="1:5">
      <c r="A51" s="181"/>
    </row>
    <row r="52" spans="1:5">
      <c r="A52" s="181"/>
    </row>
    <row r="53" spans="1:5">
      <c r="A53" s="181"/>
    </row>
    <row r="54" spans="1:5">
      <c r="A54" s="181"/>
    </row>
    <row r="55" spans="1:5">
      <c r="A55" s="181"/>
    </row>
  </sheetData>
  <mergeCells count="18">
    <mergeCell ref="A4:F4"/>
    <mergeCell ref="C33:C34"/>
    <mergeCell ref="D33:D34"/>
    <mergeCell ref="I4:I5"/>
    <mergeCell ref="G4:H4"/>
    <mergeCell ref="B7:B10"/>
    <mergeCell ref="B11:B16"/>
    <mergeCell ref="B17:B19"/>
    <mergeCell ref="B37:B38"/>
    <mergeCell ref="B40:B42"/>
    <mergeCell ref="A6:A42"/>
    <mergeCell ref="B28:B29"/>
    <mergeCell ref="B30:B32"/>
    <mergeCell ref="B33:B36"/>
    <mergeCell ref="B21:B25"/>
    <mergeCell ref="C22:C23"/>
    <mergeCell ref="D22:D23"/>
    <mergeCell ref="B26:B27"/>
  </mergeCells>
  <phoneticPr fontId="4"/>
  <dataValidations count="1">
    <dataValidation type="list" allowBlank="1" showInputMessage="1" showErrorMessage="1" sqref="F24:F28 F6 F11:F13 F17:F22 F30 F32:F33 F35:F42" xr:uid="{00000000-0002-0000-0300-000000000000}">
      <formula1>"前期,後期,－"</formula1>
    </dataValidation>
  </dataValidations>
  <pageMargins left="0.39370078740157483" right="0.78740157480314965" top="0.39370078740157483" bottom="0.3937007874015748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5"/>
  <sheetViews>
    <sheetView view="pageBreakPreview" zoomScale="60" zoomScaleNormal="40" workbookViewId="0">
      <selection activeCell="I1" sqref="I1"/>
    </sheetView>
  </sheetViews>
  <sheetFormatPr defaultRowHeight="18.75"/>
  <cols>
    <col min="1" max="1" width="3.625" style="109" customWidth="1"/>
    <col min="2" max="2" width="14.125" style="109" customWidth="1"/>
    <col min="3" max="3" width="6.625" style="109" bestFit="1" customWidth="1"/>
    <col min="4" max="4" width="56.375" style="109" customWidth="1"/>
    <col min="5" max="5" width="6.625" style="109" customWidth="1"/>
    <col min="6" max="6" width="4.5" style="109" customWidth="1"/>
    <col min="7" max="7" width="40.625" style="192" customWidth="1"/>
    <col min="8" max="8" width="6" style="109" customWidth="1"/>
    <col min="9" max="9" width="40.625" style="109" customWidth="1"/>
    <col min="10" max="10" width="5.875" style="109" customWidth="1"/>
    <col min="11" max="11" width="40.625" style="109" customWidth="1"/>
    <col min="12" max="12" width="6" style="109" customWidth="1"/>
    <col min="13" max="13" width="47.125" style="109" customWidth="1"/>
    <col min="14" max="16384" width="9" style="109"/>
  </cols>
  <sheetData>
    <row r="1" spans="1:13" s="114" customFormat="1">
      <c r="A1" s="187" t="s">
        <v>166</v>
      </c>
      <c r="B1" s="115"/>
      <c r="C1" s="152"/>
      <c r="D1" s="115"/>
      <c r="E1" s="115"/>
      <c r="F1" s="115"/>
      <c r="G1" s="115"/>
      <c r="L1" s="188" t="s">
        <v>281</v>
      </c>
    </row>
    <row r="2" spans="1:13" s="114" customFormat="1" ht="6" customHeight="1">
      <c r="A2" s="189"/>
      <c r="B2" s="115"/>
      <c r="C2" s="152"/>
      <c r="D2" s="115"/>
      <c r="E2" s="115"/>
      <c r="F2" s="115"/>
      <c r="G2" s="115"/>
    </row>
    <row r="3" spans="1:13" ht="13.5" customHeight="1">
      <c r="A3" s="114"/>
      <c r="B3" s="115"/>
      <c r="C3" s="152"/>
      <c r="D3" s="118" t="s">
        <v>0</v>
      </c>
      <c r="E3" s="117" t="s">
        <v>277</v>
      </c>
      <c r="F3" s="118" t="s">
        <v>283</v>
      </c>
      <c r="G3" s="115"/>
      <c r="H3" s="114"/>
    </row>
    <row r="4" spans="1:13" ht="15.75" customHeight="1">
      <c r="A4" s="153"/>
      <c r="B4" s="154"/>
      <c r="C4" s="154"/>
      <c r="D4" s="154"/>
      <c r="E4" s="154"/>
      <c r="F4" s="155"/>
      <c r="G4" s="190" t="s">
        <v>115</v>
      </c>
      <c r="H4" s="190"/>
      <c r="I4" s="165" t="s">
        <v>116</v>
      </c>
      <c r="J4" s="165"/>
      <c r="K4" s="165" t="s">
        <v>117</v>
      </c>
      <c r="L4" s="165"/>
      <c r="M4" s="124"/>
    </row>
    <row r="5" spans="1:13" ht="27">
      <c r="A5" s="125"/>
      <c r="B5" s="126" t="s">
        <v>2</v>
      </c>
      <c r="C5" s="126" t="s">
        <v>3</v>
      </c>
      <c r="D5" s="126" t="s">
        <v>114</v>
      </c>
      <c r="E5" s="126" t="s">
        <v>5</v>
      </c>
      <c r="F5" s="127" t="s">
        <v>161</v>
      </c>
      <c r="G5" s="128" t="s">
        <v>6</v>
      </c>
      <c r="H5" s="128" t="s">
        <v>7</v>
      </c>
      <c r="I5" s="130" t="s">
        <v>6</v>
      </c>
      <c r="J5" s="128" t="s">
        <v>7</v>
      </c>
      <c r="K5" s="130" t="s">
        <v>6</v>
      </c>
      <c r="L5" s="128" t="s">
        <v>7</v>
      </c>
      <c r="M5" s="124"/>
    </row>
    <row r="6" spans="1:13" ht="22.5">
      <c r="A6" s="156" t="s">
        <v>8</v>
      </c>
      <c r="B6" s="132" t="s">
        <v>9</v>
      </c>
      <c r="C6" s="157" t="s">
        <v>10</v>
      </c>
      <c r="D6" s="134" t="s">
        <v>11</v>
      </c>
      <c r="E6" s="135" t="s">
        <v>12</v>
      </c>
      <c r="F6" s="136" t="s">
        <v>13</v>
      </c>
      <c r="G6" s="15" t="s">
        <v>21</v>
      </c>
      <c r="H6" s="23" t="s">
        <v>22</v>
      </c>
      <c r="I6" s="19" t="s">
        <v>21</v>
      </c>
      <c r="J6" s="22" t="s">
        <v>22</v>
      </c>
      <c r="K6" s="19" t="s">
        <v>180</v>
      </c>
      <c r="L6" s="22" t="s">
        <v>22</v>
      </c>
      <c r="M6" s="137"/>
    </row>
    <row r="7" spans="1:13" ht="16.5" customHeight="1">
      <c r="A7" s="158"/>
      <c r="B7" s="141" t="s">
        <v>15</v>
      </c>
      <c r="C7" s="17" t="s">
        <v>16</v>
      </c>
      <c r="D7" s="16" t="s">
        <v>17</v>
      </c>
      <c r="E7" s="12" t="s">
        <v>18</v>
      </c>
      <c r="F7" s="12" t="s">
        <v>19</v>
      </c>
      <c r="G7" s="16" t="s">
        <v>215</v>
      </c>
      <c r="H7" s="17" t="s">
        <v>22</v>
      </c>
      <c r="I7" s="20" t="s">
        <v>23</v>
      </c>
      <c r="J7" s="21" t="s">
        <v>20</v>
      </c>
      <c r="K7" s="20" t="s">
        <v>181</v>
      </c>
      <c r="L7" s="21" t="s">
        <v>22</v>
      </c>
      <c r="M7" s="101"/>
    </row>
    <row r="8" spans="1:13" ht="16.5" customHeight="1">
      <c r="A8" s="158"/>
      <c r="B8" s="141"/>
      <c r="C8" s="17" t="s">
        <v>24</v>
      </c>
      <c r="D8" s="16" t="s">
        <v>25</v>
      </c>
      <c r="E8" s="12" t="s">
        <v>18</v>
      </c>
      <c r="F8" s="12" t="s">
        <v>19</v>
      </c>
      <c r="G8" s="16" t="s">
        <v>220</v>
      </c>
      <c r="H8" s="17" t="s">
        <v>268</v>
      </c>
      <c r="I8" s="20" t="s">
        <v>23</v>
      </c>
      <c r="J8" s="21" t="s">
        <v>20</v>
      </c>
      <c r="K8" s="20" t="s">
        <v>181</v>
      </c>
      <c r="L8" s="21" t="s">
        <v>22</v>
      </c>
      <c r="M8" s="102"/>
    </row>
    <row r="9" spans="1:13" ht="16.5" customHeight="1">
      <c r="A9" s="158"/>
      <c r="B9" s="141"/>
      <c r="C9" s="17" t="s">
        <v>27</v>
      </c>
      <c r="D9" s="16" t="s">
        <v>28</v>
      </c>
      <c r="E9" s="12" t="s">
        <v>18</v>
      </c>
      <c r="F9" s="12" t="s">
        <v>19</v>
      </c>
      <c r="G9" s="16" t="s">
        <v>21</v>
      </c>
      <c r="H9" s="17" t="s">
        <v>22</v>
      </c>
      <c r="I9" s="20" t="s">
        <v>21</v>
      </c>
      <c r="J9" s="21" t="s">
        <v>22</v>
      </c>
      <c r="K9" s="20" t="s">
        <v>182</v>
      </c>
      <c r="L9" s="21" t="s">
        <v>22</v>
      </c>
      <c r="M9" s="140"/>
    </row>
    <row r="10" spans="1:13" ht="16.5" customHeight="1">
      <c r="A10" s="158"/>
      <c r="B10" s="141"/>
      <c r="C10" s="17" t="s">
        <v>29</v>
      </c>
      <c r="D10" s="16" t="s">
        <v>30</v>
      </c>
      <c r="E10" s="12" t="s">
        <v>18</v>
      </c>
      <c r="F10" s="12" t="s">
        <v>19</v>
      </c>
      <c r="G10" s="16" t="s">
        <v>21</v>
      </c>
      <c r="H10" s="17" t="s">
        <v>22</v>
      </c>
      <c r="I10" s="20" t="s">
        <v>131</v>
      </c>
      <c r="J10" s="21" t="s">
        <v>126</v>
      </c>
      <c r="K10" s="20" t="s">
        <v>183</v>
      </c>
      <c r="L10" s="21" t="s">
        <v>22</v>
      </c>
      <c r="M10" s="140"/>
    </row>
    <row r="11" spans="1:13" ht="27">
      <c r="A11" s="158"/>
      <c r="B11" s="141" t="s">
        <v>31</v>
      </c>
      <c r="C11" s="157" t="s">
        <v>32</v>
      </c>
      <c r="D11" s="134" t="s">
        <v>33</v>
      </c>
      <c r="E11" s="135" t="s">
        <v>12</v>
      </c>
      <c r="F11" s="136" t="s">
        <v>13</v>
      </c>
      <c r="G11" s="15" t="s">
        <v>21</v>
      </c>
      <c r="H11" s="23" t="s">
        <v>22</v>
      </c>
      <c r="I11" s="19" t="s">
        <v>21</v>
      </c>
      <c r="J11" s="22" t="s">
        <v>22</v>
      </c>
      <c r="K11" s="36" t="s">
        <v>181</v>
      </c>
      <c r="L11" s="22" t="s">
        <v>22</v>
      </c>
      <c r="M11" s="137"/>
    </row>
    <row r="12" spans="1:13" ht="27">
      <c r="A12" s="158"/>
      <c r="B12" s="141"/>
      <c r="C12" s="17" t="s">
        <v>34</v>
      </c>
      <c r="D12" s="16" t="s">
        <v>35</v>
      </c>
      <c r="E12" s="12" t="s">
        <v>36</v>
      </c>
      <c r="F12" s="142" t="s">
        <v>13</v>
      </c>
      <c r="G12" s="16" t="s">
        <v>302</v>
      </c>
      <c r="H12" s="17" t="s">
        <v>22</v>
      </c>
      <c r="I12" s="20" t="s">
        <v>229</v>
      </c>
      <c r="J12" s="21" t="s">
        <v>22</v>
      </c>
      <c r="K12" s="20" t="s">
        <v>184</v>
      </c>
      <c r="L12" s="21" t="s">
        <v>22</v>
      </c>
      <c r="M12" s="140"/>
    </row>
    <row r="13" spans="1:13" ht="27">
      <c r="A13" s="158"/>
      <c r="B13" s="141"/>
      <c r="C13" s="17" t="s">
        <v>37</v>
      </c>
      <c r="D13" s="16" t="s">
        <v>38</v>
      </c>
      <c r="E13" s="12" t="s">
        <v>12</v>
      </c>
      <c r="F13" s="142" t="s">
        <v>13</v>
      </c>
      <c r="G13" s="16" t="s">
        <v>21</v>
      </c>
      <c r="H13" s="17" t="s">
        <v>22</v>
      </c>
      <c r="I13" s="20" t="s">
        <v>253</v>
      </c>
      <c r="J13" s="21" t="s">
        <v>22</v>
      </c>
      <c r="K13" s="37" t="s">
        <v>181</v>
      </c>
      <c r="L13" s="21" t="s">
        <v>22</v>
      </c>
      <c r="M13" s="140"/>
    </row>
    <row r="14" spans="1:13" ht="27">
      <c r="A14" s="158"/>
      <c r="B14" s="141"/>
      <c r="C14" s="157" t="s">
        <v>39</v>
      </c>
      <c r="D14" s="134" t="s">
        <v>40</v>
      </c>
      <c r="E14" s="135" t="s">
        <v>18</v>
      </c>
      <c r="F14" s="135" t="s">
        <v>19</v>
      </c>
      <c r="G14" s="15" t="s">
        <v>297</v>
      </c>
      <c r="H14" s="23" t="s">
        <v>22</v>
      </c>
      <c r="I14" s="19" t="s">
        <v>128</v>
      </c>
      <c r="J14" s="22" t="s">
        <v>22</v>
      </c>
      <c r="K14" s="19" t="s">
        <v>185</v>
      </c>
      <c r="L14" s="22" t="s">
        <v>22</v>
      </c>
      <c r="M14" s="137"/>
    </row>
    <row r="15" spans="1:13" ht="40.5">
      <c r="A15" s="158"/>
      <c r="B15" s="141"/>
      <c r="C15" s="17" t="s">
        <v>41</v>
      </c>
      <c r="D15" s="16" t="s">
        <v>42</v>
      </c>
      <c r="E15" s="12" t="s">
        <v>18</v>
      </c>
      <c r="F15" s="12" t="s">
        <v>19</v>
      </c>
      <c r="G15" s="16" t="s">
        <v>217</v>
      </c>
      <c r="H15" s="17" t="s">
        <v>217</v>
      </c>
      <c r="I15" s="16" t="s">
        <v>217</v>
      </c>
      <c r="J15" s="17" t="s">
        <v>217</v>
      </c>
      <c r="K15" s="16" t="s">
        <v>159</v>
      </c>
      <c r="L15" s="17" t="s">
        <v>159</v>
      </c>
      <c r="M15" s="140"/>
    </row>
    <row r="16" spans="1:13" ht="27.75" customHeight="1">
      <c r="A16" s="158"/>
      <c r="B16" s="141"/>
      <c r="C16" s="17" t="s">
        <v>43</v>
      </c>
      <c r="D16" s="16" t="s">
        <v>44</v>
      </c>
      <c r="E16" s="12" t="s">
        <v>18</v>
      </c>
      <c r="F16" s="12" t="s">
        <v>19</v>
      </c>
      <c r="G16" s="16" t="s">
        <v>217</v>
      </c>
      <c r="H16" s="17" t="s">
        <v>217</v>
      </c>
      <c r="I16" s="16" t="s">
        <v>217</v>
      </c>
      <c r="J16" s="17" t="s">
        <v>217</v>
      </c>
      <c r="K16" s="16" t="s">
        <v>159</v>
      </c>
      <c r="L16" s="17" t="s">
        <v>159</v>
      </c>
      <c r="M16" s="140"/>
    </row>
    <row r="17" spans="1:13" ht="16.5" customHeight="1">
      <c r="A17" s="158"/>
      <c r="B17" s="141" t="s">
        <v>45</v>
      </c>
      <c r="C17" s="157" t="s">
        <v>46</v>
      </c>
      <c r="D17" s="143" t="s">
        <v>47</v>
      </c>
      <c r="E17" s="135" t="s">
        <v>36</v>
      </c>
      <c r="F17" s="136" t="s">
        <v>13</v>
      </c>
      <c r="G17" s="15" t="s">
        <v>220</v>
      </c>
      <c r="H17" s="23" t="s">
        <v>22</v>
      </c>
      <c r="I17" s="19" t="s">
        <v>136</v>
      </c>
      <c r="J17" s="22" t="s">
        <v>126</v>
      </c>
      <c r="K17" s="19" t="s">
        <v>168</v>
      </c>
      <c r="L17" s="22" t="s">
        <v>22</v>
      </c>
      <c r="M17" s="137"/>
    </row>
    <row r="18" spans="1:13" ht="108.75" customHeight="1">
      <c r="A18" s="158"/>
      <c r="B18" s="141"/>
      <c r="C18" s="17" t="s">
        <v>48</v>
      </c>
      <c r="D18" s="16" t="s">
        <v>49</v>
      </c>
      <c r="E18" s="12" t="s">
        <v>36</v>
      </c>
      <c r="F18" s="142" t="s">
        <v>13</v>
      </c>
      <c r="G18" s="16" t="s">
        <v>220</v>
      </c>
      <c r="H18" s="17" t="s">
        <v>218</v>
      </c>
      <c r="I18" s="10" t="s">
        <v>230</v>
      </c>
      <c r="J18" s="21" t="s">
        <v>22</v>
      </c>
      <c r="K18" s="20" t="s">
        <v>186</v>
      </c>
      <c r="L18" s="21" t="s">
        <v>22</v>
      </c>
      <c r="M18" s="140"/>
    </row>
    <row r="19" spans="1:13" ht="27">
      <c r="A19" s="158"/>
      <c r="B19" s="141"/>
      <c r="C19" s="17" t="s">
        <v>50</v>
      </c>
      <c r="D19" s="16" t="s">
        <v>51</v>
      </c>
      <c r="E19" s="12" t="s">
        <v>36</v>
      </c>
      <c r="F19" s="142" t="s">
        <v>13</v>
      </c>
      <c r="G19" s="16" t="s">
        <v>226</v>
      </c>
      <c r="H19" s="17" t="s">
        <v>22</v>
      </c>
      <c r="I19" s="21" t="s">
        <v>22</v>
      </c>
      <c r="J19" s="21" t="s">
        <v>22</v>
      </c>
      <c r="K19" s="20" t="s">
        <v>187</v>
      </c>
      <c r="L19" s="21" t="s">
        <v>22</v>
      </c>
      <c r="M19" s="140"/>
    </row>
    <row r="20" spans="1:13" ht="16.5" customHeight="1">
      <c r="A20" s="158"/>
      <c r="B20" s="144" t="s">
        <v>52</v>
      </c>
      <c r="C20" s="157" t="s">
        <v>53</v>
      </c>
      <c r="D20" s="143" t="s">
        <v>54</v>
      </c>
      <c r="E20" s="135" t="s">
        <v>12</v>
      </c>
      <c r="F20" s="136" t="s">
        <v>13</v>
      </c>
      <c r="G20" s="15" t="s">
        <v>21</v>
      </c>
      <c r="H20" s="23" t="s">
        <v>22</v>
      </c>
      <c r="I20" s="19" t="s">
        <v>21</v>
      </c>
      <c r="J20" s="22"/>
      <c r="K20" s="36" t="s">
        <v>181</v>
      </c>
      <c r="L20" s="22" t="s">
        <v>22</v>
      </c>
      <c r="M20" s="137"/>
    </row>
    <row r="21" spans="1:13" ht="27">
      <c r="A21" s="158"/>
      <c r="B21" s="141" t="s">
        <v>55</v>
      </c>
      <c r="C21" s="157" t="s">
        <v>56</v>
      </c>
      <c r="D21" s="134" t="s">
        <v>57</v>
      </c>
      <c r="E21" s="135" t="s">
        <v>12</v>
      </c>
      <c r="F21" s="136" t="s">
        <v>13</v>
      </c>
      <c r="G21" s="15" t="s">
        <v>21</v>
      </c>
      <c r="H21" s="23" t="s">
        <v>22</v>
      </c>
      <c r="I21" s="19" t="s">
        <v>21</v>
      </c>
      <c r="J21" s="22" t="s">
        <v>22</v>
      </c>
      <c r="K21" s="19" t="s">
        <v>188</v>
      </c>
      <c r="L21" s="22" t="s">
        <v>22</v>
      </c>
      <c r="M21" s="137"/>
    </row>
    <row r="22" spans="1:13" ht="16.5" customHeight="1">
      <c r="A22" s="158"/>
      <c r="B22" s="141"/>
      <c r="C22" s="159" t="s">
        <v>58</v>
      </c>
      <c r="D22" s="141" t="s">
        <v>59</v>
      </c>
      <c r="E22" s="135" t="s">
        <v>12</v>
      </c>
      <c r="F22" s="136" t="s">
        <v>13</v>
      </c>
      <c r="G22" s="15" t="s">
        <v>21</v>
      </c>
      <c r="H22" s="23" t="s">
        <v>22</v>
      </c>
      <c r="I22" s="19" t="s">
        <v>139</v>
      </c>
      <c r="J22" s="22" t="s">
        <v>22</v>
      </c>
      <c r="K22" s="19" t="s">
        <v>189</v>
      </c>
      <c r="L22" s="22" t="s">
        <v>22</v>
      </c>
      <c r="M22" s="137"/>
    </row>
    <row r="23" spans="1:13" ht="16.5" customHeight="1">
      <c r="A23" s="158"/>
      <c r="B23" s="141"/>
      <c r="C23" s="159"/>
      <c r="D23" s="141"/>
      <c r="E23" s="135" t="s">
        <v>18</v>
      </c>
      <c r="F23" s="171" t="s">
        <v>60</v>
      </c>
      <c r="G23" s="15" t="s">
        <v>220</v>
      </c>
      <c r="H23" s="23" t="s">
        <v>22</v>
      </c>
      <c r="I23" s="19" t="s">
        <v>22</v>
      </c>
      <c r="J23" s="22" t="s">
        <v>22</v>
      </c>
      <c r="K23" s="22" t="s">
        <v>22</v>
      </c>
      <c r="L23" s="22" t="s">
        <v>22</v>
      </c>
      <c r="M23" s="137"/>
    </row>
    <row r="24" spans="1:13">
      <c r="A24" s="158"/>
      <c r="B24" s="141"/>
      <c r="C24" s="17" t="s">
        <v>61</v>
      </c>
      <c r="D24" s="16" t="s">
        <v>62</v>
      </c>
      <c r="E24" s="12" t="s">
        <v>36</v>
      </c>
      <c r="F24" s="142" t="s">
        <v>13</v>
      </c>
      <c r="G24" s="57" t="s">
        <v>303</v>
      </c>
      <c r="H24" s="17" t="s">
        <v>22</v>
      </c>
      <c r="I24" s="57" t="s">
        <v>303</v>
      </c>
      <c r="J24" s="17" t="s">
        <v>22</v>
      </c>
      <c r="K24" s="57" t="s">
        <v>303</v>
      </c>
      <c r="L24" s="17" t="s">
        <v>22</v>
      </c>
      <c r="M24" s="140"/>
    </row>
    <row r="25" spans="1:13">
      <c r="A25" s="158"/>
      <c r="B25" s="141"/>
      <c r="C25" s="17" t="s">
        <v>63</v>
      </c>
      <c r="D25" s="16" t="s">
        <v>64</v>
      </c>
      <c r="E25" s="12" t="s">
        <v>36</v>
      </c>
      <c r="F25" s="142" t="s">
        <v>13</v>
      </c>
      <c r="G25" s="57" t="s">
        <v>303</v>
      </c>
      <c r="H25" s="17" t="s">
        <v>22</v>
      </c>
      <c r="I25" s="57" t="s">
        <v>303</v>
      </c>
      <c r="J25" s="17" t="s">
        <v>22</v>
      </c>
      <c r="K25" s="57" t="s">
        <v>303</v>
      </c>
      <c r="L25" s="17" t="s">
        <v>22</v>
      </c>
      <c r="M25" s="140"/>
    </row>
    <row r="26" spans="1:13" ht="16.5" customHeight="1">
      <c r="A26" s="158"/>
      <c r="B26" s="146" t="s">
        <v>65</v>
      </c>
      <c r="C26" s="157" t="s">
        <v>66</v>
      </c>
      <c r="D26" s="134" t="s">
        <v>67</v>
      </c>
      <c r="E26" s="135" t="s">
        <v>12</v>
      </c>
      <c r="F26" s="136" t="s">
        <v>13</v>
      </c>
      <c r="G26" s="15" t="s">
        <v>21</v>
      </c>
      <c r="H26" s="23" t="s">
        <v>22</v>
      </c>
      <c r="I26" s="19" t="s">
        <v>21</v>
      </c>
      <c r="J26" s="22" t="s">
        <v>22</v>
      </c>
      <c r="K26" s="19" t="s">
        <v>190</v>
      </c>
      <c r="L26" s="22" t="s">
        <v>22</v>
      </c>
      <c r="M26" s="137"/>
    </row>
    <row r="27" spans="1:13" ht="16.5" customHeight="1">
      <c r="A27" s="158"/>
      <c r="B27" s="146"/>
      <c r="C27" s="157" t="s">
        <v>68</v>
      </c>
      <c r="D27" s="134" t="s">
        <v>69</v>
      </c>
      <c r="E27" s="135" t="s">
        <v>12</v>
      </c>
      <c r="F27" s="136" t="s">
        <v>13</v>
      </c>
      <c r="G27" s="15" t="s">
        <v>21</v>
      </c>
      <c r="H27" s="23" t="s">
        <v>22</v>
      </c>
      <c r="I27" s="19" t="s">
        <v>21</v>
      </c>
      <c r="J27" s="22" t="s">
        <v>22</v>
      </c>
      <c r="K27" s="36" t="s">
        <v>168</v>
      </c>
      <c r="L27" s="22" t="s">
        <v>22</v>
      </c>
      <c r="M27" s="137"/>
    </row>
    <row r="28" spans="1:13" ht="27">
      <c r="A28" s="158"/>
      <c r="B28" s="141" t="s">
        <v>70</v>
      </c>
      <c r="C28" s="157" t="s">
        <v>71</v>
      </c>
      <c r="D28" s="134" t="s">
        <v>72</v>
      </c>
      <c r="E28" s="135" t="s">
        <v>12</v>
      </c>
      <c r="F28" s="136" t="s">
        <v>13</v>
      </c>
      <c r="G28" s="15" t="s">
        <v>227</v>
      </c>
      <c r="H28" s="23" t="s">
        <v>22</v>
      </c>
      <c r="I28" s="19" t="s">
        <v>21</v>
      </c>
      <c r="J28" s="22" t="s">
        <v>22</v>
      </c>
      <c r="K28" s="19" t="s">
        <v>197</v>
      </c>
      <c r="L28" s="22" t="s">
        <v>22</v>
      </c>
      <c r="M28" s="137"/>
    </row>
    <row r="29" spans="1:13" ht="27">
      <c r="A29" s="158"/>
      <c r="B29" s="141"/>
      <c r="C29" s="17" t="s">
        <v>73</v>
      </c>
      <c r="D29" s="16" t="s">
        <v>74</v>
      </c>
      <c r="E29" s="12" t="s">
        <v>18</v>
      </c>
      <c r="F29" s="12" t="s">
        <v>19</v>
      </c>
      <c r="G29" s="16" t="s">
        <v>220</v>
      </c>
      <c r="H29" s="17" t="s">
        <v>22</v>
      </c>
      <c r="I29" s="20" t="s">
        <v>21</v>
      </c>
      <c r="J29" s="21" t="s">
        <v>22</v>
      </c>
      <c r="K29" s="16" t="s">
        <v>220</v>
      </c>
      <c r="L29" s="17" t="s">
        <v>22</v>
      </c>
      <c r="M29" s="174"/>
    </row>
    <row r="30" spans="1:13" ht="27">
      <c r="A30" s="158"/>
      <c r="B30" s="141" t="s">
        <v>75</v>
      </c>
      <c r="C30" s="157" t="s">
        <v>76</v>
      </c>
      <c r="D30" s="134" t="s">
        <v>77</v>
      </c>
      <c r="E30" s="135" t="s">
        <v>36</v>
      </c>
      <c r="F30" s="136" t="s">
        <v>13</v>
      </c>
      <c r="G30" s="15" t="s">
        <v>221</v>
      </c>
      <c r="H30" s="23" t="s">
        <v>22</v>
      </c>
      <c r="I30" s="19" t="s">
        <v>130</v>
      </c>
      <c r="J30" s="22" t="s">
        <v>22</v>
      </c>
      <c r="K30" s="41" t="s">
        <v>298</v>
      </c>
      <c r="L30" s="22" t="s">
        <v>22</v>
      </c>
      <c r="M30" s="137"/>
    </row>
    <row r="31" spans="1:13" ht="40.5">
      <c r="A31" s="158"/>
      <c r="B31" s="141"/>
      <c r="C31" s="17" t="s">
        <v>78</v>
      </c>
      <c r="D31" s="16" t="s">
        <v>79</v>
      </c>
      <c r="E31" s="12" t="s">
        <v>18</v>
      </c>
      <c r="F31" s="12" t="s">
        <v>19</v>
      </c>
      <c r="G31" s="16" t="s">
        <v>228</v>
      </c>
      <c r="H31" s="17" t="s">
        <v>22</v>
      </c>
      <c r="I31" s="21" t="s">
        <v>22</v>
      </c>
      <c r="J31" s="21" t="s">
        <v>22</v>
      </c>
      <c r="K31" s="20" t="s">
        <v>196</v>
      </c>
      <c r="L31" s="21" t="s">
        <v>22</v>
      </c>
      <c r="M31" s="140"/>
    </row>
    <row r="32" spans="1:13" ht="16.5" customHeight="1">
      <c r="A32" s="158"/>
      <c r="B32" s="141"/>
      <c r="C32" s="157" t="s">
        <v>80</v>
      </c>
      <c r="D32" s="134" t="s">
        <v>81</v>
      </c>
      <c r="E32" s="135" t="s">
        <v>82</v>
      </c>
      <c r="F32" s="136" t="s">
        <v>13</v>
      </c>
      <c r="G32" s="15" t="s">
        <v>222</v>
      </c>
      <c r="H32" s="24" t="s">
        <v>22</v>
      </c>
      <c r="I32" s="19" t="s">
        <v>21</v>
      </c>
      <c r="J32" s="46"/>
      <c r="K32" s="36" t="s">
        <v>198</v>
      </c>
      <c r="L32" s="22" t="s">
        <v>22</v>
      </c>
      <c r="M32" s="137"/>
    </row>
    <row r="33" spans="1:13" ht="16.5" customHeight="1">
      <c r="A33" s="158"/>
      <c r="B33" s="141" t="s">
        <v>83</v>
      </c>
      <c r="C33" s="149" t="s">
        <v>84</v>
      </c>
      <c r="D33" s="150" t="s">
        <v>85</v>
      </c>
      <c r="E33" s="12" t="s">
        <v>12</v>
      </c>
      <c r="F33" s="142" t="s">
        <v>13</v>
      </c>
      <c r="G33" s="16" t="s">
        <v>22</v>
      </c>
      <c r="H33" s="17" t="s">
        <v>22</v>
      </c>
      <c r="I33" s="20" t="s">
        <v>21</v>
      </c>
      <c r="J33" s="21" t="s">
        <v>22</v>
      </c>
      <c r="K33" s="21" t="s">
        <v>22</v>
      </c>
      <c r="L33" s="21" t="s">
        <v>22</v>
      </c>
      <c r="M33" s="140"/>
    </row>
    <row r="34" spans="1:13" ht="16.5" customHeight="1">
      <c r="A34" s="158"/>
      <c r="B34" s="141"/>
      <c r="C34" s="149"/>
      <c r="D34" s="150"/>
      <c r="E34" s="12" t="s">
        <v>18</v>
      </c>
      <c r="F34" s="12" t="s">
        <v>60</v>
      </c>
      <c r="G34" s="16" t="s">
        <v>270</v>
      </c>
      <c r="H34" s="17" t="s">
        <v>276</v>
      </c>
      <c r="I34" s="21" t="s">
        <v>22</v>
      </c>
      <c r="J34" s="21" t="s">
        <v>22</v>
      </c>
      <c r="K34" s="26" t="s">
        <v>267</v>
      </c>
      <c r="L34" s="21" t="s">
        <v>22</v>
      </c>
      <c r="M34" s="193"/>
    </row>
    <row r="35" spans="1:13" ht="16.5" customHeight="1">
      <c r="A35" s="158"/>
      <c r="B35" s="141"/>
      <c r="C35" s="133" t="s">
        <v>86</v>
      </c>
      <c r="D35" s="134" t="s">
        <v>87</v>
      </c>
      <c r="E35" s="135" t="s">
        <v>12</v>
      </c>
      <c r="F35" s="136" t="s">
        <v>13</v>
      </c>
      <c r="G35" s="15" t="s">
        <v>21</v>
      </c>
      <c r="H35" s="23" t="s">
        <v>22</v>
      </c>
      <c r="I35" s="19" t="s">
        <v>21</v>
      </c>
      <c r="J35" s="22" t="s">
        <v>22</v>
      </c>
      <c r="K35" s="19" t="s">
        <v>195</v>
      </c>
      <c r="L35" s="22" t="s">
        <v>22</v>
      </c>
      <c r="M35" s="137"/>
    </row>
    <row r="36" spans="1:13" ht="16.5" customHeight="1">
      <c r="A36" s="158"/>
      <c r="B36" s="141"/>
      <c r="C36" s="133" t="s">
        <v>88</v>
      </c>
      <c r="D36" s="134" t="s">
        <v>89</v>
      </c>
      <c r="E36" s="135" t="s">
        <v>12</v>
      </c>
      <c r="F36" s="136" t="s">
        <v>13</v>
      </c>
      <c r="G36" s="15" t="s">
        <v>21</v>
      </c>
      <c r="H36" s="23" t="s">
        <v>22</v>
      </c>
      <c r="I36" s="19" t="s">
        <v>21</v>
      </c>
      <c r="J36" s="22" t="s">
        <v>22</v>
      </c>
      <c r="K36" s="36" t="s">
        <v>181</v>
      </c>
      <c r="L36" s="22" t="s">
        <v>22</v>
      </c>
      <c r="M36" s="137"/>
    </row>
    <row r="37" spans="1:13" ht="16.5" customHeight="1">
      <c r="A37" s="158"/>
      <c r="B37" s="141" t="s">
        <v>90</v>
      </c>
      <c r="C37" s="133" t="s">
        <v>91</v>
      </c>
      <c r="D37" s="134" t="s">
        <v>92</v>
      </c>
      <c r="E37" s="135" t="s">
        <v>12</v>
      </c>
      <c r="F37" s="136" t="s">
        <v>13</v>
      </c>
      <c r="G37" s="15" t="s">
        <v>21</v>
      </c>
      <c r="H37" s="23" t="s">
        <v>22</v>
      </c>
      <c r="I37" s="19" t="s">
        <v>21</v>
      </c>
      <c r="J37" s="22" t="s">
        <v>22</v>
      </c>
      <c r="K37" s="36" t="s">
        <v>181</v>
      </c>
      <c r="L37" s="22" t="s">
        <v>22</v>
      </c>
      <c r="M37" s="137"/>
    </row>
    <row r="38" spans="1:13" ht="27">
      <c r="A38" s="158"/>
      <c r="B38" s="141"/>
      <c r="C38" s="32" t="s">
        <v>93</v>
      </c>
      <c r="D38" s="16" t="s">
        <v>94</v>
      </c>
      <c r="E38" s="12" t="s">
        <v>36</v>
      </c>
      <c r="F38" s="142" t="s">
        <v>13</v>
      </c>
      <c r="G38" s="16" t="s">
        <v>264</v>
      </c>
      <c r="H38" s="17" t="s">
        <v>22</v>
      </c>
      <c r="I38" s="20" t="s">
        <v>232</v>
      </c>
      <c r="J38" s="21" t="s">
        <v>22</v>
      </c>
      <c r="K38" s="20" t="s">
        <v>214</v>
      </c>
      <c r="L38" s="21" t="s">
        <v>22</v>
      </c>
      <c r="M38" s="140"/>
    </row>
    <row r="39" spans="1:13" ht="16.5" customHeight="1">
      <c r="A39" s="158"/>
      <c r="B39" s="134" t="s">
        <v>95</v>
      </c>
      <c r="C39" s="32" t="s">
        <v>96</v>
      </c>
      <c r="D39" s="16" t="s">
        <v>97</v>
      </c>
      <c r="E39" s="12" t="s">
        <v>12</v>
      </c>
      <c r="F39" s="142" t="s">
        <v>13</v>
      </c>
      <c r="G39" s="16" t="s">
        <v>21</v>
      </c>
      <c r="H39" s="17" t="s">
        <v>22</v>
      </c>
      <c r="I39" s="20" t="s">
        <v>21</v>
      </c>
      <c r="J39" s="21" t="s">
        <v>22</v>
      </c>
      <c r="K39" s="51" t="s">
        <v>191</v>
      </c>
      <c r="L39" s="21" t="s">
        <v>22</v>
      </c>
      <c r="M39" s="140"/>
    </row>
    <row r="40" spans="1:13" ht="27">
      <c r="A40" s="158"/>
      <c r="B40" s="141" t="s">
        <v>98</v>
      </c>
      <c r="C40" s="32" t="s">
        <v>99</v>
      </c>
      <c r="D40" s="16" t="s">
        <v>100</v>
      </c>
      <c r="E40" s="12" t="s">
        <v>82</v>
      </c>
      <c r="F40" s="142" t="s">
        <v>13</v>
      </c>
      <c r="G40" s="16" t="s">
        <v>120</v>
      </c>
      <c r="H40" s="17" t="s">
        <v>288</v>
      </c>
      <c r="I40" s="20" t="s">
        <v>233</v>
      </c>
      <c r="J40" s="21" t="s">
        <v>22</v>
      </c>
      <c r="K40" s="37" t="s">
        <v>192</v>
      </c>
      <c r="L40" s="21" t="s">
        <v>289</v>
      </c>
      <c r="M40" s="140"/>
    </row>
    <row r="41" spans="1:13" ht="27">
      <c r="A41" s="158"/>
      <c r="B41" s="141"/>
      <c r="C41" s="32" t="s">
        <v>101</v>
      </c>
      <c r="D41" s="16" t="s">
        <v>102</v>
      </c>
      <c r="E41" s="12" t="s">
        <v>82</v>
      </c>
      <c r="F41" s="142" t="s">
        <v>13</v>
      </c>
      <c r="G41" s="16" t="s">
        <v>225</v>
      </c>
      <c r="H41" s="17" t="s">
        <v>22</v>
      </c>
      <c r="I41" s="20" t="s">
        <v>234</v>
      </c>
      <c r="J41" s="21" t="s">
        <v>22</v>
      </c>
      <c r="K41" s="20" t="s">
        <v>193</v>
      </c>
      <c r="L41" s="21" t="s">
        <v>22</v>
      </c>
      <c r="M41" s="140"/>
    </row>
    <row r="42" spans="1:13" ht="27">
      <c r="A42" s="160"/>
      <c r="B42" s="141"/>
      <c r="C42" s="32" t="s">
        <v>103</v>
      </c>
      <c r="D42" s="16" t="s">
        <v>104</v>
      </c>
      <c r="E42" s="12" t="s">
        <v>82</v>
      </c>
      <c r="F42" s="142" t="s">
        <v>13</v>
      </c>
      <c r="G42" s="16" t="s">
        <v>260</v>
      </c>
      <c r="H42" s="17" t="s">
        <v>22</v>
      </c>
      <c r="I42" s="20" t="s">
        <v>235</v>
      </c>
      <c r="J42" s="21" t="s">
        <v>22</v>
      </c>
      <c r="K42" s="20" t="s">
        <v>194</v>
      </c>
      <c r="L42" s="21" t="s">
        <v>22</v>
      </c>
      <c r="M42" s="140"/>
    </row>
    <row r="43" spans="1:13" s="110" customFormat="1" ht="22.5" customHeight="1"/>
    <row r="44" spans="1:13" s="110" customFormat="1" ht="11.25" customHeight="1"/>
    <row r="45" spans="1:13" s="110" customFormat="1" ht="22.5" customHeight="1"/>
    <row r="46" spans="1:13" ht="27" customHeight="1">
      <c r="G46" s="109"/>
    </row>
    <row r="47" spans="1:13" ht="22.5" customHeight="1">
      <c r="G47" s="109"/>
    </row>
    <row r="48" spans="1:13" ht="18.75" customHeight="1">
      <c r="G48" s="109"/>
    </row>
    <row r="49" spans="1:7" ht="22.5" customHeight="1">
      <c r="G49" s="109"/>
    </row>
    <row r="50" spans="1:7" ht="28.5" customHeight="1">
      <c r="G50" s="109"/>
    </row>
    <row r="51" spans="1:7" ht="22.5" customHeight="1">
      <c r="G51" s="109"/>
    </row>
    <row r="52" spans="1:7" ht="13.5" customHeight="1">
      <c r="G52" s="109"/>
    </row>
    <row r="53" spans="1:7">
      <c r="A53" s="191"/>
    </row>
    <row r="54" spans="1:7">
      <c r="A54" s="191"/>
    </row>
    <row r="55" spans="1:7">
      <c r="A55" s="191"/>
    </row>
  </sheetData>
  <mergeCells count="20">
    <mergeCell ref="M4:M5"/>
    <mergeCell ref="G4:H4"/>
    <mergeCell ref="I4:J4"/>
    <mergeCell ref="K4:L4"/>
    <mergeCell ref="A4:F4"/>
    <mergeCell ref="B33:B36"/>
    <mergeCell ref="C33:C34"/>
    <mergeCell ref="D33:D34"/>
    <mergeCell ref="B37:B38"/>
    <mergeCell ref="B40:B42"/>
    <mergeCell ref="B26:B27"/>
    <mergeCell ref="B28:B29"/>
    <mergeCell ref="B30:B32"/>
    <mergeCell ref="C22:C23"/>
    <mergeCell ref="D22:D23"/>
    <mergeCell ref="A6:A42"/>
    <mergeCell ref="B7:B10"/>
    <mergeCell ref="B11:B16"/>
    <mergeCell ref="B17:B19"/>
    <mergeCell ref="B21:B25"/>
  </mergeCells>
  <phoneticPr fontId="4"/>
  <dataValidations count="1">
    <dataValidation type="list" allowBlank="1" showInputMessage="1" showErrorMessage="1" sqref="F24:F28 F6 F11:F13 F17:F22 F30 F32:F33 F35:F42" xr:uid="{00000000-0002-0000-0400-000000000000}">
      <formula1>"前期,後期,－"</formula1>
    </dataValidation>
  </dataValidations>
  <pageMargins left="0.78740157480314965" right="0.39370078740157483" top="0.39370078740157483" bottom="0.39370078740157483" header="0.31496062992125984" footer="0.31496062992125984"/>
  <pageSetup paperSize="8"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5"/>
  <sheetViews>
    <sheetView view="pageBreakPreview" zoomScale="70" zoomScaleNormal="100" zoomScaleSheetLayoutView="70" workbookViewId="0">
      <selection activeCell="E1" sqref="E1"/>
    </sheetView>
  </sheetViews>
  <sheetFormatPr defaultRowHeight="18.75"/>
  <cols>
    <col min="1" max="1" width="3.625" style="109" customWidth="1"/>
    <col min="2" max="2" width="14.125" style="109" customWidth="1"/>
    <col min="3" max="3" width="6.625" style="109" customWidth="1"/>
    <col min="4" max="4" width="65.375" style="109" customWidth="1"/>
    <col min="5" max="5" width="7.625" style="109" customWidth="1"/>
    <col min="6" max="6" width="4.5" style="109" customWidth="1"/>
    <col min="7" max="7" width="44.875" style="192" customWidth="1"/>
    <col min="8" max="8" width="7.625" style="192" customWidth="1"/>
    <col min="9" max="9" width="44.875" style="192" customWidth="1"/>
    <col min="10" max="10" width="7.625" style="109" customWidth="1"/>
    <col min="11" max="11" width="28.625" style="109" customWidth="1"/>
    <col min="12" max="16384" width="9" style="109"/>
  </cols>
  <sheetData>
    <row r="1" spans="1:12">
      <c r="A1" s="189" t="s">
        <v>167</v>
      </c>
      <c r="J1" s="176" t="s">
        <v>282</v>
      </c>
      <c r="K1" s="166"/>
      <c r="L1" s="166"/>
    </row>
    <row r="2" spans="1:12" ht="6" customHeight="1">
      <c r="A2" s="189"/>
    </row>
    <row r="3" spans="1:12" ht="12" customHeight="1">
      <c r="A3" s="114"/>
      <c r="B3" s="115"/>
      <c r="C3" s="152"/>
      <c r="D3" s="118" t="s">
        <v>0</v>
      </c>
      <c r="E3" s="117" t="s">
        <v>277</v>
      </c>
      <c r="F3" s="118" t="s">
        <v>283</v>
      </c>
      <c r="G3" s="115"/>
      <c r="H3" s="152"/>
    </row>
    <row r="4" spans="1:12">
      <c r="A4" s="153"/>
      <c r="B4" s="154"/>
      <c r="C4" s="154"/>
      <c r="D4" s="154"/>
      <c r="E4" s="154"/>
      <c r="F4" s="155"/>
      <c r="G4" s="190" t="s">
        <v>290</v>
      </c>
      <c r="H4" s="190"/>
      <c r="I4" s="165" t="s">
        <v>291</v>
      </c>
      <c r="J4" s="165"/>
      <c r="K4" s="124"/>
    </row>
    <row r="5" spans="1:12" ht="27">
      <c r="A5" s="125"/>
      <c r="B5" s="126" t="s">
        <v>2</v>
      </c>
      <c r="C5" s="126" t="s">
        <v>3</v>
      </c>
      <c r="D5" s="126" t="s">
        <v>114</v>
      </c>
      <c r="E5" s="126" t="s">
        <v>5</v>
      </c>
      <c r="F5" s="127" t="s">
        <v>161</v>
      </c>
      <c r="G5" s="128" t="s">
        <v>6</v>
      </c>
      <c r="H5" s="128" t="s">
        <v>7</v>
      </c>
      <c r="I5" s="128" t="s">
        <v>6</v>
      </c>
      <c r="J5" s="128" t="s">
        <v>7</v>
      </c>
      <c r="K5" s="124"/>
    </row>
    <row r="6" spans="1:12" ht="22.5">
      <c r="A6" s="156" t="s">
        <v>8</v>
      </c>
      <c r="B6" s="132" t="s">
        <v>9</v>
      </c>
      <c r="C6" s="157" t="s">
        <v>10</v>
      </c>
      <c r="D6" s="134" t="s">
        <v>11</v>
      </c>
      <c r="E6" s="135" t="s">
        <v>12</v>
      </c>
      <c r="F6" s="136" t="s">
        <v>13</v>
      </c>
      <c r="G6" s="19" t="s">
        <v>21</v>
      </c>
      <c r="H6" s="22" t="s">
        <v>22</v>
      </c>
      <c r="I6" s="19" t="s">
        <v>21</v>
      </c>
      <c r="J6" s="22" t="s">
        <v>22</v>
      </c>
      <c r="K6" s="137"/>
    </row>
    <row r="7" spans="1:12" ht="16.5" customHeight="1">
      <c r="A7" s="158"/>
      <c r="B7" s="141" t="s">
        <v>15</v>
      </c>
      <c r="C7" s="17" t="s">
        <v>16</v>
      </c>
      <c r="D7" s="16" t="s">
        <v>17</v>
      </c>
      <c r="E7" s="12" t="s">
        <v>18</v>
      </c>
      <c r="F7" s="12" t="s">
        <v>19</v>
      </c>
      <c r="G7" s="20" t="s">
        <v>23</v>
      </c>
      <c r="H7" s="21" t="s">
        <v>26</v>
      </c>
      <c r="I7" s="20" t="s">
        <v>21</v>
      </c>
      <c r="J7" s="21" t="s">
        <v>22</v>
      </c>
      <c r="K7" s="140"/>
    </row>
    <row r="8" spans="1:12" ht="16.5" customHeight="1">
      <c r="A8" s="158"/>
      <c r="B8" s="141"/>
      <c r="C8" s="17" t="s">
        <v>24</v>
      </c>
      <c r="D8" s="16" t="s">
        <v>25</v>
      </c>
      <c r="E8" s="12" t="s">
        <v>18</v>
      </c>
      <c r="F8" s="12" t="s">
        <v>19</v>
      </c>
      <c r="G8" s="20" t="s">
        <v>23</v>
      </c>
      <c r="H8" s="21" t="s">
        <v>20</v>
      </c>
      <c r="I8" s="20" t="s">
        <v>21</v>
      </c>
      <c r="J8" s="21" t="s">
        <v>22</v>
      </c>
      <c r="K8" s="140"/>
    </row>
    <row r="9" spans="1:12" ht="16.5" customHeight="1">
      <c r="A9" s="158"/>
      <c r="B9" s="141"/>
      <c r="C9" s="17" t="s">
        <v>27</v>
      </c>
      <c r="D9" s="16" t="s">
        <v>28</v>
      </c>
      <c r="E9" s="12" t="s">
        <v>18</v>
      </c>
      <c r="F9" s="12" t="s">
        <v>19</v>
      </c>
      <c r="G9" s="20" t="s">
        <v>21</v>
      </c>
      <c r="H9" s="21" t="s">
        <v>22</v>
      </c>
      <c r="I9" s="20" t="s">
        <v>21</v>
      </c>
      <c r="J9" s="21" t="s">
        <v>22</v>
      </c>
      <c r="K9" s="140"/>
    </row>
    <row r="10" spans="1:12" ht="16.5" customHeight="1">
      <c r="A10" s="158"/>
      <c r="B10" s="141"/>
      <c r="C10" s="17" t="s">
        <v>29</v>
      </c>
      <c r="D10" s="16" t="s">
        <v>30</v>
      </c>
      <c r="E10" s="12" t="s">
        <v>18</v>
      </c>
      <c r="F10" s="12" t="s">
        <v>19</v>
      </c>
      <c r="G10" s="20" t="s">
        <v>131</v>
      </c>
      <c r="H10" s="21" t="s">
        <v>126</v>
      </c>
      <c r="I10" s="20" t="s">
        <v>131</v>
      </c>
      <c r="J10" s="21" t="s">
        <v>126</v>
      </c>
      <c r="K10" s="140"/>
    </row>
    <row r="11" spans="1:12" ht="27">
      <c r="A11" s="158"/>
      <c r="B11" s="141" t="s">
        <v>31</v>
      </c>
      <c r="C11" s="157" t="s">
        <v>32</v>
      </c>
      <c r="D11" s="134" t="s">
        <v>33</v>
      </c>
      <c r="E11" s="135" t="s">
        <v>12</v>
      </c>
      <c r="F11" s="136" t="s">
        <v>13</v>
      </c>
      <c r="G11" s="19" t="s">
        <v>21</v>
      </c>
      <c r="H11" s="22" t="s">
        <v>22</v>
      </c>
      <c r="I11" s="19" t="s">
        <v>21</v>
      </c>
      <c r="J11" s="22" t="s">
        <v>22</v>
      </c>
      <c r="K11" s="137"/>
    </row>
    <row r="12" spans="1:12" ht="17.25" customHeight="1">
      <c r="A12" s="158"/>
      <c r="B12" s="141"/>
      <c r="C12" s="17" t="s">
        <v>34</v>
      </c>
      <c r="D12" s="16" t="s">
        <v>35</v>
      </c>
      <c r="E12" s="12" t="s">
        <v>36</v>
      </c>
      <c r="F12" s="142" t="s">
        <v>13</v>
      </c>
      <c r="G12" s="20" t="s">
        <v>229</v>
      </c>
      <c r="H12" s="21" t="s">
        <v>22</v>
      </c>
      <c r="I12" s="20" t="s">
        <v>229</v>
      </c>
      <c r="J12" s="21" t="s">
        <v>22</v>
      </c>
      <c r="K12" s="140"/>
    </row>
    <row r="13" spans="1:12" ht="27">
      <c r="A13" s="158"/>
      <c r="B13" s="141"/>
      <c r="C13" s="17" t="s">
        <v>37</v>
      </c>
      <c r="D13" s="16" t="s">
        <v>38</v>
      </c>
      <c r="E13" s="12" t="s">
        <v>12</v>
      </c>
      <c r="F13" s="142" t="s">
        <v>13</v>
      </c>
      <c r="G13" s="20" t="s">
        <v>140</v>
      </c>
      <c r="H13" s="21" t="s">
        <v>22</v>
      </c>
      <c r="I13" s="20" t="s">
        <v>127</v>
      </c>
      <c r="J13" s="21" t="s">
        <v>22</v>
      </c>
      <c r="K13" s="140"/>
    </row>
    <row r="14" spans="1:12" ht="16.5" customHeight="1">
      <c r="A14" s="158"/>
      <c r="B14" s="141"/>
      <c r="C14" s="157" t="s">
        <v>39</v>
      </c>
      <c r="D14" s="134" t="s">
        <v>40</v>
      </c>
      <c r="E14" s="135" t="s">
        <v>18</v>
      </c>
      <c r="F14" s="135" t="s">
        <v>19</v>
      </c>
      <c r="G14" s="19" t="s">
        <v>128</v>
      </c>
      <c r="H14" s="22" t="s">
        <v>22</v>
      </c>
      <c r="I14" s="19" t="s">
        <v>134</v>
      </c>
      <c r="J14" s="30" t="s">
        <v>135</v>
      </c>
      <c r="K14" s="137"/>
    </row>
    <row r="15" spans="1:12" ht="27">
      <c r="A15" s="158"/>
      <c r="B15" s="141"/>
      <c r="C15" s="17" t="s">
        <v>41</v>
      </c>
      <c r="D15" s="16" t="s">
        <v>42</v>
      </c>
      <c r="E15" s="12" t="s">
        <v>18</v>
      </c>
      <c r="F15" s="12" t="s">
        <v>19</v>
      </c>
      <c r="G15" s="16" t="s">
        <v>217</v>
      </c>
      <c r="H15" s="17" t="s">
        <v>217</v>
      </c>
      <c r="I15" s="16" t="s">
        <v>217</v>
      </c>
      <c r="J15" s="17" t="s">
        <v>217</v>
      </c>
      <c r="K15" s="140"/>
    </row>
    <row r="16" spans="1:12" ht="27">
      <c r="A16" s="158"/>
      <c r="B16" s="141"/>
      <c r="C16" s="17" t="s">
        <v>43</v>
      </c>
      <c r="D16" s="16" t="s">
        <v>44</v>
      </c>
      <c r="E16" s="12" t="s">
        <v>18</v>
      </c>
      <c r="F16" s="12" t="s">
        <v>19</v>
      </c>
      <c r="G16" s="16" t="s">
        <v>217</v>
      </c>
      <c r="H16" s="17" t="s">
        <v>217</v>
      </c>
      <c r="I16" s="16" t="s">
        <v>217</v>
      </c>
      <c r="J16" s="17" t="s">
        <v>217</v>
      </c>
      <c r="K16" s="140"/>
    </row>
    <row r="17" spans="1:11" ht="17.25" customHeight="1">
      <c r="A17" s="158"/>
      <c r="B17" s="141" t="s">
        <v>45</v>
      </c>
      <c r="C17" s="157" t="s">
        <v>46</v>
      </c>
      <c r="D17" s="143" t="s">
        <v>47</v>
      </c>
      <c r="E17" s="135" t="s">
        <v>36</v>
      </c>
      <c r="F17" s="136" t="s">
        <v>13</v>
      </c>
      <c r="G17" s="19" t="s">
        <v>136</v>
      </c>
      <c r="H17" s="22" t="s">
        <v>126</v>
      </c>
      <c r="I17" s="19" t="s">
        <v>136</v>
      </c>
      <c r="J17" s="22" t="s">
        <v>126</v>
      </c>
      <c r="K17" s="137"/>
    </row>
    <row r="18" spans="1:11" ht="108" customHeight="1">
      <c r="A18" s="158"/>
      <c r="B18" s="141"/>
      <c r="C18" s="17" t="s">
        <v>48</v>
      </c>
      <c r="D18" s="16" t="s">
        <v>49</v>
      </c>
      <c r="E18" s="12" t="s">
        <v>36</v>
      </c>
      <c r="F18" s="142" t="s">
        <v>13</v>
      </c>
      <c r="G18" s="10" t="s">
        <v>230</v>
      </c>
      <c r="H18" s="55" t="s">
        <v>22</v>
      </c>
      <c r="I18" s="10" t="s">
        <v>230</v>
      </c>
      <c r="J18" s="55" t="s">
        <v>22</v>
      </c>
      <c r="K18" s="140"/>
    </row>
    <row r="19" spans="1:11" ht="27">
      <c r="A19" s="158"/>
      <c r="B19" s="141"/>
      <c r="C19" s="17" t="s">
        <v>50</v>
      </c>
      <c r="D19" s="16" t="s">
        <v>51</v>
      </c>
      <c r="E19" s="12" t="s">
        <v>36</v>
      </c>
      <c r="F19" s="142" t="s">
        <v>13</v>
      </c>
      <c r="G19" s="21" t="s">
        <v>22</v>
      </c>
      <c r="H19" s="21" t="s">
        <v>22</v>
      </c>
      <c r="I19" s="21" t="s">
        <v>22</v>
      </c>
      <c r="J19" s="21" t="s">
        <v>22</v>
      </c>
      <c r="K19" s="140"/>
    </row>
    <row r="20" spans="1:11" ht="17.25" customHeight="1">
      <c r="A20" s="158"/>
      <c r="B20" s="144" t="s">
        <v>52</v>
      </c>
      <c r="C20" s="157" t="s">
        <v>53</v>
      </c>
      <c r="D20" s="143" t="s">
        <v>54</v>
      </c>
      <c r="E20" s="135" t="s">
        <v>12</v>
      </c>
      <c r="F20" s="136" t="s">
        <v>13</v>
      </c>
      <c r="G20" s="19" t="s">
        <v>21</v>
      </c>
      <c r="H20" s="22" t="s">
        <v>22</v>
      </c>
      <c r="I20" s="19" t="s">
        <v>21</v>
      </c>
      <c r="J20" s="22" t="s">
        <v>22</v>
      </c>
      <c r="K20" s="137"/>
    </row>
    <row r="21" spans="1:11" ht="17.25" customHeight="1">
      <c r="A21" s="158"/>
      <c r="B21" s="141" t="s">
        <v>55</v>
      </c>
      <c r="C21" s="157" t="s">
        <v>56</v>
      </c>
      <c r="D21" s="134" t="s">
        <v>57</v>
      </c>
      <c r="E21" s="135" t="s">
        <v>12</v>
      </c>
      <c r="F21" s="136" t="s">
        <v>13</v>
      </c>
      <c r="G21" s="19" t="s">
        <v>21</v>
      </c>
      <c r="H21" s="22" t="s">
        <v>22</v>
      </c>
      <c r="I21" s="19" t="s">
        <v>21</v>
      </c>
      <c r="J21" s="22" t="s">
        <v>22</v>
      </c>
      <c r="K21" s="137"/>
    </row>
    <row r="22" spans="1:11" ht="17.25" customHeight="1">
      <c r="A22" s="158"/>
      <c r="B22" s="141"/>
      <c r="C22" s="159" t="s">
        <v>58</v>
      </c>
      <c r="D22" s="141" t="s">
        <v>59</v>
      </c>
      <c r="E22" s="135" t="s">
        <v>12</v>
      </c>
      <c r="F22" s="136" t="s">
        <v>13</v>
      </c>
      <c r="G22" s="19" t="s">
        <v>21</v>
      </c>
      <c r="H22" s="22" t="s">
        <v>22</v>
      </c>
      <c r="I22" s="19" t="s">
        <v>21</v>
      </c>
      <c r="J22" s="22" t="s">
        <v>22</v>
      </c>
      <c r="K22" s="137"/>
    </row>
    <row r="23" spans="1:11" ht="17.25" customHeight="1">
      <c r="A23" s="158"/>
      <c r="B23" s="141"/>
      <c r="C23" s="159"/>
      <c r="D23" s="141"/>
      <c r="E23" s="135" t="s">
        <v>18</v>
      </c>
      <c r="F23" s="135" t="s">
        <v>60</v>
      </c>
      <c r="G23" s="22" t="s">
        <v>22</v>
      </c>
      <c r="H23" s="22" t="s">
        <v>22</v>
      </c>
      <c r="I23" s="22" t="s">
        <v>22</v>
      </c>
      <c r="J23" s="22" t="s">
        <v>22</v>
      </c>
      <c r="K23" s="137"/>
    </row>
    <row r="24" spans="1:11">
      <c r="A24" s="158"/>
      <c r="B24" s="141"/>
      <c r="C24" s="17" t="s">
        <v>61</v>
      </c>
      <c r="D24" s="16" t="s">
        <v>62</v>
      </c>
      <c r="E24" s="12" t="s">
        <v>36</v>
      </c>
      <c r="F24" s="142" t="s">
        <v>13</v>
      </c>
      <c r="G24" s="57" t="s">
        <v>303</v>
      </c>
      <c r="H24" s="17" t="s">
        <v>22</v>
      </c>
      <c r="I24" s="57" t="s">
        <v>303</v>
      </c>
      <c r="J24" s="17" t="s">
        <v>22</v>
      </c>
      <c r="K24" s="140"/>
    </row>
    <row r="25" spans="1:11">
      <c r="A25" s="158"/>
      <c r="B25" s="141"/>
      <c r="C25" s="17" t="s">
        <v>63</v>
      </c>
      <c r="D25" s="16" t="s">
        <v>64</v>
      </c>
      <c r="E25" s="12" t="s">
        <v>36</v>
      </c>
      <c r="F25" s="142" t="s">
        <v>13</v>
      </c>
      <c r="G25" s="57" t="s">
        <v>303</v>
      </c>
      <c r="H25" s="17" t="s">
        <v>22</v>
      </c>
      <c r="I25" s="57" t="s">
        <v>303</v>
      </c>
      <c r="J25" s="17" t="s">
        <v>22</v>
      </c>
      <c r="K25" s="140"/>
    </row>
    <row r="26" spans="1:11" ht="17.25" customHeight="1">
      <c r="A26" s="158"/>
      <c r="B26" s="146" t="s">
        <v>65</v>
      </c>
      <c r="C26" s="157" t="s">
        <v>66</v>
      </c>
      <c r="D26" s="134" t="s">
        <v>67</v>
      </c>
      <c r="E26" s="135" t="s">
        <v>12</v>
      </c>
      <c r="F26" s="136" t="s">
        <v>13</v>
      </c>
      <c r="G26" s="19" t="s">
        <v>21</v>
      </c>
      <c r="H26" s="22" t="s">
        <v>22</v>
      </c>
      <c r="I26" s="19" t="s">
        <v>21</v>
      </c>
      <c r="J26" s="22" t="s">
        <v>22</v>
      </c>
      <c r="K26" s="137"/>
    </row>
    <row r="27" spans="1:11" ht="17.25" customHeight="1">
      <c r="A27" s="158"/>
      <c r="B27" s="146"/>
      <c r="C27" s="157" t="s">
        <v>68</v>
      </c>
      <c r="D27" s="134" t="s">
        <v>69</v>
      </c>
      <c r="E27" s="135" t="s">
        <v>12</v>
      </c>
      <c r="F27" s="136" t="s">
        <v>13</v>
      </c>
      <c r="G27" s="19" t="s">
        <v>21</v>
      </c>
      <c r="H27" s="22" t="s">
        <v>22</v>
      </c>
      <c r="I27" s="19" t="s">
        <v>21</v>
      </c>
      <c r="J27" s="22" t="s">
        <v>22</v>
      </c>
      <c r="K27" s="137"/>
    </row>
    <row r="28" spans="1:11" ht="17.25" customHeight="1">
      <c r="A28" s="158"/>
      <c r="B28" s="141" t="s">
        <v>70</v>
      </c>
      <c r="C28" s="157" t="s">
        <v>71</v>
      </c>
      <c r="D28" s="134" t="s">
        <v>72</v>
      </c>
      <c r="E28" s="135" t="s">
        <v>12</v>
      </c>
      <c r="F28" s="136" t="s">
        <v>13</v>
      </c>
      <c r="G28" s="19" t="s">
        <v>21</v>
      </c>
      <c r="H28" s="22" t="s">
        <v>22</v>
      </c>
      <c r="I28" s="19" t="s">
        <v>21</v>
      </c>
      <c r="J28" s="22" t="s">
        <v>22</v>
      </c>
      <c r="K28" s="137"/>
    </row>
    <row r="29" spans="1:11" ht="16.5" customHeight="1">
      <c r="A29" s="158"/>
      <c r="B29" s="141"/>
      <c r="C29" s="17" t="s">
        <v>73</v>
      </c>
      <c r="D29" s="16" t="s">
        <v>74</v>
      </c>
      <c r="E29" s="12" t="s">
        <v>18</v>
      </c>
      <c r="F29" s="12" t="s">
        <v>19</v>
      </c>
      <c r="G29" s="20" t="s">
        <v>21</v>
      </c>
      <c r="H29" s="21" t="s">
        <v>22</v>
      </c>
      <c r="I29" s="20" t="s">
        <v>21</v>
      </c>
      <c r="J29" s="21" t="s">
        <v>22</v>
      </c>
      <c r="K29" s="140"/>
    </row>
    <row r="30" spans="1:11" ht="27">
      <c r="A30" s="158"/>
      <c r="B30" s="141" t="s">
        <v>75</v>
      </c>
      <c r="C30" s="157" t="s">
        <v>76</v>
      </c>
      <c r="D30" s="134" t="s">
        <v>77</v>
      </c>
      <c r="E30" s="135" t="s">
        <v>36</v>
      </c>
      <c r="F30" s="136" t="s">
        <v>13</v>
      </c>
      <c r="G30" s="19" t="s">
        <v>231</v>
      </c>
      <c r="H30" s="29" t="s">
        <v>126</v>
      </c>
      <c r="I30" s="38" t="s">
        <v>142</v>
      </c>
      <c r="J30" s="29" t="s">
        <v>126</v>
      </c>
      <c r="K30" s="137"/>
    </row>
    <row r="31" spans="1:11" ht="27" customHeight="1">
      <c r="A31" s="158"/>
      <c r="B31" s="141"/>
      <c r="C31" s="17" t="s">
        <v>78</v>
      </c>
      <c r="D31" s="16" t="s">
        <v>79</v>
      </c>
      <c r="E31" s="12" t="s">
        <v>18</v>
      </c>
      <c r="F31" s="12" t="s">
        <v>19</v>
      </c>
      <c r="G31" s="21" t="s">
        <v>22</v>
      </c>
      <c r="H31" s="21" t="s">
        <v>22</v>
      </c>
      <c r="I31" s="21" t="s">
        <v>22</v>
      </c>
      <c r="J31" s="21" t="s">
        <v>22</v>
      </c>
      <c r="K31" s="140"/>
    </row>
    <row r="32" spans="1:11" ht="17.25" customHeight="1">
      <c r="A32" s="158"/>
      <c r="B32" s="141"/>
      <c r="C32" s="157" t="s">
        <v>80</v>
      </c>
      <c r="D32" s="134" t="s">
        <v>81</v>
      </c>
      <c r="E32" s="135" t="s">
        <v>82</v>
      </c>
      <c r="F32" s="136" t="s">
        <v>13</v>
      </c>
      <c r="G32" s="19" t="s">
        <v>21</v>
      </c>
      <c r="H32" s="22"/>
      <c r="I32" s="19" t="s">
        <v>21</v>
      </c>
      <c r="J32" s="46"/>
      <c r="K32" s="137"/>
    </row>
    <row r="33" spans="1:11" ht="16.5" customHeight="1">
      <c r="A33" s="158"/>
      <c r="B33" s="141" t="s">
        <v>83</v>
      </c>
      <c r="C33" s="149" t="s">
        <v>84</v>
      </c>
      <c r="D33" s="150" t="s">
        <v>85</v>
      </c>
      <c r="E33" s="12" t="s">
        <v>12</v>
      </c>
      <c r="F33" s="142" t="s">
        <v>13</v>
      </c>
      <c r="G33" s="21" t="s">
        <v>22</v>
      </c>
      <c r="H33" s="21" t="s">
        <v>22</v>
      </c>
      <c r="I33" s="20" t="s">
        <v>21</v>
      </c>
      <c r="J33" s="21" t="s">
        <v>22</v>
      </c>
      <c r="K33" s="140"/>
    </row>
    <row r="34" spans="1:11" ht="16.5" customHeight="1">
      <c r="A34" s="158"/>
      <c r="B34" s="141"/>
      <c r="C34" s="149"/>
      <c r="D34" s="150"/>
      <c r="E34" s="12" t="s">
        <v>18</v>
      </c>
      <c r="F34" s="12" t="s">
        <v>60</v>
      </c>
      <c r="G34" s="20" t="s">
        <v>132</v>
      </c>
      <c r="H34" s="31" t="s">
        <v>141</v>
      </c>
      <c r="I34" s="21" t="s">
        <v>22</v>
      </c>
      <c r="J34" s="21" t="s">
        <v>22</v>
      </c>
      <c r="K34" s="140"/>
    </row>
    <row r="35" spans="1:11" ht="16.5" customHeight="1">
      <c r="A35" s="158"/>
      <c r="B35" s="141"/>
      <c r="C35" s="133" t="s">
        <v>86</v>
      </c>
      <c r="D35" s="134" t="s">
        <v>87</v>
      </c>
      <c r="E35" s="135" t="s">
        <v>12</v>
      </c>
      <c r="F35" s="136" t="s">
        <v>13</v>
      </c>
      <c r="G35" s="19" t="s">
        <v>21</v>
      </c>
      <c r="H35" s="22" t="s">
        <v>22</v>
      </c>
      <c r="I35" s="19" t="s">
        <v>21</v>
      </c>
      <c r="J35" s="22" t="s">
        <v>22</v>
      </c>
      <c r="K35" s="137"/>
    </row>
    <row r="36" spans="1:11" ht="16.5" customHeight="1">
      <c r="A36" s="158"/>
      <c r="B36" s="141"/>
      <c r="C36" s="133" t="s">
        <v>88</v>
      </c>
      <c r="D36" s="134" t="s">
        <v>89</v>
      </c>
      <c r="E36" s="135" t="s">
        <v>12</v>
      </c>
      <c r="F36" s="136" t="s">
        <v>13</v>
      </c>
      <c r="G36" s="19" t="s">
        <v>21</v>
      </c>
      <c r="H36" s="22" t="s">
        <v>22</v>
      </c>
      <c r="I36" s="19" t="s">
        <v>21</v>
      </c>
      <c r="J36" s="22" t="s">
        <v>22</v>
      </c>
      <c r="K36" s="137"/>
    </row>
    <row r="37" spans="1:11" ht="16.5" customHeight="1">
      <c r="A37" s="158"/>
      <c r="B37" s="141" t="s">
        <v>90</v>
      </c>
      <c r="C37" s="133" t="s">
        <v>91</v>
      </c>
      <c r="D37" s="134" t="s">
        <v>92</v>
      </c>
      <c r="E37" s="135" t="s">
        <v>12</v>
      </c>
      <c r="F37" s="136" t="s">
        <v>13</v>
      </c>
      <c r="G37" s="19" t="s">
        <v>21</v>
      </c>
      <c r="H37" s="22" t="s">
        <v>22</v>
      </c>
      <c r="I37" s="19" t="s">
        <v>21</v>
      </c>
      <c r="J37" s="22" t="s">
        <v>22</v>
      </c>
      <c r="K37" s="137"/>
    </row>
    <row r="38" spans="1:11" ht="16.5" customHeight="1">
      <c r="A38" s="158"/>
      <c r="B38" s="141"/>
      <c r="C38" s="32" t="s">
        <v>93</v>
      </c>
      <c r="D38" s="16" t="s">
        <v>94</v>
      </c>
      <c r="E38" s="12" t="s">
        <v>36</v>
      </c>
      <c r="F38" s="142" t="s">
        <v>13</v>
      </c>
      <c r="G38" s="20" t="s">
        <v>232</v>
      </c>
      <c r="H38" s="21" t="s">
        <v>22</v>
      </c>
      <c r="I38" s="20" t="s">
        <v>232</v>
      </c>
      <c r="J38" s="21" t="s">
        <v>22</v>
      </c>
      <c r="K38" s="140"/>
    </row>
    <row r="39" spans="1:11" ht="16.5" customHeight="1">
      <c r="A39" s="158"/>
      <c r="B39" s="134" t="s">
        <v>95</v>
      </c>
      <c r="C39" s="32" t="s">
        <v>96</v>
      </c>
      <c r="D39" s="16" t="s">
        <v>97</v>
      </c>
      <c r="E39" s="12" t="s">
        <v>12</v>
      </c>
      <c r="F39" s="142" t="s">
        <v>13</v>
      </c>
      <c r="G39" s="20" t="s">
        <v>21</v>
      </c>
      <c r="H39" s="21" t="s">
        <v>22</v>
      </c>
      <c r="I39" s="20" t="s">
        <v>21</v>
      </c>
      <c r="J39" s="21" t="s">
        <v>22</v>
      </c>
      <c r="K39" s="140"/>
    </row>
    <row r="40" spans="1:11" ht="27">
      <c r="A40" s="158"/>
      <c r="B40" s="141" t="s">
        <v>98</v>
      </c>
      <c r="C40" s="32" t="s">
        <v>99</v>
      </c>
      <c r="D40" s="16" t="s">
        <v>100</v>
      </c>
      <c r="E40" s="12" t="s">
        <v>82</v>
      </c>
      <c r="F40" s="142" t="s">
        <v>13</v>
      </c>
      <c r="G40" s="20" t="s">
        <v>233</v>
      </c>
      <c r="H40" s="21" t="s">
        <v>22</v>
      </c>
      <c r="I40" s="20" t="s">
        <v>233</v>
      </c>
      <c r="J40" s="21" t="s">
        <v>22</v>
      </c>
      <c r="K40" s="140"/>
    </row>
    <row r="41" spans="1:11" ht="27">
      <c r="A41" s="158"/>
      <c r="B41" s="141"/>
      <c r="C41" s="32" t="s">
        <v>101</v>
      </c>
      <c r="D41" s="16" t="s">
        <v>102</v>
      </c>
      <c r="E41" s="12" t="s">
        <v>82</v>
      </c>
      <c r="F41" s="142" t="s">
        <v>13</v>
      </c>
      <c r="G41" s="20" t="s">
        <v>234</v>
      </c>
      <c r="H41" s="21" t="s">
        <v>22</v>
      </c>
      <c r="I41" s="20" t="s">
        <v>234</v>
      </c>
      <c r="J41" s="21" t="s">
        <v>22</v>
      </c>
      <c r="K41" s="140"/>
    </row>
    <row r="42" spans="1:11" ht="27">
      <c r="A42" s="160"/>
      <c r="B42" s="141"/>
      <c r="C42" s="32" t="s">
        <v>103</v>
      </c>
      <c r="D42" s="16" t="s">
        <v>104</v>
      </c>
      <c r="E42" s="12" t="s">
        <v>82</v>
      </c>
      <c r="F42" s="142" t="s">
        <v>13</v>
      </c>
      <c r="G42" s="20" t="s">
        <v>235</v>
      </c>
      <c r="H42" s="21" t="s">
        <v>22</v>
      </c>
      <c r="I42" s="20" t="s">
        <v>235</v>
      </c>
      <c r="J42" s="21" t="s">
        <v>22</v>
      </c>
      <c r="K42" s="140"/>
    </row>
    <row r="43" spans="1:11" s="110" customFormat="1" ht="33.75" customHeight="1"/>
    <row r="44" spans="1:11" s="110" customFormat="1" ht="11.25" customHeight="1"/>
    <row r="45" spans="1:11" s="110" customFormat="1" ht="22.5" customHeight="1"/>
    <row r="46" spans="1:11" ht="18.75" customHeight="1">
      <c r="G46" s="109"/>
      <c r="H46" s="109"/>
      <c r="I46" s="109"/>
    </row>
    <row r="47" spans="1:11" ht="24.75" customHeight="1">
      <c r="G47" s="109"/>
      <c r="H47" s="109"/>
      <c r="I47" s="109"/>
    </row>
    <row r="48" spans="1:11" ht="15" customHeight="1">
      <c r="G48" s="109"/>
      <c r="H48" s="109"/>
      <c r="I48" s="109"/>
    </row>
    <row r="49" spans="1:9" ht="14.25" customHeight="1">
      <c r="G49" s="109"/>
      <c r="H49" s="109"/>
      <c r="I49" s="109"/>
    </row>
    <row r="50" spans="1:9" ht="27.75" customHeight="1">
      <c r="G50" s="109"/>
      <c r="H50" s="109"/>
      <c r="I50" s="109"/>
    </row>
    <row r="51" spans="1:9" ht="13.5" customHeight="1">
      <c r="G51" s="109"/>
      <c r="H51" s="109"/>
      <c r="I51" s="109"/>
    </row>
    <row r="52" spans="1:9" ht="15" customHeight="1">
      <c r="G52" s="109"/>
      <c r="H52" s="109"/>
      <c r="I52" s="109"/>
    </row>
    <row r="53" spans="1:9">
      <c r="A53" s="191"/>
    </row>
    <row r="54" spans="1:9">
      <c r="A54" s="191"/>
    </row>
    <row r="55" spans="1:9">
      <c r="A55" s="191"/>
    </row>
  </sheetData>
  <mergeCells count="19">
    <mergeCell ref="A6:A42"/>
    <mergeCell ref="A4:F4"/>
    <mergeCell ref="B21:B25"/>
    <mergeCell ref="C22:C23"/>
    <mergeCell ref="D22:D23"/>
    <mergeCell ref="B33:B36"/>
    <mergeCell ref="C33:C34"/>
    <mergeCell ref="D33:D34"/>
    <mergeCell ref="B26:B27"/>
    <mergeCell ref="B28:B29"/>
    <mergeCell ref="K4:K5"/>
    <mergeCell ref="I4:J4"/>
    <mergeCell ref="B7:B10"/>
    <mergeCell ref="B11:B16"/>
    <mergeCell ref="B17:B19"/>
    <mergeCell ref="G4:H4"/>
    <mergeCell ref="B30:B32"/>
    <mergeCell ref="B37:B38"/>
    <mergeCell ref="B40:B42"/>
  </mergeCells>
  <phoneticPr fontId="4"/>
  <dataValidations count="1">
    <dataValidation type="list" allowBlank="1" showInputMessage="1" showErrorMessage="1" sqref="F24:F28 F6 F11:F13 F17:F22 F30 F32:F33 F35:F42" xr:uid="{00000000-0002-0000-0500-000000000000}">
      <formula1>"前期,後期,－"</formula1>
    </dataValidation>
  </dataValidations>
  <pageMargins left="0.39370078740157483" right="0.78740157480314965" top="0.39370078740157483" bottom="0.39370078740157483" header="0.31496062992125984" footer="0.19685039370078741"/>
  <pageSetup paperSize="8"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0"/>
  <sheetViews>
    <sheetView view="pageBreakPreview" zoomScale="55" zoomScaleNormal="100" zoomScaleSheetLayoutView="55" workbookViewId="0">
      <selection activeCell="I18" sqref="I18:J18"/>
    </sheetView>
  </sheetViews>
  <sheetFormatPr defaultRowHeight="11.25"/>
  <cols>
    <col min="1" max="1" width="3.625" style="4" customWidth="1"/>
    <col min="2" max="2" width="14.125" style="2" customWidth="1"/>
    <col min="3" max="3" width="6.625" style="3" bestFit="1" customWidth="1"/>
    <col min="4" max="4" width="32.625" style="2" customWidth="1"/>
    <col min="5" max="6" width="6.625" style="2" customWidth="1"/>
    <col min="7" max="7" width="26.625" style="2" customWidth="1"/>
    <col min="8" max="8" width="7.625" style="4" customWidth="1"/>
    <col min="9" max="9" width="26.625" style="2" customWidth="1"/>
    <col min="10" max="10" width="7.625" style="4" customWidth="1"/>
    <col min="11" max="11" width="26.625" style="4" customWidth="1"/>
    <col min="12" max="12" width="7.625" style="4" customWidth="1"/>
    <col min="13" max="16384" width="9" style="4"/>
  </cols>
  <sheetData>
    <row r="1" spans="1:12">
      <c r="A1" s="1" t="s">
        <v>199</v>
      </c>
      <c r="L1" s="11"/>
    </row>
    <row r="2" spans="1:12">
      <c r="A2" s="1"/>
    </row>
    <row r="3" spans="1:12" s="6" customFormat="1">
      <c r="C3" s="7"/>
      <c r="D3" s="11"/>
      <c r="E3" s="8"/>
      <c r="F3" s="8"/>
      <c r="G3" s="7"/>
      <c r="I3" s="9"/>
    </row>
    <row r="4" spans="1:12" ht="15">
      <c r="A4" s="60"/>
      <c r="B4" s="61"/>
      <c r="C4" s="61"/>
      <c r="D4" s="61"/>
      <c r="E4" s="61"/>
      <c r="F4" s="62"/>
      <c r="G4" s="59" t="s">
        <v>200</v>
      </c>
      <c r="H4" s="59"/>
      <c r="I4" s="59" t="s">
        <v>201</v>
      </c>
      <c r="J4" s="59"/>
      <c r="K4" s="59" t="s">
        <v>210</v>
      </c>
      <c r="L4" s="59"/>
    </row>
    <row r="5" spans="1:12" s="5" customFormat="1" ht="27">
      <c r="A5" s="48"/>
      <c r="B5" s="27" t="s">
        <v>2</v>
      </c>
      <c r="C5" s="27" t="s">
        <v>3</v>
      </c>
      <c r="D5" s="27" t="s">
        <v>4</v>
      </c>
      <c r="E5" s="27" t="s">
        <v>5</v>
      </c>
      <c r="F5" s="27" t="s">
        <v>161</v>
      </c>
      <c r="G5" s="91" t="s">
        <v>6</v>
      </c>
      <c r="H5" s="92"/>
      <c r="I5" s="91" t="s">
        <v>6</v>
      </c>
      <c r="J5" s="92"/>
      <c r="K5" s="93" t="s">
        <v>6</v>
      </c>
      <c r="L5" s="94"/>
    </row>
    <row r="6" spans="1:12" ht="25.5" customHeight="1">
      <c r="A6" s="63" t="s">
        <v>8</v>
      </c>
      <c r="B6" s="58" t="s">
        <v>105</v>
      </c>
      <c r="C6" s="86" t="s">
        <v>143</v>
      </c>
      <c r="D6" s="88" t="s">
        <v>106</v>
      </c>
      <c r="E6" s="86" t="s">
        <v>203</v>
      </c>
      <c r="F6" s="73"/>
      <c r="G6" s="75" t="s">
        <v>148</v>
      </c>
      <c r="H6" s="76"/>
      <c r="I6" s="67" t="s">
        <v>156</v>
      </c>
      <c r="J6" s="68"/>
      <c r="K6" s="67" t="s">
        <v>148</v>
      </c>
      <c r="L6" s="68"/>
    </row>
    <row r="7" spans="1:12" ht="25.5" customHeight="1">
      <c r="A7" s="64"/>
      <c r="B7" s="58"/>
      <c r="C7" s="90"/>
      <c r="D7" s="95"/>
      <c r="E7" s="90"/>
      <c r="F7" s="83"/>
      <c r="G7" s="84"/>
      <c r="H7" s="85"/>
      <c r="I7" s="69"/>
      <c r="J7" s="70"/>
      <c r="K7" s="71"/>
      <c r="L7" s="72"/>
    </row>
    <row r="8" spans="1:12" ht="15" customHeight="1">
      <c r="A8" s="64"/>
      <c r="B8" s="58"/>
      <c r="C8" s="90"/>
      <c r="D8" s="95"/>
      <c r="E8" s="90"/>
      <c r="F8" s="83"/>
      <c r="G8" s="84"/>
      <c r="H8" s="85"/>
      <c r="I8" s="67" t="s">
        <v>152</v>
      </c>
      <c r="J8" s="68"/>
      <c r="K8" s="71"/>
      <c r="L8" s="72"/>
    </row>
    <row r="9" spans="1:12" ht="15" customHeight="1">
      <c r="A9" s="64"/>
      <c r="B9" s="58"/>
      <c r="C9" s="90"/>
      <c r="D9" s="95"/>
      <c r="E9" s="90"/>
      <c r="F9" s="83"/>
      <c r="G9" s="84"/>
      <c r="H9" s="85"/>
      <c r="I9" s="71"/>
      <c r="J9" s="72"/>
      <c r="K9" s="71"/>
      <c r="L9" s="72"/>
    </row>
    <row r="10" spans="1:12" ht="15" customHeight="1">
      <c r="A10" s="64"/>
      <c r="B10" s="58"/>
      <c r="C10" s="87"/>
      <c r="D10" s="89"/>
      <c r="E10" s="87"/>
      <c r="F10" s="74"/>
      <c r="G10" s="77"/>
      <c r="H10" s="78"/>
      <c r="I10" s="69"/>
      <c r="J10" s="70"/>
      <c r="K10" s="69"/>
      <c r="L10" s="70"/>
    </row>
    <row r="11" spans="1:12" ht="35.25" customHeight="1">
      <c r="A11" s="64"/>
      <c r="B11" s="58"/>
      <c r="C11" s="86" t="s">
        <v>144</v>
      </c>
      <c r="D11" s="88" t="s">
        <v>146</v>
      </c>
      <c r="E11" s="86" t="s">
        <v>203</v>
      </c>
      <c r="F11" s="73"/>
      <c r="G11" s="75" t="s">
        <v>149</v>
      </c>
      <c r="H11" s="76"/>
      <c r="I11" s="79" t="s">
        <v>149</v>
      </c>
      <c r="J11" s="80"/>
      <c r="K11" s="79" t="s">
        <v>149</v>
      </c>
      <c r="L11" s="80"/>
    </row>
    <row r="12" spans="1:12" ht="35.25" customHeight="1">
      <c r="A12" s="64"/>
      <c r="B12" s="58"/>
      <c r="C12" s="90"/>
      <c r="D12" s="95"/>
      <c r="E12" s="90"/>
      <c r="F12" s="83"/>
      <c r="G12" s="77"/>
      <c r="H12" s="78"/>
      <c r="I12" s="79" t="s">
        <v>153</v>
      </c>
      <c r="J12" s="80"/>
      <c r="K12" s="79" t="s">
        <v>153</v>
      </c>
      <c r="L12" s="80"/>
    </row>
    <row r="13" spans="1:12" ht="35.25" customHeight="1">
      <c r="A13" s="64"/>
      <c r="B13" s="58"/>
      <c r="C13" s="87"/>
      <c r="D13" s="89"/>
      <c r="E13" s="87"/>
      <c r="F13" s="74"/>
      <c r="G13" s="81" t="s">
        <v>150</v>
      </c>
      <c r="H13" s="82"/>
      <c r="I13" s="79" t="s">
        <v>150</v>
      </c>
      <c r="J13" s="80"/>
      <c r="K13" s="79" t="s">
        <v>150</v>
      </c>
      <c r="L13" s="80"/>
    </row>
    <row r="14" spans="1:12" ht="35.25" customHeight="1">
      <c r="A14" s="64"/>
      <c r="B14" s="58"/>
      <c r="C14" s="86" t="s">
        <v>145</v>
      </c>
      <c r="D14" s="88" t="s">
        <v>147</v>
      </c>
      <c r="E14" s="86" t="s">
        <v>203</v>
      </c>
      <c r="F14" s="73"/>
      <c r="G14" s="75" t="s">
        <v>206</v>
      </c>
      <c r="H14" s="76"/>
      <c r="I14" s="79" t="s">
        <v>154</v>
      </c>
      <c r="J14" s="80"/>
      <c r="K14" s="79" t="s">
        <v>154</v>
      </c>
      <c r="L14" s="80"/>
    </row>
    <row r="15" spans="1:12" ht="35.25" customHeight="1">
      <c r="A15" s="65"/>
      <c r="B15" s="58"/>
      <c r="C15" s="87"/>
      <c r="D15" s="89"/>
      <c r="E15" s="87"/>
      <c r="F15" s="74"/>
      <c r="G15" s="77"/>
      <c r="H15" s="78"/>
      <c r="I15" s="79" t="s">
        <v>155</v>
      </c>
      <c r="J15" s="80"/>
      <c r="K15" s="79" t="s">
        <v>155</v>
      </c>
      <c r="L15" s="80"/>
    </row>
    <row r="16" spans="1:12">
      <c r="B16" s="4" t="s">
        <v>204</v>
      </c>
      <c r="G16" s="2" t="s">
        <v>205</v>
      </c>
    </row>
    <row r="18" spans="1:12" ht="15">
      <c r="A18" s="60"/>
      <c r="B18" s="61"/>
      <c r="C18" s="61"/>
      <c r="D18" s="61"/>
      <c r="E18" s="61"/>
      <c r="F18" s="62"/>
      <c r="G18" s="59" t="s">
        <v>209</v>
      </c>
      <c r="H18" s="59"/>
      <c r="I18" s="66" t="s">
        <v>211</v>
      </c>
      <c r="J18" s="66"/>
      <c r="K18" s="66" t="s">
        <v>292</v>
      </c>
      <c r="L18" s="66"/>
    </row>
    <row r="19" spans="1:12" ht="22.5">
      <c r="A19" s="13"/>
      <c r="B19" s="14" t="s">
        <v>2</v>
      </c>
      <c r="C19" s="14" t="s">
        <v>3</v>
      </c>
      <c r="D19" s="14" t="s">
        <v>4</v>
      </c>
      <c r="E19" s="14" t="s">
        <v>5</v>
      </c>
      <c r="F19" s="14" t="s">
        <v>161</v>
      </c>
      <c r="G19" s="99" t="s">
        <v>6</v>
      </c>
      <c r="H19" s="100"/>
      <c r="I19" s="99" t="s">
        <v>6</v>
      </c>
      <c r="J19" s="100"/>
      <c r="K19" s="99" t="s">
        <v>6</v>
      </c>
      <c r="L19" s="100"/>
    </row>
    <row r="20" spans="1:12" ht="25.5" customHeight="1">
      <c r="A20" s="63" t="s">
        <v>8</v>
      </c>
      <c r="B20" s="58" t="s">
        <v>105</v>
      </c>
      <c r="C20" s="86" t="s">
        <v>143</v>
      </c>
      <c r="D20" s="88" t="s">
        <v>106</v>
      </c>
      <c r="E20" s="86" t="s">
        <v>203</v>
      </c>
      <c r="F20" s="73"/>
      <c r="G20" s="96" t="s">
        <v>157</v>
      </c>
      <c r="H20" s="96"/>
      <c r="I20" s="97" t="s">
        <v>207</v>
      </c>
      <c r="J20" s="98"/>
      <c r="K20" s="96" t="s">
        <v>236</v>
      </c>
      <c r="L20" s="96"/>
    </row>
    <row r="21" spans="1:12" ht="28.5" customHeight="1">
      <c r="A21" s="64"/>
      <c r="B21" s="58"/>
      <c r="C21" s="90"/>
      <c r="D21" s="95"/>
      <c r="E21" s="90"/>
      <c r="F21" s="83"/>
      <c r="G21" s="96"/>
      <c r="H21" s="96"/>
      <c r="I21" s="79" t="s">
        <v>148</v>
      </c>
      <c r="J21" s="80"/>
      <c r="K21" s="75" t="s">
        <v>237</v>
      </c>
      <c r="L21" s="76"/>
    </row>
    <row r="22" spans="1:12" ht="28.5" customHeight="1">
      <c r="A22" s="64"/>
      <c r="B22" s="58"/>
      <c r="C22" s="90"/>
      <c r="D22" s="95"/>
      <c r="E22" s="90"/>
      <c r="F22" s="83"/>
      <c r="G22" s="96"/>
      <c r="H22" s="96"/>
      <c r="I22" s="79" t="s">
        <v>152</v>
      </c>
      <c r="J22" s="80"/>
      <c r="K22" s="77"/>
      <c r="L22" s="78"/>
    </row>
    <row r="23" spans="1:12" ht="25.5" customHeight="1">
      <c r="A23" s="64"/>
      <c r="B23" s="58"/>
      <c r="C23" s="90"/>
      <c r="D23" s="95"/>
      <c r="E23" s="90"/>
      <c r="F23" s="83"/>
      <c r="G23" s="96"/>
      <c r="H23" s="96"/>
      <c r="I23" s="79" t="s">
        <v>208</v>
      </c>
      <c r="J23" s="80"/>
      <c r="K23" s="75" t="s">
        <v>238</v>
      </c>
      <c r="L23" s="76"/>
    </row>
    <row r="24" spans="1:12" ht="39.950000000000003" customHeight="1">
      <c r="A24" s="64"/>
      <c r="B24" s="58"/>
      <c r="C24" s="87"/>
      <c r="D24" s="89"/>
      <c r="E24" s="87"/>
      <c r="F24" s="74"/>
      <c r="G24" s="96"/>
      <c r="H24" s="96"/>
      <c r="I24" s="79" t="s">
        <v>254</v>
      </c>
      <c r="J24" s="80"/>
      <c r="K24" s="77"/>
      <c r="L24" s="78"/>
    </row>
    <row r="25" spans="1:12" ht="28.5" customHeight="1">
      <c r="A25" s="64"/>
      <c r="B25" s="58"/>
      <c r="C25" s="86" t="s">
        <v>144</v>
      </c>
      <c r="D25" s="88" t="s">
        <v>146</v>
      </c>
      <c r="E25" s="86" t="s">
        <v>203</v>
      </c>
      <c r="F25" s="73"/>
      <c r="G25" s="96" t="s">
        <v>202</v>
      </c>
      <c r="H25" s="96"/>
      <c r="I25" s="79" t="s">
        <v>149</v>
      </c>
      <c r="J25" s="80"/>
      <c r="K25" s="96" t="s">
        <v>239</v>
      </c>
      <c r="L25" s="96"/>
    </row>
    <row r="26" spans="1:12" ht="28.5" customHeight="1">
      <c r="A26" s="64"/>
      <c r="B26" s="58"/>
      <c r="C26" s="90"/>
      <c r="D26" s="95"/>
      <c r="E26" s="90"/>
      <c r="F26" s="83"/>
      <c r="G26" s="96"/>
      <c r="H26" s="96"/>
      <c r="I26" s="79" t="s">
        <v>153</v>
      </c>
      <c r="J26" s="80"/>
      <c r="K26" s="96" t="s">
        <v>241</v>
      </c>
      <c r="L26" s="96"/>
    </row>
    <row r="27" spans="1:12" ht="28.5" customHeight="1">
      <c r="A27" s="64"/>
      <c r="B27" s="58"/>
      <c r="C27" s="87"/>
      <c r="D27" s="89"/>
      <c r="E27" s="87"/>
      <c r="F27" s="74"/>
      <c r="G27" s="96"/>
      <c r="H27" s="96"/>
      <c r="I27" s="79" t="s">
        <v>150</v>
      </c>
      <c r="J27" s="80"/>
      <c r="K27" s="96" t="s">
        <v>240</v>
      </c>
      <c r="L27" s="96"/>
    </row>
    <row r="28" spans="1:12" ht="28.5" customHeight="1">
      <c r="A28" s="64"/>
      <c r="B28" s="58"/>
      <c r="C28" s="86" t="s">
        <v>145</v>
      </c>
      <c r="D28" s="88" t="s">
        <v>147</v>
      </c>
      <c r="E28" s="86" t="s">
        <v>203</v>
      </c>
      <c r="F28" s="73"/>
      <c r="G28" s="96" t="s">
        <v>158</v>
      </c>
      <c r="H28" s="96"/>
      <c r="I28" s="79" t="s">
        <v>154</v>
      </c>
      <c r="J28" s="80"/>
      <c r="K28" s="75" t="s">
        <v>242</v>
      </c>
      <c r="L28" s="76"/>
    </row>
    <row r="29" spans="1:12" ht="28.5" customHeight="1">
      <c r="A29" s="65"/>
      <c r="B29" s="58"/>
      <c r="C29" s="87"/>
      <c r="D29" s="89"/>
      <c r="E29" s="87"/>
      <c r="F29" s="74"/>
      <c r="G29" s="96"/>
      <c r="H29" s="96"/>
      <c r="I29" s="79" t="s">
        <v>155</v>
      </c>
      <c r="J29" s="80"/>
      <c r="K29" s="77"/>
      <c r="L29" s="78"/>
    </row>
    <row r="30" spans="1:12">
      <c r="B30" s="4" t="s">
        <v>204</v>
      </c>
      <c r="G30" s="4"/>
      <c r="I30" s="2" t="s">
        <v>205</v>
      </c>
      <c r="K30" s="4" t="s">
        <v>243</v>
      </c>
    </row>
  </sheetData>
  <mergeCells count="79">
    <mergeCell ref="G19:H19"/>
    <mergeCell ref="I19:J19"/>
    <mergeCell ref="K19:L19"/>
    <mergeCell ref="F20:F24"/>
    <mergeCell ref="K28:L29"/>
    <mergeCell ref="K23:L24"/>
    <mergeCell ref="K21:L22"/>
    <mergeCell ref="K25:L25"/>
    <mergeCell ref="K26:L26"/>
    <mergeCell ref="K27:L27"/>
    <mergeCell ref="F28:F29"/>
    <mergeCell ref="G28:H29"/>
    <mergeCell ref="I28:J28"/>
    <mergeCell ref="I29:J29"/>
    <mergeCell ref="I26:J26"/>
    <mergeCell ref="G20:H24"/>
    <mergeCell ref="K18:L18"/>
    <mergeCell ref="K20:L20"/>
    <mergeCell ref="C25:C27"/>
    <mergeCell ref="D25:D27"/>
    <mergeCell ref="E25:E27"/>
    <mergeCell ref="F25:F27"/>
    <mergeCell ref="G18:H18"/>
    <mergeCell ref="I18:J18"/>
    <mergeCell ref="I27:J27"/>
    <mergeCell ref="I20:J20"/>
    <mergeCell ref="I21:J21"/>
    <mergeCell ref="I22:J22"/>
    <mergeCell ref="I23:J23"/>
    <mergeCell ref="I24:J24"/>
    <mergeCell ref="G25:H27"/>
    <mergeCell ref="I25:J25"/>
    <mergeCell ref="A20:A29"/>
    <mergeCell ref="B20:B29"/>
    <mergeCell ref="C20:C24"/>
    <mergeCell ref="D20:D24"/>
    <mergeCell ref="E20:E24"/>
    <mergeCell ref="C28:C29"/>
    <mergeCell ref="D28:D29"/>
    <mergeCell ref="E28:E29"/>
    <mergeCell ref="A4:F4"/>
    <mergeCell ref="G4:H4"/>
    <mergeCell ref="I4:J4"/>
    <mergeCell ref="K4:L4"/>
    <mergeCell ref="A18:F18"/>
    <mergeCell ref="G5:H5"/>
    <mergeCell ref="I5:J5"/>
    <mergeCell ref="K5:L5"/>
    <mergeCell ref="K6:L10"/>
    <mergeCell ref="C11:C13"/>
    <mergeCell ref="D11:D13"/>
    <mergeCell ref="E11:E13"/>
    <mergeCell ref="F11:F13"/>
    <mergeCell ref="G11:H12"/>
    <mergeCell ref="C6:C10"/>
    <mergeCell ref="D6:D10"/>
    <mergeCell ref="K14:L14"/>
    <mergeCell ref="I15:J15"/>
    <mergeCell ref="K15:L15"/>
    <mergeCell ref="I11:J11"/>
    <mergeCell ref="K11:L11"/>
    <mergeCell ref="I12:J12"/>
    <mergeCell ref="K12:L12"/>
    <mergeCell ref="I13:J13"/>
    <mergeCell ref="K13:L13"/>
    <mergeCell ref="I6:J7"/>
    <mergeCell ref="I8:J10"/>
    <mergeCell ref="A6:A15"/>
    <mergeCell ref="F14:F15"/>
    <mergeCell ref="G14:H15"/>
    <mergeCell ref="I14:J14"/>
    <mergeCell ref="G13:H13"/>
    <mergeCell ref="F6:F10"/>
    <mergeCell ref="G6:H10"/>
    <mergeCell ref="B6:B15"/>
    <mergeCell ref="C14:C15"/>
    <mergeCell ref="D14:D15"/>
    <mergeCell ref="E14:E15"/>
    <mergeCell ref="E6:E10"/>
  </mergeCells>
  <phoneticPr fontId="4"/>
  <pageMargins left="0.78740157480314965" right="0.39370078740157483" top="0.98425196850393704" bottom="0.98425196850393704"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天王寺・阿倍野地区①</vt:lpstr>
      <vt:lpstr>天王寺・阿倍野地区②</vt:lpstr>
      <vt:lpstr>新大阪地区</vt:lpstr>
      <vt:lpstr>御幣島地区</vt:lpstr>
      <vt:lpstr>大正地区</vt:lpstr>
      <vt:lpstr>住之江公園地区</vt:lpstr>
      <vt:lpstr>P.7</vt:lpstr>
      <vt:lpstr>P.7!Print_Area</vt:lpstr>
      <vt:lpstr>御幣島地区!Print_Area</vt:lpstr>
      <vt:lpstr>住之江公園地区!Print_Area</vt:lpstr>
      <vt:lpstr>新大阪地区!Print_Area</vt:lpstr>
      <vt:lpstr>大正地区!Print_Area</vt:lpstr>
      <vt:lpstr>天王寺・阿倍野地区①!Print_Area</vt:lpstr>
      <vt:lpstr>天王寺・阿倍野地区②!Print_Area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2023-09-29T05:16:54Z</dcterms:created>
  <dcterms:modified xsi:type="dcterms:W3CDTF">2023-09-29T05:19:56Z</dcterms:modified>
</cp:coreProperties>
</file>