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ECE92FAC-5FF4-4373-ADFB-B42B320874D8}" xr6:coauthVersionLast="47" xr6:coauthVersionMax="47" xr10:uidLastSave="{00000000-0000-0000-0000-000000000000}"/>
  <bookViews>
    <workbookView xWindow="-108" yWindow="-108" windowWidth="23256" windowHeight="12456" xr2:uid="{00000000-000D-0000-FFFF-FFFF00000000}"/>
  </bookViews>
  <sheets>
    <sheet name="耐震診断結果一覧表" sheetId="2" r:id="rId1"/>
  </sheets>
  <definedNames>
    <definedName name="_xlnm._FilterDatabase" localSheetId="0" hidden="1">耐震診断結果一覧表!$A$29:$K$29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<sst xmlns="http://schemas.openxmlformats.org/spreadsheetml/2006/main" count="1837" uniqueCount="798">
  <si>
    <t>目　　次</t>
    <phoneticPr fontId="3"/>
  </si>
  <si>
    <t>路線名称</t>
    <rPh sb="0" eb="2">
      <t>ロセン</t>
    </rPh>
    <rPh sb="2" eb="4">
      <t>メイショウ</t>
    </rPh>
    <phoneticPr fontId="3"/>
  </si>
  <si>
    <t xml:space="preserve">　・　国道２号 </t>
    <rPh sb="3" eb="5">
      <t>コクドウ</t>
    </rPh>
    <rPh sb="6" eb="7">
      <t>ゴウ</t>
    </rPh>
    <phoneticPr fontId="3"/>
  </si>
  <si>
    <t>　・　国道２５号　</t>
    <rPh sb="3" eb="5">
      <t>コクドウ</t>
    </rPh>
    <rPh sb="7" eb="8">
      <t>ゴウ</t>
    </rPh>
    <phoneticPr fontId="3"/>
  </si>
  <si>
    <t>　・　国道４２３号　</t>
    <rPh sb="3" eb="5">
      <t>コクドウ</t>
    </rPh>
    <rPh sb="8" eb="9">
      <t>ゴウ</t>
    </rPh>
    <phoneticPr fontId="3"/>
  </si>
  <si>
    <t>　・　大阪市道築港深江線（中央大通）　</t>
    <rPh sb="3" eb="6">
      <t>オオサカシ</t>
    </rPh>
    <rPh sb="6" eb="7">
      <t>ドウ</t>
    </rPh>
    <rPh sb="7" eb="8">
      <t>チク</t>
    </rPh>
    <rPh sb="8" eb="9">
      <t>ミナト</t>
    </rPh>
    <rPh sb="9" eb="11">
      <t>フカエ</t>
    </rPh>
    <rPh sb="11" eb="12">
      <t>セン</t>
    </rPh>
    <rPh sb="13" eb="15">
      <t>チュウオウ</t>
    </rPh>
    <rPh sb="15" eb="17">
      <t>オオドオ</t>
    </rPh>
    <phoneticPr fontId="3"/>
  </si>
  <si>
    <t>　・　大阪和泉泉南線（府道３０号線）　</t>
    <rPh sb="3" eb="5">
      <t>オオサカ</t>
    </rPh>
    <rPh sb="5" eb="7">
      <t>イヅミ</t>
    </rPh>
    <rPh sb="7" eb="9">
      <t>センナン</t>
    </rPh>
    <rPh sb="9" eb="10">
      <t>セン</t>
    </rPh>
    <rPh sb="11" eb="13">
      <t>フドウ</t>
    </rPh>
    <rPh sb="15" eb="17">
      <t>ゴウセン</t>
    </rPh>
    <phoneticPr fontId="3"/>
  </si>
  <si>
    <t>　・　大阪市道福島桜島線（北港通）　</t>
    <rPh sb="3" eb="6">
      <t>オオサカシ</t>
    </rPh>
    <rPh sb="6" eb="7">
      <t>ミチ</t>
    </rPh>
    <rPh sb="7" eb="9">
      <t>フクシマ</t>
    </rPh>
    <rPh sb="9" eb="12">
      <t>サクラジマセン</t>
    </rPh>
    <rPh sb="13" eb="14">
      <t>キタ</t>
    </rPh>
    <rPh sb="14" eb="15">
      <t>ミナト</t>
    </rPh>
    <rPh sb="15" eb="16">
      <t>トオ</t>
    </rPh>
    <phoneticPr fontId="3"/>
  </si>
  <si>
    <t>■国道２号線</t>
    <rPh sb="1" eb="3">
      <t>コクドウ</t>
    </rPh>
    <rPh sb="4" eb="6">
      <t>ゴウセン</t>
    </rPh>
    <phoneticPr fontId="3"/>
  </si>
  <si>
    <t>　建築物の名称</t>
    <rPh sb="1" eb="4">
      <t>ケンチクブツ</t>
    </rPh>
    <rPh sb="5" eb="7">
      <t>メイショウ</t>
    </rPh>
    <phoneticPr fontId="3"/>
  </si>
  <si>
    <t>建築物の位置
（地名地番）</t>
    <phoneticPr fontId="3"/>
  </si>
  <si>
    <t>建築物の用途</t>
    <phoneticPr fontId="3"/>
  </si>
  <si>
    <t>耐震診断の方法の名称</t>
    <phoneticPr fontId="3"/>
  </si>
  <si>
    <t>構造耐力上主要な部分の地震に対する安全性の評価の結果</t>
    <phoneticPr fontId="3"/>
  </si>
  <si>
    <t>耐震改修等の予定</t>
    <rPh sb="0" eb="2">
      <t>タイシン</t>
    </rPh>
    <rPh sb="2" eb="5">
      <t>カイシュウトウ</t>
    </rPh>
    <rPh sb="6" eb="8">
      <t>ヨテイ</t>
    </rPh>
    <phoneticPr fontId="3"/>
  </si>
  <si>
    <t>備考</t>
    <phoneticPr fontId="3"/>
  </si>
  <si>
    <t>No.</t>
    <phoneticPr fontId="3"/>
  </si>
  <si>
    <t>　部分の名称</t>
    <rPh sb="1" eb="3">
      <t>ブブン</t>
    </rPh>
    <rPh sb="4" eb="6">
      <t>メイショウ</t>
    </rPh>
    <phoneticPr fontId="3"/>
  </si>
  <si>
    <t>内容</t>
    <rPh sb="0" eb="2">
      <t>ナイヨウ</t>
    </rPh>
    <phoneticPr fontId="3"/>
  </si>
  <si>
    <t>実施時期</t>
    <rPh sb="0" eb="2">
      <t>ジッシ</t>
    </rPh>
    <rPh sb="2" eb="4">
      <t>ジキ</t>
    </rPh>
    <phoneticPr fontId="3"/>
  </si>
  <si>
    <t>(7-3)</t>
    <phoneticPr fontId="3"/>
  </si>
  <si>
    <t>一般財団法人日本建築防災協会による
「既存鉄筋コンクリート造建築物の耐震診断基準」に定める「第2次診断法」（2001年版）</t>
    <phoneticPr fontId="3"/>
  </si>
  <si>
    <t>5階～9階</t>
    <rPh sb="1" eb="2">
      <t>カイ</t>
    </rPh>
    <rPh sb="4" eb="5">
      <t>カイ</t>
    </rPh>
    <phoneticPr fontId="3"/>
  </si>
  <si>
    <t>一般財団法人日本建築防災協会による
「既存鉄筋コンクリート造建築物の耐震診断基準」に定める「第3次診断法」（2001年版）</t>
    <phoneticPr fontId="3"/>
  </si>
  <si>
    <t>1階～4階</t>
    <rPh sb="1" eb="2">
      <t>カイ</t>
    </rPh>
    <rPh sb="4" eb="5">
      <t>カイ</t>
    </rPh>
    <phoneticPr fontId="3"/>
  </si>
  <si>
    <t>(7-6)</t>
    <phoneticPr fontId="3"/>
  </si>
  <si>
    <t>一般財団法人日本建築防災協会による
「既存鉄骨鉄筋コンクリート造建築物の耐震診断基準」に定める「第3次診断法」（2009年版、鉄骨が充腹材の場合）</t>
    <phoneticPr fontId="3"/>
  </si>
  <si>
    <t>千代田ビル西別館</t>
    <phoneticPr fontId="3"/>
  </si>
  <si>
    <t>北区梅田2-34-4</t>
    <rPh sb="0" eb="2">
      <t>キタク</t>
    </rPh>
    <rPh sb="2" eb="4">
      <t>ウメダ</t>
    </rPh>
    <phoneticPr fontId="3"/>
  </si>
  <si>
    <t>事務所、店舗</t>
    <rPh sb="0" eb="2">
      <t>ジム</t>
    </rPh>
    <rPh sb="2" eb="3">
      <t>ショ</t>
    </rPh>
    <rPh sb="4" eb="6">
      <t>テンポ</t>
    </rPh>
    <phoneticPr fontId="3"/>
  </si>
  <si>
    <t>5階～10階</t>
    <rPh sb="1" eb="2">
      <t>カイ</t>
    </rPh>
    <rPh sb="5" eb="6">
      <t>カイ</t>
    </rPh>
    <phoneticPr fontId="3"/>
  </si>
  <si>
    <t>(7-3)</t>
    <phoneticPr fontId="3"/>
  </si>
  <si>
    <t>一般財団法人日本建築防災協会による
「既存鉄筋コンクリート造建築物の耐震診断基準」に定める「第2次診断法」（2001年版）</t>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</si>
  <si>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0.45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0.29</t>
    </r>
    <phoneticPr fontId="3"/>
  </si>
  <si>
    <t>-</t>
  </si>
  <si>
    <t>(7-6)</t>
    <phoneticPr fontId="3"/>
  </si>
  <si>
    <t>一般財団法人日本建築防災協会による
「既存鉄骨鉄筋コンクリート造建築物の耐震診断基準」に定める「第2次診断法」（2009年版、鉄骨が非充腹材の場合）※</t>
    <rPh sb="66" eb="67">
      <t>ヒ</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</si>
  <si>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0.36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0.24</t>
    </r>
    <phoneticPr fontId="3"/>
  </si>
  <si>
    <t>横山ビル</t>
    <phoneticPr fontId="3"/>
  </si>
  <si>
    <t>北区梅田2-37-1</t>
    <rPh sb="0" eb="2">
      <t>キタク</t>
    </rPh>
    <rPh sb="2" eb="4">
      <t>ウメダ</t>
    </rPh>
    <phoneticPr fontId="3"/>
  </si>
  <si>
    <t>事務所、店舗、診療所</t>
    <rPh sb="0" eb="2">
      <t>ジム</t>
    </rPh>
    <rPh sb="2" eb="3">
      <t>ショ</t>
    </rPh>
    <rPh sb="4" eb="6">
      <t>テンポ</t>
    </rPh>
    <rPh sb="7" eb="10">
      <t>シンリョウジョ</t>
    </rPh>
    <phoneticPr fontId="3"/>
  </si>
  <si>
    <t>7階～8階</t>
    <rPh sb="1" eb="2">
      <t>カイ</t>
    </rPh>
    <rPh sb="4" eb="5">
      <t>カイ</t>
    </rPh>
    <phoneticPr fontId="3"/>
  </si>
  <si>
    <t>(7-3)</t>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</si>
  <si>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1.23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0.75</t>
    </r>
    <phoneticPr fontId="3"/>
  </si>
  <si>
    <t>1階～6階</t>
    <rPh sb="1" eb="2">
      <t>カイ</t>
    </rPh>
    <rPh sb="4" eb="5">
      <t>カイ</t>
    </rPh>
    <phoneticPr fontId="3"/>
  </si>
  <si>
    <t>一般財団法人日本建築防災協会による
「既存鉄骨鉄筋コンクリート造建築物の耐震診断基準」に定める「第2次診断法」（2009年版、鉄骨が充腹材の場合）</t>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</si>
  <si>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1.13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0.44</t>
    </r>
    <phoneticPr fontId="3"/>
  </si>
  <si>
    <t>建築物の用途</t>
    <phoneticPr fontId="3"/>
  </si>
  <si>
    <t>一般財団法人日本建築防災協会による
「既存鉄筋コンクリート造建築物の耐震診断基準」に定める「第2次診断法」（2001年版）※</t>
    <rPh sb="21" eb="23">
      <t>テッキン</t>
    </rPh>
    <phoneticPr fontId="3"/>
  </si>
  <si>
    <t>永楽ビル</t>
    <phoneticPr fontId="3"/>
  </si>
  <si>
    <t>北区曽根崎新地1-44-2 他</t>
    <rPh sb="0" eb="2">
      <t>キタク</t>
    </rPh>
    <rPh sb="2" eb="5">
      <t>ソネザキ</t>
    </rPh>
    <rPh sb="5" eb="7">
      <t>シンチ</t>
    </rPh>
    <rPh sb="14" eb="15">
      <t>タ</t>
    </rPh>
    <phoneticPr fontId="3"/>
  </si>
  <si>
    <t>飲食店、店舗</t>
    <rPh sb="0" eb="2">
      <t>インショク</t>
    </rPh>
    <rPh sb="2" eb="3">
      <t>テン</t>
    </rPh>
    <rPh sb="4" eb="6">
      <t>テンポ</t>
    </rPh>
    <phoneticPr fontId="3"/>
  </si>
  <si>
    <t>11階</t>
    <rPh sb="2" eb="3">
      <t>カイ</t>
    </rPh>
    <phoneticPr fontId="3"/>
  </si>
  <si>
    <t>(5-2)</t>
    <phoneticPr fontId="3"/>
  </si>
  <si>
    <t>一般財団法人日本建築防災協会による
「既存鉄骨造建築物の耐震診断指針」（2011年版）</t>
    <phoneticPr fontId="3"/>
  </si>
  <si>
    <t xml:space="preserve">        Is = 0.08
        q = 0.18</t>
    <phoneticPr fontId="3"/>
  </si>
  <si>
    <t>1階～10階</t>
    <rPh sb="1" eb="2">
      <t>カイ</t>
    </rPh>
    <rPh sb="5" eb="6">
      <t>カイ</t>
    </rPh>
    <phoneticPr fontId="3"/>
  </si>
  <si>
    <t>一般財団法人日本建築防災協会による
「既存鉄骨鉄筋コンクリート造建築物の耐震診断基準」に定める「第3次診断法」（2009年版、鉄骨が非充腹材の場合）</t>
    <rPh sb="66" eb="67">
      <t>ヒ</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</si>
  <si>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0.28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0.09</t>
    </r>
    <phoneticPr fontId="3"/>
  </si>
  <si>
    <t>西梅田MIDビル</t>
    <rPh sb="0" eb="1">
      <t>ニシ</t>
    </rPh>
    <rPh sb="1" eb="3">
      <t>ウメダ</t>
    </rPh>
    <phoneticPr fontId="3"/>
  </si>
  <si>
    <t>北区曽根崎新地2-51-1 他</t>
    <rPh sb="0" eb="2">
      <t>キタク</t>
    </rPh>
    <rPh sb="2" eb="5">
      <t>ソネザキ</t>
    </rPh>
    <rPh sb="5" eb="7">
      <t>シンチ</t>
    </rPh>
    <rPh sb="14" eb="15">
      <t>ホカ</t>
    </rPh>
    <phoneticPr fontId="3"/>
  </si>
  <si>
    <t>事務所ビル、店舗</t>
    <rPh sb="0" eb="2">
      <t>ジム</t>
    </rPh>
    <rPh sb="2" eb="3">
      <t>ショ</t>
    </rPh>
    <rPh sb="6" eb="8">
      <t>テンポ</t>
    </rPh>
    <phoneticPr fontId="3"/>
  </si>
  <si>
    <t>(7-5)</t>
    <phoneticPr fontId="3"/>
  </si>
  <si>
    <t>一般財団法人日本建築防災協会による
「既存鉄骨鉄筋コンクリート造建築物の耐震診断基準」に定める「第3次診断法」（1997年版、鉄骨が非充腹材の場合）</t>
    <rPh sb="66" eb="67">
      <t>ヒ</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</si>
  <si>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1.01
 C</t>
    </r>
    <r>
      <rPr>
        <vertAlign val="subscript"/>
        <sz val="8"/>
        <rFont val="ＭＳ Ｐゴシック"/>
        <family val="3"/>
        <charset val="128"/>
        <scheme val="minor"/>
      </rPr>
      <t>T</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0.28</t>
    </r>
    <phoneticPr fontId="3"/>
  </si>
  <si>
    <t>事務所</t>
    <rPh sb="0" eb="2">
      <t>ジム</t>
    </rPh>
    <rPh sb="2" eb="3">
      <t>ショ</t>
    </rPh>
    <phoneticPr fontId="3"/>
  </si>
  <si>
    <t>(7-6)</t>
  </si>
  <si>
    <t>一般財団法人日本建築防災協会による
「既存鉄骨鉄筋コンクリート造建築物の耐震診断基準」に定める「第2次診断法」（2009年版、鉄骨が非充腹材の場合）</t>
    <rPh sb="66" eb="67">
      <t>ヒ</t>
    </rPh>
    <phoneticPr fontId="3"/>
  </si>
  <si>
    <t>構造耐力上主要な部分の地震に対する安全性の評価の結果</t>
    <phoneticPr fontId="3"/>
  </si>
  <si>
    <t>備考</t>
    <phoneticPr fontId="3"/>
  </si>
  <si>
    <t>野田ハイデンス</t>
    <phoneticPr fontId="3"/>
  </si>
  <si>
    <t>福島区海老江5-3-4</t>
    <phoneticPr fontId="3"/>
  </si>
  <si>
    <t>共同住宅</t>
    <rPh sb="0" eb="2">
      <t>キョウドウ</t>
    </rPh>
    <rPh sb="2" eb="4">
      <t>ジュウタク</t>
    </rPh>
    <phoneticPr fontId="3"/>
  </si>
  <si>
    <t>(7-3)</t>
    <phoneticPr fontId="3"/>
  </si>
  <si>
    <t>一般財団法人日本建築防災協会による
「既存鉄筋コンクリート造建築物の耐震診断基準」に定める「第2次診断法」（2001年版）</t>
    <phoneticPr fontId="3"/>
  </si>
  <si>
    <t>1階～5階</t>
    <rPh sb="1" eb="2">
      <t>カイ</t>
    </rPh>
    <rPh sb="4" eb="5">
      <t>カイ</t>
    </rPh>
    <phoneticPr fontId="3"/>
  </si>
  <si>
    <t>一般財団法人日本建築防災協会による
「既存鉄骨鉄筋コンクリート造建築物の耐震診断基準」に定める「第2次診断法」（2009年版、鉄骨が充腹材の場合）</t>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</si>
  <si>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0.41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0.27</t>
    </r>
    <phoneticPr fontId="3"/>
  </si>
  <si>
    <t>平松ビル</t>
    <phoneticPr fontId="3"/>
  </si>
  <si>
    <t>福島区海老江5-5-2他</t>
    <rPh sb="0" eb="3">
      <t>フクシマク</t>
    </rPh>
    <rPh sb="3" eb="6">
      <t>エビエ</t>
    </rPh>
    <rPh sb="11" eb="12">
      <t>タ</t>
    </rPh>
    <phoneticPr fontId="3"/>
  </si>
  <si>
    <t>倉庫、事務所付き共同住宅</t>
    <rPh sb="0" eb="2">
      <t>ソウコ</t>
    </rPh>
    <rPh sb="3" eb="5">
      <t>ジム</t>
    </rPh>
    <rPh sb="5" eb="6">
      <t>ショ</t>
    </rPh>
    <rPh sb="6" eb="7">
      <t>ツ</t>
    </rPh>
    <rPh sb="8" eb="10">
      <t>キョウドウ</t>
    </rPh>
    <rPh sb="10" eb="12">
      <t>ジュウタク</t>
    </rPh>
    <phoneticPr fontId="3"/>
  </si>
  <si>
    <t>本館</t>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</si>
  <si>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0.31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0.19</t>
    </r>
    <phoneticPr fontId="3"/>
  </si>
  <si>
    <t>新館</t>
    <rPh sb="0" eb="2">
      <t>シンカン</t>
    </rPh>
    <phoneticPr fontId="3"/>
  </si>
  <si>
    <t>(5-2)</t>
    <phoneticPr fontId="3"/>
  </si>
  <si>
    <t>一般財団法人日本建築防災協会による
「既存鉄骨造建築物の耐震診断指針」（2011年版）</t>
    <phoneticPr fontId="3"/>
  </si>
  <si>
    <t xml:space="preserve">        Is = 0.04
        q = 0.18</t>
    <phoneticPr fontId="3"/>
  </si>
  <si>
    <t>メガロコープ福島</t>
    <rPh sb="6" eb="8">
      <t>フクシマ</t>
    </rPh>
    <phoneticPr fontId="3"/>
  </si>
  <si>
    <t>福島区福島2-30-6</t>
    <rPh sb="0" eb="3">
      <t>フクシマク</t>
    </rPh>
    <rPh sb="3" eb="5">
      <t>フクジマ</t>
    </rPh>
    <phoneticPr fontId="3"/>
  </si>
  <si>
    <t>店舗、共同住宅</t>
    <rPh sb="0" eb="2">
      <t>テンポ</t>
    </rPh>
    <rPh sb="3" eb="5">
      <t>キョウドウ</t>
    </rPh>
    <rPh sb="5" eb="7">
      <t>ジュウタク</t>
    </rPh>
    <phoneticPr fontId="3"/>
  </si>
  <si>
    <t>一般財団法人日本建築防災協会による
「既存鉄骨鉄筋コンクリート造建築物の耐震診断基準」に定める「第2次診断法」（2009年版、鉄骨が充腹材の場合）</t>
  </si>
  <si>
    <r>
      <t xml:space="preserve">   I</t>
    </r>
    <r>
      <rPr>
        <vertAlign val="subscript"/>
        <sz val="8"/>
        <color theme="1"/>
        <rFont val="ＭＳ Ｐゴシック"/>
        <family val="3"/>
        <charset val="128"/>
        <scheme val="minor"/>
      </rPr>
      <t>S</t>
    </r>
    <r>
      <rPr>
        <sz val="8"/>
        <color theme="1"/>
        <rFont val="ＭＳ Ｐゴシック"/>
        <family val="3"/>
        <charset val="128"/>
        <scheme val="minor"/>
      </rPr>
      <t>/I</t>
    </r>
    <r>
      <rPr>
        <vertAlign val="subscript"/>
        <sz val="8"/>
        <color theme="1"/>
        <rFont val="ＭＳ Ｐゴシック"/>
        <family val="3"/>
        <charset val="128"/>
        <scheme val="minor"/>
      </rPr>
      <t>SO</t>
    </r>
    <r>
      <rPr>
        <sz val="8"/>
        <color theme="1"/>
        <rFont val="ＭＳ Ｐゴシック"/>
        <family val="3"/>
        <charset val="128"/>
        <scheme val="minor"/>
      </rPr>
      <t xml:space="preserve"> = 0.74
C</t>
    </r>
    <r>
      <rPr>
        <vertAlign val="subscript"/>
        <sz val="8"/>
        <color theme="1"/>
        <rFont val="ＭＳ Ｐゴシック"/>
        <family val="3"/>
        <charset val="128"/>
        <scheme val="minor"/>
      </rPr>
      <t>TU</t>
    </r>
    <r>
      <rPr>
        <sz val="8"/>
        <color theme="1"/>
        <rFont val="ＭＳ Ｐゴシック"/>
        <family val="3"/>
        <charset val="128"/>
        <scheme val="minor"/>
      </rPr>
      <t>・S</t>
    </r>
    <r>
      <rPr>
        <vertAlign val="subscript"/>
        <sz val="8"/>
        <color theme="1"/>
        <rFont val="ＭＳ Ｐゴシック"/>
        <family val="3"/>
        <charset val="128"/>
        <scheme val="minor"/>
      </rPr>
      <t>D</t>
    </r>
    <r>
      <rPr>
        <sz val="8"/>
        <color theme="1"/>
        <rFont val="ＭＳ Ｐゴシック"/>
        <family val="3"/>
        <charset val="128"/>
        <scheme val="minor"/>
      </rPr>
      <t xml:space="preserve"> = 0.37</t>
    </r>
    <phoneticPr fontId="3"/>
  </si>
  <si>
    <t>・Rt=0.99
・Iso=0.594</t>
    <phoneticPr fontId="3"/>
  </si>
  <si>
    <t>プライムビラミハラ</t>
    <phoneticPr fontId="3"/>
  </si>
  <si>
    <t>福島区吉野1-42-4他</t>
    <rPh sb="0" eb="3">
      <t>フクシマク</t>
    </rPh>
    <rPh sb="3" eb="5">
      <t>ヨシノ</t>
    </rPh>
    <rPh sb="11" eb="12">
      <t>タ</t>
    </rPh>
    <phoneticPr fontId="3"/>
  </si>
  <si>
    <t>共同住宅、店舗</t>
    <rPh sb="0" eb="2">
      <t>キョウドウ</t>
    </rPh>
    <rPh sb="2" eb="4">
      <t>ジュウタク</t>
    </rPh>
    <rPh sb="5" eb="7">
      <t>テンポ</t>
    </rPh>
    <phoneticPr fontId="3"/>
  </si>
  <si>
    <t>あおぞらビル</t>
    <phoneticPr fontId="3"/>
  </si>
  <si>
    <t>西淀川区千舟1-1-1 他</t>
    <rPh sb="0" eb="4">
      <t>ニシヨドガワク</t>
    </rPh>
    <rPh sb="4" eb="6">
      <t>チフネ</t>
    </rPh>
    <rPh sb="12" eb="13">
      <t>ホカ</t>
    </rPh>
    <phoneticPr fontId="3"/>
  </si>
  <si>
    <t>一般財団法人日本建築防災協会による
「既存鉄筋コンクリート造建築物の耐震診断基準」に定める「第2次診断法」（2001年版）</t>
    <rPh sb="21" eb="23">
      <t>テッキン</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</si>
  <si>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0.48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0.29</t>
    </r>
    <phoneticPr fontId="3"/>
  </si>
  <si>
    <t>水谷ビル</t>
    <rPh sb="0" eb="2">
      <t>ミズタニ</t>
    </rPh>
    <phoneticPr fontId="3"/>
  </si>
  <si>
    <t>西淀川区千舟2-14-4</t>
    <rPh sb="0" eb="4">
      <t>ニシヨドガワク</t>
    </rPh>
    <rPh sb="4" eb="6">
      <t>チフネ</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</si>
  <si>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0.68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0.32</t>
    </r>
    <phoneticPr fontId="3"/>
  </si>
  <si>
    <t>建築物の位置
（地名地番）</t>
    <phoneticPr fontId="3"/>
  </si>
  <si>
    <t>建築物の用途</t>
    <phoneticPr fontId="3"/>
  </si>
  <si>
    <t>耐震診断の方法の名称</t>
    <phoneticPr fontId="3"/>
  </si>
  <si>
    <t>構造耐力上主要な部分の地震に対する安全性の評価の結果</t>
    <phoneticPr fontId="3"/>
  </si>
  <si>
    <t>備考</t>
    <phoneticPr fontId="3"/>
  </si>
  <si>
    <t>No.</t>
    <phoneticPr fontId="3"/>
  </si>
  <si>
    <t>大阪府西淀川警察署（庁舎・別館）</t>
    <rPh sb="10" eb="12">
      <t>チョウシャ</t>
    </rPh>
    <rPh sb="13" eb="15">
      <t>ベッカン</t>
    </rPh>
    <phoneticPr fontId="3"/>
  </si>
  <si>
    <t>西淀川区千舟2-15</t>
    <rPh sb="0" eb="4">
      <t>ニシヨドガワク</t>
    </rPh>
    <rPh sb="4" eb="6">
      <t>チフネ</t>
    </rPh>
    <phoneticPr fontId="3"/>
  </si>
  <si>
    <t>警察署</t>
    <rPh sb="0" eb="3">
      <t>ケイサツショ</t>
    </rPh>
    <phoneticPr fontId="3"/>
  </si>
  <si>
    <t>庁舎部分</t>
    <rPh sb="0" eb="2">
      <t>チョウシャ</t>
    </rPh>
    <rPh sb="2" eb="4">
      <t>ブブン</t>
    </rPh>
    <phoneticPr fontId="3"/>
  </si>
  <si>
    <t>(7-2)</t>
    <phoneticPr fontId="3"/>
  </si>
  <si>
    <t>一般財団法人日本建築防災協会による
「既存鉄筋コンクリート造建築物の耐震診断基準」に定める「第2次診断法」（1990年版）</t>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</si>
  <si>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1.03
 C</t>
    </r>
    <r>
      <rPr>
        <vertAlign val="subscript"/>
        <sz val="8"/>
        <rFont val="ＭＳ Ｐゴシック"/>
        <family val="3"/>
        <charset val="128"/>
        <scheme val="minor"/>
      </rPr>
      <t>T</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0.66</t>
    </r>
    <phoneticPr fontId="3"/>
  </si>
  <si>
    <t>別館部分</t>
    <rPh sb="0" eb="2">
      <t>ベッカン</t>
    </rPh>
    <rPh sb="2" eb="4">
      <t>ブブン</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</si>
  <si>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1.15
 C</t>
    </r>
    <r>
      <rPr>
        <vertAlign val="subscript"/>
        <sz val="8"/>
        <rFont val="ＭＳ Ｐゴシック"/>
        <family val="3"/>
        <charset val="128"/>
        <scheme val="minor"/>
      </rPr>
      <t>T</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0.91</t>
    </r>
    <phoneticPr fontId="3"/>
  </si>
  <si>
    <t>NTT西淀川ビル</t>
    <phoneticPr fontId="3"/>
  </si>
  <si>
    <t>西淀川区姫里3-2-1</t>
    <rPh sb="0" eb="4">
      <t>ニシヨドガワク</t>
    </rPh>
    <rPh sb="4" eb="6">
      <t>ヒメサト</t>
    </rPh>
    <phoneticPr fontId="3"/>
  </si>
  <si>
    <t>その他、事務所</t>
    <rPh sb="2" eb="3">
      <t>タ</t>
    </rPh>
    <rPh sb="4" eb="6">
      <t>ジム</t>
    </rPh>
    <rPh sb="6" eb="7">
      <t>ショ</t>
    </rPh>
    <phoneticPr fontId="3"/>
  </si>
  <si>
    <t>(7-4)</t>
    <phoneticPr fontId="3"/>
  </si>
  <si>
    <t>一般財団法人日本建築防災協会による
「1983年版　既存鉄骨鉄筋コンクリート造建築物の耐震診断基準・同解説」に定める「第2次診断法」</t>
    <rPh sb="26" eb="28">
      <t>キソン</t>
    </rPh>
    <rPh sb="28" eb="30">
      <t>テッコツ</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</si>
  <si>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2.45</t>
    </r>
    <phoneticPr fontId="3"/>
  </si>
  <si>
    <t>■国道２５号線</t>
    <rPh sb="1" eb="3">
      <t>コクドウ</t>
    </rPh>
    <rPh sb="5" eb="7">
      <t>ゴウセン</t>
    </rPh>
    <phoneticPr fontId="3"/>
  </si>
  <si>
    <t>耐震診断の方法の名称</t>
    <phoneticPr fontId="3"/>
  </si>
  <si>
    <t>構造耐力上主要な部分の地震に対する安全性の評価の結果</t>
    <phoneticPr fontId="3"/>
  </si>
  <si>
    <t>新山本ビル</t>
    <rPh sb="0" eb="1">
      <t>シン</t>
    </rPh>
    <rPh sb="1" eb="3">
      <t>ヤマモト</t>
    </rPh>
    <phoneticPr fontId="3"/>
  </si>
  <si>
    <t>北区堂島1-2-1 他</t>
    <rPh sb="0" eb="2">
      <t>キタク</t>
    </rPh>
    <rPh sb="2" eb="4">
      <t>ドウジマ</t>
    </rPh>
    <rPh sb="10" eb="11">
      <t>タ</t>
    </rPh>
    <phoneticPr fontId="3"/>
  </si>
  <si>
    <t>事務所、サービス店舗、喫茶店</t>
    <rPh sb="0" eb="2">
      <t>ジム</t>
    </rPh>
    <rPh sb="2" eb="3">
      <t>ショ</t>
    </rPh>
    <rPh sb="8" eb="10">
      <t>テンポ</t>
    </rPh>
    <rPh sb="11" eb="14">
      <t>キッサテン</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</si>
  <si>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0.51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0.26</t>
    </r>
    <phoneticPr fontId="3"/>
  </si>
  <si>
    <t>北区堂島1-7-5</t>
    <rPh sb="0" eb="2">
      <t>キタク</t>
    </rPh>
    <rPh sb="2" eb="4">
      <t>ドウジマ</t>
    </rPh>
    <phoneticPr fontId="3"/>
  </si>
  <si>
    <t>事務所、店舗、診療所、自動車車庫</t>
    <rPh sb="0" eb="2">
      <t>ジム</t>
    </rPh>
    <rPh sb="2" eb="3">
      <t>ショ</t>
    </rPh>
    <rPh sb="4" eb="6">
      <t>テンポ</t>
    </rPh>
    <rPh sb="7" eb="10">
      <t>シンリョウジョ</t>
    </rPh>
    <rPh sb="11" eb="14">
      <t>ジドウシャ</t>
    </rPh>
    <rPh sb="14" eb="16">
      <t>シャコ</t>
    </rPh>
    <phoneticPr fontId="3"/>
  </si>
  <si>
    <t>本体棟</t>
    <rPh sb="0" eb="2">
      <t>ホンタイ</t>
    </rPh>
    <rPh sb="2" eb="3">
      <t>ムネ</t>
    </rPh>
    <phoneticPr fontId="3"/>
  </si>
  <si>
    <t>(7-6)</t>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</si>
  <si>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1.00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0.48</t>
    </r>
    <phoneticPr fontId="3"/>
  </si>
  <si>
    <t>・Rt=0.954　
・Iso=0.572</t>
    <phoneticPr fontId="3"/>
  </si>
  <si>
    <t>立体駐車場棟</t>
    <rPh sb="0" eb="2">
      <t>リッタイ</t>
    </rPh>
    <rPh sb="2" eb="5">
      <t>チュウシャジョウ</t>
    </rPh>
    <rPh sb="5" eb="6">
      <t>ムネ</t>
    </rPh>
    <phoneticPr fontId="3"/>
  </si>
  <si>
    <t>(5-2)</t>
    <phoneticPr fontId="3"/>
  </si>
  <si>
    <t>一般財団法人日本建築防災協会による
「既存鉄骨造建築物の耐震診断指針」（2011年版）</t>
    <phoneticPr fontId="3"/>
  </si>
  <si>
    <t>大阪三菱ビル</t>
    <rPh sb="0" eb="2">
      <t>オオサカ</t>
    </rPh>
    <rPh sb="2" eb="4">
      <t>ミツビシ</t>
    </rPh>
    <phoneticPr fontId="3"/>
  </si>
  <si>
    <t>北区堂島浜1-15-1</t>
    <rPh sb="0" eb="2">
      <t>キタク</t>
    </rPh>
    <rPh sb="2" eb="5">
      <t>ドウジマハマ</t>
    </rPh>
    <phoneticPr fontId="3"/>
  </si>
  <si>
    <t>事務所、銀行</t>
    <rPh sb="0" eb="2">
      <t>ジム</t>
    </rPh>
    <rPh sb="2" eb="3">
      <t>ショ</t>
    </rPh>
    <rPh sb="4" eb="6">
      <t>ギンコウ</t>
    </rPh>
    <phoneticPr fontId="3"/>
  </si>
  <si>
    <t>(16)</t>
    <phoneticPr fontId="3"/>
  </si>
  <si>
    <t>建築物の構造耐力上主要な部分が昭和56年6月1日以降におけるある時点の建築基準法（昭和25年法律第201号）並びにこれに基づく命令及び条例の規定（構造耐力に係る部分（構造計算にあっては、地震に係る部分に限る。）に限る。）に適合するものであることを確認する方法</t>
    <phoneticPr fontId="3"/>
  </si>
  <si>
    <t>昭和56年6月1日以降におけるある時点の建築基準法並びにこれに基づく命令及び条例の規定に適合するものであることを確認できる。</t>
    <phoneticPr fontId="3"/>
  </si>
  <si>
    <t>堂島ビルヂング</t>
    <phoneticPr fontId="3"/>
  </si>
  <si>
    <t>北区西天満2-46 他</t>
    <rPh sb="0" eb="2">
      <t>キタク</t>
    </rPh>
    <rPh sb="2" eb="3">
      <t>ニシ</t>
    </rPh>
    <rPh sb="3" eb="5">
      <t>テンマ</t>
    </rPh>
    <rPh sb="10" eb="11">
      <t>タ</t>
    </rPh>
    <phoneticPr fontId="3"/>
  </si>
  <si>
    <t>(7-2)</t>
    <phoneticPr fontId="3"/>
  </si>
  <si>
    <t>一般財団法人日本建築防災協会による
「既存鉄筋コンクリート造建築物の耐震診断基準」に定める「第2次診断法」（1990年版）</t>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</si>
  <si>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0.13
 C</t>
    </r>
    <r>
      <rPr>
        <vertAlign val="subscript"/>
        <sz val="8"/>
        <rFont val="ＭＳ Ｐゴシック"/>
        <family val="3"/>
        <charset val="128"/>
        <scheme val="minor"/>
      </rPr>
      <t>T</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0.12</t>
    </r>
    <phoneticPr fontId="3"/>
  </si>
  <si>
    <t>リゾートトラスト御堂筋ビル</t>
  </si>
  <si>
    <t>北区西天満4-47－1他</t>
    <rPh sb="11" eb="12">
      <t>タ</t>
    </rPh>
    <phoneticPr fontId="3"/>
  </si>
  <si>
    <t>事務所、病院</t>
    <rPh sb="0" eb="2">
      <t>ジム</t>
    </rPh>
    <rPh sb="2" eb="3">
      <t>ショ</t>
    </rPh>
    <rPh sb="4" eb="6">
      <t>ビョウイン</t>
    </rPh>
    <phoneticPr fontId="3"/>
  </si>
  <si>
    <t>建築物の構造耐力上主要な部分が昭和56年6月1日以降におけるある時点の建築基準法（昭和25年法律第201号）並びにこれに基づく命令及び条例の規定（構造耐力に係る部分（構造計算にあっては、地震に係る部分に限る。）に限る。）に適合するものであることを確認する方法</t>
    <phoneticPr fontId="3"/>
  </si>
  <si>
    <t>-</t>
    <phoneticPr fontId="3"/>
  </si>
  <si>
    <t>御堂筋安土町ビル</t>
    <rPh sb="0" eb="2">
      <t>ミドウ</t>
    </rPh>
    <rPh sb="2" eb="3">
      <t>スジ</t>
    </rPh>
    <rPh sb="3" eb="5">
      <t>アヅチ</t>
    </rPh>
    <rPh sb="5" eb="6">
      <t>マチ</t>
    </rPh>
    <phoneticPr fontId="3"/>
  </si>
  <si>
    <t>中央区安土町3-14-3 他</t>
    <rPh sb="0" eb="2">
      <t>チュウオウ</t>
    </rPh>
    <rPh sb="2" eb="3">
      <t>ク</t>
    </rPh>
    <rPh sb="3" eb="5">
      <t>アヅチ</t>
    </rPh>
    <rPh sb="5" eb="6">
      <t>マチ</t>
    </rPh>
    <rPh sb="13" eb="14">
      <t>ホカ</t>
    </rPh>
    <phoneticPr fontId="3"/>
  </si>
  <si>
    <t>(7-4)</t>
    <phoneticPr fontId="3"/>
  </si>
  <si>
    <t>一般財団法人日本建築防災協会による
「既存鉄骨鉄筋コンクリート造建築物の耐震診断基準」に定める「第3次診断法」（1983年版）</t>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</si>
  <si>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1.06</t>
    </r>
    <phoneticPr fontId="3"/>
  </si>
  <si>
    <t>耐震診断の方法の名称</t>
    <phoneticPr fontId="3"/>
  </si>
  <si>
    <t>構造耐力上主要な部分の地震に対する安全性の評価の結果</t>
    <phoneticPr fontId="3"/>
  </si>
  <si>
    <t>No.</t>
    <phoneticPr fontId="3"/>
  </si>
  <si>
    <t>創建御堂筋ビル</t>
    <rPh sb="0" eb="2">
      <t>ソウケン</t>
    </rPh>
    <rPh sb="2" eb="4">
      <t>ミドウ</t>
    </rPh>
    <rPh sb="4" eb="5">
      <t>スジ</t>
    </rPh>
    <phoneticPr fontId="3"/>
  </si>
  <si>
    <t>中央区淡路町3-23-1 他</t>
    <rPh sb="0" eb="3">
      <t>チュウオウク</t>
    </rPh>
    <rPh sb="13" eb="14">
      <t>ホカ</t>
    </rPh>
    <phoneticPr fontId="3"/>
  </si>
  <si>
    <t>事務所、物販店舗</t>
    <rPh sb="0" eb="2">
      <t>ジム</t>
    </rPh>
    <rPh sb="2" eb="3">
      <t>ショ</t>
    </rPh>
    <rPh sb="4" eb="6">
      <t>ブッパン</t>
    </rPh>
    <rPh sb="6" eb="8">
      <t>テンポ</t>
    </rPh>
    <phoneticPr fontId="3"/>
  </si>
  <si>
    <t>西棟6階～9階</t>
    <rPh sb="0" eb="1">
      <t>ニシ</t>
    </rPh>
    <rPh sb="1" eb="2">
      <t>ムネ</t>
    </rPh>
    <rPh sb="3" eb="4">
      <t>カイ</t>
    </rPh>
    <rPh sb="6" eb="7">
      <t>カイ</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</si>
  <si>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0.18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0.15</t>
    </r>
    <phoneticPr fontId="3"/>
  </si>
  <si>
    <t>東棟、西棟1階～5階</t>
    <rPh sb="0" eb="1">
      <t>ヒガシ</t>
    </rPh>
    <rPh sb="1" eb="2">
      <t>ムネ</t>
    </rPh>
    <rPh sb="3" eb="4">
      <t>ニシ</t>
    </rPh>
    <rPh sb="4" eb="5">
      <t>ムネ</t>
    </rPh>
    <rPh sb="6" eb="7">
      <t>カイ</t>
    </rPh>
    <rPh sb="9" eb="10">
      <t>カイ</t>
    </rPh>
    <phoneticPr fontId="3"/>
  </si>
  <si>
    <t>(7-6)</t>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</si>
  <si>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0.18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0.15</t>
    </r>
    <phoneticPr fontId="3"/>
  </si>
  <si>
    <t>NREG御堂筋ビル</t>
    <rPh sb="4" eb="6">
      <t>ミドウ</t>
    </rPh>
    <rPh sb="6" eb="7">
      <t>スジ</t>
    </rPh>
    <phoneticPr fontId="3"/>
  </si>
  <si>
    <t>中央区淡路町3-72-2 他</t>
    <rPh sb="0" eb="3">
      <t>チュウオウク</t>
    </rPh>
    <rPh sb="3" eb="5">
      <t>アワジ</t>
    </rPh>
    <rPh sb="5" eb="6">
      <t>マチ</t>
    </rPh>
    <rPh sb="13" eb="14">
      <t>タ</t>
    </rPh>
    <phoneticPr fontId="3"/>
  </si>
  <si>
    <t>一般財団法人日本建築防災協会による
「既存鉄骨鉄筋コンクリート造建築物の耐震診断基準」に定める「第2次診断法」（1983年版）</t>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</si>
  <si>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1.16</t>
    </r>
    <phoneticPr fontId="3"/>
  </si>
  <si>
    <t>(7-5)</t>
    <phoneticPr fontId="3"/>
  </si>
  <si>
    <t>日本生命保険相互会社　本館、南館、連絡通路</t>
    <rPh sb="11" eb="13">
      <t>ホンカン</t>
    </rPh>
    <rPh sb="14" eb="15">
      <t>ミナミ</t>
    </rPh>
    <rPh sb="15" eb="16">
      <t>カン</t>
    </rPh>
    <rPh sb="17" eb="19">
      <t>レンラク</t>
    </rPh>
    <rPh sb="19" eb="21">
      <t>ツウロ</t>
    </rPh>
    <phoneticPr fontId="3"/>
  </si>
  <si>
    <t>中央区今橋3-7 他</t>
    <rPh sb="9" eb="10">
      <t>ホカ</t>
    </rPh>
    <phoneticPr fontId="3"/>
  </si>
  <si>
    <t>本館</t>
    <rPh sb="0" eb="2">
      <t>ホンカン</t>
    </rPh>
    <phoneticPr fontId="3"/>
  </si>
  <si>
    <t>一般財団法人日本建築防災協会による
「既存鉄骨鉄筋コンクリート造建築物の耐震診断基準」に定める「第2次診断法」（1997年版、鉄骨が非充腹材の場合）</t>
    <rPh sb="66" eb="67">
      <t>ヒ</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</si>
  <si>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1.11
 C</t>
    </r>
    <r>
      <rPr>
        <vertAlign val="subscript"/>
        <sz val="8"/>
        <rFont val="ＭＳ Ｐゴシック"/>
        <family val="3"/>
        <charset val="128"/>
        <scheme val="minor"/>
      </rPr>
      <t>T</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0.59</t>
    </r>
    <phoneticPr fontId="3"/>
  </si>
  <si>
    <t>南館・連絡通路</t>
    <rPh sb="0" eb="1">
      <t>ミナミ</t>
    </rPh>
    <rPh sb="1" eb="2">
      <t>カン</t>
    </rPh>
    <rPh sb="3" eb="5">
      <t>レンラク</t>
    </rPh>
    <rPh sb="5" eb="7">
      <t>ツウロ</t>
    </rPh>
    <phoneticPr fontId="3"/>
  </si>
  <si>
    <t>(2)</t>
    <phoneticPr fontId="3"/>
  </si>
  <si>
    <t>指針第1第二号に定める建築物の耐震診断の方法</t>
    <rPh sb="0" eb="2">
      <t>シシン</t>
    </rPh>
    <rPh sb="2" eb="3">
      <t>ダイ</t>
    </rPh>
    <rPh sb="4" eb="5">
      <t>ダイ</t>
    </rPh>
    <rPh sb="5" eb="7">
      <t>ニゴウ</t>
    </rPh>
    <rPh sb="8" eb="9">
      <t>サダ</t>
    </rPh>
    <rPh sb="11" eb="14">
      <t>ケンチクブツ</t>
    </rPh>
    <rPh sb="15" eb="17">
      <t>タイシン</t>
    </rPh>
    <rPh sb="17" eb="19">
      <t>シンダン</t>
    </rPh>
    <rPh sb="20" eb="22">
      <t>ホウホウ</t>
    </rPh>
    <phoneticPr fontId="3"/>
  </si>
  <si>
    <t xml:space="preserve">        Is = 0.60
        q = 1.03</t>
    <phoneticPr fontId="3"/>
  </si>
  <si>
    <t>ヒューリック大阪ビル</t>
  </si>
  <si>
    <t>中央区今橋4-23-1</t>
    <rPh sb="3" eb="5">
      <t>イマバシ</t>
    </rPh>
    <phoneticPr fontId="3"/>
  </si>
  <si>
    <t>事務所、店舗（銀行）</t>
    <rPh sb="0" eb="2">
      <t>ジム</t>
    </rPh>
    <rPh sb="2" eb="3">
      <t>ショ</t>
    </rPh>
    <rPh sb="4" eb="6">
      <t>テンポ</t>
    </rPh>
    <rPh sb="7" eb="9">
      <t>ギンコウ</t>
    </rPh>
    <phoneticPr fontId="3"/>
  </si>
  <si>
    <t>一般財団法人日本建築防災協会による
「既存鉄骨鉄筋コンクリート造建築物の耐震診断基準」に定める「第2次診断法」（1997年版、鉄骨が充腹材の場合）</t>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</si>
  <si>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1.00
 C</t>
    </r>
    <r>
      <rPr>
        <vertAlign val="subscript"/>
        <sz val="8"/>
        <rFont val="ＭＳ Ｐゴシック"/>
        <family val="3"/>
        <charset val="128"/>
        <scheme val="minor"/>
      </rPr>
      <t>T</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0.50</t>
    </r>
    <phoneticPr fontId="3"/>
  </si>
  <si>
    <t>建築物の位置
（地名地番）</t>
    <phoneticPr fontId="3"/>
  </si>
  <si>
    <t>損保ジャパン日本興亜大阪ビル</t>
    <rPh sb="6" eb="8">
      <t>ニホン</t>
    </rPh>
    <rPh sb="8" eb="10">
      <t>コウア</t>
    </rPh>
    <phoneticPr fontId="3"/>
  </si>
  <si>
    <t>中央区瓦町4-1 他</t>
    <rPh sb="0" eb="3">
      <t>チュウオウク</t>
    </rPh>
    <rPh sb="3" eb="5">
      <t>カワラマチ</t>
    </rPh>
    <rPh sb="9" eb="10">
      <t>ホカ</t>
    </rPh>
    <phoneticPr fontId="3"/>
  </si>
  <si>
    <t>一般財団法人日本建築防災協会による
「既存鉄骨鉄筋コンクリート造建築物の耐震診断基準」に定める「第3次診断法」（2009年版、鉄骨が充腹材の場合）</t>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</si>
  <si>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1.01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0.24</t>
    </r>
    <phoneticPr fontId="3"/>
  </si>
  <si>
    <t>・Rt=0.954　
・Iso=0.572</t>
    <phoneticPr fontId="3"/>
  </si>
  <si>
    <t>京阪神瓦町ビル</t>
    <rPh sb="3" eb="5">
      <t>カワラマチ</t>
    </rPh>
    <phoneticPr fontId="3"/>
  </si>
  <si>
    <t>中央区瓦町4-58-甲3 他</t>
    <rPh sb="10" eb="11">
      <t>コウ</t>
    </rPh>
    <rPh sb="13" eb="14">
      <t>ホカ</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</si>
  <si>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1.00
 C</t>
    </r>
    <r>
      <rPr>
        <vertAlign val="subscript"/>
        <sz val="8"/>
        <rFont val="ＭＳ Ｐゴシック"/>
        <family val="3"/>
        <charset val="128"/>
        <scheme val="minor"/>
      </rPr>
      <t>T</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0.60</t>
    </r>
    <phoneticPr fontId="3"/>
  </si>
  <si>
    <t>日土地淀屋橋ビル</t>
    <phoneticPr fontId="3"/>
  </si>
  <si>
    <t>中央区北浜3-1-1 他</t>
    <rPh sb="0" eb="3">
      <t>チュウオウク</t>
    </rPh>
    <rPh sb="3" eb="5">
      <t>キタハマ</t>
    </rPh>
    <rPh sb="11" eb="12">
      <t>ホカ</t>
    </rPh>
    <phoneticPr fontId="3"/>
  </si>
  <si>
    <t>銀行、事務所、店舗</t>
    <rPh sb="0" eb="2">
      <t>ギンコウ</t>
    </rPh>
    <rPh sb="3" eb="5">
      <t>ジム</t>
    </rPh>
    <rPh sb="5" eb="6">
      <t>ショ</t>
    </rPh>
    <rPh sb="7" eb="9">
      <t>テンポ</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</si>
  <si>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1.01
 C</t>
    </r>
    <r>
      <rPr>
        <vertAlign val="subscript"/>
        <sz val="8"/>
        <rFont val="ＭＳ Ｐゴシック"/>
        <family val="3"/>
        <charset val="128"/>
        <scheme val="minor"/>
      </rPr>
      <t>T</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0.49</t>
    </r>
    <phoneticPr fontId="3"/>
  </si>
  <si>
    <t>大阪東銀ビル</t>
    <rPh sb="0" eb="2">
      <t>オオサカ</t>
    </rPh>
    <rPh sb="2" eb="4">
      <t>トウギン</t>
    </rPh>
    <phoneticPr fontId="3"/>
  </si>
  <si>
    <t>中央区北浜4-1他</t>
    <rPh sb="0" eb="3">
      <t>チュウオウク</t>
    </rPh>
    <rPh sb="3" eb="5">
      <t>キタハマ</t>
    </rPh>
    <rPh sb="8" eb="9">
      <t>ホカ</t>
    </rPh>
    <phoneticPr fontId="3"/>
  </si>
  <si>
    <t>一般財団法人日本建築防災協会による
「既存鉄骨鉄筋コンクリート造建築物の耐震診断基準」に定める「第3次診断法」（1983年版）</t>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</si>
  <si>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1.00</t>
    </r>
    <r>
      <rPr>
        <sz val="8"/>
        <color rgb="FFFF0000"/>
        <rFont val="ＭＳ Ｐゴシック"/>
        <family val="3"/>
        <charset val="128"/>
        <scheme val="minor"/>
      </rPr>
      <t/>
    </r>
    <phoneticPr fontId="3"/>
  </si>
  <si>
    <t>大阪興銀ビル</t>
    <rPh sb="0" eb="2">
      <t>オオサカ</t>
    </rPh>
    <rPh sb="2" eb="4">
      <t>コウギン</t>
    </rPh>
    <phoneticPr fontId="3"/>
  </si>
  <si>
    <t>中央区高麗橋4-1-1　他</t>
    <rPh sb="0" eb="3">
      <t>チュウオウク</t>
    </rPh>
    <rPh sb="3" eb="6">
      <t>コウライバシ</t>
    </rPh>
    <rPh sb="12" eb="13">
      <t>ホカ</t>
    </rPh>
    <phoneticPr fontId="3"/>
  </si>
  <si>
    <t>大阪朝日生命館</t>
  </si>
  <si>
    <t>中央区高麗橋4-47 他</t>
    <rPh sb="0" eb="3">
      <t>チュウオウク</t>
    </rPh>
    <rPh sb="3" eb="6">
      <t>コウライバシ</t>
    </rPh>
    <rPh sb="11" eb="12">
      <t>ホカ</t>
    </rPh>
    <phoneticPr fontId="3"/>
  </si>
  <si>
    <t>事務所、物販店舗、飲食店舗、駐車場</t>
    <rPh sb="0" eb="2">
      <t>ジム</t>
    </rPh>
    <rPh sb="2" eb="3">
      <t>ショ</t>
    </rPh>
    <rPh sb="4" eb="6">
      <t>ブッパン</t>
    </rPh>
    <rPh sb="6" eb="8">
      <t>テンポ</t>
    </rPh>
    <rPh sb="9" eb="11">
      <t>インショク</t>
    </rPh>
    <rPh sb="11" eb="13">
      <t>テンポ</t>
    </rPh>
    <rPh sb="14" eb="17">
      <t>チュウシャジョウ</t>
    </rPh>
    <phoneticPr fontId="3"/>
  </si>
  <si>
    <t>一般財団法人日本建築防災協会による
「既存鉄骨鉄筋コンクリート造建築物の耐震診断基準」に定める「第2次診断法」（2009年版、鉄骨が非充腹材の場合）</t>
    <rPh sb="21" eb="23">
      <t>テッコツ</t>
    </rPh>
    <rPh sb="23" eb="25">
      <t>テッキン</t>
    </rPh>
    <rPh sb="66" eb="67">
      <t>ヒ</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</si>
  <si>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1.00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0.52</t>
    </r>
    <phoneticPr fontId="3"/>
  </si>
  <si>
    <t>大阪ガスビルディング</t>
    <rPh sb="0" eb="2">
      <t>オオサカ</t>
    </rPh>
    <phoneticPr fontId="3"/>
  </si>
  <si>
    <t>中央区平野町4-1　他</t>
    <rPh sb="0" eb="3">
      <t>チュウオウク</t>
    </rPh>
    <rPh sb="3" eb="5">
      <t>ヒラノ</t>
    </rPh>
    <rPh sb="5" eb="6">
      <t>マチ</t>
    </rPh>
    <rPh sb="10" eb="11">
      <t>ホカ</t>
    </rPh>
    <phoneticPr fontId="3"/>
  </si>
  <si>
    <t>事務所、飲食店、サービス店舗</t>
    <rPh sb="0" eb="2">
      <t>ジム</t>
    </rPh>
    <rPh sb="2" eb="3">
      <t>ショ</t>
    </rPh>
    <rPh sb="4" eb="6">
      <t>インショク</t>
    </rPh>
    <rPh sb="6" eb="7">
      <t>テン</t>
    </rPh>
    <rPh sb="12" eb="14">
      <t>テンポ</t>
    </rPh>
    <phoneticPr fontId="3"/>
  </si>
  <si>
    <t>（2）</t>
    <phoneticPr fontId="3"/>
  </si>
  <si>
    <t>指針第1第二号に定める建築物の耐震診断の方法</t>
    <phoneticPr fontId="3"/>
  </si>
  <si>
    <t xml:space="preserve">        Is = 0.60
        q = 1.00</t>
    <phoneticPr fontId="3"/>
  </si>
  <si>
    <t>御堂筋三井ビルディング</t>
    <rPh sb="0" eb="2">
      <t>ミドウ</t>
    </rPh>
    <rPh sb="2" eb="3">
      <t>スジ</t>
    </rPh>
    <rPh sb="3" eb="4">
      <t>ミ</t>
    </rPh>
    <rPh sb="4" eb="5">
      <t>イ</t>
    </rPh>
    <phoneticPr fontId="3"/>
  </si>
  <si>
    <t>中央区備後町4-1 他</t>
    <rPh sb="0" eb="3">
      <t>チュウオウク</t>
    </rPh>
    <rPh sb="3" eb="6">
      <t>ビンゴチョウ</t>
    </rPh>
    <rPh sb="10" eb="11">
      <t>ホカ</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</si>
  <si>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1.36</t>
    </r>
    <phoneticPr fontId="3"/>
  </si>
  <si>
    <t>御堂ビル</t>
    <phoneticPr fontId="3"/>
  </si>
  <si>
    <t>中央区本町4-27-12 他</t>
    <rPh sb="0" eb="3">
      <t>チュウオウク</t>
    </rPh>
    <rPh sb="3" eb="5">
      <t>ホンマチ</t>
    </rPh>
    <rPh sb="13" eb="14">
      <t>ホカ</t>
    </rPh>
    <phoneticPr fontId="3"/>
  </si>
  <si>
    <t>事務所、飲食店、駐車場</t>
    <rPh sb="0" eb="2">
      <t>ジム</t>
    </rPh>
    <rPh sb="2" eb="3">
      <t>ショ</t>
    </rPh>
    <rPh sb="4" eb="6">
      <t>インショク</t>
    </rPh>
    <rPh sb="6" eb="7">
      <t>テン</t>
    </rPh>
    <rPh sb="8" eb="11">
      <t>チュウシャジョウ</t>
    </rPh>
    <phoneticPr fontId="3"/>
  </si>
  <si>
    <t xml:space="preserve">        Is = 0.60
        q = 1.44</t>
    <phoneticPr fontId="3"/>
  </si>
  <si>
    <t>No.</t>
    <phoneticPr fontId="3"/>
  </si>
  <si>
    <t>大阪第二有楽ビル</t>
    <phoneticPr fontId="3"/>
  </si>
  <si>
    <t>中央区本町4-27-14</t>
    <phoneticPr fontId="3"/>
  </si>
  <si>
    <t>南北方向架構</t>
    <phoneticPr fontId="3"/>
  </si>
  <si>
    <t>(7-5)</t>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</si>
  <si>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1.00
 C</t>
    </r>
    <r>
      <rPr>
        <vertAlign val="subscript"/>
        <sz val="8"/>
        <rFont val="ＭＳ Ｐゴシック"/>
        <family val="3"/>
        <charset val="128"/>
        <scheme val="minor"/>
      </rPr>
      <t>T</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0.46</t>
    </r>
    <phoneticPr fontId="3"/>
  </si>
  <si>
    <t>東西方向架構</t>
    <phoneticPr fontId="3"/>
  </si>
  <si>
    <t>一般財団法人日本建築防災協会による
「既存鉄筋コンクリート造建築物の耐震診断基準」に定める「第3次診断法」（2001年版）</t>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</si>
  <si>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1.00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0.48</t>
    </r>
    <phoneticPr fontId="3"/>
  </si>
  <si>
    <t>中央区本町4-29-1他</t>
    <rPh sb="0" eb="3">
      <t>チュウオウク</t>
    </rPh>
    <rPh sb="3" eb="5">
      <t>ホンマチ</t>
    </rPh>
    <rPh sb="11" eb="12">
      <t>タ</t>
    </rPh>
    <phoneticPr fontId="3"/>
  </si>
  <si>
    <t>(16)</t>
  </si>
  <si>
    <t>建築物の構造耐力上主要な部分が昭和56年6月1日以降におけるある時点の建築基準法（昭和25年法律第201号）並びにこれに基づく命令及び条例の規定（構造耐力に係る部分（構造計算にあっては、地震に係る部分に限る。）に限る。）に適合するものであることを確認する方法</t>
  </si>
  <si>
    <t>昭和56年6月1日以降におけるある時点の建築基準法並びにこれに基づく命令及び条例の規定に適合するものであることを確認できる。</t>
  </si>
  <si>
    <t>イトゥビル</t>
  </si>
  <si>
    <t>中央区南本町3-11-12 他</t>
    <rPh sb="3" eb="6">
      <t>ミナミホンマチ</t>
    </rPh>
    <rPh sb="14" eb="15">
      <t>ホカ</t>
    </rPh>
    <phoneticPr fontId="36"/>
  </si>
  <si>
    <t>事務所、店舗、自動車車庫</t>
    <rPh sb="0" eb="2">
      <t>ジム</t>
    </rPh>
    <rPh sb="2" eb="3">
      <t>ショ</t>
    </rPh>
    <rPh sb="4" eb="6">
      <t>テンポ</t>
    </rPh>
    <rPh sb="7" eb="10">
      <t>ジドウシャ</t>
    </rPh>
    <rPh sb="10" eb="12">
      <t>シャコ</t>
    </rPh>
    <phoneticPr fontId="3"/>
  </si>
  <si>
    <t>(7-6)</t>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</si>
  <si>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1.03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0.52</t>
    </r>
    <phoneticPr fontId="3"/>
  </si>
  <si>
    <t>イヨビル・モリトビル</t>
    <phoneticPr fontId="3"/>
  </si>
  <si>
    <t>中央区南本町4-22-1 他</t>
    <rPh sb="0" eb="3">
      <t>チュウオウク</t>
    </rPh>
    <rPh sb="3" eb="6">
      <t>ミナミホンマチ</t>
    </rPh>
    <rPh sb="13" eb="14">
      <t>タ</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</si>
  <si>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1.03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0.56</t>
    </r>
    <phoneticPr fontId="3"/>
  </si>
  <si>
    <t>ヨドコウビル</t>
    <phoneticPr fontId="3"/>
  </si>
  <si>
    <t>中央区南本町4-36 他</t>
    <rPh sb="0" eb="3">
      <t>チュウオウク</t>
    </rPh>
    <rPh sb="3" eb="6">
      <t>ミナミホンマチ</t>
    </rPh>
    <rPh sb="11" eb="12">
      <t>ホカ</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</si>
  <si>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1.00
 C</t>
    </r>
    <r>
      <rPr>
        <vertAlign val="subscript"/>
        <sz val="8"/>
        <rFont val="ＭＳ Ｐゴシック"/>
        <family val="3"/>
        <charset val="128"/>
        <scheme val="minor"/>
      </rPr>
      <t>T</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0.48</t>
    </r>
    <phoneticPr fontId="3"/>
  </si>
  <si>
    <t>建築物の用途</t>
    <phoneticPr fontId="3"/>
  </si>
  <si>
    <t>備考</t>
    <phoneticPr fontId="3"/>
  </si>
  <si>
    <t xml:space="preserve">天王寺サンハイツ </t>
    <phoneticPr fontId="3"/>
  </si>
  <si>
    <t>天王寺区北河堀町60-1他</t>
    <rPh sb="12" eb="13">
      <t>ホカ</t>
    </rPh>
    <phoneticPr fontId="3"/>
  </si>
  <si>
    <t>共同住宅、寺院</t>
    <rPh sb="0" eb="2">
      <t>キョウドウ</t>
    </rPh>
    <rPh sb="2" eb="4">
      <t>ジュウタク</t>
    </rPh>
    <rPh sb="5" eb="7">
      <t>ジイン</t>
    </rPh>
    <phoneticPr fontId="3"/>
  </si>
  <si>
    <t>A棟 東西方向架構及び南北方向架構（1階）</t>
    <rPh sb="1" eb="2">
      <t>ムネ</t>
    </rPh>
    <rPh sb="3" eb="5">
      <t>トウザイ</t>
    </rPh>
    <rPh sb="5" eb="7">
      <t>ホウコウ</t>
    </rPh>
    <rPh sb="7" eb="8">
      <t>カ</t>
    </rPh>
    <rPh sb="8" eb="9">
      <t>コウ</t>
    </rPh>
    <rPh sb="9" eb="10">
      <t>オヨ</t>
    </rPh>
    <rPh sb="11" eb="13">
      <t>ナンボク</t>
    </rPh>
    <rPh sb="13" eb="15">
      <t>ホウコウ</t>
    </rPh>
    <rPh sb="15" eb="16">
      <t>カ</t>
    </rPh>
    <rPh sb="16" eb="17">
      <t>コウ</t>
    </rPh>
    <rPh sb="19" eb="20">
      <t>カイ</t>
    </rPh>
    <phoneticPr fontId="3"/>
  </si>
  <si>
    <t>一般財団法人日本建築防災協会による
「既存鉄骨鉄筋コンクリート造建築物の耐震診断基準」に定める「第2次診断法」（2009年版、鉄骨が充腹材の場合）※</t>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</si>
  <si>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0.53
C</t>
    </r>
    <r>
      <rPr>
        <vertAlign val="subscript"/>
        <sz val="8"/>
        <rFont val="ＭＳ Ｐゴシック"/>
        <family val="3"/>
        <charset val="128"/>
        <scheme val="minor"/>
      </rPr>
      <t>TＵ</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0.25</t>
    </r>
    <phoneticPr fontId="3"/>
  </si>
  <si>
    <t xml:space="preserve">A棟 南北方向架構（2階～12階）及びB棟 </t>
    <rPh sb="3" eb="5">
      <t>ナンボク</t>
    </rPh>
    <rPh sb="5" eb="7">
      <t>ホウコウ</t>
    </rPh>
    <rPh sb="7" eb="8">
      <t>カ</t>
    </rPh>
    <rPh sb="8" eb="9">
      <t>コウ</t>
    </rPh>
    <rPh sb="15" eb="16">
      <t>カイ</t>
    </rPh>
    <rPh sb="17" eb="18">
      <t>オヨ</t>
    </rPh>
    <phoneticPr fontId="3"/>
  </si>
  <si>
    <t>一般財団法人日本建築防災協会による
「既存鉄筋コンクリート造建築物の耐震診断基準」に定める「第2次診断法」（2001年版）※</t>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</si>
  <si>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0.95
C</t>
    </r>
    <r>
      <rPr>
        <vertAlign val="subscript"/>
        <sz val="8"/>
        <rFont val="ＭＳ Ｐゴシック"/>
        <family val="3"/>
        <charset val="128"/>
        <scheme val="minor"/>
      </rPr>
      <t>TＵ</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0.46</t>
    </r>
    <phoneticPr fontId="3"/>
  </si>
  <si>
    <t>信和通信機販売株式会社</t>
    <rPh sb="7" eb="9">
      <t>カブシキ</t>
    </rPh>
    <rPh sb="9" eb="11">
      <t>カイシャ</t>
    </rPh>
    <phoneticPr fontId="3"/>
  </si>
  <si>
    <t>天王寺区大道2-122</t>
    <phoneticPr fontId="3"/>
  </si>
  <si>
    <t>(5-2)</t>
    <phoneticPr fontId="3"/>
  </si>
  <si>
    <t>一般財団法人日本建築防災協会による
「既存鉄骨造建築物の耐震診断指針」（2011年版）</t>
    <phoneticPr fontId="3"/>
  </si>
  <si>
    <t xml:space="preserve">        Is = 0.12
        q = 0.50</t>
    <phoneticPr fontId="3"/>
  </si>
  <si>
    <t>菊山ビル</t>
    <rPh sb="0" eb="1">
      <t>キク</t>
    </rPh>
    <rPh sb="1" eb="2">
      <t>ヤマ</t>
    </rPh>
    <phoneticPr fontId="3"/>
  </si>
  <si>
    <t>天王寺区大道2-398-5</t>
    <rPh sb="0" eb="4">
      <t>テンノウジク</t>
    </rPh>
    <rPh sb="4" eb="6">
      <t>ダイドウ</t>
    </rPh>
    <phoneticPr fontId="3"/>
  </si>
  <si>
    <t>事務所付住宅</t>
    <rPh sb="0" eb="2">
      <t>ジム</t>
    </rPh>
    <rPh sb="2" eb="3">
      <t>ショ</t>
    </rPh>
    <rPh sb="3" eb="4">
      <t>ツキ</t>
    </rPh>
    <rPh sb="4" eb="6">
      <t>ジュウタク</t>
    </rPh>
    <phoneticPr fontId="3"/>
  </si>
  <si>
    <t xml:space="preserve">        Is = 0.22
        q = 0.88</t>
    <phoneticPr fontId="3"/>
  </si>
  <si>
    <t>天王寺区大道4-64</t>
    <rPh sb="0" eb="4">
      <t>テンノウジク</t>
    </rPh>
    <rPh sb="4" eb="6">
      <t>ダイドウ</t>
    </rPh>
    <phoneticPr fontId="3"/>
  </si>
  <si>
    <t>店舗</t>
    <rPh sb="0" eb="2">
      <t>テンポ</t>
    </rPh>
    <phoneticPr fontId="3"/>
  </si>
  <si>
    <t>(7-3)</t>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</si>
  <si>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0.30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0.17</t>
    </r>
    <phoneticPr fontId="3"/>
  </si>
  <si>
    <t>興國高等学校【ONLY ONE CAMPUS】</t>
    <rPh sb="0" eb="2">
      <t>キョウコク</t>
    </rPh>
    <rPh sb="2" eb="4">
      <t>コウトウ</t>
    </rPh>
    <rPh sb="4" eb="6">
      <t>ガッコウ</t>
    </rPh>
    <phoneticPr fontId="3"/>
  </si>
  <si>
    <t>天王寺区寺田町1-107 他</t>
    <rPh sb="0" eb="4">
      <t>テンノウジク</t>
    </rPh>
    <rPh sb="4" eb="6">
      <t>テラダ</t>
    </rPh>
    <rPh sb="6" eb="7">
      <t>チョウ</t>
    </rPh>
    <rPh sb="13" eb="14">
      <t>ホカ</t>
    </rPh>
    <phoneticPr fontId="3"/>
  </si>
  <si>
    <t>高等学校</t>
    <rPh sb="0" eb="2">
      <t>コウトウ</t>
    </rPh>
    <rPh sb="2" eb="4">
      <t>ガッコウ</t>
    </rPh>
    <phoneticPr fontId="3"/>
  </si>
  <si>
    <t>(5-2)</t>
    <phoneticPr fontId="3"/>
  </si>
  <si>
    <t>一般財団法人日本建築防災協会による
「既存鉄骨造建築物の耐震診断指針」（2011年版）</t>
    <phoneticPr fontId="3"/>
  </si>
  <si>
    <t xml:space="preserve">        Is = 0.16
        q = 0.64</t>
    <phoneticPr fontId="3"/>
  </si>
  <si>
    <t>田中準ビル</t>
    <rPh sb="0" eb="2">
      <t>タナカ</t>
    </rPh>
    <rPh sb="2" eb="3">
      <t>ジュン</t>
    </rPh>
    <phoneticPr fontId="3"/>
  </si>
  <si>
    <t>天王寺区寺田町2-178-1 他</t>
    <rPh sb="0" eb="4">
      <t>テンノウジク</t>
    </rPh>
    <rPh sb="4" eb="7">
      <t>テラダチョウ</t>
    </rPh>
    <rPh sb="15" eb="16">
      <t>ホカ</t>
    </rPh>
    <phoneticPr fontId="3"/>
  </si>
  <si>
    <t>住宅、店舗、事務所</t>
    <rPh sb="0" eb="2">
      <t>ジュウタク</t>
    </rPh>
    <rPh sb="3" eb="5">
      <t>テンポ</t>
    </rPh>
    <rPh sb="6" eb="8">
      <t>ジム</t>
    </rPh>
    <rPh sb="8" eb="9">
      <t>ショ</t>
    </rPh>
    <phoneticPr fontId="3"/>
  </si>
  <si>
    <t>一般財団法人日本建築防災協会による
「既存鉄筋コンクリート造建築物の耐震診断基準」に定める「第2次診断法」（2001年版）</t>
    <phoneticPr fontId="3"/>
  </si>
  <si>
    <t>ヒルズビュー寺田町ビル</t>
    <rPh sb="6" eb="9">
      <t>テラダチョウ</t>
    </rPh>
    <phoneticPr fontId="3"/>
  </si>
  <si>
    <t>天王寺区寺田町2-178-2　他</t>
    <rPh sb="0" eb="4">
      <t>テンノウジク</t>
    </rPh>
    <rPh sb="4" eb="7">
      <t>テラダチョウ</t>
    </rPh>
    <rPh sb="15" eb="16">
      <t>ホカ</t>
    </rPh>
    <phoneticPr fontId="3"/>
  </si>
  <si>
    <t>事務所、店舗、共同住宅</t>
    <rPh sb="0" eb="2">
      <t>ジム</t>
    </rPh>
    <rPh sb="2" eb="3">
      <t>ショ</t>
    </rPh>
    <rPh sb="4" eb="6">
      <t>テンポ</t>
    </rPh>
    <rPh sb="7" eb="9">
      <t>キョウドウ</t>
    </rPh>
    <rPh sb="9" eb="11">
      <t>ジュウタク</t>
    </rPh>
    <phoneticPr fontId="3"/>
  </si>
  <si>
    <t>(5-2)</t>
  </si>
  <si>
    <t xml:space="preserve">        Is = 0.09
        q = 0.37</t>
    <phoneticPr fontId="3"/>
  </si>
  <si>
    <t>耐震診断の方法の名称</t>
    <phoneticPr fontId="3"/>
  </si>
  <si>
    <t>備考</t>
    <phoneticPr fontId="3"/>
  </si>
  <si>
    <t>サンプラザ寺田町駅前ビル</t>
    <phoneticPr fontId="3"/>
  </si>
  <si>
    <t>天王寺区寺田町2-179-1他</t>
    <rPh sb="0" eb="4">
      <t>テンノウジク</t>
    </rPh>
    <rPh sb="4" eb="7">
      <t>テラダチョウ</t>
    </rPh>
    <rPh sb="14" eb="15">
      <t>タ</t>
    </rPh>
    <phoneticPr fontId="3"/>
  </si>
  <si>
    <t>物販店舗、事務所、共同住宅、サービス店舗、診療所</t>
    <rPh sb="0" eb="2">
      <t>ブッパン</t>
    </rPh>
    <rPh sb="2" eb="4">
      <t>テンポ</t>
    </rPh>
    <rPh sb="5" eb="7">
      <t>ジム</t>
    </rPh>
    <rPh sb="7" eb="8">
      <t>ショ</t>
    </rPh>
    <rPh sb="9" eb="11">
      <t>キョウドウ</t>
    </rPh>
    <rPh sb="11" eb="13">
      <t>ジュウタク</t>
    </rPh>
    <rPh sb="18" eb="20">
      <t>テンポ</t>
    </rPh>
    <rPh sb="21" eb="24">
      <t>シンリョウジョ</t>
    </rPh>
    <phoneticPr fontId="3"/>
  </si>
  <si>
    <t xml:space="preserve">        Is = 0.12
        q = 0.47</t>
    <phoneticPr fontId="3"/>
  </si>
  <si>
    <t>三菱東京UFJ銀行　寺田町支店　本館および貸金庫室</t>
    <rPh sb="10" eb="13">
      <t>テラダチョウ</t>
    </rPh>
    <rPh sb="13" eb="15">
      <t>シテン</t>
    </rPh>
    <rPh sb="16" eb="18">
      <t>ホンカン</t>
    </rPh>
    <rPh sb="21" eb="22">
      <t>カシ</t>
    </rPh>
    <rPh sb="22" eb="24">
      <t>キンコ</t>
    </rPh>
    <rPh sb="24" eb="25">
      <t>シツ</t>
    </rPh>
    <phoneticPr fontId="3"/>
  </si>
  <si>
    <t>阿倍野区天王寺町北2-1</t>
    <rPh sb="0" eb="4">
      <t>アベノク</t>
    </rPh>
    <rPh sb="4" eb="7">
      <t>テンノウジ</t>
    </rPh>
    <rPh sb="7" eb="8">
      <t>マチ</t>
    </rPh>
    <rPh sb="8" eb="9">
      <t>キタ</t>
    </rPh>
    <phoneticPr fontId="3"/>
  </si>
  <si>
    <t>銀行</t>
    <rPh sb="0" eb="2">
      <t>ギンコウ</t>
    </rPh>
    <phoneticPr fontId="3"/>
  </si>
  <si>
    <t>本館</t>
    <phoneticPr fontId="3"/>
  </si>
  <si>
    <t xml:space="preserve">        Is = 0.60
        q = 2.01</t>
    <phoneticPr fontId="3"/>
  </si>
  <si>
    <t>貸金庫室</t>
    <phoneticPr fontId="3"/>
  </si>
  <si>
    <t>(14)</t>
    <phoneticPr fontId="3"/>
  </si>
  <si>
    <t>一般財団法人日本建築防災協会による
「既存壁式プレキャスト鉄筋コンクリート造建築物の耐震診断指針」に定める第2次診断法</t>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</si>
  <si>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9.10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5.60</t>
    </r>
    <phoneticPr fontId="3"/>
  </si>
  <si>
    <t>朝日プラザ桑津第一</t>
  </si>
  <si>
    <t>東住吉区桑津1-13-1 他</t>
    <rPh sb="13" eb="14">
      <t>ホカ</t>
    </rPh>
    <phoneticPr fontId="3"/>
  </si>
  <si>
    <t>共同住宅、事務所、飲食店、サービス店</t>
    <rPh sb="0" eb="2">
      <t>キョウドウ</t>
    </rPh>
    <rPh sb="2" eb="4">
      <t>ジュウタク</t>
    </rPh>
    <rPh sb="5" eb="7">
      <t>ジム</t>
    </rPh>
    <rPh sb="7" eb="8">
      <t>ショ</t>
    </rPh>
    <rPh sb="9" eb="11">
      <t>インショク</t>
    </rPh>
    <rPh sb="11" eb="12">
      <t>テン</t>
    </rPh>
    <rPh sb="17" eb="18">
      <t>テン</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</si>
  <si>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0.61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0.38</t>
    </r>
    <phoneticPr fontId="3"/>
  </si>
  <si>
    <t>オザワ工業株式会社</t>
    <rPh sb="5" eb="7">
      <t>カブシキ</t>
    </rPh>
    <rPh sb="7" eb="9">
      <t>カイシャ</t>
    </rPh>
    <phoneticPr fontId="3"/>
  </si>
  <si>
    <t>東住吉区桑津1-133-1他</t>
    <rPh sb="13" eb="14">
      <t>ホカ</t>
    </rPh>
    <phoneticPr fontId="3"/>
  </si>
  <si>
    <t>事務所、倉庫</t>
    <rPh sb="0" eb="2">
      <t>ジム</t>
    </rPh>
    <rPh sb="2" eb="3">
      <t>ショ</t>
    </rPh>
    <rPh sb="4" eb="6">
      <t>ソウコ</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</si>
  <si>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0.38
C</t>
    </r>
    <r>
      <rPr>
        <vertAlign val="subscript"/>
        <sz val="8"/>
        <rFont val="ＭＳ Ｐゴシック"/>
        <family val="3"/>
        <charset val="128"/>
        <scheme val="minor"/>
      </rPr>
      <t>TＵ</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0.31</t>
    </r>
    <phoneticPr fontId="3"/>
  </si>
  <si>
    <t>(4)</t>
    <phoneticPr fontId="3"/>
  </si>
  <si>
    <t>一般財団法人日本建築防災協会による
「木造住宅の耐震診断と補強方法」に定める「一般診断法」
（時刻歴応答計算による方法を除く。）</t>
    <phoneticPr fontId="3"/>
  </si>
  <si>
    <t>寺田貸工場</t>
    <phoneticPr fontId="3"/>
  </si>
  <si>
    <t>平野区加美西2-197-3</t>
    <rPh sb="0" eb="3">
      <t>ヒラノク</t>
    </rPh>
    <rPh sb="3" eb="6">
      <t>カミニシ</t>
    </rPh>
    <phoneticPr fontId="3"/>
  </si>
  <si>
    <t>工場</t>
    <rPh sb="0" eb="2">
      <t>コウジョウ</t>
    </rPh>
    <phoneticPr fontId="3"/>
  </si>
  <si>
    <t xml:space="preserve">        Is = 0.00
        q = 0.00</t>
    <phoneticPr fontId="3"/>
  </si>
  <si>
    <t>店舗付住宅</t>
    <rPh sb="0" eb="2">
      <t>テンポ</t>
    </rPh>
    <rPh sb="2" eb="3">
      <t>ツキ</t>
    </rPh>
    <rPh sb="3" eb="5">
      <t>ジュウタク</t>
    </rPh>
    <phoneticPr fontId="3"/>
  </si>
  <si>
    <t>近藤金物店</t>
    <rPh sb="0" eb="2">
      <t>コンドウ</t>
    </rPh>
    <rPh sb="2" eb="4">
      <t>カナモノ</t>
    </rPh>
    <rPh sb="4" eb="5">
      <t>テン</t>
    </rPh>
    <phoneticPr fontId="3"/>
  </si>
  <si>
    <t>平野区加美南5-99</t>
    <rPh sb="0" eb="3">
      <t>ヒラノク</t>
    </rPh>
    <rPh sb="3" eb="6">
      <t>カミミナミ</t>
    </rPh>
    <phoneticPr fontId="3"/>
  </si>
  <si>
    <t>一般財団法人日本建築防災協会による
「既存鉄骨造建築物の耐震診断指針」（2011年版）</t>
  </si>
  <si>
    <t xml:space="preserve">        Is = 0.08
        q = 0.35</t>
    <phoneticPr fontId="3"/>
  </si>
  <si>
    <t>三井住友銀行　平野支店</t>
    <rPh sb="0" eb="2">
      <t>ミツイ</t>
    </rPh>
    <rPh sb="2" eb="4">
      <t>スミトモ</t>
    </rPh>
    <rPh sb="4" eb="6">
      <t>ギンコウ</t>
    </rPh>
    <rPh sb="7" eb="9">
      <t>ヒラノ</t>
    </rPh>
    <rPh sb="9" eb="11">
      <t>シテン</t>
    </rPh>
    <phoneticPr fontId="3"/>
  </si>
  <si>
    <t>平野区平野上町2-12-3他</t>
    <rPh sb="0" eb="3">
      <t>ヒラノク</t>
    </rPh>
    <rPh sb="3" eb="5">
      <t>ヒラノ</t>
    </rPh>
    <rPh sb="5" eb="6">
      <t>ウエ</t>
    </rPh>
    <rPh sb="6" eb="7">
      <t>マチ</t>
    </rPh>
    <rPh sb="13" eb="14">
      <t>ホカ</t>
    </rPh>
    <phoneticPr fontId="3"/>
  </si>
  <si>
    <t>鉄筋コンクリート造部分（北棟）</t>
    <rPh sb="0" eb="2">
      <t>テッキン</t>
    </rPh>
    <rPh sb="8" eb="9">
      <t>ゾウ</t>
    </rPh>
    <rPh sb="9" eb="11">
      <t>ブブン</t>
    </rPh>
    <rPh sb="12" eb="13">
      <t>キタ</t>
    </rPh>
    <rPh sb="13" eb="14">
      <t>ムネ</t>
    </rPh>
    <phoneticPr fontId="3"/>
  </si>
  <si>
    <t>一般財団法人日本建築防災協会による
「既存鉄筋コンクリート造建築物の耐震診断基準」に定める「第2次診断法」（1990年版）</t>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</si>
  <si>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1.08
 C</t>
    </r>
    <r>
      <rPr>
        <vertAlign val="subscript"/>
        <sz val="8"/>
        <rFont val="ＭＳ Ｐゴシック"/>
        <family val="3"/>
        <charset val="128"/>
        <scheme val="minor"/>
      </rPr>
      <t>T</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0.68</t>
    </r>
    <phoneticPr fontId="3"/>
  </si>
  <si>
    <t>鉄骨造部分（南棟）</t>
    <rPh sb="0" eb="2">
      <t>テッコツ</t>
    </rPh>
    <rPh sb="2" eb="3">
      <t>ゾウ</t>
    </rPh>
    <rPh sb="3" eb="5">
      <t>ブブン</t>
    </rPh>
    <rPh sb="6" eb="7">
      <t>ミナミ</t>
    </rPh>
    <rPh sb="7" eb="8">
      <t>ムネ</t>
    </rPh>
    <phoneticPr fontId="3"/>
  </si>
  <si>
    <t>一般財団法人日本建築防災協会による
「既存鉄骨造建築物の耐震診断指針」（1996年版）</t>
    <phoneticPr fontId="3"/>
  </si>
  <si>
    <t xml:space="preserve">        Is = 1.10
        q = 1.47</t>
    <phoneticPr fontId="3"/>
  </si>
  <si>
    <t>平野区平野上町2-15-4</t>
    <rPh sb="0" eb="3">
      <t>ヒラノク</t>
    </rPh>
    <rPh sb="3" eb="5">
      <t>ヒラノ</t>
    </rPh>
    <rPh sb="5" eb="6">
      <t>ウエ</t>
    </rPh>
    <rPh sb="6" eb="7">
      <t>マチ</t>
    </rPh>
    <phoneticPr fontId="3"/>
  </si>
  <si>
    <t>一戸建住宅</t>
    <rPh sb="0" eb="2">
      <t>イッコ</t>
    </rPh>
    <rPh sb="2" eb="3">
      <t>タ</t>
    </rPh>
    <rPh sb="3" eb="5">
      <t>ジュウタク</t>
    </rPh>
    <phoneticPr fontId="3"/>
  </si>
  <si>
    <t xml:space="preserve">        Is = 0.47
        q = 1.10</t>
    <phoneticPr fontId="3"/>
  </si>
  <si>
    <t>平野北コーポ</t>
  </si>
  <si>
    <t>平野区平野馬場2-3-3</t>
    <phoneticPr fontId="3"/>
  </si>
  <si>
    <t>9階～12階</t>
    <rPh sb="1" eb="2">
      <t>カイ</t>
    </rPh>
    <rPh sb="5" eb="6">
      <t>カイ</t>
    </rPh>
    <phoneticPr fontId="3"/>
  </si>
  <si>
    <t>一般財団法人日本建築防災協会による
「既存鉄筋コンクリート造建築物の耐震診断基準」に定める「第2次診断法」（2001年版）</t>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</si>
  <si>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0.75
C</t>
    </r>
    <r>
      <rPr>
        <vertAlign val="subscript"/>
        <sz val="8"/>
        <rFont val="ＭＳ Ｐゴシック"/>
        <family val="3"/>
        <charset val="128"/>
        <scheme val="minor"/>
      </rPr>
      <t>TＵ</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0.49</t>
    </r>
    <phoneticPr fontId="3"/>
  </si>
  <si>
    <t>南北方向架構 4階～8階、東西方向架構 1階～8階</t>
    <rPh sb="0" eb="2">
      <t>ナンボク</t>
    </rPh>
    <rPh sb="2" eb="4">
      <t>ホウコウ</t>
    </rPh>
    <rPh sb="4" eb="5">
      <t>カ</t>
    </rPh>
    <rPh sb="5" eb="6">
      <t>コウ</t>
    </rPh>
    <rPh sb="8" eb="9">
      <t>カイ</t>
    </rPh>
    <rPh sb="11" eb="12">
      <t>カイ</t>
    </rPh>
    <rPh sb="13" eb="15">
      <t>トウザイ</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</si>
  <si>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0.60
C</t>
    </r>
    <r>
      <rPr>
        <vertAlign val="subscript"/>
        <sz val="8"/>
        <rFont val="ＭＳ Ｐゴシック"/>
        <family val="3"/>
        <charset val="128"/>
        <scheme val="minor"/>
      </rPr>
      <t>TＵ</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0.31</t>
    </r>
    <phoneticPr fontId="3"/>
  </si>
  <si>
    <t>南北方向架構 1階～3階</t>
    <rPh sb="0" eb="2">
      <t>ナンボク</t>
    </rPh>
    <rPh sb="2" eb="4">
      <t>ホウコウ</t>
    </rPh>
    <rPh sb="4" eb="5">
      <t>カ</t>
    </rPh>
    <rPh sb="5" eb="6">
      <t>コウ</t>
    </rPh>
    <rPh sb="8" eb="9">
      <t>カイ</t>
    </rPh>
    <rPh sb="11" eb="12">
      <t>カイ</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</si>
  <si>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0.61
C</t>
    </r>
    <r>
      <rPr>
        <vertAlign val="subscript"/>
        <sz val="8"/>
        <rFont val="ＭＳ Ｐゴシック"/>
        <family val="3"/>
        <charset val="128"/>
        <scheme val="minor"/>
      </rPr>
      <t>TＵ</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0.32</t>
    </r>
    <phoneticPr fontId="3"/>
  </si>
  <si>
    <t>メゾン植田</t>
    <rPh sb="3" eb="5">
      <t>ウエダ</t>
    </rPh>
    <phoneticPr fontId="3"/>
  </si>
  <si>
    <t>平野区平野宮町2-3-1</t>
    <rPh sb="3" eb="5">
      <t>ヒラノ</t>
    </rPh>
    <rPh sb="5" eb="7">
      <t>ミヤマチ</t>
    </rPh>
    <phoneticPr fontId="3"/>
  </si>
  <si>
    <t>店舗付共同住宅</t>
    <rPh sb="0" eb="2">
      <t>テンポ</t>
    </rPh>
    <rPh sb="2" eb="3">
      <t>ツキ</t>
    </rPh>
    <rPh sb="3" eb="5">
      <t>キョウドウ</t>
    </rPh>
    <rPh sb="5" eb="7">
      <t>ジュウタク</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</si>
  <si>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0.50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0.32</t>
    </r>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</si>
  <si>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0.18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0.12</t>
    </r>
    <phoneticPr fontId="3"/>
  </si>
  <si>
    <t>■国道４２３号線</t>
    <rPh sb="1" eb="3">
      <t>コクドウ</t>
    </rPh>
    <rPh sb="6" eb="8">
      <t>ゴウセン</t>
    </rPh>
    <phoneticPr fontId="3"/>
  </si>
  <si>
    <t>フキヤビル</t>
    <phoneticPr fontId="3"/>
  </si>
  <si>
    <t>北区角田町22-1 他</t>
    <rPh sb="0" eb="2">
      <t>キタク</t>
    </rPh>
    <rPh sb="2" eb="4">
      <t>スミダ</t>
    </rPh>
    <rPh sb="4" eb="5">
      <t>チョウ</t>
    </rPh>
    <rPh sb="10" eb="11">
      <t>ホカ</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</si>
  <si>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0.16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0.11</t>
    </r>
    <phoneticPr fontId="3"/>
  </si>
  <si>
    <t>梅田オレンジビル</t>
  </si>
  <si>
    <t>北区曽根崎2-8-1他</t>
    <rPh sb="0" eb="2">
      <t>キタク</t>
    </rPh>
    <rPh sb="2" eb="5">
      <t>ソネザキ</t>
    </rPh>
    <rPh sb="10" eb="11">
      <t>タ</t>
    </rPh>
    <phoneticPr fontId="3"/>
  </si>
  <si>
    <t>店舗、事務所</t>
    <rPh sb="0" eb="2">
      <t>テンポ</t>
    </rPh>
    <rPh sb="3" eb="5">
      <t>ジム</t>
    </rPh>
    <rPh sb="5" eb="6">
      <t>ショ</t>
    </rPh>
    <phoneticPr fontId="3"/>
  </si>
  <si>
    <t xml:space="preserve">        Is = 0.26
        q = 0.84</t>
    <phoneticPr fontId="3"/>
  </si>
  <si>
    <t>国道ビル</t>
    <rPh sb="0" eb="2">
      <t>コクドウ</t>
    </rPh>
    <phoneticPr fontId="3"/>
  </si>
  <si>
    <t>北区曽根崎2-23-1 他</t>
    <rPh sb="0" eb="2">
      <t>キタク</t>
    </rPh>
    <rPh sb="2" eb="5">
      <t>ソネザキ</t>
    </rPh>
    <rPh sb="12" eb="13">
      <t>ホカ</t>
    </rPh>
    <phoneticPr fontId="3"/>
  </si>
  <si>
    <t>事務所、店舗、集会所、診療所</t>
    <rPh sb="0" eb="2">
      <t>ジム</t>
    </rPh>
    <rPh sb="2" eb="3">
      <t>ショ</t>
    </rPh>
    <rPh sb="4" eb="6">
      <t>テンポ</t>
    </rPh>
    <rPh sb="7" eb="10">
      <t>シュウカイジョ</t>
    </rPh>
    <rPh sb="11" eb="13">
      <t>シンリョウ</t>
    </rPh>
    <rPh sb="13" eb="14">
      <t>ショ</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</si>
  <si>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0.38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0.08</t>
    </r>
    <phoneticPr fontId="3"/>
  </si>
  <si>
    <t>朝日プラザ梅田</t>
    <phoneticPr fontId="3"/>
  </si>
  <si>
    <t>北区鶴野町2-8</t>
    <phoneticPr fontId="3"/>
  </si>
  <si>
    <t>共同住宅、事務所、飲食店、サービス店舗</t>
    <rPh sb="0" eb="2">
      <t>キョウドウ</t>
    </rPh>
    <rPh sb="2" eb="4">
      <t>ジュウタク</t>
    </rPh>
    <rPh sb="5" eb="7">
      <t>ジム</t>
    </rPh>
    <rPh sb="7" eb="8">
      <t>ショ</t>
    </rPh>
    <rPh sb="9" eb="11">
      <t>インショク</t>
    </rPh>
    <rPh sb="11" eb="12">
      <t>テン</t>
    </rPh>
    <rPh sb="17" eb="19">
      <t>テンポ</t>
    </rPh>
    <phoneticPr fontId="3"/>
  </si>
  <si>
    <t>一般財団法人日本建築防災協会による
「既存鉄骨鉄筋コンクリート造建築物の耐震診断基準」に定める「第3次診断法」（2009年版、鉄骨が充腹材の場合）※</t>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</si>
  <si>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0.59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0.25</t>
    </r>
    <phoneticPr fontId="3"/>
  </si>
  <si>
    <t>・Rt=0.96　
・Iso=0.576</t>
    <phoneticPr fontId="3"/>
  </si>
  <si>
    <t>角庄ビル</t>
    <rPh sb="0" eb="1">
      <t>カド</t>
    </rPh>
    <rPh sb="1" eb="2">
      <t>ショウ</t>
    </rPh>
    <phoneticPr fontId="3"/>
  </si>
  <si>
    <t>北区堂山町120-1</t>
    <rPh sb="0" eb="2">
      <t>キタク</t>
    </rPh>
    <rPh sb="2" eb="5">
      <t>ドウヤマチョウ</t>
    </rPh>
    <phoneticPr fontId="3"/>
  </si>
  <si>
    <t>店舗（飲食店)</t>
    <rPh sb="0" eb="2">
      <t>テンポ</t>
    </rPh>
    <rPh sb="3" eb="5">
      <t>インショク</t>
    </rPh>
    <rPh sb="5" eb="6">
      <t>テン</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</si>
  <si>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0.48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0.23</t>
    </r>
    <phoneticPr fontId="3"/>
  </si>
  <si>
    <t>扇会館ビル</t>
    <rPh sb="0" eb="1">
      <t>オウギ</t>
    </rPh>
    <rPh sb="1" eb="3">
      <t>カイカン</t>
    </rPh>
    <phoneticPr fontId="3"/>
  </si>
  <si>
    <t>北区堂山町130-3</t>
    <rPh sb="0" eb="2">
      <t>キタク</t>
    </rPh>
    <rPh sb="2" eb="5">
      <t>ドウヤマチョウ</t>
    </rPh>
    <phoneticPr fontId="3"/>
  </si>
  <si>
    <t>南端の東西方向架構</t>
    <rPh sb="0" eb="1">
      <t>ミナミ</t>
    </rPh>
    <rPh sb="1" eb="2">
      <t>タン</t>
    </rPh>
    <rPh sb="3" eb="5">
      <t>トウザイ</t>
    </rPh>
    <rPh sb="5" eb="7">
      <t>ホウコウ</t>
    </rPh>
    <rPh sb="7" eb="8">
      <t>カ</t>
    </rPh>
    <rPh sb="8" eb="9">
      <t>コウ</t>
    </rPh>
    <phoneticPr fontId="3"/>
  </si>
  <si>
    <t>(7-6)</t>
    <phoneticPr fontId="3"/>
  </si>
  <si>
    <t>一般財団法人日本建築防災協会による
「既存鉄骨鉄筋コンクリート造建築物の耐震診断基準」に定める「第2次診断法」（2009年版、鉄骨が充腹材の場合）</t>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</si>
  <si>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1.00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0.50</t>
    </r>
    <phoneticPr fontId="3"/>
  </si>
  <si>
    <t>上記を除く建築物全体</t>
    <rPh sb="0" eb="2">
      <t>ジョウキ</t>
    </rPh>
    <rPh sb="3" eb="4">
      <t>ノゾ</t>
    </rPh>
    <rPh sb="5" eb="8">
      <t>ケンチクブツ</t>
    </rPh>
    <rPh sb="8" eb="10">
      <t>ゼンタイ</t>
    </rPh>
    <phoneticPr fontId="3"/>
  </si>
  <si>
    <t xml:space="preserve">        Is = 0.12
        q = 0.50</t>
    <phoneticPr fontId="3"/>
  </si>
  <si>
    <t>建築物の位置
（地名地番）</t>
    <phoneticPr fontId="3"/>
  </si>
  <si>
    <t>建築物の用途</t>
    <phoneticPr fontId="3"/>
  </si>
  <si>
    <t>構造耐力上主要な部分の地震に対する安全性の評価の結果</t>
    <phoneticPr fontId="3"/>
  </si>
  <si>
    <t>ミユキビル</t>
    <phoneticPr fontId="3"/>
  </si>
  <si>
    <t>北区兎我野町140-2</t>
    <rPh sb="0" eb="2">
      <t>キタク</t>
    </rPh>
    <rPh sb="2" eb="6">
      <t>トガノチョウ</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</si>
  <si>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0.70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0.13</t>
    </r>
    <phoneticPr fontId="3"/>
  </si>
  <si>
    <t>中津有明マンション</t>
  </si>
  <si>
    <t>北区豊崎6-18-7</t>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</si>
  <si>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0.46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0.35</t>
    </r>
    <phoneticPr fontId="3"/>
  </si>
  <si>
    <t>中津グランドハイツ</t>
    <phoneticPr fontId="3"/>
  </si>
  <si>
    <t>北区豊崎7-3-4</t>
    <rPh sb="0" eb="1">
      <t>キタ</t>
    </rPh>
    <phoneticPr fontId="3"/>
  </si>
  <si>
    <t>南北方向架構</t>
    <rPh sb="0" eb="2">
      <t>ナンボク</t>
    </rPh>
    <rPh sb="2" eb="4">
      <t>ホウコウ</t>
    </rPh>
    <rPh sb="4" eb="5">
      <t>カ</t>
    </rPh>
    <rPh sb="5" eb="6">
      <t>コウ</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</si>
  <si>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0.82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0.24</t>
    </r>
    <phoneticPr fontId="3"/>
  </si>
  <si>
    <t>・Rt=0.969　
・Iso=0.581</t>
    <phoneticPr fontId="3"/>
  </si>
  <si>
    <t>東西方向架構</t>
    <rPh sb="0" eb="1">
      <t>ヒガシ</t>
    </rPh>
    <rPh sb="1" eb="2">
      <t>ニシ</t>
    </rPh>
    <rPh sb="2" eb="4">
      <t>ホウコウ</t>
    </rPh>
    <rPh sb="4" eb="5">
      <t>カ</t>
    </rPh>
    <rPh sb="5" eb="6">
      <t>コウ</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</si>
  <si>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1.06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0.64</t>
    </r>
    <phoneticPr fontId="3"/>
  </si>
  <si>
    <t>・Rt=0.969
・Iso=0.581</t>
    <phoneticPr fontId="3"/>
  </si>
  <si>
    <t>幸田ビル</t>
  </si>
  <si>
    <t>北区西天満2-18-1</t>
    <phoneticPr fontId="3"/>
  </si>
  <si>
    <t>事務所、物販店舗、車庫、飲食店舗</t>
    <rPh sb="0" eb="2">
      <t>ジム</t>
    </rPh>
    <rPh sb="2" eb="3">
      <t>ショ</t>
    </rPh>
    <rPh sb="4" eb="6">
      <t>ブッパン</t>
    </rPh>
    <rPh sb="6" eb="8">
      <t>テンポ</t>
    </rPh>
    <rPh sb="9" eb="11">
      <t>シャコ</t>
    </rPh>
    <rPh sb="12" eb="14">
      <t>インショク</t>
    </rPh>
    <rPh sb="14" eb="16">
      <t>テンポ</t>
    </rPh>
    <phoneticPr fontId="3"/>
  </si>
  <si>
    <t>一般財団法人日本建築防災協会による
「既存鉄骨鉄筋コンクリート造建築物の耐震診断基準」に定める「第2次診断法」（1997年版、鉄骨が充腹材の場合）</t>
    <rPh sb="21" eb="23">
      <t>テッコツ</t>
    </rPh>
    <rPh sb="23" eb="25">
      <t>テッキン</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</si>
  <si>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1.08
 C</t>
    </r>
    <r>
      <rPr>
        <vertAlign val="subscript"/>
        <sz val="8"/>
        <rFont val="ＭＳ Ｐゴシック"/>
        <family val="3"/>
        <charset val="128"/>
        <scheme val="minor"/>
      </rPr>
      <t>T</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0.27</t>
    </r>
    <phoneticPr fontId="3"/>
  </si>
  <si>
    <t>プラザ梅新ビル</t>
    <rPh sb="3" eb="4">
      <t>ウメ</t>
    </rPh>
    <rPh sb="4" eb="5">
      <t>シン</t>
    </rPh>
    <phoneticPr fontId="3"/>
  </si>
  <si>
    <t>北区西天満4-23-1 他</t>
    <rPh sb="0" eb="2">
      <t>キタク</t>
    </rPh>
    <rPh sb="2" eb="3">
      <t>ニシ</t>
    </rPh>
    <rPh sb="3" eb="5">
      <t>テンマ</t>
    </rPh>
    <rPh sb="12" eb="13">
      <t>ホカ</t>
    </rPh>
    <phoneticPr fontId="3"/>
  </si>
  <si>
    <t>ホテル、事務所、駐車場</t>
    <rPh sb="4" eb="6">
      <t>ジム</t>
    </rPh>
    <rPh sb="6" eb="7">
      <t>ショ</t>
    </rPh>
    <rPh sb="8" eb="10">
      <t>チュウシャ</t>
    </rPh>
    <rPh sb="10" eb="11">
      <t>バ</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</si>
  <si>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SO</t>
    </r>
    <r>
      <rPr>
        <sz val="8"/>
        <rFont val="ＭＳ Ｐゴシック"/>
        <family val="3"/>
        <charset val="128"/>
        <scheme val="minor"/>
      </rPr>
      <t xml:space="preserve"> = 0.75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0.36</t>
    </r>
    <phoneticPr fontId="3"/>
  </si>
  <si>
    <t>・Rt=0.95
・Iso=0.57</t>
    <phoneticPr fontId="3"/>
  </si>
  <si>
    <t>尼信ビル</t>
    <rPh sb="0" eb="1">
      <t>アマ</t>
    </rPh>
    <rPh sb="1" eb="2">
      <t>シン</t>
    </rPh>
    <phoneticPr fontId="3"/>
  </si>
  <si>
    <t>北区西天満4-65-4 他</t>
    <rPh sb="0" eb="2">
      <t>キタク</t>
    </rPh>
    <rPh sb="2" eb="3">
      <t>ニシ</t>
    </rPh>
    <rPh sb="3" eb="5">
      <t>テンマ</t>
    </rPh>
    <rPh sb="12" eb="13">
      <t>タ</t>
    </rPh>
    <phoneticPr fontId="3"/>
  </si>
  <si>
    <t>一般財団法人日本建築防災協会による
「既存鉄骨鉄筋コンクリート造建築物の耐震診断基準」に定める「第3次診断法」（2009年版、鉄骨が非充腹材の場合）※</t>
    <rPh sb="66" eb="67">
      <t>ヒ</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</si>
  <si>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0.41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0.28</t>
    </r>
    <phoneticPr fontId="3"/>
  </si>
  <si>
    <t>新大阪ＣＳＰビル</t>
    <rPh sb="0" eb="3">
      <t>シンオオサカ</t>
    </rPh>
    <phoneticPr fontId="3"/>
  </si>
  <si>
    <t>淀川区西中島1－11－11</t>
    <rPh sb="0" eb="3">
      <t>ヨドガワク</t>
    </rPh>
    <rPh sb="3" eb="6">
      <t>ニシナカジマ</t>
    </rPh>
    <phoneticPr fontId="3"/>
  </si>
  <si>
    <t>事務所、共同住宅</t>
    <rPh sb="0" eb="2">
      <t>ジム</t>
    </rPh>
    <rPh sb="2" eb="3">
      <t>ショ</t>
    </rPh>
    <rPh sb="4" eb="6">
      <t>キョウドウ</t>
    </rPh>
    <rPh sb="6" eb="8">
      <t>ジュウタク</t>
    </rPh>
    <phoneticPr fontId="3"/>
  </si>
  <si>
    <t>(7-2)</t>
    <phoneticPr fontId="3"/>
  </si>
  <si>
    <t>一般財団法人日本建築防災協会による
「既存鉄筋コンクリート造建築物の耐震診断基準」に定める「第3次診断法」（1990年版）</t>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</si>
  <si>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1.15
 C</t>
    </r>
    <r>
      <rPr>
        <vertAlign val="subscript"/>
        <sz val="8"/>
        <rFont val="ＭＳ Ｐゴシック"/>
        <family val="3"/>
        <charset val="128"/>
        <scheme val="minor"/>
      </rPr>
      <t>T</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0.39</t>
    </r>
    <phoneticPr fontId="3"/>
  </si>
  <si>
    <t>(7-4)</t>
    <phoneticPr fontId="3"/>
  </si>
  <si>
    <t>一般財団法人日本建築防災協会による
「既存鉄骨鉄筋コンクリート造建築物の耐震診断基準」に定める「第3次診断法」（1983年版）</t>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</si>
  <si>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1.61</t>
    </r>
    <r>
      <rPr>
        <u/>
        <sz val="10"/>
        <color rgb="FFFF0000"/>
        <rFont val="ＭＳ Ｐゴシック"/>
        <family val="3"/>
        <charset val="128"/>
        <scheme val="minor"/>
      </rPr>
      <t/>
    </r>
    <phoneticPr fontId="3"/>
  </si>
  <si>
    <t>新大阪日大ビル</t>
    <phoneticPr fontId="3"/>
  </si>
  <si>
    <t>淀川区西中島3-18-6 他</t>
    <rPh sb="0" eb="3">
      <t>ヨドガワク</t>
    </rPh>
    <rPh sb="3" eb="6">
      <t>ニシナカジマ</t>
    </rPh>
    <rPh sb="13" eb="14">
      <t>ホカ</t>
    </rPh>
    <phoneticPr fontId="3"/>
  </si>
  <si>
    <t>Ⅰ期棟（北棟）</t>
    <rPh sb="1" eb="2">
      <t>キ</t>
    </rPh>
    <rPh sb="2" eb="3">
      <t>トウ</t>
    </rPh>
    <rPh sb="4" eb="5">
      <t>キタ</t>
    </rPh>
    <rPh sb="5" eb="6">
      <t>ムネ</t>
    </rPh>
    <phoneticPr fontId="3"/>
  </si>
  <si>
    <t xml:space="preserve">        Is = 0.05
        q = 0.23</t>
    <phoneticPr fontId="3"/>
  </si>
  <si>
    <t>Ⅱ期棟（南棟：東西方向架構）</t>
    <rPh sb="1" eb="2">
      <t>キ</t>
    </rPh>
    <rPh sb="2" eb="3">
      <t>トウ</t>
    </rPh>
    <rPh sb="4" eb="5">
      <t>ミナミ</t>
    </rPh>
    <rPh sb="5" eb="6">
      <t>ムネ</t>
    </rPh>
    <rPh sb="7" eb="9">
      <t>トウザイ</t>
    </rPh>
    <rPh sb="9" eb="11">
      <t>ホウコウ</t>
    </rPh>
    <rPh sb="11" eb="12">
      <t>カ</t>
    </rPh>
    <rPh sb="12" eb="13">
      <t>コウ</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</si>
  <si>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0.48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0.18</t>
    </r>
    <phoneticPr fontId="3"/>
  </si>
  <si>
    <t>Ⅱ期棟（南棟：南北方向架構）</t>
    <rPh sb="1" eb="2">
      <t>キ</t>
    </rPh>
    <rPh sb="2" eb="3">
      <t>トウ</t>
    </rPh>
    <rPh sb="4" eb="5">
      <t>ミナミ</t>
    </rPh>
    <rPh sb="5" eb="6">
      <t>ムネ</t>
    </rPh>
    <rPh sb="7" eb="9">
      <t>ナンボク</t>
    </rPh>
    <rPh sb="9" eb="11">
      <t>ホウコウ</t>
    </rPh>
    <rPh sb="11" eb="12">
      <t>カ</t>
    </rPh>
    <rPh sb="12" eb="13">
      <t>コウ</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</si>
  <si>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0.73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0.36</t>
    </r>
    <phoneticPr fontId="3"/>
  </si>
  <si>
    <t>日清食品ホールディングス大阪本社ビル</t>
    <rPh sb="12" eb="14">
      <t>オオサカ</t>
    </rPh>
    <rPh sb="14" eb="16">
      <t>ホンシャ</t>
    </rPh>
    <phoneticPr fontId="3"/>
  </si>
  <si>
    <t>淀川区西中島4-1-1</t>
    <rPh sb="0" eb="3">
      <t>ヨドガワク</t>
    </rPh>
    <rPh sb="3" eb="6">
      <t>ニシナカジマ</t>
    </rPh>
    <phoneticPr fontId="3"/>
  </si>
  <si>
    <t>(16)</t>
    <phoneticPr fontId="3"/>
  </si>
  <si>
    <t>建築物の構造耐力上主要な部分が昭和56年6月1日以降におけるある時点の建築基準法（昭和25年法律第201号）並びにこれに基づく命令及び条例の規定（構造耐力に係る部分（構造計算にあっては、地震に係る部分に限る。）に限る。）に適合するものであることを確認する方法</t>
    <phoneticPr fontId="3"/>
  </si>
  <si>
    <t>昭和56年6月1日以降におけるある時点の建築基準法並びにこれに基づく命令及び条例の規定に適合するものであることを確認できる。</t>
    <phoneticPr fontId="3"/>
  </si>
  <si>
    <t>天神第一ビル</t>
    <phoneticPr fontId="3"/>
  </si>
  <si>
    <t>淀川区西中島4-2-1他</t>
    <rPh sb="0" eb="3">
      <t>ヨドガワク</t>
    </rPh>
    <rPh sb="3" eb="6">
      <t>ニシナカジマ</t>
    </rPh>
    <rPh sb="11" eb="12">
      <t>タ</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</si>
  <si>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0.46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0.24</t>
    </r>
    <phoneticPr fontId="3"/>
  </si>
  <si>
    <t>新御堂筋ビル</t>
  </si>
  <si>
    <t>淀川区西中島4-2-21他</t>
    <rPh sb="0" eb="3">
      <t>ヨドガワク</t>
    </rPh>
    <rPh sb="12" eb="13">
      <t>ホカ</t>
    </rPh>
    <phoneticPr fontId="3"/>
  </si>
  <si>
    <t>6階～9階</t>
    <rPh sb="1" eb="2">
      <t>カイ</t>
    </rPh>
    <rPh sb="4" eb="5">
      <t>カイ</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</si>
  <si>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0.46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0.29</t>
    </r>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</si>
  <si>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0.51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0.32</t>
    </r>
    <phoneticPr fontId="3"/>
  </si>
  <si>
    <t>NLCセントラルビル</t>
    <phoneticPr fontId="3"/>
  </si>
  <si>
    <t>淀川区西中島4-3-5</t>
    <phoneticPr fontId="1"/>
  </si>
  <si>
    <t>自動車車庫、店舗、事務所</t>
    <rPh sb="0" eb="3">
      <t>ジドウシャ</t>
    </rPh>
    <rPh sb="3" eb="5">
      <t>シャコ</t>
    </rPh>
    <rPh sb="6" eb="8">
      <t>テンポ</t>
    </rPh>
    <rPh sb="9" eb="11">
      <t>ジム</t>
    </rPh>
    <rPh sb="11" eb="12">
      <t>ショ</t>
    </rPh>
    <phoneticPr fontId="3"/>
  </si>
  <si>
    <t xml:space="preserve">        Is = 0.07
        q = 0.29</t>
    <phoneticPr fontId="3"/>
  </si>
  <si>
    <t>プライムハイツ新大阪</t>
  </si>
  <si>
    <t>淀川区東三国3-10-1他</t>
    <rPh sb="12" eb="13">
      <t>タ</t>
    </rPh>
    <phoneticPr fontId="3"/>
  </si>
  <si>
    <t>共同住宅、物販店舗</t>
    <rPh sb="0" eb="2">
      <t>キョウドウ</t>
    </rPh>
    <rPh sb="2" eb="4">
      <t>ジュウタク</t>
    </rPh>
    <rPh sb="5" eb="7">
      <t>ブッパン</t>
    </rPh>
    <rPh sb="7" eb="9">
      <t>テンポ</t>
    </rPh>
    <phoneticPr fontId="3"/>
  </si>
  <si>
    <t>8階～15階</t>
    <rPh sb="1" eb="2">
      <t>カイ</t>
    </rPh>
    <rPh sb="5" eb="6">
      <t>カイ</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</si>
  <si>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0.36
C</t>
    </r>
    <r>
      <rPr>
        <vertAlign val="subscript"/>
        <sz val="8"/>
        <rFont val="ＭＳ Ｐゴシック"/>
        <family val="3"/>
        <charset val="128"/>
        <scheme val="minor"/>
      </rPr>
      <t>TＵ</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0.18</t>
    </r>
    <phoneticPr fontId="3"/>
  </si>
  <si>
    <t>1階～7階</t>
    <rPh sb="1" eb="2">
      <t>カイ</t>
    </rPh>
    <rPh sb="4" eb="5">
      <t>カイ</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</si>
  <si>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0.30
C</t>
    </r>
    <r>
      <rPr>
        <vertAlign val="subscript"/>
        <sz val="8"/>
        <rFont val="ＭＳ Ｐゴシック"/>
        <family val="3"/>
        <charset val="128"/>
        <scheme val="minor"/>
      </rPr>
      <t>TＵ</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0.15</t>
    </r>
    <phoneticPr fontId="3"/>
  </si>
  <si>
    <t>シャンボール東三国</t>
    <phoneticPr fontId="3"/>
  </si>
  <si>
    <t>淀川区東三国6-1-6</t>
    <rPh sb="0" eb="3">
      <t>ヨドガワク</t>
    </rPh>
    <rPh sb="3" eb="6">
      <t>ヒガシミクニ</t>
    </rPh>
    <phoneticPr fontId="3"/>
  </si>
  <si>
    <t>一般財団法人日本建築防災協会による
「既存鉄骨鉄筋コンクリート造建築物の耐震診断基準」に定める「第2次診断法」（1997年版、鉄骨が充腹材の場合）</t>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</si>
  <si>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0.90
 C</t>
    </r>
    <r>
      <rPr>
        <vertAlign val="subscript"/>
        <sz val="8"/>
        <rFont val="ＭＳ Ｐゴシック"/>
        <family val="3"/>
        <charset val="128"/>
        <scheme val="minor"/>
      </rPr>
      <t>T</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0.37</t>
    </r>
    <phoneticPr fontId="3"/>
  </si>
  <si>
    <t>サニーコーポ東三国</t>
    <phoneticPr fontId="3"/>
  </si>
  <si>
    <t>淀川区東三国6-1-8 他</t>
    <rPh sb="0" eb="3">
      <t>ヨドガワク</t>
    </rPh>
    <rPh sb="3" eb="6">
      <t>ヒガシミクニ</t>
    </rPh>
    <rPh sb="12" eb="13">
      <t>タ</t>
    </rPh>
    <phoneticPr fontId="3"/>
  </si>
  <si>
    <t>南北方向架構：西棟6階～11階</t>
    <rPh sb="0" eb="2">
      <t>ナンボク</t>
    </rPh>
    <rPh sb="2" eb="4">
      <t>ホウコウ</t>
    </rPh>
    <rPh sb="4" eb="5">
      <t>カ</t>
    </rPh>
    <rPh sb="5" eb="6">
      <t>コウ</t>
    </rPh>
    <rPh sb="7" eb="8">
      <t>ニシ</t>
    </rPh>
    <rPh sb="8" eb="9">
      <t>ムネ</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</si>
  <si>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0.51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0.23</t>
    </r>
    <phoneticPr fontId="3"/>
  </si>
  <si>
    <t>東西方向架構：東棟2階～12階及び西棟2階～11階</t>
    <rPh sb="0" eb="2">
      <t>トウザイ</t>
    </rPh>
    <rPh sb="2" eb="4">
      <t>ホウコウ</t>
    </rPh>
    <rPh sb="4" eb="5">
      <t>カ</t>
    </rPh>
    <rPh sb="5" eb="6">
      <t>コウ</t>
    </rPh>
    <rPh sb="7" eb="8">
      <t>ヒガシ</t>
    </rPh>
    <rPh sb="8" eb="9">
      <t>ムネ</t>
    </rPh>
    <rPh sb="10" eb="11">
      <t>カイ</t>
    </rPh>
    <rPh sb="14" eb="15">
      <t>カイ</t>
    </rPh>
    <rPh sb="15" eb="16">
      <t>オヨ</t>
    </rPh>
    <rPh sb="17" eb="18">
      <t>ニシ</t>
    </rPh>
    <rPh sb="18" eb="19">
      <t>ムネ</t>
    </rPh>
    <rPh sb="24" eb="25">
      <t>カイ</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</si>
  <si>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1.31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0.63</t>
    </r>
    <phoneticPr fontId="3"/>
  </si>
  <si>
    <t>南北方向架構：東棟1階～12階及び西棟1階～5階</t>
    <rPh sb="0" eb="2">
      <t>ナンボク</t>
    </rPh>
    <rPh sb="2" eb="4">
      <t>ホウコウ</t>
    </rPh>
    <rPh sb="4" eb="5">
      <t>カ</t>
    </rPh>
    <rPh sb="5" eb="6">
      <t>コウ</t>
    </rPh>
    <rPh sb="7" eb="8">
      <t>ヒガシ</t>
    </rPh>
    <rPh sb="8" eb="9">
      <t>ムネ</t>
    </rPh>
    <rPh sb="10" eb="11">
      <t>カイ</t>
    </rPh>
    <rPh sb="14" eb="15">
      <t>カイ</t>
    </rPh>
    <rPh sb="15" eb="16">
      <t>オヨ</t>
    </rPh>
    <rPh sb="17" eb="18">
      <t>ニシ</t>
    </rPh>
    <rPh sb="18" eb="19">
      <t>ムネ</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</si>
  <si>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0.43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0.18</t>
    </r>
    <phoneticPr fontId="3"/>
  </si>
  <si>
    <t>東西方向架構：東棟1階及び西棟1階</t>
    <rPh sb="0" eb="2">
      <t>トウザイ</t>
    </rPh>
    <rPh sb="2" eb="4">
      <t>ホウコウ</t>
    </rPh>
    <rPh sb="4" eb="5">
      <t>カ</t>
    </rPh>
    <rPh sb="5" eb="6">
      <t>コウ</t>
    </rPh>
    <rPh sb="7" eb="8">
      <t>ヒガシ</t>
    </rPh>
    <rPh sb="8" eb="9">
      <t>ムネ</t>
    </rPh>
    <rPh sb="10" eb="11">
      <t>カイ</t>
    </rPh>
    <rPh sb="11" eb="12">
      <t>オヨ</t>
    </rPh>
    <rPh sb="13" eb="14">
      <t>ニシ</t>
    </rPh>
    <rPh sb="14" eb="15">
      <t>ムネ</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</si>
  <si>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0.86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0.53</t>
    </r>
    <phoneticPr fontId="3"/>
  </si>
  <si>
    <t>コボリマンション東三国</t>
    <rPh sb="8" eb="11">
      <t>ヒガシミクニ</t>
    </rPh>
    <phoneticPr fontId="3"/>
  </si>
  <si>
    <t>淀川区東三国6-1-13</t>
    <phoneticPr fontId="3"/>
  </si>
  <si>
    <t>店舗、事務所、共同住宅</t>
    <rPh sb="0" eb="2">
      <t>テンポ</t>
    </rPh>
    <rPh sb="3" eb="5">
      <t>ジム</t>
    </rPh>
    <rPh sb="5" eb="6">
      <t>ショ</t>
    </rPh>
    <rPh sb="7" eb="9">
      <t>キョウドウ</t>
    </rPh>
    <rPh sb="9" eb="11">
      <t>ジュウタク</t>
    </rPh>
    <phoneticPr fontId="3"/>
  </si>
  <si>
    <t>5階～12階</t>
    <rPh sb="1" eb="2">
      <t>カイ</t>
    </rPh>
    <rPh sb="5" eb="6">
      <t>カイ</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</si>
  <si>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0.70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0.30</t>
    </r>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</si>
  <si>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0.73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0.35</t>
    </r>
    <phoneticPr fontId="3"/>
  </si>
  <si>
    <t>東三国グランドハイツ北</t>
    <rPh sb="0" eb="3">
      <t>ヒガシミクニ</t>
    </rPh>
    <rPh sb="10" eb="11">
      <t>キタ</t>
    </rPh>
    <phoneticPr fontId="3"/>
  </si>
  <si>
    <t>淀川区東三国6-1-15他</t>
    <rPh sb="0" eb="2">
      <t>ヨドガワ</t>
    </rPh>
    <rPh sb="2" eb="3">
      <t>ク</t>
    </rPh>
    <rPh sb="3" eb="6">
      <t>ヒガシミクニ</t>
    </rPh>
    <rPh sb="12" eb="13">
      <t>タ</t>
    </rPh>
    <phoneticPr fontId="3"/>
  </si>
  <si>
    <t>南北方向架構（6階～11階）</t>
    <rPh sb="0" eb="2">
      <t>ナンボク</t>
    </rPh>
    <rPh sb="2" eb="4">
      <t>ホウコウ</t>
    </rPh>
    <rPh sb="4" eb="5">
      <t>カ</t>
    </rPh>
    <rPh sb="5" eb="6">
      <t>コウ</t>
    </rPh>
    <rPh sb="8" eb="9">
      <t>カイ</t>
    </rPh>
    <rPh sb="12" eb="13">
      <t>カイ</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</si>
  <si>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0.63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0.21</t>
    </r>
    <phoneticPr fontId="3"/>
  </si>
  <si>
    <t>南北方向架構（1階～5階）</t>
    <rPh sb="0" eb="2">
      <t>ナンボク</t>
    </rPh>
    <rPh sb="2" eb="4">
      <t>ホウコウ</t>
    </rPh>
    <rPh sb="4" eb="5">
      <t>カ</t>
    </rPh>
    <rPh sb="5" eb="6">
      <t>コウ</t>
    </rPh>
    <rPh sb="8" eb="9">
      <t>カイ</t>
    </rPh>
    <rPh sb="11" eb="12">
      <t>カイ</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</si>
  <si>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0.98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0.34</t>
    </r>
    <phoneticPr fontId="3"/>
  </si>
  <si>
    <t>東西方向架構（6階～11階）</t>
    <rPh sb="0" eb="2">
      <t>トウザイ</t>
    </rPh>
    <rPh sb="2" eb="4">
      <t>ホウコウ</t>
    </rPh>
    <rPh sb="4" eb="5">
      <t>カ</t>
    </rPh>
    <rPh sb="5" eb="6">
      <t>コウ</t>
    </rPh>
    <rPh sb="8" eb="9">
      <t>カイ</t>
    </rPh>
    <rPh sb="12" eb="13">
      <t>カイ</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</si>
  <si>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1.20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0.72</t>
    </r>
    <phoneticPr fontId="3"/>
  </si>
  <si>
    <t>東西方向架構（1階～5階）</t>
    <rPh sb="0" eb="2">
      <t>トウザイ</t>
    </rPh>
    <rPh sb="2" eb="4">
      <t>ホウコウ</t>
    </rPh>
    <rPh sb="4" eb="5">
      <t>カ</t>
    </rPh>
    <rPh sb="5" eb="6">
      <t>コウ</t>
    </rPh>
    <rPh sb="8" eb="9">
      <t>カイ</t>
    </rPh>
    <rPh sb="11" eb="12">
      <t>カイ</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</si>
  <si>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1.38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0.65</t>
    </r>
    <phoneticPr fontId="3"/>
  </si>
  <si>
    <t>キャメル東三国ビル</t>
    <rPh sb="4" eb="7">
      <t>ヒガシミクニ</t>
    </rPh>
    <phoneticPr fontId="3"/>
  </si>
  <si>
    <t>淀川区東三国6-1-18</t>
    <rPh sb="0" eb="3">
      <t>ヨドガワク</t>
    </rPh>
    <rPh sb="3" eb="6">
      <t>ヒガシミクニ</t>
    </rPh>
    <phoneticPr fontId="3"/>
  </si>
  <si>
    <t>6階～11階</t>
    <rPh sb="1" eb="2">
      <t>カイ</t>
    </rPh>
    <rPh sb="5" eb="6">
      <t>カイ</t>
    </rPh>
    <phoneticPr fontId="3"/>
  </si>
  <si>
    <t>(7-3)</t>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</si>
  <si>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1.01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0.31</t>
    </r>
    <phoneticPr fontId="3"/>
  </si>
  <si>
    <t>(7-6)</t>
    <phoneticPr fontId="3"/>
  </si>
  <si>
    <t>一般財団法人日本建築防災協会による
「既存鉄骨鉄筋コンクリート造建築物の耐震診断基準」に定める「第3次診断法」（2009年版、鉄骨が充腹材の場合）</t>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</si>
  <si>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1.15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0.25</t>
    </r>
    <phoneticPr fontId="3"/>
  </si>
  <si>
    <t>ネオハイツ新大阪</t>
  </si>
  <si>
    <t>淀川区宮原1-19-7 他</t>
    <rPh sb="0" eb="3">
      <t>ヨドガワク</t>
    </rPh>
    <rPh sb="3" eb="5">
      <t>ミヤハラ</t>
    </rPh>
    <rPh sb="12" eb="13">
      <t>ホカ</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</si>
  <si>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0.60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0.17</t>
    </r>
    <phoneticPr fontId="3"/>
  </si>
  <si>
    <t>オー・ジー株式会社　本社ビル</t>
    <rPh sb="10" eb="12">
      <t>ホンシャ</t>
    </rPh>
    <phoneticPr fontId="3"/>
  </si>
  <si>
    <t>淀川区宮原4-1-22</t>
    <rPh sb="0" eb="3">
      <t>ヨドガワク</t>
    </rPh>
    <rPh sb="3" eb="5">
      <t>ミヤハラ</t>
    </rPh>
    <phoneticPr fontId="3"/>
  </si>
  <si>
    <t>(7-5)</t>
    <phoneticPr fontId="3"/>
  </si>
  <si>
    <t>一般財団法人日本建築防災協会による
「既存鉄骨鉄筋コンクリート造建築物の耐震診断基準」に定める「第2次診断法」（1997年版、鉄骨が充腹材の場合）</t>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</si>
  <si>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1.08
 C</t>
    </r>
    <r>
      <rPr>
        <vertAlign val="subscript"/>
        <sz val="8"/>
        <rFont val="ＭＳ Ｐゴシック"/>
        <family val="3"/>
        <charset val="128"/>
        <scheme val="minor"/>
      </rPr>
      <t>T</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0.52</t>
    </r>
    <phoneticPr fontId="3"/>
  </si>
  <si>
    <t>■大阪市道築港深江線（中央大通）　</t>
    <rPh sb="1" eb="3">
      <t>オオサカ</t>
    </rPh>
    <rPh sb="3" eb="5">
      <t>イチミチ</t>
    </rPh>
    <rPh sb="5" eb="7">
      <t>チッコウ</t>
    </rPh>
    <rPh sb="7" eb="9">
      <t>フカエ</t>
    </rPh>
    <rPh sb="9" eb="10">
      <t>セン</t>
    </rPh>
    <rPh sb="11" eb="13">
      <t>チュウオウ</t>
    </rPh>
    <rPh sb="13" eb="15">
      <t>オオドオリ</t>
    </rPh>
    <phoneticPr fontId="3"/>
  </si>
  <si>
    <t>備考</t>
    <phoneticPr fontId="3"/>
  </si>
  <si>
    <t>久太郎町恒和ビル</t>
    <rPh sb="0" eb="3">
      <t>キュウタロウ</t>
    </rPh>
    <rPh sb="3" eb="4">
      <t>マチ</t>
    </rPh>
    <rPh sb="4" eb="6">
      <t>コウワ</t>
    </rPh>
    <phoneticPr fontId="3"/>
  </si>
  <si>
    <t>中央区久太郎町2-32-1他</t>
    <rPh sb="0" eb="3">
      <t>チュウオウク</t>
    </rPh>
    <rPh sb="3" eb="6">
      <t>キュウタロウ</t>
    </rPh>
    <rPh sb="6" eb="7">
      <t>マチ</t>
    </rPh>
    <rPh sb="13" eb="14">
      <t>タ</t>
    </rPh>
    <phoneticPr fontId="3"/>
  </si>
  <si>
    <t>事務所、店舗、駐車場</t>
    <rPh sb="0" eb="2">
      <t>ジム</t>
    </rPh>
    <rPh sb="2" eb="3">
      <t>ショ</t>
    </rPh>
    <rPh sb="4" eb="6">
      <t>テンポ</t>
    </rPh>
    <rPh sb="7" eb="10">
      <t>チュウシャジョウ</t>
    </rPh>
    <phoneticPr fontId="3"/>
  </si>
  <si>
    <t>一般財団法人日本建築防災協会による
「既存鉄骨鉄筋コンクリート造建築物の耐震診断基準」に定める「第3次診断法」（1997年版、鉄骨が充腹材の場合）</t>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</si>
  <si>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1.03
 C</t>
    </r>
    <r>
      <rPr>
        <vertAlign val="subscript"/>
        <sz val="8"/>
        <rFont val="ＭＳ Ｐゴシック"/>
        <family val="3"/>
        <charset val="128"/>
        <scheme val="minor"/>
      </rPr>
      <t>T</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0.25</t>
    </r>
    <phoneticPr fontId="3"/>
  </si>
  <si>
    <t>2</t>
    <phoneticPr fontId="3"/>
  </si>
  <si>
    <t>NTT馬場町ビル</t>
    <phoneticPr fontId="3"/>
  </si>
  <si>
    <t>中央区馬場町7‐2 他</t>
    <rPh sb="10" eb="11">
      <t>ホカ</t>
    </rPh>
    <phoneticPr fontId="3"/>
  </si>
  <si>
    <t>(7-4)</t>
    <phoneticPr fontId="3"/>
  </si>
  <si>
    <t>一般財団法人日本建築防災協会による
「1983年版　既存鉄骨鉄筋コンクリート造建築物の耐震診断基準・同解説」に定める「第2次診断法」</t>
    <rPh sb="23" eb="25">
      <t>ネンバン</t>
    </rPh>
    <rPh sb="24" eb="25">
      <t>ハン</t>
    </rPh>
    <rPh sb="26" eb="28">
      <t>キソン</t>
    </rPh>
    <rPh sb="28" eb="30">
      <t>テッコツ</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</si>
  <si>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1.01</t>
    </r>
    <phoneticPr fontId="3"/>
  </si>
  <si>
    <t>NTT西日本本社ビル</t>
    <rPh sb="6" eb="8">
      <t>ホンシャ</t>
    </rPh>
    <phoneticPr fontId="3"/>
  </si>
  <si>
    <t>中央区馬場町7-2 他</t>
    <rPh sb="10" eb="11">
      <t>ホカ</t>
    </rPh>
    <phoneticPr fontId="3"/>
  </si>
  <si>
    <t>(16)</t>
    <phoneticPr fontId="3"/>
  </si>
  <si>
    <t>サンコービル</t>
  </si>
  <si>
    <t>中央区南本町1-5-2 他</t>
    <rPh sb="12" eb="13">
      <t>ホカ</t>
    </rPh>
    <phoneticPr fontId="3"/>
  </si>
  <si>
    <t>事務所、共同住宅、飲食店</t>
    <rPh sb="0" eb="2">
      <t>ジム</t>
    </rPh>
    <rPh sb="2" eb="3">
      <t>ショ</t>
    </rPh>
    <rPh sb="4" eb="6">
      <t>キョウドウ</t>
    </rPh>
    <rPh sb="6" eb="8">
      <t>ジュウタク</t>
    </rPh>
    <rPh sb="9" eb="11">
      <t>インショク</t>
    </rPh>
    <rPh sb="11" eb="12">
      <t>テン</t>
    </rPh>
    <phoneticPr fontId="3"/>
  </si>
  <si>
    <t>(7-6)</t>
    <phoneticPr fontId="3"/>
  </si>
  <si>
    <t>一般財団法人日本建築防災協会による
「既存鉄骨鉄筋コンクリート造建築物の耐震診断基準」に定める「第3次診断法」（2009年版、鉄骨が非充腹材の場合）※</t>
    <rPh sb="21" eb="23">
      <t>テッコツ</t>
    </rPh>
    <rPh sb="23" eb="25">
      <t>テッキン</t>
    </rPh>
    <rPh sb="66" eb="67">
      <t>ヒ</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</si>
  <si>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0.30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0.18</t>
    </r>
    <phoneticPr fontId="3"/>
  </si>
  <si>
    <t>岡田ビル</t>
  </si>
  <si>
    <t>中央区森ノ宮中央1-16-10</t>
    <phoneticPr fontId="3"/>
  </si>
  <si>
    <t>8階～10階</t>
    <rPh sb="1" eb="2">
      <t>カイ</t>
    </rPh>
    <rPh sb="5" eb="6">
      <t>カイ</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</si>
  <si>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0.70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0.30</t>
    </r>
    <phoneticPr fontId="3"/>
  </si>
  <si>
    <t>一般財団法人日本建築防災協会による
「既存鉄骨鉄筋コンクリート造建築物の耐震診断基準」に定める「第2次診断法」（2009年版、鉄骨が充腹材の場合）</t>
    <rPh sb="21" eb="23">
      <t>テッコツ</t>
    </rPh>
    <rPh sb="23" eb="25">
      <t>テッキン</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</si>
  <si>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0.75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0.25</t>
    </r>
    <phoneticPr fontId="3"/>
  </si>
  <si>
    <t>森ノ宮ハイツ（A棟、B棟、C棟）</t>
    <rPh sb="8" eb="9">
      <t>ムネ</t>
    </rPh>
    <rPh sb="11" eb="12">
      <t>ムネ</t>
    </rPh>
    <rPh sb="14" eb="15">
      <t>ムネ</t>
    </rPh>
    <phoneticPr fontId="3"/>
  </si>
  <si>
    <t>東成区中道2-1</t>
    <phoneticPr fontId="3"/>
  </si>
  <si>
    <t>桁行方向架構（A棟南北方向、B棟東西方向）</t>
    <rPh sb="0" eb="2">
      <t>ケタユキ</t>
    </rPh>
    <rPh sb="2" eb="4">
      <t>ホウコウ</t>
    </rPh>
    <rPh sb="4" eb="5">
      <t>カ</t>
    </rPh>
    <rPh sb="5" eb="6">
      <t>コウ</t>
    </rPh>
    <rPh sb="8" eb="9">
      <t>ムネ</t>
    </rPh>
    <rPh sb="9" eb="11">
      <t>ナンボク</t>
    </rPh>
    <rPh sb="11" eb="13">
      <t>ホウコウ</t>
    </rPh>
    <rPh sb="15" eb="16">
      <t>ムネ</t>
    </rPh>
    <rPh sb="16" eb="18">
      <t>トウザイ</t>
    </rPh>
    <rPh sb="18" eb="20">
      <t>ホウコウ</t>
    </rPh>
    <phoneticPr fontId="3"/>
  </si>
  <si>
    <t>(7-6)</t>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</si>
  <si>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1.02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0.31</t>
    </r>
    <phoneticPr fontId="3"/>
  </si>
  <si>
    <t>・Rt=0.98
・Iso=0.588</t>
    <phoneticPr fontId="3"/>
  </si>
  <si>
    <t>張間方向架構（A棟東西方向、B棟南北方向）</t>
    <rPh sb="0" eb="2">
      <t>ハリマ</t>
    </rPh>
    <rPh sb="2" eb="4">
      <t>ホウコウ</t>
    </rPh>
    <rPh sb="4" eb="5">
      <t>カ</t>
    </rPh>
    <rPh sb="5" eb="6">
      <t>コウ</t>
    </rPh>
    <rPh sb="9" eb="11">
      <t>トウザイ</t>
    </rPh>
    <rPh sb="11" eb="13">
      <t>ホウコウ</t>
    </rPh>
    <rPh sb="16" eb="18">
      <t>ナンボク</t>
    </rPh>
    <rPh sb="18" eb="20">
      <t>ホウコウ</t>
    </rPh>
    <phoneticPr fontId="3"/>
  </si>
  <si>
    <t>(7-3)</t>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</si>
  <si>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1.07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0.66</t>
    </r>
    <phoneticPr fontId="3"/>
  </si>
  <si>
    <t>・Rt=0.98
・Iso=0.588</t>
    <phoneticPr fontId="3"/>
  </si>
  <si>
    <t>桁行方向架構（C棟南北方向）</t>
    <rPh sb="0" eb="2">
      <t>ケタユキ</t>
    </rPh>
    <rPh sb="2" eb="4">
      <t>ホウコウ</t>
    </rPh>
    <rPh sb="4" eb="5">
      <t>カ</t>
    </rPh>
    <rPh sb="5" eb="6">
      <t>コウ</t>
    </rPh>
    <rPh sb="8" eb="9">
      <t>ムネ</t>
    </rPh>
    <rPh sb="9" eb="11">
      <t>ナンボク</t>
    </rPh>
    <rPh sb="11" eb="13">
      <t>ホウコウ</t>
    </rPh>
    <phoneticPr fontId="3"/>
  </si>
  <si>
    <t>一般財団法人日本建築防災協会による
「既存鉄骨鉄筋コンクリート造建築物の耐震診断基準」に定める「第3次診断法」（2009年版、鉄骨が充腹材の場合）</t>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</si>
  <si>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1.01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0.32</t>
    </r>
    <phoneticPr fontId="3"/>
  </si>
  <si>
    <t>・Rt=0.99
・Iso=0.594</t>
    <phoneticPr fontId="3"/>
  </si>
  <si>
    <t>張間方向架構（C棟東西方向）</t>
    <rPh sb="0" eb="2">
      <t>ハリマ</t>
    </rPh>
    <rPh sb="2" eb="4">
      <t>ホウコウ</t>
    </rPh>
    <rPh sb="4" eb="5">
      <t>カ</t>
    </rPh>
    <rPh sb="5" eb="6">
      <t>コウ</t>
    </rPh>
    <rPh sb="9" eb="11">
      <t>トウザイ</t>
    </rPh>
    <rPh sb="11" eb="13">
      <t>ホウコウ</t>
    </rPh>
    <phoneticPr fontId="3"/>
  </si>
  <si>
    <t>(7-3)</t>
    <phoneticPr fontId="3"/>
  </si>
  <si>
    <t>一般財団法人日本建築防災協会による
「既存鉄筋コンクリート造建築物の耐震診断基準」に定める「第2次診断法」（2001年版）</t>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</si>
  <si>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1.58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0.98</t>
    </r>
    <phoneticPr fontId="3"/>
  </si>
  <si>
    <t>・Rt=0.99
・Iso=0.594</t>
    <phoneticPr fontId="3"/>
  </si>
  <si>
    <t>森の宮光栄ビル</t>
    <phoneticPr fontId="3"/>
  </si>
  <si>
    <t>東成区中道2-9-3 他</t>
    <rPh sb="0" eb="3">
      <t>ヒガシナリク</t>
    </rPh>
    <rPh sb="3" eb="5">
      <t>ナカミチ</t>
    </rPh>
    <rPh sb="11" eb="12">
      <t>ホカ</t>
    </rPh>
    <phoneticPr fontId="3"/>
  </si>
  <si>
    <t>共同住宅、飲食店</t>
    <rPh sb="0" eb="2">
      <t>キョウドウ</t>
    </rPh>
    <rPh sb="2" eb="4">
      <t>ジュウタク</t>
    </rPh>
    <rPh sb="5" eb="7">
      <t>インショク</t>
    </rPh>
    <rPh sb="7" eb="8">
      <t>テン</t>
    </rPh>
    <phoneticPr fontId="3"/>
  </si>
  <si>
    <t>(7-3)</t>
  </si>
  <si>
    <t>一般財団法人日本建築防災協会による
「既存鉄筋コンクリート造建築物の耐震診断基準」に定める「第2次診断法」（2001年版）</t>
  </si>
  <si>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0.50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0.38</t>
    </r>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</si>
  <si>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0.48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0.31</t>
    </r>
    <phoneticPr fontId="3"/>
  </si>
  <si>
    <t>大阪情報専門学校</t>
    <rPh sb="0" eb="2">
      <t>オオサカ</t>
    </rPh>
    <rPh sb="2" eb="4">
      <t>ジョウホウ</t>
    </rPh>
    <rPh sb="4" eb="6">
      <t>センモン</t>
    </rPh>
    <rPh sb="6" eb="8">
      <t>ガッコウ</t>
    </rPh>
    <phoneticPr fontId="3"/>
  </si>
  <si>
    <t>東成区中本1-15-2</t>
    <rPh sb="0" eb="3">
      <t>ヒガシナリク</t>
    </rPh>
    <rPh sb="3" eb="5">
      <t>ナカモト</t>
    </rPh>
    <phoneticPr fontId="3"/>
  </si>
  <si>
    <t>専修学校</t>
    <rPh sb="0" eb="2">
      <t>センシュウ</t>
    </rPh>
    <rPh sb="2" eb="4">
      <t>ガッコウ</t>
    </rPh>
    <phoneticPr fontId="3"/>
  </si>
  <si>
    <t>9</t>
    <phoneticPr fontId="3"/>
  </si>
  <si>
    <t>ヤサカハイツ</t>
    <phoneticPr fontId="3"/>
  </si>
  <si>
    <t>東成区東中本2-120-4 他</t>
    <rPh sb="0" eb="3">
      <t>ヒガシナリク</t>
    </rPh>
    <rPh sb="3" eb="6">
      <t>ヒガシナカモト</t>
    </rPh>
    <rPh sb="14" eb="15">
      <t>ホカ</t>
    </rPh>
    <phoneticPr fontId="3"/>
  </si>
  <si>
    <t>共同住宅、車庫、店舗</t>
    <rPh sb="0" eb="2">
      <t>キョウドウ</t>
    </rPh>
    <rPh sb="2" eb="4">
      <t>ジュウタク</t>
    </rPh>
    <rPh sb="5" eb="7">
      <t>シャコ</t>
    </rPh>
    <rPh sb="8" eb="10">
      <t>テンポ</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</si>
  <si>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0.46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0.29</t>
    </r>
    <phoneticPr fontId="3"/>
  </si>
  <si>
    <t>岩本コーポ</t>
    <phoneticPr fontId="3"/>
  </si>
  <si>
    <t>東成区東中本2-238-3 他</t>
    <rPh sb="0" eb="3">
      <t>ヒガシナリク</t>
    </rPh>
    <rPh sb="3" eb="6">
      <t>ヒガシナカモト</t>
    </rPh>
    <rPh sb="14" eb="15">
      <t>ホカ</t>
    </rPh>
    <phoneticPr fontId="3"/>
  </si>
  <si>
    <t>(7-3)</t>
    <phoneticPr fontId="3"/>
  </si>
  <si>
    <t>一般財団法人日本建築防災協会による
「既存鉄筋コンクリート造建築物の耐震診断基準」に定める「第2次診断法」（2001年版）</t>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</si>
  <si>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0.33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0.21</t>
    </r>
    <phoneticPr fontId="3"/>
  </si>
  <si>
    <t>■大阪和泉泉南線（府道３０号線）　</t>
    <phoneticPr fontId="3"/>
  </si>
  <si>
    <t>第二近宣ビル</t>
  </si>
  <si>
    <t>中央区安堂寺町1-61-1</t>
    <rPh sb="0" eb="3">
      <t>チュウオウク</t>
    </rPh>
    <rPh sb="3" eb="7">
      <t>アンドウジチョウ</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</si>
  <si>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0.55
C</t>
    </r>
    <r>
      <rPr>
        <vertAlign val="subscript"/>
        <sz val="8"/>
        <rFont val="ＭＳ Ｐゴシック"/>
        <family val="3"/>
        <charset val="128"/>
        <scheme val="minor"/>
      </rPr>
      <t>TＵ</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0.34</t>
    </r>
    <phoneticPr fontId="3"/>
  </si>
  <si>
    <t>淺沼谷町マンション</t>
    <rPh sb="0" eb="1">
      <t>アサ</t>
    </rPh>
    <phoneticPr fontId="3"/>
  </si>
  <si>
    <t>中央区谷町4-10-6</t>
    <rPh sb="0" eb="3">
      <t>チュウオウク</t>
    </rPh>
    <rPh sb="3" eb="4">
      <t>タニ</t>
    </rPh>
    <rPh sb="4" eb="5">
      <t>マチ</t>
    </rPh>
    <phoneticPr fontId="3"/>
  </si>
  <si>
    <t>事務所、診療所</t>
    <rPh sb="0" eb="2">
      <t>ジム</t>
    </rPh>
    <rPh sb="2" eb="3">
      <t>ショ</t>
    </rPh>
    <rPh sb="4" eb="7">
      <t>シンリョウジョ</t>
    </rPh>
    <phoneticPr fontId="3"/>
  </si>
  <si>
    <t xml:space="preserve"> </t>
    <phoneticPr fontId="3"/>
  </si>
  <si>
    <t>4階～9階</t>
    <rPh sb="1" eb="2">
      <t>カイ</t>
    </rPh>
    <rPh sb="4" eb="5">
      <t>カイ</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</si>
  <si>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0.51
C</t>
    </r>
    <r>
      <rPr>
        <vertAlign val="subscript"/>
        <sz val="8"/>
        <rFont val="ＭＳ Ｐゴシック"/>
        <family val="3"/>
        <charset val="128"/>
        <scheme val="minor"/>
      </rPr>
      <t>TＵ</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0.32</t>
    </r>
    <phoneticPr fontId="3"/>
  </si>
  <si>
    <t>1階～3階</t>
    <rPh sb="1" eb="2">
      <t>カイ</t>
    </rPh>
    <rPh sb="4" eb="5">
      <t>カイ</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</si>
  <si>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1.00
C</t>
    </r>
    <r>
      <rPr>
        <vertAlign val="subscript"/>
        <sz val="8"/>
        <rFont val="ＭＳ Ｐゴシック"/>
        <family val="3"/>
        <charset val="128"/>
        <scheme val="minor"/>
      </rPr>
      <t>TＵ</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0.48</t>
    </r>
    <phoneticPr fontId="3"/>
  </si>
  <si>
    <t>No.</t>
    <phoneticPr fontId="3"/>
  </si>
  <si>
    <t>谷町セントラルハイツ</t>
  </si>
  <si>
    <t>中央区谷町5-17-1</t>
    <phoneticPr fontId="3"/>
  </si>
  <si>
    <t>東棟</t>
    <rPh sb="0" eb="2">
      <t>ヒガシトウ</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</si>
  <si>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1.00
C</t>
    </r>
    <r>
      <rPr>
        <vertAlign val="subscript"/>
        <sz val="8"/>
        <rFont val="ＭＳ Ｐゴシック"/>
        <family val="3"/>
        <charset val="128"/>
        <scheme val="minor"/>
      </rPr>
      <t>TＵ</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0.27</t>
    </r>
    <phoneticPr fontId="3"/>
  </si>
  <si>
    <t>・Rt=0.98
・Iso=0.59</t>
    <phoneticPr fontId="3"/>
  </si>
  <si>
    <t>西棟8階～11階</t>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</si>
  <si>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0.78
C</t>
    </r>
    <r>
      <rPr>
        <vertAlign val="subscript"/>
        <sz val="8"/>
        <rFont val="ＭＳ Ｐゴシック"/>
        <family val="3"/>
        <charset val="128"/>
        <scheme val="minor"/>
      </rPr>
      <t>TＵ</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0.47</t>
    </r>
    <phoneticPr fontId="3"/>
  </si>
  <si>
    <t>西棟1階～7階</t>
    <rPh sb="0" eb="1">
      <t>ニシ</t>
    </rPh>
    <rPh sb="1" eb="2">
      <t>トウ</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</si>
  <si>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0.71
C</t>
    </r>
    <r>
      <rPr>
        <vertAlign val="subscript"/>
        <sz val="8"/>
        <rFont val="ＭＳ Ｐゴシック"/>
        <family val="3"/>
        <charset val="128"/>
        <scheme val="minor"/>
      </rPr>
      <t>TＵ</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0.34</t>
    </r>
    <phoneticPr fontId="3"/>
  </si>
  <si>
    <t>フローレンス谷町</t>
    <phoneticPr fontId="3"/>
  </si>
  <si>
    <t>中央区谷町5-19-1</t>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</si>
  <si>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0.50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0.31</t>
    </r>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</si>
  <si>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0.93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0.25</t>
    </r>
    <phoneticPr fontId="3"/>
  </si>
  <si>
    <t>フジハイム谷町</t>
    <phoneticPr fontId="3"/>
  </si>
  <si>
    <t>中央区谷町5-31-1</t>
    <phoneticPr fontId="3"/>
  </si>
  <si>
    <t>4階～8階</t>
    <rPh sb="1" eb="2">
      <t>カイ</t>
    </rPh>
    <rPh sb="4" eb="5">
      <t>カイ</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</si>
  <si>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0.56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0.32</t>
    </r>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</si>
  <si>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0.85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0.26</t>
    </r>
    <phoneticPr fontId="3"/>
  </si>
  <si>
    <t>新空堀ビル</t>
  </si>
  <si>
    <t>中央区谷町6-2-1</t>
    <phoneticPr fontId="3"/>
  </si>
  <si>
    <t>住宅階
（4階～9階）</t>
    <rPh sb="0" eb="2">
      <t>ジュウタク</t>
    </rPh>
    <rPh sb="2" eb="3">
      <t>カイ</t>
    </rPh>
    <rPh sb="6" eb="7">
      <t>カイ</t>
    </rPh>
    <rPh sb="9" eb="10">
      <t>カイ</t>
    </rPh>
    <phoneticPr fontId="3"/>
  </si>
  <si>
    <t xml:space="preserve">        Is = 0.19
        q = 0.26</t>
    <phoneticPr fontId="3"/>
  </si>
  <si>
    <t>中4階</t>
    <rPh sb="0" eb="1">
      <t>ナカ</t>
    </rPh>
    <rPh sb="2" eb="3">
      <t>カイ</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</si>
  <si>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0.68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0.34</t>
    </r>
    <phoneticPr fontId="3"/>
  </si>
  <si>
    <t>施設階
（1階～3階）</t>
    <rPh sb="0" eb="2">
      <t>シセツ</t>
    </rPh>
    <rPh sb="2" eb="3">
      <t>カイ</t>
    </rPh>
    <rPh sb="6" eb="7">
      <t>カイ</t>
    </rPh>
    <rPh sb="9" eb="10">
      <t>カイ</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</si>
  <si>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0.36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0.28</t>
    </r>
    <phoneticPr fontId="3"/>
  </si>
  <si>
    <t>新谷町第二ビル</t>
    <rPh sb="4" eb="5">
      <t>ニ</t>
    </rPh>
    <phoneticPr fontId="3"/>
  </si>
  <si>
    <t>中央区谷町7-2-1</t>
    <phoneticPr fontId="3"/>
  </si>
  <si>
    <t>共同住宅、事務所、店舗</t>
    <rPh sb="0" eb="2">
      <t>キョウドウ</t>
    </rPh>
    <rPh sb="2" eb="4">
      <t>ジュウタク</t>
    </rPh>
    <rPh sb="5" eb="7">
      <t>ジム</t>
    </rPh>
    <rPh sb="7" eb="8">
      <t>ショ</t>
    </rPh>
    <rPh sb="9" eb="11">
      <t>テンポ</t>
    </rPh>
    <phoneticPr fontId="3"/>
  </si>
  <si>
    <t xml:space="preserve">        Is = 0.19
        q = 0.31</t>
    <phoneticPr fontId="3"/>
  </si>
  <si>
    <t>ピロティー</t>
    <phoneticPr fontId="3"/>
  </si>
  <si>
    <t>店舗・事務所</t>
    <rPh sb="0" eb="2">
      <t>テンポ</t>
    </rPh>
    <rPh sb="3" eb="5">
      <t>ジム</t>
    </rPh>
    <rPh sb="5" eb="6">
      <t>ショ</t>
    </rPh>
    <phoneticPr fontId="3"/>
  </si>
  <si>
    <t>一般財団法人日本建築防災協会による
「既存鉄筋コンクリート造建築物の耐震診断基準」に定める「第2次診断法」（2001年版）※</t>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</si>
  <si>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0.45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0.30</t>
    </r>
    <phoneticPr fontId="3"/>
  </si>
  <si>
    <t>シティコープ谷町</t>
    <phoneticPr fontId="3"/>
  </si>
  <si>
    <t>中央区谷町7-8-1 他</t>
    <rPh sb="0" eb="3">
      <t>チュウオウク</t>
    </rPh>
    <rPh sb="3" eb="4">
      <t>タニ</t>
    </rPh>
    <rPh sb="4" eb="5">
      <t>マチ</t>
    </rPh>
    <rPh sb="11" eb="12">
      <t>ホカ</t>
    </rPh>
    <phoneticPr fontId="3"/>
  </si>
  <si>
    <t>駐車場、事務所、共同住宅</t>
    <rPh sb="4" eb="6">
      <t>ジム</t>
    </rPh>
    <rPh sb="6" eb="7">
      <t>ショ</t>
    </rPh>
    <rPh sb="8" eb="10">
      <t>キョウドウ</t>
    </rPh>
    <rPh sb="10" eb="12">
      <t>ジュウタク</t>
    </rPh>
    <phoneticPr fontId="3"/>
  </si>
  <si>
    <t>南北方向架構（2階～11階）</t>
    <rPh sb="0" eb="2">
      <t>ナンボク</t>
    </rPh>
    <rPh sb="2" eb="4">
      <t>ホウコウ</t>
    </rPh>
    <rPh sb="4" eb="5">
      <t>カ</t>
    </rPh>
    <rPh sb="5" eb="6">
      <t>コウ</t>
    </rPh>
    <rPh sb="8" eb="9">
      <t>カイ</t>
    </rPh>
    <rPh sb="12" eb="13">
      <t>カイ</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</si>
  <si>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0.63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0.40</t>
    </r>
    <phoneticPr fontId="3"/>
  </si>
  <si>
    <t>南北方向架構（1階）</t>
    <rPh sb="0" eb="2">
      <t>ナンボク</t>
    </rPh>
    <rPh sb="2" eb="4">
      <t>ホウコウ</t>
    </rPh>
    <rPh sb="4" eb="5">
      <t>カ</t>
    </rPh>
    <rPh sb="5" eb="6">
      <t>コウ</t>
    </rPh>
    <rPh sb="8" eb="9">
      <t>カイ</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</si>
  <si>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0.85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0.32</t>
    </r>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</si>
  <si>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0.43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0.25</t>
    </r>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</si>
  <si>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0.66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0.28</t>
    </r>
    <phoneticPr fontId="3"/>
  </si>
  <si>
    <t>1階 駐車場</t>
    <rPh sb="1" eb="2">
      <t>カイ</t>
    </rPh>
    <rPh sb="3" eb="6">
      <t>チュウシャジョウ</t>
    </rPh>
    <phoneticPr fontId="3"/>
  </si>
  <si>
    <t xml:space="preserve">        Is = 0.72
        q = 2.87</t>
    <phoneticPr fontId="3"/>
  </si>
  <si>
    <t>新谷町第3ビル</t>
    <phoneticPr fontId="3"/>
  </si>
  <si>
    <t>中央区谷町7-12-1</t>
    <rPh sb="0" eb="3">
      <t>チュウオウク</t>
    </rPh>
    <rPh sb="3" eb="4">
      <t>タニ</t>
    </rPh>
    <rPh sb="4" eb="5">
      <t>マチ</t>
    </rPh>
    <phoneticPr fontId="3"/>
  </si>
  <si>
    <t xml:space="preserve">        Is = 0.13
        q = 0.40</t>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</si>
  <si>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0.81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0.53</t>
    </r>
    <phoneticPr fontId="3"/>
  </si>
  <si>
    <t>■大阪和泉泉南線（府道３０号線）　</t>
    <phoneticPr fontId="3"/>
  </si>
  <si>
    <t>新谷町第一ビル</t>
    <rPh sb="4" eb="5">
      <t>イチ</t>
    </rPh>
    <phoneticPr fontId="3"/>
  </si>
  <si>
    <t>中央区谷町7-25－1</t>
    <rPh sb="0" eb="3">
      <t>チュウオウク</t>
    </rPh>
    <rPh sb="3" eb="4">
      <t>タニ</t>
    </rPh>
    <rPh sb="4" eb="5">
      <t>マチ</t>
    </rPh>
    <phoneticPr fontId="3"/>
  </si>
  <si>
    <t>共同住宅、店舗、事務所</t>
    <rPh sb="0" eb="2">
      <t>キョウドウ</t>
    </rPh>
    <rPh sb="2" eb="4">
      <t>ジュウタク</t>
    </rPh>
    <rPh sb="5" eb="7">
      <t>テンポ</t>
    </rPh>
    <phoneticPr fontId="3"/>
  </si>
  <si>
    <t>Ｍ4階～9階</t>
    <rPh sb="2" eb="3">
      <t>カイ</t>
    </rPh>
    <rPh sb="5" eb="6">
      <t>カイ</t>
    </rPh>
    <phoneticPr fontId="3"/>
  </si>
  <si>
    <t>一般財団法人日本建築防災協会による
「既存鉄骨造建築物の耐震診断指針」（2011年版）</t>
    <phoneticPr fontId="3"/>
  </si>
  <si>
    <t xml:space="preserve">        Is = 0.06
        q = 0.18</t>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</si>
  <si>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0.93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0.57</t>
    </r>
    <phoneticPr fontId="3"/>
  </si>
  <si>
    <t>オリーブハイツ谷町</t>
    <phoneticPr fontId="3"/>
  </si>
  <si>
    <t>中央区谷町8-7-3</t>
    <rPh sb="0" eb="3">
      <t>チュウオウク</t>
    </rPh>
    <rPh sb="3" eb="4">
      <t>タニ</t>
    </rPh>
    <rPh sb="4" eb="5">
      <t>マチ</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</si>
  <si>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0.35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0.12</t>
    </r>
    <phoneticPr fontId="3"/>
  </si>
  <si>
    <t>アクセス谷町ビル</t>
  </si>
  <si>
    <t>中央区谷町9-1-11他</t>
    <rPh sb="0" eb="3">
      <t>チュウオウク</t>
    </rPh>
    <rPh sb="3" eb="4">
      <t>タニ</t>
    </rPh>
    <rPh sb="4" eb="5">
      <t>マチ</t>
    </rPh>
    <rPh sb="11" eb="12">
      <t>ホカ</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</si>
  <si>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0.53
C</t>
    </r>
    <r>
      <rPr>
        <vertAlign val="subscript"/>
        <sz val="8"/>
        <rFont val="ＭＳ Ｐゴシック"/>
        <family val="3"/>
        <charset val="128"/>
        <scheme val="minor"/>
      </rPr>
      <t>TＵ</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0.33</t>
    </r>
    <phoneticPr fontId="3"/>
  </si>
  <si>
    <t>谷九城福ビル</t>
  </si>
  <si>
    <t>中央区谷町9-2-23</t>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</si>
  <si>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0.41
C</t>
    </r>
    <r>
      <rPr>
        <vertAlign val="subscript"/>
        <sz val="8"/>
        <rFont val="ＭＳ Ｐゴシック"/>
        <family val="3"/>
        <charset val="128"/>
        <scheme val="minor"/>
      </rPr>
      <t>TＵ</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0.26</t>
    </r>
    <phoneticPr fontId="3"/>
  </si>
  <si>
    <t>中田ビル</t>
    <phoneticPr fontId="3"/>
  </si>
  <si>
    <t>中央区谷町9-63-1</t>
    <rPh sb="0" eb="3">
      <t>チュウオウク</t>
    </rPh>
    <rPh sb="3" eb="4">
      <t>タニ</t>
    </rPh>
    <rPh sb="4" eb="5">
      <t>マチ</t>
    </rPh>
    <phoneticPr fontId="3"/>
  </si>
  <si>
    <t>4階～7階</t>
    <rPh sb="1" eb="2">
      <t>カイ</t>
    </rPh>
    <rPh sb="4" eb="5">
      <t>カイ</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</si>
  <si>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0.71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0.30</t>
    </r>
    <phoneticPr fontId="3"/>
  </si>
  <si>
    <t>階段部ゾーニング</t>
    <rPh sb="0" eb="2">
      <t>カイダン</t>
    </rPh>
    <rPh sb="2" eb="3">
      <t>ブ</t>
    </rPh>
    <phoneticPr fontId="3"/>
  </si>
  <si>
    <t>一般財団法人日本建築防災協会による
　「既存壁式プレキャスト鉄筋コンクリート造建築物の耐震診断指針」に定める　「第2次診断法」</t>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</si>
  <si>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0.70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0.29</t>
    </r>
    <phoneticPr fontId="3"/>
  </si>
  <si>
    <t>アド近鉄本社ビル</t>
    <phoneticPr fontId="3"/>
  </si>
  <si>
    <t>天王寺区生玉町53-4</t>
    <rPh sb="0" eb="4">
      <t>テンノウジク</t>
    </rPh>
    <rPh sb="4" eb="6">
      <t>イクタマ</t>
    </rPh>
    <rPh sb="6" eb="7">
      <t>マチ</t>
    </rPh>
    <phoneticPr fontId="3"/>
  </si>
  <si>
    <t xml:space="preserve">        Is = 0.65
        q = 1.30</t>
    <phoneticPr fontId="3"/>
  </si>
  <si>
    <t>夕陽丘市街地住宅</t>
    <rPh sb="0" eb="3">
      <t>ユウヒガオカ</t>
    </rPh>
    <rPh sb="3" eb="6">
      <t>シガイチ</t>
    </rPh>
    <rPh sb="6" eb="8">
      <t>ジュウタク</t>
    </rPh>
    <phoneticPr fontId="3"/>
  </si>
  <si>
    <t>天王寺区生玉寺町8-1</t>
    <rPh sb="4" eb="6">
      <t>イクタマ</t>
    </rPh>
    <rPh sb="6" eb="7">
      <t>テラ</t>
    </rPh>
    <rPh sb="7" eb="8">
      <t>チョウ</t>
    </rPh>
    <phoneticPr fontId="3"/>
  </si>
  <si>
    <t>共同住宅、集会場、老人福祉センター</t>
    <rPh sb="0" eb="2">
      <t>キョウドウ</t>
    </rPh>
    <rPh sb="2" eb="4">
      <t>ジュウタク</t>
    </rPh>
    <rPh sb="5" eb="8">
      <t>シュウカイジョウ</t>
    </rPh>
    <rPh sb="9" eb="11">
      <t>ロウジン</t>
    </rPh>
    <rPh sb="11" eb="13">
      <t>フクシ</t>
    </rPh>
    <phoneticPr fontId="3"/>
  </si>
  <si>
    <t>住宅棟7階～10階</t>
    <rPh sb="0" eb="2">
      <t>ジュウタク</t>
    </rPh>
    <rPh sb="2" eb="3">
      <t>ムネ</t>
    </rPh>
    <rPh sb="4" eb="5">
      <t>カイ</t>
    </rPh>
    <rPh sb="8" eb="9">
      <t>カイ</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</si>
  <si>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1.05
 C</t>
    </r>
    <r>
      <rPr>
        <vertAlign val="subscript"/>
        <sz val="8"/>
        <rFont val="ＭＳ Ｐゴシック"/>
        <family val="3"/>
        <charset val="128"/>
        <scheme val="minor"/>
      </rPr>
      <t>T</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0.62</t>
    </r>
    <phoneticPr fontId="3"/>
  </si>
  <si>
    <t>住宅棟1階～6階 東西方向架構</t>
    <rPh sb="0" eb="2">
      <t>ジュウタク</t>
    </rPh>
    <rPh sb="2" eb="3">
      <t>ムネ</t>
    </rPh>
    <rPh sb="4" eb="5">
      <t>カイ</t>
    </rPh>
    <rPh sb="7" eb="8">
      <t>カイ</t>
    </rPh>
    <rPh sb="9" eb="11">
      <t>トウザイ</t>
    </rPh>
    <rPh sb="11" eb="13">
      <t>ホウコウ</t>
    </rPh>
    <rPh sb="13" eb="14">
      <t>カ</t>
    </rPh>
    <rPh sb="14" eb="15">
      <t>コウ</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</si>
  <si>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1.06</t>
    </r>
    <phoneticPr fontId="3"/>
  </si>
  <si>
    <t>住宅棟1階～6階　南北方向架構</t>
    <rPh sb="0" eb="2">
      <t>ジュウタク</t>
    </rPh>
    <rPh sb="2" eb="3">
      <t>ムネ</t>
    </rPh>
    <rPh sb="4" eb="5">
      <t>カイ</t>
    </rPh>
    <rPh sb="7" eb="8">
      <t>カイ</t>
    </rPh>
    <rPh sb="9" eb="11">
      <t>ナンボク</t>
    </rPh>
    <rPh sb="11" eb="13">
      <t>ホウコウ</t>
    </rPh>
    <rPh sb="13" eb="14">
      <t>カ</t>
    </rPh>
    <rPh sb="14" eb="15">
      <t>コウ</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</si>
  <si>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1.08
 C</t>
    </r>
    <r>
      <rPr>
        <vertAlign val="subscript"/>
        <sz val="8"/>
        <rFont val="ＭＳ Ｐゴシック"/>
        <family val="3"/>
        <charset val="128"/>
        <scheme val="minor"/>
      </rPr>
      <t>T</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0.51</t>
    </r>
    <phoneticPr fontId="3"/>
  </si>
  <si>
    <t>ハイマート夕陽ヶ丘</t>
    <phoneticPr fontId="3"/>
  </si>
  <si>
    <t>天王寺区逢阪1-2-1</t>
    <rPh sb="0" eb="4">
      <t>テンノウジク</t>
    </rPh>
    <rPh sb="4" eb="6">
      <t>オウサカ</t>
    </rPh>
    <phoneticPr fontId="3"/>
  </si>
  <si>
    <t>7階～11階</t>
    <rPh sb="1" eb="2">
      <t>カイ</t>
    </rPh>
    <rPh sb="5" eb="6">
      <t>カイ</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</si>
  <si>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0.38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0.24</t>
    </r>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</si>
  <si>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0.23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0.15</t>
    </r>
    <phoneticPr fontId="3"/>
  </si>
  <si>
    <t>リンクハウス天王寺ビル</t>
    <phoneticPr fontId="3"/>
  </si>
  <si>
    <t>天王寺区逢阪2-16-5</t>
    <rPh sb="0" eb="4">
      <t>テンノウジク</t>
    </rPh>
    <rPh sb="4" eb="6">
      <t>オウサカ</t>
    </rPh>
    <phoneticPr fontId="3"/>
  </si>
  <si>
    <t xml:space="preserve">        Is = 0.02
        q = 0.10</t>
    <phoneticPr fontId="3"/>
  </si>
  <si>
    <t>南夕陽丘ビューハイツ</t>
  </si>
  <si>
    <t>天王寺区逢阪2-16-7</t>
    <phoneticPr fontId="3"/>
  </si>
  <si>
    <t>診療所、店舗、事務所併設共同住宅</t>
    <rPh sb="0" eb="3">
      <t>シンリョウジョ</t>
    </rPh>
    <rPh sb="4" eb="6">
      <t>テンポ</t>
    </rPh>
    <rPh sb="7" eb="9">
      <t>ジム</t>
    </rPh>
    <rPh sb="9" eb="10">
      <t>ショ</t>
    </rPh>
    <rPh sb="10" eb="12">
      <t>ヘイセツ</t>
    </rPh>
    <rPh sb="12" eb="14">
      <t>キョウドウ</t>
    </rPh>
    <rPh sb="14" eb="16">
      <t>ジュウタク</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</si>
  <si>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0.78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0.47</t>
    </r>
    <phoneticPr fontId="3"/>
  </si>
  <si>
    <t>3階～7階</t>
    <rPh sb="1" eb="2">
      <t>カイ</t>
    </rPh>
    <rPh sb="4" eb="5">
      <t>カイ</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</si>
  <si>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0.31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0.15</t>
    </r>
    <phoneticPr fontId="3"/>
  </si>
  <si>
    <t>1階～2階</t>
    <rPh sb="1" eb="2">
      <t>カイ</t>
    </rPh>
    <rPh sb="4" eb="5">
      <t>カイ</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</si>
  <si>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0.45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0.15</t>
    </r>
    <phoneticPr fontId="3"/>
  </si>
  <si>
    <t>ストークハイム藤井</t>
    <rPh sb="7" eb="9">
      <t>フジイ</t>
    </rPh>
    <phoneticPr fontId="3"/>
  </si>
  <si>
    <t>天王寺区逢阪2-16-8</t>
    <rPh sb="0" eb="4">
      <t>テンノウジク</t>
    </rPh>
    <rPh sb="4" eb="6">
      <t>オウサカ</t>
    </rPh>
    <phoneticPr fontId="3"/>
  </si>
  <si>
    <t>共同住宅、店舗（飲食店）</t>
    <rPh sb="0" eb="2">
      <t>キョウドウ</t>
    </rPh>
    <rPh sb="2" eb="4">
      <t>ジュウタク</t>
    </rPh>
    <rPh sb="5" eb="7">
      <t>テンポ</t>
    </rPh>
    <rPh sb="8" eb="10">
      <t>インショク</t>
    </rPh>
    <rPh sb="10" eb="11">
      <t>テン</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</si>
  <si>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0.35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0.22</t>
    </r>
    <phoneticPr fontId="3"/>
  </si>
  <si>
    <t>大阪動物(IT会計・法律)専門学校　天王寺校</t>
    <rPh sb="0" eb="2">
      <t>オオサカ</t>
    </rPh>
    <rPh sb="2" eb="4">
      <t>ドウブツ</t>
    </rPh>
    <rPh sb="7" eb="9">
      <t>カイケイ</t>
    </rPh>
    <rPh sb="10" eb="12">
      <t>ホウリツ</t>
    </rPh>
    <rPh sb="13" eb="15">
      <t>センモン</t>
    </rPh>
    <rPh sb="15" eb="17">
      <t>ガッコウ</t>
    </rPh>
    <rPh sb="18" eb="21">
      <t>テンノウジ</t>
    </rPh>
    <rPh sb="21" eb="22">
      <t>コウ</t>
    </rPh>
    <phoneticPr fontId="3"/>
  </si>
  <si>
    <t>天王寺区茶臼山町3-2 他</t>
    <rPh sb="4" eb="7">
      <t>チャウスヤマ</t>
    </rPh>
    <rPh sb="7" eb="8">
      <t>マチ</t>
    </rPh>
    <rPh sb="12" eb="13">
      <t>ホカ</t>
    </rPh>
    <phoneticPr fontId="3"/>
  </si>
  <si>
    <t>本館棟（東棟）</t>
    <rPh sb="0" eb="2">
      <t>ホンカン</t>
    </rPh>
    <rPh sb="2" eb="3">
      <t>ムネ</t>
    </rPh>
    <rPh sb="4" eb="5">
      <t>ヒガシ</t>
    </rPh>
    <rPh sb="5" eb="6">
      <t>ムネ</t>
    </rPh>
    <phoneticPr fontId="3"/>
  </si>
  <si>
    <t>タワーパーク棟（西棟）</t>
    <rPh sb="6" eb="7">
      <t>ムネ</t>
    </rPh>
    <rPh sb="8" eb="9">
      <t>ニシ</t>
    </rPh>
    <rPh sb="9" eb="10">
      <t>ムネ</t>
    </rPh>
    <phoneticPr fontId="3"/>
  </si>
  <si>
    <t xml:space="preserve">        Is = 0.81
        q = 3.25</t>
    <phoneticPr fontId="3"/>
  </si>
  <si>
    <t>ハイネス天王寺</t>
    <phoneticPr fontId="3"/>
  </si>
  <si>
    <t>天王寺区堀越町11-1</t>
    <phoneticPr fontId="3"/>
  </si>
  <si>
    <t>共同住宅、店舗、事務所</t>
    <rPh sb="0" eb="2">
      <t>キョウドウ</t>
    </rPh>
    <rPh sb="2" eb="4">
      <t>ジュウタク</t>
    </rPh>
    <rPh sb="5" eb="7">
      <t>テンポ</t>
    </rPh>
    <rPh sb="8" eb="10">
      <t>ジム</t>
    </rPh>
    <rPh sb="10" eb="11">
      <t>ショ</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</si>
  <si>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0.65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0.34</t>
    </r>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</si>
  <si>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0.76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0.26</t>
    </r>
    <phoneticPr fontId="3"/>
  </si>
  <si>
    <t>大信ビル</t>
    <rPh sb="0" eb="1">
      <t>ダイ</t>
    </rPh>
    <rPh sb="1" eb="2">
      <t>シン</t>
    </rPh>
    <phoneticPr fontId="3"/>
  </si>
  <si>
    <t>天王寺区堀越町96-1 他</t>
    <rPh sb="12" eb="13">
      <t>ホカ</t>
    </rPh>
    <phoneticPr fontId="3"/>
  </si>
  <si>
    <t>店舗、事務所、診療所</t>
    <rPh sb="0" eb="2">
      <t>テンポ</t>
    </rPh>
    <rPh sb="3" eb="5">
      <t>ジム</t>
    </rPh>
    <rPh sb="5" eb="6">
      <t>ショ</t>
    </rPh>
    <rPh sb="7" eb="10">
      <t>シンリョウジョ</t>
    </rPh>
    <phoneticPr fontId="3"/>
  </si>
  <si>
    <t>(8)</t>
    <phoneticPr fontId="3"/>
  </si>
  <si>
    <t>一般財団法人建築保全センター「官庁施設の総合耐震診断規準」</t>
    <rPh sb="0" eb="2">
      <t>イッパン</t>
    </rPh>
    <rPh sb="2" eb="4">
      <t>ザイダン</t>
    </rPh>
    <rPh sb="4" eb="6">
      <t>ホウジン</t>
    </rPh>
    <rPh sb="6" eb="8">
      <t>ケンチク</t>
    </rPh>
    <rPh sb="8" eb="10">
      <t>ホゼン</t>
    </rPh>
    <rPh sb="15" eb="17">
      <t>カンチョウ</t>
    </rPh>
    <rPh sb="17" eb="19">
      <t>シセツ</t>
    </rPh>
    <rPh sb="20" eb="22">
      <t>ソウゴウ</t>
    </rPh>
    <rPh sb="22" eb="24">
      <t>タイシン</t>
    </rPh>
    <rPh sb="24" eb="26">
      <t>シンダン</t>
    </rPh>
    <rPh sb="26" eb="28">
      <t>キジュン</t>
    </rPh>
    <phoneticPr fontId="3"/>
  </si>
  <si>
    <t xml:space="preserve">    Qu/α・Qun = 1.13
                GIs = 1.13</t>
    <phoneticPr fontId="3"/>
  </si>
  <si>
    <t>朝日プラザ四天王寺</t>
    <rPh sb="0" eb="2">
      <t>アサヒ</t>
    </rPh>
    <rPh sb="5" eb="9">
      <t>シテンノウジ</t>
    </rPh>
    <phoneticPr fontId="3"/>
  </si>
  <si>
    <t>天王寺区夕陽丘町3-1 他</t>
    <rPh sb="0" eb="4">
      <t>テンノウジク</t>
    </rPh>
    <rPh sb="4" eb="8">
      <t>ユウヒガオカチョウ</t>
    </rPh>
    <rPh sb="12" eb="13">
      <t>ホカ</t>
    </rPh>
    <phoneticPr fontId="3"/>
  </si>
  <si>
    <t>一般財団法人日本建築防災協会による
「既存鉄骨鉄筋コンクリート造建築物の耐震診断基準」に定める「第3次診断法」（1997年版、鉄骨が非充腹材の場合）</t>
    <rPh sb="21" eb="23">
      <t>テッコツ</t>
    </rPh>
    <rPh sb="23" eb="25">
      <t>テッキン</t>
    </rPh>
    <rPh sb="66" eb="67">
      <t>ヒ</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</si>
  <si>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0.35
 C</t>
    </r>
    <r>
      <rPr>
        <vertAlign val="subscript"/>
        <sz val="8"/>
        <rFont val="ＭＳ Ｐゴシック"/>
        <family val="3"/>
        <charset val="128"/>
        <scheme val="minor"/>
      </rPr>
      <t>T</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0.16</t>
    </r>
    <phoneticPr fontId="3"/>
  </si>
  <si>
    <t>阿倍野共同ビル</t>
    <rPh sb="0" eb="3">
      <t>アベノ</t>
    </rPh>
    <rPh sb="3" eb="5">
      <t>キョウドウ</t>
    </rPh>
    <phoneticPr fontId="3"/>
  </si>
  <si>
    <t>阿倍野区阿倍野筋1-32-9 他</t>
    <rPh sb="0" eb="4">
      <t>アベノク</t>
    </rPh>
    <rPh sb="4" eb="8">
      <t>アベノスジ</t>
    </rPh>
    <rPh sb="15" eb="16">
      <t>ホカ</t>
    </rPh>
    <phoneticPr fontId="3"/>
  </si>
  <si>
    <t>事務所、サービス店舗、飲食店舗、物販店舗</t>
    <rPh sb="0" eb="2">
      <t>ジム</t>
    </rPh>
    <rPh sb="2" eb="3">
      <t>ショ</t>
    </rPh>
    <rPh sb="8" eb="10">
      <t>テンポ</t>
    </rPh>
    <rPh sb="11" eb="13">
      <t>インショク</t>
    </rPh>
    <rPh sb="13" eb="15">
      <t>テンポ</t>
    </rPh>
    <rPh sb="16" eb="18">
      <t>ブッパン</t>
    </rPh>
    <rPh sb="18" eb="20">
      <t>テンポ</t>
    </rPh>
    <phoneticPr fontId="3"/>
  </si>
  <si>
    <t>木村ビル</t>
    <rPh sb="0" eb="2">
      <t>キムラ</t>
    </rPh>
    <phoneticPr fontId="3"/>
  </si>
  <si>
    <t>阿倍野区阿倍野筋1-43-5</t>
    <rPh sb="0" eb="4">
      <t>アベノク</t>
    </rPh>
    <rPh sb="4" eb="8">
      <t>アベノスジ</t>
    </rPh>
    <phoneticPr fontId="3"/>
  </si>
  <si>
    <t xml:space="preserve">        Is = 0.14
        q = 0.56</t>
    <phoneticPr fontId="3"/>
  </si>
  <si>
    <t>アベノセンタービル</t>
    <phoneticPr fontId="3"/>
  </si>
  <si>
    <t>阿倍野区阿倍野筋1-67-2他</t>
    <rPh sb="0" eb="4">
      <t>アベノク</t>
    </rPh>
    <rPh sb="4" eb="8">
      <t>アベノスジ</t>
    </rPh>
    <rPh sb="14" eb="15">
      <t>タ</t>
    </rPh>
    <phoneticPr fontId="3"/>
  </si>
  <si>
    <t>一般財団法人日本建築防災協会による
「既存鉄骨造建築物の耐震診断指針」（1996年版）</t>
    <phoneticPr fontId="3"/>
  </si>
  <si>
    <t xml:space="preserve">        Is = 0.61
        q = 2.12</t>
    <phoneticPr fontId="3"/>
  </si>
  <si>
    <t>大阪市営上住吉住宅3号館</t>
    <rPh sb="0" eb="4">
      <t>オオサカシエイ</t>
    </rPh>
    <rPh sb="4" eb="5">
      <t>ウエ</t>
    </rPh>
    <rPh sb="5" eb="7">
      <t>スミヨシ</t>
    </rPh>
    <rPh sb="7" eb="9">
      <t>ジュウタク</t>
    </rPh>
    <rPh sb="10" eb="12">
      <t>ゴウカン</t>
    </rPh>
    <phoneticPr fontId="3"/>
  </si>
  <si>
    <t>住吉区上住吉1-260-1 他</t>
    <rPh sb="0" eb="3">
      <t>スミヨシク</t>
    </rPh>
    <rPh sb="3" eb="4">
      <t>ウエ</t>
    </rPh>
    <rPh sb="4" eb="6">
      <t>スミヨシ</t>
    </rPh>
    <rPh sb="14" eb="15">
      <t>ホカ</t>
    </rPh>
    <phoneticPr fontId="3"/>
  </si>
  <si>
    <t>一般財団法人日本建築防災協会による
「既存鉄筋コンクリート造建築物の耐震診断基準」に定める「第3次診断法」（1990年版）</t>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</si>
  <si>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1.11
 C</t>
    </r>
    <r>
      <rPr>
        <vertAlign val="subscript"/>
        <sz val="8"/>
        <rFont val="ＭＳ Ｐゴシック"/>
        <family val="3"/>
        <charset val="128"/>
        <scheme val="minor"/>
      </rPr>
      <t>T</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0.30</t>
    </r>
    <phoneticPr fontId="3"/>
  </si>
  <si>
    <t>野村ビル</t>
    <phoneticPr fontId="3"/>
  </si>
  <si>
    <t>住吉区殿辻2-55-1</t>
    <rPh sb="0" eb="3">
      <t>スミヨシク</t>
    </rPh>
    <rPh sb="3" eb="5">
      <t>トノツジ</t>
    </rPh>
    <phoneticPr fontId="3"/>
  </si>
  <si>
    <t>共同住宅、飲食店、診療所、サービス店舗</t>
    <rPh sb="0" eb="2">
      <t>キョウドウ</t>
    </rPh>
    <rPh sb="2" eb="4">
      <t>ジュウタク</t>
    </rPh>
    <rPh sb="5" eb="7">
      <t>インショク</t>
    </rPh>
    <rPh sb="7" eb="8">
      <t>テン</t>
    </rPh>
    <rPh sb="9" eb="12">
      <t>シンリョウジョ</t>
    </rPh>
    <rPh sb="17" eb="19">
      <t>テンポ</t>
    </rPh>
    <phoneticPr fontId="3"/>
  </si>
  <si>
    <t>西棟（ＲＣ部分）</t>
    <rPh sb="0" eb="1">
      <t>ニシ</t>
    </rPh>
    <rPh sb="1" eb="2">
      <t>ムネ</t>
    </rPh>
    <rPh sb="5" eb="7">
      <t>ブブン</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</si>
  <si>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0.58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0.36</t>
    </r>
    <phoneticPr fontId="3"/>
  </si>
  <si>
    <t>東棟（Ｓ部分）</t>
    <rPh sb="0" eb="1">
      <t>ヒガシ</t>
    </rPh>
    <rPh sb="1" eb="2">
      <t>ムネ</t>
    </rPh>
    <rPh sb="4" eb="6">
      <t>ブブン</t>
    </rPh>
    <phoneticPr fontId="3"/>
  </si>
  <si>
    <t xml:space="preserve">        Is = 0.23
        q = 0.95</t>
    <phoneticPr fontId="3"/>
  </si>
  <si>
    <t>■大阪市道福島桜島線（北港通）　</t>
    <phoneticPr fontId="3"/>
  </si>
  <si>
    <t>野田パークマンション</t>
  </si>
  <si>
    <t>福島区大開3-21</t>
    <rPh sb="0" eb="3">
      <t>フクシマク</t>
    </rPh>
    <rPh sb="3" eb="5">
      <t>オオビラキ</t>
    </rPh>
    <phoneticPr fontId="3"/>
  </si>
  <si>
    <t>東西方向架構（A棟・D棟）南北方向架構（B棟・C棟）</t>
    <rPh sb="0" eb="2">
      <t>トウザイ</t>
    </rPh>
    <rPh sb="2" eb="4">
      <t>ホウコウ</t>
    </rPh>
    <rPh sb="4" eb="5">
      <t>カ</t>
    </rPh>
    <rPh sb="5" eb="6">
      <t>コウ</t>
    </rPh>
    <rPh sb="8" eb="9">
      <t>ムネ</t>
    </rPh>
    <rPh sb="11" eb="12">
      <t>ムネ</t>
    </rPh>
    <rPh sb="13" eb="15">
      <t>ナンボク</t>
    </rPh>
    <rPh sb="15" eb="17">
      <t>ホウコウ</t>
    </rPh>
    <rPh sb="17" eb="18">
      <t>カ</t>
    </rPh>
    <rPh sb="18" eb="19">
      <t>コウ</t>
    </rPh>
    <rPh sb="21" eb="22">
      <t>ムネ</t>
    </rPh>
    <rPh sb="24" eb="25">
      <t>ムネ</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</si>
  <si>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0.71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0.36</t>
    </r>
    <phoneticPr fontId="3"/>
  </si>
  <si>
    <t>東西方向架構（B棟・C棟）南北方向架構（A棟・D棟）</t>
    <rPh sb="0" eb="2">
      <t>トウザイ</t>
    </rPh>
    <rPh sb="2" eb="4">
      <t>ホウコウ</t>
    </rPh>
    <rPh sb="4" eb="5">
      <t>カ</t>
    </rPh>
    <rPh sb="5" eb="6">
      <t>コウ</t>
    </rPh>
    <rPh sb="13" eb="15">
      <t>ナンボク</t>
    </rPh>
    <rPh sb="15" eb="17">
      <t>ホウコウ</t>
    </rPh>
    <rPh sb="17" eb="18">
      <t>カ</t>
    </rPh>
    <rPh sb="18" eb="19">
      <t>コウ</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</si>
  <si>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0.21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0.13</t>
    </r>
    <phoneticPr fontId="3"/>
  </si>
  <si>
    <t>東亜ビル</t>
    <rPh sb="0" eb="2">
      <t>トウア</t>
    </rPh>
    <phoneticPr fontId="3"/>
  </si>
  <si>
    <t>福島区吉野3-81-20 他</t>
    <rPh sb="13" eb="14">
      <t>ホカ</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</si>
  <si>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1.16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0.56</t>
    </r>
    <phoneticPr fontId="3"/>
  </si>
  <si>
    <t>-</t>
    <phoneticPr fontId="3"/>
  </si>
  <si>
    <t>-</t>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</si>
  <si>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1.00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0.27</t>
    </r>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</si>
  <si>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1.06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0.67</t>
    </r>
    <phoneticPr fontId="3"/>
  </si>
  <si>
    <t>東棟 6階～10階
西棟 5階～10階</t>
    <rPh sb="0" eb="1">
      <t>ヒガシ</t>
    </rPh>
    <rPh sb="1" eb="2">
      <t>トウ</t>
    </rPh>
    <rPh sb="4" eb="5">
      <t>カイ</t>
    </rPh>
    <rPh sb="8" eb="9">
      <t>カイ</t>
    </rPh>
    <rPh sb="10" eb="11">
      <t>ニシ</t>
    </rPh>
    <rPh sb="11" eb="12">
      <t>トウ</t>
    </rPh>
    <rPh sb="14" eb="15">
      <t>カイ</t>
    </rPh>
    <rPh sb="18" eb="19">
      <t>カイ</t>
    </rPh>
    <phoneticPr fontId="3"/>
  </si>
  <si>
    <t>東棟 1階～5階
西棟 1階～4階</t>
    <rPh sb="0" eb="1">
      <t>ヒガシ</t>
    </rPh>
    <rPh sb="1" eb="2">
      <t>トウ</t>
    </rPh>
    <rPh sb="4" eb="5">
      <t>カイ</t>
    </rPh>
    <rPh sb="7" eb="8">
      <t>カイ</t>
    </rPh>
    <rPh sb="9" eb="10">
      <t>ニシ</t>
    </rPh>
    <rPh sb="10" eb="11">
      <t>トウ</t>
    </rPh>
    <rPh sb="13" eb="14">
      <t>カイ</t>
    </rPh>
    <rPh sb="16" eb="17">
      <t>カイ</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</si>
  <si>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0.61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0.31</t>
    </r>
    <phoneticPr fontId="3"/>
  </si>
  <si>
    <t xml:space="preserve">        Is = 0.65
        q = 1.89</t>
    <phoneticPr fontId="3"/>
  </si>
  <si>
    <t xml:space="preserve">        Is = 0.25
        q = 1.03</t>
    <phoneticPr fontId="3"/>
  </si>
  <si>
    <t>区民ホール棟</t>
  </si>
  <si>
    <t>(2)</t>
    <phoneticPr fontId="3"/>
  </si>
  <si>
    <t>指針第1第二号に定める建築物の耐震診断の方法</t>
    <phoneticPr fontId="3"/>
  </si>
  <si>
    <r>
      <t>I</t>
    </r>
    <r>
      <rPr>
        <vertAlign val="subscript"/>
        <sz val="8"/>
        <rFont val="ＭＳ Ｐゴシック"/>
        <family val="3"/>
        <charset val="128"/>
        <scheme val="minor"/>
      </rPr>
      <t>S</t>
    </r>
    <r>
      <rPr>
        <sz val="8"/>
        <rFont val="ＭＳ Ｐゴシック"/>
        <family val="3"/>
        <charset val="128"/>
        <scheme val="minor"/>
      </rPr>
      <t xml:space="preserve"> = 0.84
q = 3.00</t>
    </r>
    <phoneticPr fontId="3"/>
  </si>
  <si>
    <t>日商岩井野里マンション</t>
    <rPh sb="0" eb="2">
      <t>ニッショウ</t>
    </rPh>
    <rPh sb="2" eb="4">
      <t>イワイ</t>
    </rPh>
    <rPh sb="4" eb="6">
      <t>ノザト</t>
    </rPh>
    <phoneticPr fontId="3"/>
  </si>
  <si>
    <t>西淀川区野里2-2-3 他</t>
    <rPh sb="4" eb="6">
      <t>ノザト</t>
    </rPh>
    <rPh sb="12" eb="13">
      <t>ホカ</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</si>
  <si>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0.86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0.44</t>
    </r>
    <phoneticPr fontId="3"/>
  </si>
  <si>
    <t>朝日プラザ夕陽ヶ丘</t>
    <rPh sb="0" eb="2">
      <t>アサヒ</t>
    </rPh>
    <rPh sb="5" eb="9">
      <t>ユウヒガオカ</t>
    </rPh>
    <phoneticPr fontId="3"/>
  </si>
  <si>
    <t xml:space="preserve">5階～12階 </t>
    <phoneticPr fontId="3"/>
  </si>
  <si>
    <t>1階～4階</t>
    <phoneticPr fontId="3"/>
  </si>
  <si>
    <t>天王寺区夕陽丘町2-1</t>
    <rPh sb="0" eb="4">
      <t>テンノウジク</t>
    </rPh>
    <rPh sb="4" eb="7">
      <t>ユウヒガオカ</t>
    </rPh>
    <rPh sb="7" eb="8">
      <t>チョウ</t>
    </rPh>
    <phoneticPr fontId="3"/>
  </si>
  <si>
    <t>(7-6)</t>
    <phoneticPr fontId="3"/>
  </si>
  <si>
    <t>一般財団法人日本建築防災協会による
「既存鉄骨鉄筋コンクリート造建築物の耐震診断基準」に定める「第2次診断法」（2009年版、鉄骨が充腹材の場合）</t>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</si>
  <si>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0.65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0.33</t>
    </r>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</si>
  <si>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0.85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0.32</t>
    </r>
    <phoneticPr fontId="3"/>
  </si>
  <si>
    <t>ノバカネイチ緑橋</t>
    <phoneticPr fontId="3"/>
  </si>
  <si>
    <t>北棟 5階～9階
南棟 6階～10階</t>
    <rPh sb="0" eb="1">
      <t>キタ</t>
    </rPh>
    <rPh sb="1" eb="2">
      <t>トウ</t>
    </rPh>
    <rPh sb="4" eb="5">
      <t>カイ</t>
    </rPh>
    <rPh sb="7" eb="8">
      <t>カイ</t>
    </rPh>
    <rPh sb="9" eb="11">
      <t>ミナミトウ</t>
    </rPh>
    <rPh sb="13" eb="14">
      <t>カイ</t>
    </rPh>
    <rPh sb="17" eb="18">
      <t>カイ</t>
    </rPh>
    <phoneticPr fontId="3"/>
  </si>
  <si>
    <t>(7-3)</t>
    <phoneticPr fontId="3"/>
  </si>
  <si>
    <t>一般財団法人日本建築防災協会による
「既存鉄筋コンクリート造建築物の耐震診断基準」に定める「第2次診断法」（2001年版）</t>
    <phoneticPr fontId="3"/>
  </si>
  <si>
    <r>
      <t xml:space="preserve">   I</t>
    </r>
    <r>
      <rPr>
        <vertAlign val="subscript"/>
        <sz val="8"/>
        <color theme="1"/>
        <rFont val="ＭＳ Ｐゴシック"/>
        <family val="3"/>
        <charset val="128"/>
        <scheme val="minor"/>
      </rPr>
      <t>S</t>
    </r>
    <r>
      <rPr>
        <sz val="8"/>
        <color theme="1"/>
        <rFont val="ＭＳ Ｐゴシック"/>
        <family val="3"/>
        <charset val="128"/>
        <scheme val="minor"/>
      </rPr>
      <t>/I</t>
    </r>
    <r>
      <rPr>
        <vertAlign val="subscript"/>
        <sz val="8"/>
        <color theme="1"/>
        <rFont val="ＭＳ Ｐゴシック"/>
        <family val="3"/>
        <charset val="128"/>
        <scheme val="minor"/>
      </rPr>
      <t>S0</t>
    </r>
    <r>
      <rPr>
        <sz val="8"/>
        <color theme="1"/>
        <rFont val="ＭＳ Ｐゴシック"/>
        <family val="3"/>
        <charset val="128"/>
        <scheme val="minor"/>
      </rPr>
      <t xml:space="preserve"> = 0.51
 C</t>
    </r>
    <r>
      <rPr>
        <vertAlign val="subscript"/>
        <sz val="8"/>
        <color theme="1"/>
        <rFont val="ＭＳ Ｐゴシック"/>
        <family val="3"/>
        <charset val="128"/>
        <scheme val="minor"/>
      </rPr>
      <t>TU</t>
    </r>
    <r>
      <rPr>
        <sz val="8"/>
        <color theme="1"/>
        <rFont val="ＭＳ Ｐゴシック"/>
        <family val="3"/>
        <charset val="128"/>
        <scheme val="minor"/>
      </rPr>
      <t>・S</t>
    </r>
    <r>
      <rPr>
        <vertAlign val="subscript"/>
        <sz val="8"/>
        <color theme="1"/>
        <rFont val="ＭＳ Ｐゴシック"/>
        <family val="3"/>
        <charset val="128"/>
        <scheme val="minor"/>
      </rPr>
      <t>D</t>
    </r>
    <r>
      <rPr>
        <sz val="8"/>
        <color theme="1"/>
        <rFont val="ＭＳ Ｐゴシック"/>
        <family val="3"/>
        <charset val="128"/>
        <scheme val="minor"/>
      </rPr>
      <t xml:space="preserve"> = 0.32</t>
    </r>
    <phoneticPr fontId="3"/>
  </si>
  <si>
    <r>
      <t xml:space="preserve">   I</t>
    </r>
    <r>
      <rPr>
        <vertAlign val="subscript"/>
        <sz val="8"/>
        <color theme="1"/>
        <rFont val="ＭＳ Ｐゴシック"/>
        <family val="3"/>
        <charset val="128"/>
        <scheme val="minor"/>
      </rPr>
      <t>S</t>
    </r>
    <r>
      <rPr>
        <sz val="8"/>
        <color theme="1"/>
        <rFont val="ＭＳ Ｐゴシック"/>
        <family val="3"/>
        <charset val="128"/>
        <scheme val="minor"/>
      </rPr>
      <t>/I</t>
    </r>
    <r>
      <rPr>
        <vertAlign val="subscript"/>
        <sz val="8"/>
        <color theme="1"/>
        <rFont val="ＭＳ Ｐゴシック"/>
        <family val="3"/>
        <charset val="128"/>
        <scheme val="minor"/>
      </rPr>
      <t>S0</t>
    </r>
    <r>
      <rPr>
        <sz val="8"/>
        <color theme="1"/>
        <rFont val="ＭＳ Ｐゴシック"/>
        <family val="3"/>
        <charset val="128"/>
        <scheme val="minor"/>
      </rPr>
      <t xml:space="preserve"> = 0.46
 C</t>
    </r>
    <r>
      <rPr>
        <vertAlign val="subscript"/>
        <sz val="8"/>
        <color theme="1"/>
        <rFont val="ＭＳ Ｐゴシック"/>
        <family val="3"/>
        <charset val="128"/>
        <scheme val="minor"/>
      </rPr>
      <t>TU</t>
    </r>
    <r>
      <rPr>
        <sz val="8"/>
        <color theme="1"/>
        <rFont val="ＭＳ Ｐゴシック"/>
        <family val="3"/>
        <charset val="128"/>
        <scheme val="minor"/>
      </rPr>
      <t>・S</t>
    </r>
    <r>
      <rPr>
        <vertAlign val="subscript"/>
        <sz val="8"/>
        <color theme="1"/>
        <rFont val="ＭＳ Ｐゴシック"/>
        <family val="3"/>
        <charset val="128"/>
        <scheme val="minor"/>
      </rPr>
      <t>D</t>
    </r>
    <r>
      <rPr>
        <sz val="8"/>
        <color theme="1"/>
        <rFont val="ＭＳ Ｐゴシック"/>
        <family val="3"/>
        <charset val="128"/>
        <scheme val="minor"/>
      </rPr>
      <t xml:space="preserve"> = 0.22</t>
    </r>
    <phoneticPr fontId="3"/>
  </si>
  <si>
    <t>北棟 1階～4階
南棟 1階～5階</t>
    <rPh sb="0" eb="1">
      <t>キタ</t>
    </rPh>
    <rPh sb="1" eb="2">
      <t>トウ</t>
    </rPh>
    <rPh sb="4" eb="5">
      <t>カイ</t>
    </rPh>
    <rPh sb="7" eb="8">
      <t>カイ</t>
    </rPh>
    <rPh sb="9" eb="11">
      <t>ミナミトウ</t>
    </rPh>
    <rPh sb="13" eb="14">
      <t>カイ</t>
    </rPh>
    <rPh sb="16" eb="17">
      <t>カイ</t>
    </rPh>
    <phoneticPr fontId="3"/>
  </si>
  <si>
    <t>谷九ビル</t>
    <rPh sb="0" eb="1">
      <t>タニ</t>
    </rPh>
    <rPh sb="1" eb="2">
      <t>キュウ</t>
    </rPh>
    <phoneticPr fontId="3"/>
  </si>
  <si>
    <t>中央区谷町9-2-26 他</t>
    <rPh sb="0" eb="3">
      <t>チュウオウク</t>
    </rPh>
    <rPh sb="3" eb="4">
      <t>タニ</t>
    </rPh>
    <rPh sb="4" eb="5">
      <t>マチ</t>
    </rPh>
    <rPh sb="12" eb="13">
      <t>ホカ</t>
    </rPh>
    <phoneticPr fontId="3"/>
  </si>
  <si>
    <t>(5-2)</t>
    <phoneticPr fontId="3"/>
  </si>
  <si>
    <t>一般財団法人日本建築防災協会による
「既存鉄骨造建築物の耐震診断指針」（2011年版）</t>
    <phoneticPr fontId="3"/>
  </si>
  <si>
    <t>Is = 0.11
q = 0.47</t>
    <phoneticPr fontId="3"/>
  </si>
  <si>
    <t>一般財団法人日本建築防災協会による
「既存鉄筋コンクリート造建築物の耐震診断基準」に定める
「第2次診断法」（2001年版）</t>
    <phoneticPr fontId="3"/>
  </si>
  <si>
    <t>東成区東中本2-243-1 他</t>
    <rPh sb="0" eb="3">
      <t>ヒガシナリク</t>
    </rPh>
    <rPh sb="3" eb="6">
      <t>ヒガシナカモト</t>
    </rPh>
    <rPh sb="14" eb="15">
      <t>タ</t>
    </rPh>
    <phoneticPr fontId="3"/>
  </si>
  <si>
    <t>野村不動産御堂筋本町ビル</t>
    <rPh sb="0" eb="2">
      <t>ノムラ</t>
    </rPh>
    <rPh sb="2" eb="5">
      <t>フドウサン</t>
    </rPh>
    <rPh sb="5" eb="8">
      <t>ミドウスジ</t>
    </rPh>
    <rPh sb="8" eb="10">
      <t>ホンマチ</t>
    </rPh>
    <phoneticPr fontId="3"/>
  </si>
  <si>
    <t>昌山天昌ビル</t>
    <rPh sb="0" eb="1">
      <t>ショウ</t>
    </rPh>
    <rPh sb="1" eb="2">
      <t>ヤマ</t>
    </rPh>
    <rPh sb="2" eb="3">
      <t>テン</t>
    </rPh>
    <rPh sb="3" eb="4">
      <t>ショウ</t>
    </rPh>
    <phoneticPr fontId="3"/>
  </si>
  <si>
    <t>－</t>
    <phoneticPr fontId="3"/>
  </si>
  <si>
    <t>平野区加美西2-32-3</t>
    <rPh sb="0" eb="2">
      <t>ヒラノ</t>
    </rPh>
    <rPh sb="2" eb="3">
      <t>ク</t>
    </rPh>
    <rPh sb="3" eb="5">
      <t>カミ</t>
    </rPh>
    <rPh sb="5" eb="6">
      <t>ニシ</t>
    </rPh>
    <phoneticPr fontId="3"/>
  </si>
  <si>
    <t>一戸建住宅</t>
    <rPh sb="0" eb="2">
      <t>イッコ</t>
    </rPh>
    <rPh sb="2" eb="3">
      <t>ダ</t>
    </rPh>
    <rPh sb="3" eb="5">
      <t>ジュウタク</t>
    </rPh>
    <phoneticPr fontId="3"/>
  </si>
  <si>
    <t>上部構造評点 = 0.05</t>
    <phoneticPr fontId="3"/>
  </si>
  <si>
    <t>谷六コープ</t>
    <rPh sb="0" eb="1">
      <t>タニ</t>
    </rPh>
    <rPh sb="1" eb="2">
      <t>ロク</t>
    </rPh>
    <phoneticPr fontId="3"/>
  </si>
  <si>
    <t>中央区谷町6-41-2</t>
    <rPh sb="0" eb="3">
      <t>チュウオウク</t>
    </rPh>
    <rPh sb="3" eb="5">
      <t>タニマチ</t>
    </rPh>
    <phoneticPr fontId="3"/>
  </si>
  <si>
    <t>共同住宅、飲食店</t>
    <rPh sb="0" eb="4">
      <t>キョウドウジュウタク</t>
    </rPh>
    <rPh sb="5" eb="8">
      <t>インショクテン</t>
    </rPh>
    <phoneticPr fontId="3"/>
  </si>
  <si>
    <t xml:space="preserve">6階～塔屋2階 </t>
    <rPh sb="3" eb="5">
      <t>トウヤ</t>
    </rPh>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</si>
  <si>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0.51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0.29</t>
    </r>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</si>
  <si>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0.60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0.30</t>
    </r>
    <phoneticPr fontId="3"/>
  </si>
  <si>
    <t>関電不動産梅田新道ビル</t>
    <rPh sb="0" eb="2">
      <t>カンデン</t>
    </rPh>
    <rPh sb="2" eb="5">
      <t>フドウサン</t>
    </rPh>
    <rPh sb="5" eb="7">
      <t>ウメダ</t>
    </rPh>
    <rPh sb="7" eb="9">
      <t>シンミチ</t>
    </rPh>
    <phoneticPr fontId="3"/>
  </si>
  <si>
    <t xml:space="preserve">        Is = 0.68
        q = 1.07</t>
    <phoneticPr fontId="3"/>
  </si>
  <si>
    <r>
      <t xml:space="preserve">   I</t>
    </r>
    <r>
      <rPr>
        <vertAlign val="subscript"/>
        <sz val="8"/>
        <color theme="1"/>
        <rFont val="ＭＳ Ｐゴシック"/>
        <family val="3"/>
        <charset val="128"/>
        <scheme val="minor"/>
      </rPr>
      <t>S</t>
    </r>
    <r>
      <rPr>
        <sz val="8"/>
        <color theme="1"/>
        <rFont val="ＭＳ Ｐゴシック"/>
        <family val="3"/>
        <charset val="128"/>
        <scheme val="minor"/>
      </rPr>
      <t>/I</t>
    </r>
    <r>
      <rPr>
        <vertAlign val="subscript"/>
        <sz val="8"/>
        <color theme="1"/>
        <rFont val="ＭＳ Ｐゴシック"/>
        <family val="3"/>
        <charset val="128"/>
        <scheme val="minor"/>
      </rPr>
      <t>S0</t>
    </r>
    <r>
      <rPr>
        <sz val="8"/>
        <color theme="1"/>
        <rFont val="ＭＳ Ｐゴシック"/>
        <family val="3"/>
        <charset val="128"/>
        <scheme val="minor"/>
      </rPr>
      <t xml:space="preserve"> = 1.03
C</t>
    </r>
    <r>
      <rPr>
        <vertAlign val="subscript"/>
        <sz val="8"/>
        <color theme="1"/>
        <rFont val="ＭＳ Ｐゴシック"/>
        <family val="3"/>
        <charset val="128"/>
        <scheme val="minor"/>
      </rPr>
      <t>TU</t>
    </r>
    <r>
      <rPr>
        <sz val="8"/>
        <color theme="1"/>
        <rFont val="ＭＳ Ｐゴシック"/>
        <family val="3"/>
        <charset val="128"/>
        <scheme val="minor"/>
      </rPr>
      <t>・S</t>
    </r>
    <r>
      <rPr>
        <vertAlign val="subscript"/>
        <sz val="8"/>
        <color theme="1"/>
        <rFont val="ＭＳ Ｐゴシック"/>
        <family val="3"/>
        <charset val="128"/>
        <scheme val="minor"/>
      </rPr>
      <t>D</t>
    </r>
    <r>
      <rPr>
        <sz val="8"/>
        <color theme="1"/>
        <rFont val="ＭＳ Ｐゴシック"/>
        <family val="3"/>
        <charset val="128"/>
        <scheme val="minor"/>
      </rPr>
      <t xml:space="preserve"> = 0.31</t>
    </r>
    <phoneticPr fontId="3"/>
  </si>
  <si>
    <t>要安全確認計画記載建築物の耐震診断結果一覧表（建物）</t>
    <phoneticPr fontId="3"/>
  </si>
  <si>
    <t>　／全30ページ</t>
    <rPh sb="2" eb="3">
      <t>ゼン</t>
    </rPh>
    <phoneticPr fontId="3"/>
  </si>
  <si>
    <t>3</t>
    <phoneticPr fontId="3"/>
  </si>
  <si>
    <t>ダイアパレス谷町第２</t>
    <rPh sb="6" eb="7">
      <t>タニ</t>
    </rPh>
    <rPh sb="7" eb="8">
      <t>マチ</t>
    </rPh>
    <rPh sb="8" eb="9">
      <t>ダイ</t>
    </rPh>
    <phoneticPr fontId="3"/>
  </si>
  <si>
    <t xml:space="preserve">7階～10階 </t>
    <phoneticPr fontId="3"/>
  </si>
  <si>
    <t>一般財団法人日本建築防災協会による
「既存鉄筋コンクリート造建築物の耐震診断基準」に定める「第2次診断法」（2017年版）</t>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</si>
  <si>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0.53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0.35</t>
    </r>
    <phoneticPr fontId="3"/>
  </si>
  <si>
    <r>
      <t xml:space="preserve">   I</t>
    </r>
    <r>
      <rPr>
        <vertAlign val="subscript"/>
        <sz val="8"/>
        <rFont val="ＭＳ Ｐゴシック"/>
        <family val="3"/>
        <charset val="128"/>
        <scheme val="minor"/>
      </rPr>
      <t>S</t>
    </r>
    <r>
      <rPr>
        <sz val="8"/>
        <rFont val="ＭＳ Ｐゴシック"/>
        <family val="3"/>
        <charset val="128"/>
        <scheme val="minor"/>
      </rPr>
      <t>/I</t>
    </r>
    <r>
      <rPr>
        <vertAlign val="subscript"/>
        <sz val="8"/>
        <rFont val="ＭＳ Ｐゴシック"/>
        <family val="3"/>
        <charset val="128"/>
        <scheme val="minor"/>
      </rPr>
      <t>S0</t>
    </r>
    <r>
      <rPr>
        <sz val="8"/>
        <rFont val="ＭＳ Ｐゴシック"/>
        <family val="3"/>
        <charset val="128"/>
        <scheme val="minor"/>
      </rPr>
      <t xml:space="preserve"> = 0.33
 C</t>
    </r>
    <r>
      <rPr>
        <vertAlign val="subscript"/>
        <sz val="8"/>
        <rFont val="ＭＳ Ｐゴシック"/>
        <family val="3"/>
        <charset val="128"/>
        <scheme val="minor"/>
      </rPr>
      <t>TU</t>
    </r>
    <r>
      <rPr>
        <sz val="8"/>
        <rFont val="ＭＳ Ｐゴシック"/>
        <family val="3"/>
        <charset val="128"/>
        <scheme val="minor"/>
      </rPr>
      <t>・S</t>
    </r>
    <r>
      <rPr>
        <vertAlign val="subscript"/>
        <sz val="8"/>
        <rFont val="ＭＳ Ｐゴシック"/>
        <family val="3"/>
        <charset val="128"/>
        <scheme val="minor"/>
      </rPr>
      <t>D</t>
    </r>
    <r>
      <rPr>
        <sz val="8"/>
        <rFont val="ＭＳ Ｐゴシック"/>
        <family val="3"/>
        <charset val="128"/>
        <scheme val="minor"/>
      </rPr>
      <t xml:space="preserve"> = 0.17</t>
    </r>
    <phoneticPr fontId="3"/>
  </si>
  <si>
    <t>中央区谷町5-32-1 他</t>
    <rPh sb="0" eb="2">
      <t>チュウオウ</t>
    </rPh>
    <rPh sb="2" eb="3">
      <t>ク</t>
    </rPh>
    <rPh sb="3" eb="4">
      <t>タニ</t>
    </rPh>
    <rPh sb="4" eb="5">
      <t>マチ</t>
    </rPh>
    <rPh sb="12" eb="13">
      <t>ホカ</t>
    </rPh>
    <phoneticPr fontId="3"/>
  </si>
  <si>
    <t xml:space="preserve">
令和8年 3月 1日</t>
    <rPh sb="1" eb="3">
      <t>レイワ</t>
    </rPh>
    <rPh sb="4" eb="5">
      <t>ドシ</t>
    </rPh>
    <phoneticPr fontId="3"/>
  </si>
  <si>
    <t xml:space="preserve">※要緊急安全確認大規模建築物にも該当する物件については、本市ホームページ「要緊急安全確認大規模建築物の耐震化について」における「要緊急安全確認大規模建築物の耐震診断結果一覧表」にて公表しています。
   （当該一覧表備考欄参照）
</t>
    <rPh sb="1" eb="14">
      <t>ヨウキンキュウアンゼンカクニンダイキボケンチクブツ</t>
    </rPh>
    <rPh sb="16" eb="18">
      <t>ガイトウ</t>
    </rPh>
    <rPh sb="20" eb="22">
      <t>ブッケン</t>
    </rPh>
    <rPh sb="28" eb="30">
      <t>ホンシ</t>
    </rPh>
    <rPh sb="37" eb="47">
      <t>ヨウキンキュウアンゼンカクニンダイキボ</t>
    </rPh>
    <rPh sb="47" eb="50">
      <t>ケンチクブツ</t>
    </rPh>
    <rPh sb="51" eb="54">
      <t>タイシンカ</t>
    </rPh>
    <rPh sb="64" eb="71">
      <t>ヨウキンキュウアンゼンカクニン</t>
    </rPh>
    <rPh sb="71" eb="74">
      <t>ダイキボ</t>
    </rPh>
    <rPh sb="74" eb="77">
      <t>ケンチクブツ</t>
    </rPh>
    <rPh sb="78" eb="84">
      <t>タイシンシンダンケッカ</t>
    </rPh>
    <rPh sb="84" eb="87">
      <t>イチランヒョウ</t>
    </rPh>
    <rPh sb="90" eb="92">
      <t>コウヒョウ</t>
    </rPh>
    <rPh sb="103" eb="105">
      <t>トウガイ</t>
    </rPh>
    <rPh sb="105" eb="108">
      <t>イチランヒョウ</t>
    </rPh>
    <rPh sb="108" eb="111">
      <t>ビコウラン</t>
    </rPh>
    <rPh sb="111" eb="113">
      <t>サンショウ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</si>
</sst>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quot;・&quot;&quot;・&quot;&quot;・&quot;&quot;・&quot;00"/>
    <numFmt numFmtId="177" formatCode="m/d;@"/>
  </numFmts>
  <fonts count="40" x14ac:knownFonts="1">
    <font>
      <sz val="11"/>
      <color theme="1"/>
      <name val="ＭＳ Ｐゴシック"/>
      <family val="2"/>
      <charset val="128"/>
      <scheme val="minor"/>
    </font>
    <font>
      <sz val="11"/>
      <color rgb="FFFF0000"/>
      <name val="ＭＳ Ｐゴシック"/>
      <family val="2"/>
      <charset val="128"/>
      <scheme val="minor"/>
    </font>
    <font>
      <sz val="11"/>
      <name val="ＭＳ Ｐゴシック"/>
      <family val="2"/>
      <charset val="128"/>
      <scheme val="minor"/>
    </font>
    <font>
      <sz val="6"/>
      <name val="ＭＳ Ｐゴシック"/>
      <family val="2"/>
      <charset val="128"/>
      <scheme val="minor"/>
    </font>
    <font>
      <sz val="9"/>
      <name val="ＭＳ Ｐゴシック"/>
      <family val="2"/>
      <charset val="128"/>
      <scheme val="minor"/>
    </font>
    <font>
      <sz val="14"/>
      <name val="ＭＳ Ｐゴシック"/>
      <family val="2"/>
      <charset val="128"/>
      <scheme val="minor"/>
    </font>
    <font>
      <sz val="8"/>
      <name val="ＭＳ Ｐゴシック"/>
      <family val="2"/>
      <charset val="128"/>
      <scheme val="minor"/>
    </font>
    <font>
      <b/>
      <sz val="8"/>
      <name val="ＭＳ Ｐゴシック"/>
      <family val="2"/>
      <charset val="128"/>
      <scheme val="minor"/>
    </font>
    <font>
      <b/>
      <sz val="9"/>
      <name val="ＭＳ Ｐゴシック"/>
      <family val="2"/>
      <charset val="128"/>
      <scheme val="minor"/>
    </font>
    <font>
      <b/>
      <sz val="7.5"/>
      <name val="ＭＳ Ｐゴシック"/>
      <family val="2"/>
      <charset val="128"/>
      <scheme val="minor"/>
    </font>
    <font>
      <sz val="7.5"/>
      <name val="ＭＳ Ｐゴシック"/>
      <family val="2"/>
      <charset val="128"/>
      <scheme val="minor"/>
    </font>
    <font>
      <sz val="10"/>
      <name val="ＭＳ Ｐゴシック"/>
      <family val="2"/>
      <charset val="128"/>
      <scheme val="minor"/>
    </font>
    <font>
      <b/>
      <sz val="20"/>
      <name val="ＭＳ Ｐゴシック"/>
      <family val="3"/>
      <charset val="128"/>
      <scheme val="minor"/>
    </font>
    <font>
      <sz val="8"/>
      <name val="ＭＳ Ｐゴシック"/>
      <family val="3"/>
      <charset val="128"/>
      <scheme val="minor"/>
    </font>
    <font>
      <b/>
      <sz val="9"/>
      <name val="ＭＳ Ｐゴシック"/>
      <family val="3"/>
      <charset val="128"/>
      <scheme val="minor"/>
    </font>
    <font>
      <sz val="8"/>
      <name val="ＭＳ Ｐゴシック"/>
      <family val="3"/>
      <charset val="128"/>
    </font>
    <font>
      <b/>
      <sz val="8"/>
      <name val="ＭＳ Ｐゴシック"/>
      <family val="3"/>
      <charset val="128"/>
      <scheme val="minor"/>
    </font>
    <font>
      <b/>
      <sz val="7.5"/>
      <name val="ＭＳ Ｐゴシック"/>
      <family val="3"/>
      <charset val="128"/>
      <scheme val="minor"/>
    </font>
    <font>
      <sz val="9"/>
      <name val="ＭＳ 明朝"/>
      <family val="1"/>
      <charset val="128"/>
    </font>
    <font>
      <sz val="8"/>
      <name val="ＭＳ 明朝"/>
      <family val="1"/>
      <charset val="128"/>
    </font>
    <font>
      <sz val="10"/>
      <name val="ＭＳ ゴシック"/>
      <family val="3"/>
      <charset val="128"/>
    </font>
    <font>
      <sz val="9"/>
      <name val="ＭＳ ゴシック"/>
      <family val="3"/>
      <charset val="128"/>
    </font>
    <font>
      <sz val="7.5"/>
      <name val="ＭＳ ゴシック"/>
      <family val="3"/>
      <charset val="128"/>
    </font>
    <font>
      <sz val="7.5"/>
      <name val="ＭＳ 明朝"/>
      <family val="1"/>
      <charset val="128"/>
    </font>
    <font>
      <sz val="7.5"/>
      <name val="HGSｺﾞｼｯｸE"/>
      <family val="3"/>
      <charset val="128"/>
    </font>
    <font>
      <sz val="11"/>
      <name val="ＭＳ Ｐゴシック"/>
      <family val="3"/>
      <charset val="128"/>
      <scheme val="minor"/>
    </font>
    <font>
      <sz val="9"/>
      <name val="ＭＳ Ｐゴシック"/>
      <family val="3"/>
      <charset val="128"/>
      <scheme val="minor"/>
    </font>
    <font>
      <sz val="7.5"/>
      <name val="ＭＳ Ｐゴシック"/>
      <family val="3"/>
      <charset val="128"/>
      <scheme val="minor"/>
    </font>
    <font>
      <sz val="10"/>
      <name val="ＭＳ Ｐゴシック"/>
      <family val="3"/>
      <charset val="128"/>
      <scheme val="minor"/>
    </font>
    <font>
      <vertAlign val="subscript"/>
      <sz val="8"/>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0"/>
      <color theme="1"/>
      <name val="ＭＳ Ｐゴシック"/>
      <family val="3"/>
      <charset val="128"/>
      <scheme val="minor"/>
    </font>
    <font>
      <sz val="7.5"/>
      <color theme="1"/>
      <name val="ＭＳ Ｐゴシック"/>
      <family val="3"/>
      <charset val="128"/>
      <scheme val="minor"/>
    </font>
    <font>
      <vertAlign val="subscript"/>
      <sz val="8"/>
      <color theme="1"/>
      <name val="ＭＳ Ｐゴシック"/>
      <family val="3"/>
      <charset val="128"/>
      <scheme val="minor"/>
    </font>
    <font>
      <sz val="8"/>
      <color rgb="FFFF0000"/>
      <name val="ＭＳ Ｐゴシック"/>
      <family val="3"/>
      <charset val="128"/>
      <scheme val="minor"/>
    </font>
    <font>
      <b/>
      <sz val="14"/>
      <color theme="1"/>
      <name val="ＭＳ Ｐゴシック"/>
      <family val="3"/>
      <charset val="128"/>
      <scheme val="minor"/>
    </font>
    <font>
      <sz val="7.5"/>
      <name val="ＭＳ Ｐゴシック"/>
      <family val="3"/>
      <charset val="128"/>
    </font>
    <font>
      <u/>
      <sz val="10"/>
      <color rgb="FFFF0000"/>
      <name val="ＭＳ Ｐゴシック"/>
      <family val="3"/>
      <charset val="128"/>
      <scheme val="minor"/>
    </font>
    <font>
      <u/>
      <sz val="11"/>
      <color theme="10"/>
      <name val="ＭＳ Ｐ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FABF8F"/>
        <bgColor indexed="64"/>
      </patternFill>
    </fill>
  </fills>
  <borders count="48">
    <border>
      <left/>
      <right/>
      <top/>
      <bottom/>
      <diagonal/>
    </border>
    <border>
      <left style="thin">
        <color indexed="64"/>
      </left>
      <right/>
      <top style="thin">
        <color indexed="64"/>
      </top>
      <bottom/>
      <diagonal/>
    </border>
    <border>
      <left style="thin">
        <color indexed="64"/>
      </left>
      <right style="thin">
        <color auto="1"/>
      </right>
      <top style="thin">
        <color indexed="64"/>
      </top>
      <bottom/>
      <diagonal/>
    </border>
    <border>
      <left/>
      <right/>
      <top/>
      <bottom style="medium">
        <color indexed="64"/>
      </bottom>
      <diagonal/>
    </border>
    <border>
      <left/>
      <right/>
      <top style="medium">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auto="1"/>
      </left>
      <right style="thin">
        <color indexed="64"/>
      </right>
      <top style="dashed">
        <color auto="1"/>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auto="1"/>
      </left>
      <right/>
      <top style="dashed">
        <color auto="1"/>
      </top>
      <bottom style="dashed">
        <color auto="1"/>
      </bottom>
      <diagonal/>
    </border>
    <border>
      <left style="thin">
        <color indexed="64"/>
      </left>
      <right/>
      <top style="dashed">
        <color auto="1"/>
      </top>
      <bottom style="dashed">
        <color auto="1"/>
      </bottom>
      <diagonal/>
    </border>
    <border>
      <left style="thin">
        <color indexed="64"/>
      </left>
      <right style="thin">
        <color indexed="64"/>
      </right>
      <top style="dashed">
        <color auto="1"/>
      </top>
      <bottom style="dashed">
        <color auto="1"/>
      </bottom>
      <diagonal/>
    </border>
    <border>
      <left/>
      <right style="thin">
        <color indexed="64"/>
      </right>
      <top style="dashed">
        <color auto="1"/>
      </top>
      <bottom style="dashed">
        <color auto="1"/>
      </bottom>
      <diagonal/>
    </border>
    <border>
      <left style="dashed">
        <color auto="1"/>
      </left>
      <right/>
      <top style="dashed">
        <color auto="1"/>
      </top>
      <bottom style="thin">
        <color indexed="64"/>
      </bottom>
      <diagonal/>
    </border>
    <border>
      <left style="thin">
        <color indexed="64"/>
      </left>
      <right/>
      <top style="dashed">
        <color auto="1"/>
      </top>
      <bottom style="thin">
        <color indexed="64"/>
      </bottom>
      <diagonal/>
    </border>
    <border>
      <left style="thin">
        <color indexed="64"/>
      </left>
      <right style="thin">
        <color indexed="64"/>
      </right>
      <top style="dashed">
        <color auto="1"/>
      </top>
      <bottom style="thin">
        <color indexed="64"/>
      </bottom>
      <diagonal/>
    </border>
    <border>
      <left/>
      <right style="thin">
        <color indexed="64"/>
      </right>
      <top style="dashed">
        <color auto="1"/>
      </top>
      <bottom style="thin">
        <color indexed="64"/>
      </bottom>
      <diagonal/>
    </border>
    <border>
      <left style="dashed">
        <color indexed="64"/>
      </left>
      <right style="thin">
        <color indexed="64"/>
      </right>
      <top style="dashed">
        <color indexed="64"/>
      </top>
      <bottom style="dashed">
        <color indexed="64"/>
      </bottom>
      <diagonal/>
    </border>
    <border>
      <left style="thin">
        <color indexed="64"/>
      </left>
      <right style="thin">
        <color indexed="64"/>
      </right>
      <top style="dotted">
        <color auto="1"/>
      </top>
      <bottom/>
      <diagonal/>
    </border>
    <border>
      <left style="thin">
        <color indexed="64"/>
      </left>
      <right/>
      <top style="dotted">
        <color auto="1"/>
      </top>
      <bottom/>
      <diagonal/>
    </border>
    <border>
      <left/>
      <right style="thin">
        <color indexed="64"/>
      </right>
      <top style="dotted">
        <color auto="1"/>
      </top>
      <bottom/>
      <diagonal/>
    </border>
    <border>
      <left style="thin">
        <color indexed="64"/>
      </left>
      <right style="thin">
        <color indexed="64"/>
      </right>
      <top style="dotted">
        <color auto="1"/>
      </top>
      <bottom style="thin">
        <color indexed="64"/>
      </bottom>
      <diagonal/>
    </border>
    <border>
      <left style="thin">
        <color indexed="64"/>
      </left>
      <right/>
      <top style="dotted">
        <color auto="1"/>
      </top>
      <bottom style="thin">
        <color indexed="64"/>
      </bottom>
      <diagonal/>
    </border>
    <border>
      <left/>
      <right style="thin">
        <color indexed="64"/>
      </right>
      <top style="dotted">
        <color auto="1"/>
      </top>
      <bottom style="thin">
        <color indexed="64"/>
      </bottom>
      <diagonal/>
    </border>
    <border>
      <left style="dashed">
        <color auto="1"/>
      </left>
      <right style="thin">
        <color indexed="64"/>
      </right>
      <top style="dashed">
        <color auto="1"/>
      </top>
      <bottom/>
      <diagonal/>
    </border>
    <border>
      <left style="thin">
        <color indexed="64"/>
      </left>
      <right style="thin">
        <color indexed="64"/>
      </right>
      <top style="dashed">
        <color auto="1"/>
      </top>
      <bottom/>
      <diagonal/>
    </border>
    <border>
      <left style="thin">
        <color indexed="64"/>
      </left>
      <right/>
      <top style="dashed">
        <color auto="1"/>
      </top>
      <bottom/>
      <diagonal/>
    </border>
    <border>
      <left/>
      <right style="thin">
        <color indexed="64"/>
      </right>
      <top style="dashed">
        <color auto="1"/>
      </top>
      <bottom/>
      <diagonal/>
    </border>
    <border>
      <left style="dashed">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right style="dotted">
        <color auto="1"/>
      </right>
      <top/>
      <bottom/>
      <diagonal/>
    </border>
    <border>
      <left style="dotted">
        <color auto="1"/>
      </left>
      <right style="thin">
        <color indexed="64"/>
      </right>
      <top style="dotted">
        <color auto="1"/>
      </top>
      <bottom style="dotted">
        <color auto="1"/>
      </bottom>
      <diagonal/>
    </border>
    <border>
      <left/>
      <right style="dotted">
        <color auto="1"/>
      </right>
      <top/>
      <bottom style="thin">
        <color indexed="64"/>
      </bottom>
      <diagonal/>
    </border>
    <border>
      <left style="dotted">
        <color auto="1"/>
      </left>
      <right style="thin">
        <color indexed="64"/>
      </right>
      <top style="dotted">
        <color auto="1"/>
      </top>
      <bottom style="thin">
        <color indexed="64"/>
      </bottom>
      <diagonal/>
    </border>
    <border>
      <left style="thin">
        <color indexed="64"/>
      </left>
      <right style="thin">
        <color indexed="64"/>
      </right>
      <top style="dotted">
        <color auto="1"/>
      </top>
      <bottom style="dotted">
        <color auto="1"/>
      </bottom>
      <diagonal/>
    </border>
    <border>
      <left style="thin">
        <color indexed="64"/>
      </left>
      <right/>
      <top style="dotted">
        <color auto="1"/>
      </top>
      <bottom style="dotted">
        <color auto="1"/>
      </bottom>
      <diagonal/>
    </border>
    <border>
      <left/>
      <right style="thin">
        <color indexed="64"/>
      </right>
      <top style="dotted">
        <color auto="1"/>
      </top>
      <bottom style="dotted">
        <color auto="1"/>
      </bottom>
      <diagonal/>
    </border>
    <border>
      <left style="thin">
        <color indexed="64"/>
      </left>
      <right style="thin">
        <color indexed="64"/>
      </right>
      <top/>
      <bottom style="dashed">
        <color indexed="64"/>
      </bottom>
      <diagonal/>
    </border>
    <border>
      <left/>
      <right style="thin">
        <color indexed="64"/>
      </right>
      <top style="thin">
        <color indexed="64"/>
      </top>
      <bottom style="dashed">
        <color indexed="64"/>
      </bottom>
      <diagonal/>
    </border>
    <border>
      <left/>
      <right style="thin">
        <color indexed="64"/>
      </right>
      <top/>
      <bottom style="dashed">
        <color indexed="64"/>
      </bottom>
      <diagonal/>
    </border>
  </borders>
  <cellStyleXfs count="2">
    <xf numFmtId="0" fontId="0" fillId="0" borderId="0">
      <alignment vertical="center"/>
    </xf>
    <xf numFmtId="0" fontId="39" fillId="0" borderId="0" applyNumberFormat="0" applyFill="0" applyBorder="0" applyAlignment="0" applyProtection="0">
      <alignment vertical="center"/>
    </xf>
  </cellStyleXfs>
  <cellXfs count="311">
    <xf numFmtId="0" fontId="0" fillId="0" borderId="0" xfId="0">
      <alignment vertical="center"/>
    </xf>
    <xf numFmtId="0" fontId="7" fillId="0" borderId="0" xfId="0" applyFont="1" applyFill="1" applyBorder="1" applyAlignment="1" applyProtection="1">
      <alignment vertical="top" wrapText="1"/>
      <protection locked="0"/>
    </xf>
    <xf numFmtId="0" fontId="8" fillId="0" borderId="0" xfId="0" applyFont="1" applyFill="1" applyBorder="1" applyAlignment="1" applyProtection="1">
      <alignment vertical="top"/>
      <protection locked="0"/>
    </xf>
    <xf numFmtId="0" fontId="8" fillId="0" borderId="0" xfId="0" applyFont="1" applyFill="1" applyBorder="1" applyAlignment="1" applyProtection="1">
      <alignment horizontal="center" vertical="top" wrapText="1"/>
      <protection locked="0"/>
    </xf>
    <xf numFmtId="0" fontId="9" fillId="0" borderId="0" xfId="0" applyFont="1" applyFill="1" applyBorder="1" applyAlignment="1" applyProtection="1">
      <alignment vertical="top" wrapText="1"/>
      <protection locked="0"/>
    </xf>
    <xf numFmtId="0" fontId="7" fillId="0" borderId="0" xfId="0" applyFont="1" applyFill="1" applyBorder="1" applyAlignment="1" applyProtection="1">
      <alignment horizontal="left" vertical="top" wrapText="1"/>
      <protection locked="0"/>
    </xf>
    <xf numFmtId="0" fontId="6" fillId="0" borderId="0" xfId="0" applyFont="1" applyFill="1" applyBorder="1" applyAlignment="1" applyProtection="1">
      <alignment horizontal="right" vertical="center"/>
      <protection locked="0"/>
    </xf>
    <xf numFmtId="22" fontId="6" fillId="0" borderId="0" xfId="0" applyNumberFormat="1" applyFont="1" applyFill="1" applyBorder="1" applyAlignment="1" applyProtection="1">
      <alignment vertical="center"/>
      <protection locked="0"/>
    </xf>
    <xf numFmtId="0" fontId="6" fillId="0" borderId="0" xfId="0" applyNumberFormat="1" applyFont="1" applyFill="1" applyBorder="1" applyAlignment="1" applyProtection="1">
      <alignment vertical="center"/>
      <protection locked="0"/>
    </xf>
    <xf numFmtId="0" fontId="11" fillId="0" borderId="0" xfId="0" applyFont="1" applyFill="1" applyBorder="1" applyProtection="1">
      <alignment vertical="center"/>
      <protection locked="0"/>
    </xf>
    <xf numFmtId="0" fontId="2" fillId="0" borderId="0" xfId="0" applyFont="1" applyProtection="1">
      <alignment vertical="center"/>
      <protection locked="0"/>
    </xf>
    <xf numFmtId="0" fontId="13" fillId="2" borderId="3" xfId="0" applyFont="1" applyFill="1" applyBorder="1" applyAlignment="1" applyProtection="1">
      <alignment horizontal="center" vertical="center"/>
      <protection locked="0"/>
    </xf>
    <xf numFmtId="0" fontId="14" fillId="2" borderId="3" xfId="0" applyFont="1" applyFill="1" applyBorder="1" applyAlignment="1" applyProtection="1">
      <protection locked="0"/>
    </xf>
    <xf numFmtId="0" fontId="12" fillId="2" borderId="3" xfId="0" applyFont="1" applyFill="1" applyBorder="1" applyAlignment="1" applyProtection="1">
      <protection locked="0"/>
    </xf>
    <xf numFmtId="0" fontId="16" fillId="2" borderId="3" xfId="0" applyFont="1" applyFill="1" applyBorder="1" applyAlignment="1" applyProtection="1">
      <alignment wrapText="1"/>
      <protection locked="0"/>
    </xf>
    <xf numFmtId="0" fontId="14" fillId="2" borderId="3" xfId="0" applyFont="1" applyFill="1" applyBorder="1" applyAlignment="1" applyProtection="1">
      <alignment wrapText="1"/>
      <protection locked="0"/>
    </xf>
    <xf numFmtId="0" fontId="17" fillId="2" borderId="3" xfId="0" applyFont="1" applyFill="1" applyBorder="1" applyAlignment="1" applyProtection="1">
      <alignment wrapText="1"/>
      <protection locked="0"/>
    </xf>
    <xf numFmtId="0" fontId="13" fillId="0" borderId="3" xfId="0" applyFont="1" applyBorder="1" applyAlignment="1" applyProtection="1">
      <alignment horizontal="center" vertical="center"/>
      <protection locked="0"/>
    </xf>
    <xf numFmtId="0" fontId="13" fillId="0" borderId="3" xfId="0" applyFont="1" applyBorder="1" applyProtection="1">
      <alignment vertical="center"/>
      <protection locked="0"/>
    </xf>
    <xf numFmtId="0" fontId="13" fillId="2" borderId="0" xfId="0" applyFont="1" applyFill="1" applyAlignment="1" applyProtection="1">
      <alignment horizontal="center" vertical="center"/>
      <protection locked="0"/>
    </xf>
    <xf numFmtId="0" fontId="18" fillId="2" borderId="0" xfId="0" applyFont="1" applyFill="1" applyBorder="1" applyAlignment="1" applyProtection="1">
      <alignment vertical="top" wrapText="1"/>
      <protection locked="0"/>
    </xf>
    <xf numFmtId="0" fontId="19" fillId="2" borderId="0" xfId="0" applyFont="1" applyFill="1" applyBorder="1" applyAlignment="1" applyProtection="1">
      <alignment vertical="top" wrapText="1"/>
      <protection locked="0"/>
    </xf>
    <xf numFmtId="0" fontId="15" fillId="2" borderId="0" xfId="0" applyFont="1" applyFill="1" applyBorder="1" applyAlignment="1" applyProtection="1">
      <alignment vertical="top" wrapText="1"/>
      <protection locked="0"/>
    </xf>
    <xf numFmtId="0" fontId="20" fillId="2" borderId="4" xfId="0" applyFont="1" applyFill="1" applyBorder="1" applyAlignment="1" applyProtection="1">
      <alignment vertical="top" wrapText="1"/>
      <protection locked="0"/>
    </xf>
    <xf numFmtId="0" fontId="21" fillId="2" borderId="4" xfId="0" applyFont="1" applyFill="1" applyBorder="1" applyAlignment="1" applyProtection="1">
      <alignment vertical="top" wrapText="1"/>
      <protection locked="0"/>
    </xf>
    <xf numFmtId="0" fontId="22" fillId="2" borderId="4" xfId="0" applyFont="1" applyFill="1" applyBorder="1" applyAlignment="1" applyProtection="1">
      <alignment vertical="top" wrapText="1"/>
      <protection locked="0"/>
    </xf>
    <xf numFmtId="0" fontId="13" fillId="0" borderId="0" xfId="0" applyFont="1" applyAlignment="1" applyProtection="1">
      <alignment horizontal="center" vertical="center"/>
      <protection locked="0"/>
    </xf>
    <xf numFmtId="0" fontId="13" fillId="0" borderId="0" xfId="0" applyFont="1" applyProtection="1">
      <alignment vertical="center"/>
      <protection locked="0"/>
    </xf>
    <xf numFmtId="0" fontId="18" fillId="2" borderId="0" xfId="0" applyFont="1" applyFill="1" applyBorder="1" applyAlignment="1" applyProtection="1">
      <alignment horizontal="center" vertical="top" wrapText="1"/>
      <protection locked="0"/>
    </xf>
    <xf numFmtId="0" fontId="23" fillId="2" borderId="0" xfId="0" applyFont="1" applyFill="1" applyBorder="1" applyAlignment="1" applyProtection="1">
      <alignment horizontal="center" vertical="top" wrapText="1"/>
      <protection locked="0"/>
    </xf>
    <xf numFmtId="0" fontId="6" fillId="2" borderId="0" xfId="0" applyFont="1" applyFill="1" applyAlignment="1" applyProtection="1">
      <alignment horizontal="left" vertical="center" indent="1"/>
      <protection locked="0"/>
    </xf>
    <xf numFmtId="0" fontId="4" fillId="2" borderId="0" xfId="0" applyFont="1" applyFill="1" applyProtection="1">
      <alignment vertical="center"/>
      <protection locked="0"/>
    </xf>
    <xf numFmtId="0" fontId="10" fillId="2" borderId="0" xfId="0" applyFont="1" applyFill="1" applyProtection="1">
      <alignment vertical="center"/>
      <protection locked="0"/>
    </xf>
    <xf numFmtId="0" fontId="13" fillId="2" borderId="0" xfId="0" applyFont="1" applyFill="1" applyAlignment="1" applyProtection="1">
      <alignment horizontal="center" vertical="center" wrapText="1"/>
      <protection locked="0"/>
    </xf>
    <xf numFmtId="0" fontId="4" fillId="2" borderId="0" xfId="0" applyFont="1" applyFill="1" applyAlignment="1" applyProtection="1">
      <alignment horizontal="distributed" vertical="center"/>
      <protection locked="0"/>
    </xf>
    <xf numFmtId="0" fontId="5" fillId="2" borderId="0" xfId="0" applyFont="1" applyFill="1" applyAlignment="1" applyProtection="1">
      <alignment horizontal="distributed" vertical="center"/>
      <protection locked="0"/>
    </xf>
    <xf numFmtId="0" fontId="24" fillId="2" borderId="0" xfId="0" applyFont="1" applyFill="1" applyProtection="1">
      <alignment vertical="center"/>
      <protection locked="0"/>
    </xf>
    <xf numFmtId="0" fontId="2" fillId="2" borderId="0" xfId="0" applyFont="1" applyFill="1" applyAlignment="1" applyProtection="1">
      <alignment horizontal="distributed" vertical="center"/>
      <protection locked="0"/>
    </xf>
    <xf numFmtId="0" fontId="6" fillId="2" borderId="0" xfId="0" applyFont="1" applyFill="1" applyProtection="1">
      <alignment vertical="center"/>
      <protection locked="0"/>
    </xf>
    <xf numFmtId="0" fontId="4" fillId="2" borderId="0" xfId="0" applyFont="1" applyFill="1" applyAlignment="1" applyProtection="1">
      <alignment horizontal="left" vertical="center"/>
      <protection locked="0"/>
    </xf>
    <xf numFmtId="0" fontId="25" fillId="2" borderId="0" xfId="0" applyFont="1" applyFill="1" applyAlignment="1" applyProtection="1">
      <alignment horizontal="left" vertical="center"/>
      <protection locked="0"/>
    </xf>
    <xf numFmtId="0" fontId="6" fillId="2" borderId="0" xfId="0" applyFont="1" applyFill="1" applyAlignment="1" applyProtection="1">
      <alignment horizontal="left" vertical="center"/>
      <protection locked="0"/>
    </xf>
    <xf numFmtId="176" fontId="2" fillId="2" borderId="0" xfId="0" applyNumberFormat="1" applyFont="1" applyFill="1" applyAlignment="1" applyProtection="1">
      <alignment vertical="center"/>
      <protection locked="0"/>
    </xf>
    <xf numFmtId="0" fontId="2" fillId="0" borderId="0" xfId="0" applyFont="1" applyBorder="1" applyProtection="1">
      <alignment vertical="center"/>
      <protection locked="0"/>
    </xf>
    <xf numFmtId="0" fontId="15" fillId="2" borderId="0" xfId="0" applyFont="1" applyFill="1" applyProtection="1">
      <alignment vertical="center"/>
      <protection locked="0"/>
    </xf>
    <xf numFmtId="0" fontId="13" fillId="2" borderId="0" xfId="0" applyFont="1" applyFill="1" applyBorder="1" applyAlignment="1" applyProtection="1">
      <alignment horizontal="left" vertical="center"/>
      <protection locked="0"/>
    </xf>
    <xf numFmtId="0" fontId="27" fillId="2" borderId="0" xfId="0" applyFont="1" applyFill="1" applyBorder="1" applyProtection="1">
      <alignment vertical="center"/>
      <protection locked="0"/>
    </xf>
    <xf numFmtId="0" fontId="13" fillId="2" borderId="0" xfId="0" applyFont="1" applyFill="1" applyBorder="1" applyAlignment="1" applyProtection="1">
      <alignment horizontal="center" vertical="center"/>
      <protection locked="0"/>
    </xf>
    <xf numFmtId="0" fontId="13" fillId="0" borderId="0" xfId="0" applyFont="1" applyBorder="1" applyAlignment="1" applyProtection="1">
      <alignment horizontal="center" vertical="center"/>
      <protection locked="0"/>
    </xf>
    <xf numFmtId="0" fontId="13" fillId="0" borderId="0" xfId="0" applyFont="1" applyBorder="1" applyProtection="1">
      <alignment vertical="center"/>
      <protection locked="0"/>
    </xf>
    <xf numFmtId="0" fontId="15" fillId="2" borderId="0" xfId="0" applyFont="1" applyFill="1" applyBorder="1" applyProtection="1">
      <alignment vertical="center"/>
      <protection locked="0"/>
    </xf>
    <xf numFmtId="0" fontId="26" fillId="2" borderId="0" xfId="0" applyFont="1" applyFill="1" applyBorder="1" applyAlignment="1" applyProtection="1">
      <alignment horizontal="left" vertical="center"/>
      <protection locked="0"/>
    </xf>
    <xf numFmtId="0" fontId="4" fillId="2" borderId="0" xfId="0" applyFont="1" applyFill="1" applyBorder="1" applyProtection="1">
      <alignment vertical="center"/>
      <protection locked="0"/>
    </xf>
    <xf numFmtId="0" fontId="10" fillId="2" borderId="0" xfId="0" applyFont="1" applyFill="1" applyBorder="1" applyProtection="1">
      <alignment vertical="center"/>
      <protection locked="0"/>
    </xf>
    <xf numFmtId="0" fontId="13" fillId="2" borderId="4" xfId="0" applyFont="1" applyFill="1" applyBorder="1" applyAlignment="1" applyProtection="1">
      <alignment horizontal="center" vertical="center"/>
      <protection locked="0"/>
    </xf>
    <xf numFmtId="0" fontId="4" fillId="2" borderId="4" xfId="0" applyFont="1" applyFill="1" applyBorder="1" applyProtection="1">
      <alignment vertical="center"/>
      <protection locked="0"/>
    </xf>
    <xf numFmtId="0" fontId="6" fillId="2" borderId="4" xfId="0" applyFont="1" applyFill="1" applyBorder="1" applyProtection="1">
      <alignment vertical="center"/>
      <protection locked="0"/>
    </xf>
    <xf numFmtId="0" fontId="15" fillId="2" borderId="4" xfId="0" applyFont="1" applyFill="1" applyBorder="1" applyProtection="1">
      <alignment vertical="center"/>
      <protection locked="0"/>
    </xf>
    <xf numFmtId="0" fontId="10" fillId="2" borderId="4" xfId="0" applyFont="1" applyFill="1" applyBorder="1" applyProtection="1">
      <alignment vertical="center"/>
      <protection locked="0"/>
    </xf>
    <xf numFmtId="0" fontId="13" fillId="0" borderId="4" xfId="0" applyFont="1" applyBorder="1" applyAlignment="1" applyProtection="1">
      <alignment horizontal="center" vertical="center"/>
      <protection locked="0"/>
    </xf>
    <xf numFmtId="0" fontId="13" fillId="0" borderId="4" xfId="0" applyFont="1" applyBorder="1" applyProtection="1">
      <alignment vertical="center"/>
      <protection locked="0"/>
    </xf>
    <xf numFmtId="0" fontId="13" fillId="0" borderId="2" xfId="0" applyFont="1" applyFill="1" applyBorder="1" applyAlignment="1" applyProtection="1">
      <alignment horizontal="center" vertical="center" wrapText="1"/>
      <protection locked="0"/>
    </xf>
    <xf numFmtId="0" fontId="13" fillId="0" borderId="2" xfId="0" applyFont="1" applyFill="1" applyBorder="1" applyAlignment="1" applyProtection="1">
      <alignment vertical="center" wrapText="1"/>
      <protection locked="0"/>
    </xf>
    <xf numFmtId="0" fontId="28" fillId="0" borderId="5" xfId="0" applyFont="1" applyFill="1" applyBorder="1" applyAlignment="1" applyProtection="1">
      <alignment vertical="center"/>
      <protection locked="0"/>
    </xf>
    <xf numFmtId="0" fontId="26" fillId="0" borderId="0" xfId="0" applyFont="1" applyFill="1" applyBorder="1" applyAlignment="1" applyProtection="1">
      <alignment vertical="center"/>
      <protection locked="0"/>
    </xf>
    <xf numFmtId="0" fontId="26" fillId="0" borderId="5" xfId="0" applyFont="1" applyFill="1" applyBorder="1" applyAlignment="1" applyProtection="1">
      <alignment vertical="center"/>
      <protection locked="0"/>
    </xf>
    <xf numFmtId="0" fontId="13" fillId="0" borderId="5" xfId="0" applyFont="1" applyFill="1" applyBorder="1" applyAlignment="1" applyProtection="1">
      <alignment vertical="center"/>
      <protection locked="0"/>
    </xf>
    <xf numFmtId="0" fontId="26" fillId="0" borderId="5" xfId="0" applyFont="1" applyFill="1" applyBorder="1" applyAlignment="1" applyProtection="1">
      <alignment horizontal="center" vertical="center"/>
      <protection locked="0"/>
    </xf>
    <xf numFmtId="0" fontId="27" fillId="0" borderId="5" xfId="0" applyFont="1" applyFill="1" applyBorder="1" applyAlignment="1" applyProtection="1">
      <alignment vertical="center"/>
      <protection locked="0"/>
    </xf>
    <xf numFmtId="0" fontId="13" fillId="0" borderId="5" xfId="0" applyFont="1" applyFill="1" applyBorder="1" applyAlignment="1" applyProtection="1">
      <alignment vertical="center" wrapText="1"/>
      <protection locked="0"/>
    </xf>
    <xf numFmtId="0" fontId="13" fillId="0" borderId="5" xfId="0" applyFont="1" applyFill="1" applyBorder="1" applyProtection="1">
      <alignment vertical="center"/>
      <protection locked="0"/>
    </xf>
    <xf numFmtId="0" fontId="13" fillId="0" borderId="6" xfId="0" applyFont="1" applyFill="1" applyBorder="1" applyAlignment="1" applyProtection="1">
      <alignment horizontal="center" vertical="center" wrapText="1"/>
      <protection locked="0"/>
    </xf>
    <xf numFmtId="0" fontId="13" fillId="0" borderId="6" xfId="0" applyFont="1" applyFill="1" applyBorder="1" applyAlignment="1" applyProtection="1">
      <alignment vertical="center" wrapText="1"/>
      <protection locked="0"/>
    </xf>
    <xf numFmtId="0" fontId="13" fillId="3" borderId="2" xfId="0" applyFont="1" applyFill="1" applyBorder="1" applyAlignment="1" applyProtection="1">
      <alignment vertical="center"/>
      <protection locked="0"/>
    </xf>
    <xf numFmtId="0" fontId="13" fillId="0" borderId="12" xfId="0" applyFont="1" applyFill="1" applyBorder="1" applyProtection="1">
      <alignment vertical="center"/>
      <protection locked="0"/>
    </xf>
    <xf numFmtId="0" fontId="13" fillId="3" borderId="12" xfId="0" applyFont="1" applyFill="1" applyBorder="1" applyAlignment="1" applyProtection="1">
      <alignment horizontal="center" vertical="center" wrapText="1"/>
      <protection locked="0"/>
    </xf>
    <xf numFmtId="0" fontId="13" fillId="3" borderId="5" xfId="0" applyFont="1" applyFill="1" applyBorder="1" applyAlignment="1" applyProtection="1">
      <alignment horizontal="center" vertical="center" wrapText="1"/>
      <protection locked="0"/>
    </xf>
    <xf numFmtId="0" fontId="13" fillId="3" borderId="13" xfId="0" applyFont="1" applyFill="1" applyBorder="1" applyAlignment="1" applyProtection="1">
      <alignment vertical="center" wrapText="1"/>
      <protection locked="0"/>
    </xf>
    <xf numFmtId="0" fontId="13" fillId="3" borderId="16" xfId="0" applyFont="1" applyFill="1" applyBorder="1" applyAlignment="1" applyProtection="1">
      <alignment horizontal="center" vertical="center" wrapText="1"/>
      <protection locked="0"/>
    </xf>
    <xf numFmtId="0" fontId="13" fillId="3" borderId="16" xfId="0" applyFont="1" applyFill="1" applyBorder="1" applyAlignment="1" applyProtection="1">
      <alignment horizontal="center" vertical="center"/>
      <protection locked="0"/>
    </xf>
    <xf numFmtId="0" fontId="13" fillId="0" borderId="16" xfId="0" applyFont="1" applyFill="1" applyBorder="1" applyProtection="1">
      <alignment vertical="center"/>
      <protection locked="0"/>
    </xf>
    <xf numFmtId="0" fontId="13" fillId="0" borderId="16" xfId="0" applyFont="1" applyFill="1" applyBorder="1" applyAlignment="1" applyProtection="1">
      <alignment horizontal="center" vertical="center" wrapText="1"/>
      <protection locked="0"/>
    </xf>
    <xf numFmtId="49" fontId="13" fillId="0" borderId="16" xfId="0" applyNumberFormat="1" applyFont="1" applyFill="1" applyBorder="1" applyAlignment="1" applyProtection="1">
      <alignment horizontal="center" vertical="center"/>
      <protection locked="0"/>
    </xf>
    <xf numFmtId="49" fontId="13" fillId="0" borderId="16" xfId="0" applyNumberFormat="1" applyFont="1" applyFill="1" applyBorder="1" applyAlignment="1" applyProtection="1">
      <alignment horizontal="center" vertical="center" wrapText="1"/>
      <protection locked="0"/>
    </xf>
    <xf numFmtId="0" fontId="13" fillId="0" borderId="16" xfId="0" applyFont="1" applyFill="1" applyBorder="1" applyAlignment="1" applyProtection="1">
      <alignment vertical="center" wrapText="1"/>
      <protection locked="0"/>
    </xf>
    <xf numFmtId="0" fontId="26" fillId="0" borderId="14" xfId="0" quotePrefix="1" applyFont="1" applyFill="1" applyBorder="1" applyAlignment="1" applyProtection="1">
      <alignment horizontal="center" vertical="center" wrapText="1"/>
      <protection locked="0"/>
    </xf>
    <xf numFmtId="0" fontId="27" fillId="0" borderId="8" xfId="0" applyFont="1" applyFill="1" applyBorder="1" applyAlignment="1" applyProtection="1">
      <alignment vertical="center" wrapText="1"/>
      <protection locked="0"/>
    </xf>
    <xf numFmtId="0" fontId="13" fillId="0" borderId="16" xfId="0" applyFont="1" applyFill="1" applyBorder="1" applyAlignment="1" applyProtection="1">
      <alignment horizontal="center" vertical="center"/>
      <protection locked="0"/>
    </xf>
    <xf numFmtId="0" fontId="26" fillId="0" borderId="1" xfId="0" applyFont="1" applyFill="1" applyBorder="1" applyAlignment="1" applyProtection="1">
      <alignment horizontal="center" vertical="center" wrapText="1"/>
      <protection locked="0"/>
    </xf>
    <xf numFmtId="0" fontId="27" fillId="0" borderId="11" xfId="0" applyFont="1" applyFill="1" applyBorder="1" applyAlignment="1" applyProtection="1">
      <alignment vertical="center" wrapText="1"/>
      <protection locked="0"/>
    </xf>
    <xf numFmtId="0" fontId="13" fillId="0" borderId="2" xfId="0" applyFont="1" applyFill="1" applyBorder="1" applyAlignment="1" applyProtection="1">
      <alignment horizontal="center" vertical="center"/>
      <protection locked="0"/>
    </xf>
    <xf numFmtId="0" fontId="26" fillId="0" borderId="9" xfId="0" applyFont="1" applyFill="1" applyBorder="1" applyAlignment="1" applyProtection="1">
      <alignment vertical="center" wrapText="1"/>
      <protection locked="0"/>
    </xf>
    <xf numFmtId="0" fontId="26" fillId="0" borderId="17" xfId="0" applyFont="1" applyFill="1" applyBorder="1" applyAlignment="1" applyProtection="1">
      <alignment vertical="center" wrapText="1"/>
      <protection locked="0"/>
    </xf>
    <xf numFmtId="0" fontId="13" fillId="0" borderId="19" xfId="0" applyFont="1" applyFill="1" applyBorder="1" applyAlignment="1" applyProtection="1">
      <alignment vertical="center" wrapText="1"/>
      <protection locked="0"/>
    </xf>
    <xf numFmtId="0" fontId="26" fillId="0" borderId="18" xfId="0" quotePrefix="1" applyFont="1" applyFill="1" applyBorder="1" applyAlignment="1" applyProtection="1">
      <alignment horizontal="center" vertical="center" wrapText="1"/>
      <protection locked="0"/>
    </xf>
    <xf numFmtId="0" fontId="27" fillId="0" borderId="20" xfId="0" applyFont="1" applyFill="1" applyBorder="1" applyAlignment="1" applyProtection="1">
      <alignment vertical="center" wrapText="1"/>
      <protection locked="0"/>
    </xf>
    <xf numFmtId="0" fontId="13" fillId="0" borderId="19" xfId="0" applyFont="1" applyFill="1" applyBorder="1" applyAlignment="1" applyProtection="1">
      <alignment horizontal="center" vertical="center" wrapText="1"/>
      <protection locked="0"/>
    </xf>
    <xf numFmtId="0" fontId="13" fillId="0" borderId="19" xfId="0" applyFont="1" applyFill="1" applyBorder="1" applyAlignment="1" applyProtection="1">
      <alignment horizontal="center" vertical="center"/>
      <protection locked="0"/>
    </xf>
    <xf numFmtId="0" fontId="13" fillId="0" borderId="12" xfId="0" applyFont="1" applyFill="1" applyBorder="1" applyAlignment="1" applyProtection="1">
      <alignment vertical="center" wrapText="1"/>
      <protection locked="0"/>
    </xf>
    <xf numFmtId="0" fontId="26" fillId="0" borderId="14" xfId="0" applyFont="1" applyFill="1" applyBorder="1" applyAlignment="1" applyProtection="1">
      <alignment vertical="center" wrapText="1"/>
      <protection locked="0"/>
    </xf>
    <xf numFmtId="0" fontId="26" fillId="0" borderId="21" xfId="0" applyFont="1" applyFill="1" applyBorder="1" applyAlignment="1" applyProtection="1">
      <alignment vertical="center" wrapText="1"/>
      <protection locked="0"/>
    </xf>
    <xf numFmtId="0" fontId="13" fillId="0" borderId="23" xfId="0" applyFont="1" applyFill="1" applyBorder="1" applyAlignment="1" applyProtection="1">
      <alignment vertical="center" wrapText="1"/>
      <protection locked="0"/>
    </xf>
    <xf numFmtId="0" fontId="26" fillId="0" borderId="22" xfId="0" quotePrefix="1" applyFont="1" applyFill="1" applyBorder="1" applyAlignment="1" applyProtection="1">
      <alignment horizontal="center" vertical="center" wrapText="1"/>
      <protection locked="0"/>
    </xf>
    <xf numFmtId="0" fontId="27" fillId="0" borderId="24" xfId="0" applyFont="1" applyFill="1" applyBorder="1" applyAlignment="1" applyProtection="1">
      <alignment vertical="center" wrapText="1"/>
      <protection locked="0"/>
    </xf>
    <xf numFmtId="0" fontId="13" fillId="0" borderId="23" xfId="0" applyFont="1" applyFill="1" applyBorder="1" applyAlignment="1" applyProtection="1">
      <alignment horizontal="center" vertical="center" wrapText="1"/>
      <protection locked="0"/>
    </xf>
    <xf numFmtId="0" fontId="13" fillId="0" borderId="23" xfId="0" applyFont="1" applyFill="1" applyBorder="1" applyAlignment="1" applyProtection="1">
      <alignment horizontal="center" vertical="center"/>
      <protection locked="0"/>
    </xf>
    <xf numFmtId="0" fontId="13" fillId="0" borderId="2" xfId="0" applyFont="1" applyFill="1" applyBorder="1" applyProtection="1">
      <alignment vertical="center"/>
      <protection locked="0"/>
    </xf>
    <xf numFmtId="0" fontId="26" fillId="0" borderId="0" xfId="0" applyFont="1" applyFill="1" applyBorder="1" applyAlignment="1" applyProtection="1">
      <alignment vertical="center" wrapText="1"/>
      <protection locked="0"/>
    </xf>
    <xf numFmtId="0" fontId="13" fillId="0" borderId="19" xfId="0" applyFont="1" applyFill="1" applyBorder="1" applyProtection="1">
      <alignment vertical="center"/>
      <protection locked="0"/>
    </xf>
    <xf numFmtId="0" fontId="13" fillId="0" borderId="12" xfId="0" applyFont="1" applyFill="1" applyBorder="1" applyAlignment="1" applyProtection="1">
      <alignment horizontal="center" vertical="center" wrapText="1"/>
      <protection locked="0"/>
    </xf>
    <xf numFmtId="0" fontId="26" fillId="0" borderId="5" xfId="0" applyFont="1" applyFill="1" applyBorder="1" applyAlignment="1" applyProtection="1">
      <alignment vertical="center" wrapText="1"/>
      <protection locked="0"/>
    </xf>
    <xf numFmtId="0" fontId="13" fillId="0" borderId="23" xfId="0" applyFont="1" applyFill="1" applyBorder="1" applyProtection="1">
      <alignment vertical="center"/>
      <protection locked="0"/>
    </xf>
    <xf numFmtId="0" fontId="26" fillId="0" borderId="7" xfId="0" quotePrefix="1" applyFont="1" applyFill="1" applyBorder="1" applyAlignment="1" applyProtection="1">
      <alignment horizontal="center" vertical="center" wrapText="1"/>
      <protection locked="0"/>
    </xf>
    <xf numFmtId="49" fontId="13" fillId="0" borderId="6" xfId="0" applyNumberFormat="1" applyFont="1" applyFill="1" applyBorder="1" applyAlignment="1" applyProtection="1">
      <alignment horizontal="center" vertical="center"/>
      <protection locked="0"/>
    </xf>
    <xf numFmtId="0" fontId="26" fillId="0" borderId="9" xfId="0" applyFont="1" applyFill="1" applyBorder="1" applyAlignment="1" applyProtection="1">
      <alignment horizontal="center" vertical="center" wrapText="1"/>
      <protection locked="0"/>
    </xf>
    <xf numFmtId="0" fontId="27" fillId="0" borderId="10" xfId="0" applyFont="1" applyFill="1" applyBorder="1" applyAlignment="1" applyProtection="1">
      <alignment vertical="center" wrapText="1"/>
      <protection locked="0"/>
    </xf>
    <xf numFmtId="0" fontId="13" fillId="0" borderId="6" xfId="0" applyFont="1" applyFill="1" applyBorder="1" applyAlignment="1" applyProtection="1">
      <alignment horizontal="center" vertical="center"/>
      <protection locked="0"/>
    </xf>
    <xf numFmtId="0" fontId="13" fillId="0" borderId="6" xfId="0" applyFont="1" applyFill="1" applyBorder="1" applyProtection="1">
      <alignment vertical="center"/>
      <protection locked="0"/>
    </xf>
    <xf numFmtId="0" fontId="26" fillId="0" borderId="25" xfId="0" applyFont="1" applyFill="1" applyBorder="1" applyAlignment="1" applyProtection="1">
      <alignment vertical="center" wrapText="1"/>
      <protection locked="0"/>
    </xf>
    <xf numFmtId="49" fontId="13" fillId="0" borderId="12" xfId="0" applyNumberFormat="1" applyFont="1" applyFill="1" applyBorder="1" applyAlignment="1" applyProtection="1">
      <alignment horizontal="center" vertical="center"/>
      <protection locked="0"/>
    </xf>
    <xf numFmtId="0" fontId="26" fillId="0" borderId="13" xfId="0" applyFont="1" applyFill="1" applyBorder="1" applyAlignment="1" applyProtection="1">
      <alignment vertical="center" wrapText="1"/>
      <protection locked="0"/>
    </xf>
    <xf numFmtId="0" fontId="27" fillId="0" borderId="15" xfId="0" applyFont="1" applyFill="1" applyBorder="1" applyAlignment="1" applyProtection="1">
      <alignment vertical="center" wrapText="1"/>
      <protection locked="0"/>
    </xf>
    <xf numFmtId="0" fontId="31" fillId="0" borderId="16" xfId="0" applyFont="1" applyFill="1" applyBorder="1" applyAlignment="1" applyProtection="1">
      <alignment horizontal="center" vertical="center" wrapText="1"/>
      <protection locked="0"/>
    </xf>
    <xf numFmtId="0" fontId="31" fillId="0" borderId="16" xfId="0" applyFont="1" applyFill="1" applyBorder="1" applyAlignment="1" applyProtection="1">
      <alignment vertical="center" wrapText="1"/>
      <protection locked="0"/>
    </xf>
    <xf numFmtId="0" fontId="30" fillId="0" borderId="7" xfId="0" quotePrefix="1" applyFont="1" applyFill="1" applyBorder="1" applyAlignment="1" applyProtection="1">
      <alignment horizontal="center" vertical="center" wrapText="1"/>
      <protection locked="0"/>
    </xf>
    <xf numFmtId="0" fontId="33" fillId="0" borderId="8" xfId="0" applyFont="1" applyFill="1" applyBorder="1" applyAlignment="1" applyProtection="1">
      <alignment vertical="center" wrapText="1"/>
      <protection locked="0"/>
    </xf>
    <xf numFmtId="0" fontId="31" fillId="2" borderId="16" xfId="0" applyNumberFormat="1" applyFont="1" applyFill="1" applyBorder="1" applyAlignment="1" applyProtection="1">
      <alignment horizontal="left" vertical="center" wrapText="1"/>
      <protection locked="0"/>
    </xf>
    <xf numFmtId="0" fontId="32" fillId="0" borderId="0" xfId="0" applyFont="1" applyFill="1" applyBorder="1" applyProtection="1">
      <alignment vertical="center"/>
      <protection locked="0"/>
    </xf>
    <xf numFmtId="0" fontId="13" fillId="0" borderId="16" xfId="0" quotePrefix="1" applyFont="1" applyFill="1" applyBorder="1" applyAlignment="1" applyProtection="1">
      <alignment horizontal="center" vertical="center" wrapText="1"/>
      <protection locked="0"/>
    </xf>
    <xf numFmtId="0" fontId="13" fillId="0" borderId="26" xfId="0" applyFont="1" applyFill="1" applyBorder="1" applyAlignment="1" applyProtection="1">
      <alignment vertical="center" wrapText="1"/>
      <protection locked="0"/>
    </xf>
    <xf numFmtId="0" fontId="26" fillId="0" borderId="27" xfId="0" quotePrefix="1" applyFont="1" applyFill="1" applyBorder="1" applyAlignment="1" applyProtection="1">
      <alignment horizontal="center" vertical="center" wrapText="1"/>
      <protection locked="0"/>
    </xf>
    <xf numFmtId="0" fontId="27" fillId="0" borderId="28" xfId="0" applyFont="1" applyFill="1" applyBorder="1" applyAlignment="1" applyProtection="1">
      <alignment vertical="center" wrapText="1"/>
      <protection locked="0"/>
    </xf>
    <xf numFmtId="0" fontId="13" fillId="0" borderId="26" xfId="0" applyFont="1" applyFill="1" applyBorder="1" applyAlignment="1" applyProtection="1">
      <alignment horizontal="center" vertical="center" wrapText="1"/>
      <protection locked="0"/>
    </xf>
    <xf numFmtId="0" fontId="13" fillId="0" borderId="26" xfId="0" applyFont="1" applyFill="1" applyBorder="1" applyAlignment="1" applyProtection="1">
      <alignment horizontal="center" vertical="center"/>
      <protection locked="0"/>
    </xf>
    <xf numFmtId="0" fontId="13" fillId="0" borderId="26" xfId="0" applyFont="1" applyFill="1" applyBorder="1" applyProtection="1">
      <alignment vertical="center"/>
      <protection locked="0"/>
    </xf>
    <xf numFmtId="0" fontId="13" fillId="0" borderId="12" xfId="0" applyFont="1" applyFill="1" applyBorder="1" applyAlignment="1" applyProtection="1">
      <alignment horizontal="center" vertical="center"/>
      <protection locked="0"/>
    </xf>
    <xf numFmtId="0" fontId="15" fillId="0" borderId="2" xfId="0" applyFont="1" applyFill="1" applyBorder="1" applyAlignment="1" applyProtection="1">
      <alignment horizontal="center" vertical="center" wrapText="1"/>
      <protection locked="0"/>
    </xf>
    <xf numFmtId="0" fontId="37" fillId="0" borderId="11" xfId="0" applyFont="1" applyFill="1" applyBorder="1" applyAlignment="1" applyProtection="1">
      <alignment vertical="center" wrapText="1"/>
      <protection locked="0"/>
    </xf>
    <xf numFmtId="0" fontId="15" fillId="0" borderId="6" xfId="0" applyFont="1" applyFill="1" applyBorder="1" applyAlignment="1" applyProtection="1">
      <alignment vertical="center" wrapText="1"/>
      <protection locked="0"/>
    </xf>
    <xf numFmtId="0" fontId="37" fillId="0" borderId="20" xfId="0" applyFont="1" applyFill="1" applyBorder="1" applyAlignment="1" applyProtection="1">
      <alignment vertical="center" wrapText="1"/>
      <protection locked="0"/>
    </xf>
    <xf numFmtId="0" fontId="37" fillId="0" borderId="24" xfId="0" applyFont="1" applyFill="1" applyBorder="1" applyAlignment="1" applyProtection="1">
      <alignment vertical="center" wrapText="1"/>
      <protection locked="0"/>
    </xf>
    <xf numFmtId="0" fontId="26" fillId="0" borderId="1" xfId="0" quotePrefix="1" applyFont="1" applyFill="1" applyBorder="1" applyAlignment="1" applyProtection="1">
      <alignment horizontal="center" vertical="center" wrapText="1"/>
      <protection locked="0"/>
    </xf>
    <xf numFmtId="0" fontId="26" fillId="0" borderId="9" xfId="0" quotePrefix="1" applyFont="1" applyFill="1" applyBorder="1" applyAlignment="1" applyProtection="1">
      <alignment horizontal="center" vertical="center" wrapText="1"/>
      <protection locked="0"/>
    </xf>
    <xf numFmtId="0" fontId="26" fillId="0" borderId="18" xfId="0" applyFont="1" applyFill="1" applyBorder="1" applyAlignment="1" applyProtection="1">
      <alignment horizontal="center" vertical="center" wrapText="1"/>
      <protection locked="0"/>
    </xf>
    <xf numFmtId="0" fontId="26" fillId="0" borderId="22" xfId="0" applyFont="1" applyFill="1" applyBorder="1" applyAlignment="1" applyProtection="1">
      <alignment horizontal="center" vertical="center" wrapText="1"/>
      <protection locked="0"/>
    </xf>
    <xf numFmtId="0" fontId="13" fillId="0" borderId="29" xfId="0" applyFont="1" applyFill="1" applyBorder="1" applyAlignment="1" applyProtection="1">
      <alignment vertical="center" wrapText="1"/>
      <protection locked="0"/>
    </xf>
    <xf numFmtId="0" fontId="26" fillId="0" borderId="30" xfId="0" quotePrefix="1" applyFont="1" applyFill="1" applyBorder="1" applyAlignment="1" applyProtection="1">
      <alignment horizontal="center" vertical="center" wrapText="1"/>
      <protection locked="0"/>
    </xf>
    <xf numFmtId="0" fontId="27" fillId="0" borderId="31" xfId="0" applyFont="1" applyFill="1" applyBorder="1" applyAlignment="1" applyProtection="1">
      <alignment vertical="center" wrapText="1"/>
      <protection locked="0"/>
    </xf>
    <xf numFmtId="0" fontId="13" fillId="0" borderId="29" xfId="0" applyFont="1" applyFill="1" applyBorder="1" applyAlignment="1" applyProtection="1">
      <alignment horizontal="center" vertical="center" wrapText="1"/>
      <protection locked="0"/>
    </xf>
    <xf numFmtId="0" fontId="13" fillId="0" borderId="29" xfId="0" applyFont="1" applyFill="1" applyBorder="1" applyAlignment="1" applyProtection="1">
      <alignment horizontal="center" vertical="center"/>
      <protection locked="0"/>
    </xf>
    <xf numFmtId="0" fontId="26" fillId="0" borderId="32" xfId="0" applyFont="1" applyFill="1" applyBorder="1" applyAlignment="1" applyProtection="1">
      <alignment vertical="center" wrapText="1"/>
      <protection locked="0"/>
    </xf>
    <xf numFmtId="0" fontId="13" fillId="0" borderId="33" xfId="0" applyFont="1" applyFill="1" applyBorder="1" applyAlignment="1" applyProtection="1">
      <alignment vertical="center" wrapText="1"/>
      <protection locked="0"/>
    </xf>
    <xf numFmtId="0" fontId="26" fillId="0" borderId="34" xfId="0" quotePrefix="1" applyFont="1" applyFill="1" applyBorder="1" applyAlignment="1" applyProtection="1">
      <alignment horizontal="center" vertical="center" wrapText="1"/>
      <protection locked="0"/>
    </xf>
    <xf numFmtId="0" fontId="27" fillId="0" borderId="35" xfId="0" applyFont="1" applyFill="1" applyBorder="1" applyAlignment="1" applyProtection="1">
      <alignment vertical="center" wrapText="1"/>
      <protection locked="0"/>
    </xf>
    <xf numFmtId="0" fontId="13" fillId="0" borderId="33" xfId="0" applyFont="1" applyFill="1" applyBorder="1" applyAlignment="1" applyProtection="1">
      <alignment horizontal="center" vertical="center" wrapText="1"/>
      <protection locked="0"/>
    </xf>
    <xf numFmtId="0" fontId="13" fillId="0" borderId="33" xfId="0" applyFont="1" applyFill="1" applyBorder="1" applyAlignment="1" applyProtection="1">
      <alignment horizontal="center" vertical="center"/>
      <protection locked="0"/>
    </xf>
    <xf numFmtId="0" fontId="13" fillId="0" borderId="33" xfId="0" applyFont="1" applyFill="1" applyBorder="1" applyProtection="1">
      <alignment vertical="center"/>
      <protection locked="0"/>
    </xf>
    <xf numFmtId="0" fontId="13" fillId="0" borderId="2" xfId="0" quotePrefix="1" applyFont="1" applyFill="1" applyBorder="1" applyAlignment="1" applyProtection="1">
      <alignment horizontal="center" vertical="center" wrapText="1"/>
      <protection locked="0"/>
    </xf>
    <xf numFmtId="0" fontId="13" fillId="0" borderId="6" xfId="0" quotePrefix="1" applyFont="1" applyFill="1" applyBorder="1" applyAlignment="1" applyProtection="1">
      <alignment horizontal="center" vertical="center" wrapText="1"/>
      <protection locked="0"/>
    </xf>
    <xf numFmtId="0" fontId="13" fillId="0" borderId="12" xfId="0" quotePrefix="1" applyFont="1" applyFill="1" applyBorder="1" applyAlignment="1" applyProtection="1">
      <alignment horizontal="center" vertical="center" wrapText="1"/>
      <protection locked="0"/>
    </xf>
    <xf numFmtId="0" fontId="14" fillId="0" borderId="1" xfId="0" applyFont="1" applyFill="1" applyBorder="1" applyAlignment="1" applyProtection="1">
      <alignment horizontal="center" vertical="center" wrapText="1"/>
      <protection locked="0"/>
    </xf>
    <xf numFmtId="0" fontId="16" fillId="0" borderId="19" xfId="0" applyFont="1" applyFill="1" applyBorder="1" applyAlignment="1" applyProtection="1">
      <alignment horizontal="center" vertical="center" wrapText="1"/>
      <protection locked="0"/>
    </xf>
    <xf numFmtId="0" fontId="28" fillId="0" borderId="0" xfId="0" applyFont="1" applyFill="1" applyBorder="1" applyProtection="1">
      <alignment vertical="center"/>
      <protection locked="0"/>
    </xf>
    <xf numFmtId="0" fontId="13" fillId="0" borderId="0" xfId="0" applyFont="1" applyFill="1" applyBorder="1" applyAlignment="1" applyProtection="1">
      <alignment horizontal="center" vertical="center"/>
      <protection locked="0"/>
    </xf>
    <xf numFmtId="0" fontId="13" fillId="0" borderId="0" xfId="0" applyFont="1" applyFill="1" applyBorder="1" applyProtection="1">
      <alignment vertical="center"/>
      <protection locked="0"/>
    </xf>
    <xf numFmtId="0" fontId="26" fillId="0" borderId="0" xfId="0" applyFont="1" applyFill="1" applyBorder="1" applyAlignment="1" applyProtection="1">
      <alignment horizontal="center" vertical="center"/>
      <protection locked="0"/>
    </xf>
    <xf numFmtId="0" fontId="27" fillId="0" borderId="0" xfId="0" applyFont="1" applyFill="1" applyBorder="1" applyAlignment="1" applyProtection="1">
      <alignment vertical="center"/>
      <protection locked="0"/>
    </xf>
    <xf numFmtId="0" fontId="13" fillId="0" borderId="19" xfId="0" applyFont="1" applyFill="1" applyBorder="1" applyAlignment="1">
      <alignment horizontal="center" vertical="center" wrapText="1"/>
    </xf>
    <xf numFmtId="0" fontId="13" fillId="0" borderId="16" xfId="0" applyFont="1" applyFill="1" applyBorder="1" applyAlignment="1">
      <alignment horizontal="center" vertical="center" wrapText="1"/>
    </xf>
    <xf numFmtId="0" fontId="13" fillId="0" borderId="23" xfId="0" applyFont="1" applyFill="1" applyBorder="1" applyAlignment="1">
      <alignment horizontal="center" vertical="center" wrapText="1"/>
    </xf>
    <xf numFmtId="0" fontId="13" fillId="0" borderId="2" xfId="0" applyFont="1" applyFill="1" applyBorder="1" applyAlignment="1">
      <alignment horizontal="center" vertical="center"/>
    </xf>
    <xf numFmtId="0" fontId="13" fillId="0" borderId="19" xfId="0" applyFont="1" applyFill="1" applyBorder="1" applyAlignment="1">
      <alignment horizontal="center" vertical="center"/>
    </xf>
    <xf numFmtId="0" fontId="13" fillId="0" borderId="23" xfId="0" applyFont="1" applyFill="1" applyBorder="1" applyAlignment="1">
      <alignment horizontal="center" vertical="center"/>
    </xf>
    <xf numFmtId="0" fontId="13" fillId="0" borderId="16" xfId="0" applyFont="1" applyFill="1" applyBorder="1" applyAlignment="1">
      <alignment horizontal="center" vertical="center"/>
    </xf>
    <xf numFmtId="0" fontId="13" fillId="0" borderId="6" xfId="0" applyFont="1" applyFill="1" applyBorder="1" applyAlignment="1">
      <alignment horizontal="center" vertical="center"/>
    </xf>
    <xf numFmtId="0" fontId="31" fillId="0" borderId="16" xfId="0" applyFont="1" applyFill="1" applyBorder="1" applyAlignment="1">
      <alignment horizontal="center" vertical="center"/>
    </xf>
    <xf numFmtId="0" fontId="13" fillId="0" borderId="16" xfId="0" applyFont="1" applyFill="1" applyBorder="1">
      <alignment vertical="center"/>
    </xf>
    <xf numFmtId="0" fontId="26" fillId="0" borderId="36" xfId="0" applyFont="1" applyFill="1" applyBorder="1" applyAlignment="1" applyProtection="1">
      <alignment vertical="center" wrapText="1"/>
      <protection locked="0"/>
    </xf>
    <xf numFmtId="0" fontId="13" fillId="0" borderId="37" xfId="0" applyFont="1" applyFill="1" applyBorder="1" applyAlignment="1" applyProtection="1">
      <alignment horizontal="center" vertical="center" wrapText="1"/>
      <protection locked="0"/>
    </xf>
    <xf numFmtId="0" fontId="13" fillId="0" borderId="37" xfId="0" applyFont="1" applyFill="1" applyBorder="1" applyAlignment="1" applyProtection="1">
      <alignment horizontal="center" vertical="center"/>
      <protection locked="0"/>
    </xf>
    <xf numFmtId="0" fontId="26" fillId="0" borderId="9" xfId="0" applyFont="1" applyFill="1" applyBorder="1" applyAlignment="1" applyProtection="1">
      <alignment vertical="center" wrapText="1"/>
      <protection locked="0"/>
    </xf>
    <xf numFmtId="0" fontId="26" fillId="0" borderId="14" xfId="0" applyFont="1" applyFill="1" applyBorder="1" applyAlignment="1" applyProtection="1">
      <alignment vertical="center" wrapText="1"/>
      <protection locked="0"/>
    </xf>
    <xf numFmtId="0" fontId="26" fillId="0" borderId="22" xfId="0" quotePrefix="1" applyFont="1" applyFill="1" applyBorder="1" applyAlignment="1">
      <alignment horizontal="center" vertical="center" wrapText="1"/>
    </xf>
    <xf numFmtId="0" fontId="27" fillId="0" borderId="24" xfId="0" applyFont="1" applyFill="1" applyBorder="1" applyAlignment="1">
      <alignment vertical="center" wrapText="1"/>
    </xf>
    <xf numFmtId="0" fontId="13" fillId="0" borderId="16" xfId="0" applyFont="1" applyFill="1" applyBorder="1" applyAlignment="1">
      <alignment vertical="center" wrapText="1"/>
    </xf>
    <xf numFmtId="0" fontId="26" fillId="0" borderId="14" xfId="0" quotePrefix="1" applyFont="1" applyFill="1" applyBorder="1" applyAlignment="1">
      <alignment horizontal="center" vertical="center" wrapText="1"/>
    </xf>
    <xf numFmtId="0" fontId="27" fillId="0" borderId="8" xfId="0" applyFont="1" applyFill="1" applyBorder="1" applyAlignment="1">
      <alignment vertical="center" wrapText="1"/>
    </xf>
    <xf numFmtId="0" fontId="31" fillId="2" borderId="16" xfId="0" applyNumberFormat="1" applyFont="1" applyFill="1" applyBorder="1" applyAlignment="1">
      <alignment horizontal="left" vertical="center" wrapText="1"/>
    </xf>
    <xf numFmtId="0" fontId="26" fillId="0" borderId="38" xfId="0" applyFont="1" applyFill="1" applyBorder="1" applyAlignment="1">
      <alignment vertical="center" wrapText="1"/>
    </xf>
    <xf numFmtId="0" fontId="26" fillId="0" borderId="39" xfId="0" applyFont="1" applyFill="1" applyBorder="1" applyAlignment="1">
      <alignment vertical="center" wrapText="1"/>
    </xf>
    <xf numFmtId="0" fontId="26" fillId="0" borderId="40" xfId="0" applyFont="1" applyFill="1" applyBorder="1" applyAlignment="1">
      <alignment vertical="center" wrapText="1"/>
    </xf>
    <xf numFmtId="0" fontId="26" fillId="0" borderId="41" xfId="0" applyFont="1" applyFill="1" applyBorder="1" applyAlignment="1">
      <alignment vertical="center" wrapText="1"/>
    </xf>
    <xf numFmtId="177" fontId="13" fillId="0" borderId="2" xfId="0" applyNumberFormat="1" applyFont="1" applyFill="1" applyBorder="1" applyAlignment="1">
      <alignment vertical="center" wrapText="1"/>
    </xf>
    <xf numFmtId="0" fontId="13" fillId="0" borderId="42" xfId="0" applyFont="1" applyFill="1" applyBorder="1" applyAlignment="1">
      <alignment vertical="center" wrapText="1"/>
    </xf>
    <xf numFmtId="0" fontId="13" fillId="0" borderId="29" xfId="0" applyFont="1" applyFill="1" applyBorder="1" applyAlignment="1">
      <alignment vertical="center" wrapText="1"/>
    </xf>
    <xf numFmtId="0" fontId="13" fillId="0" borderId="2" xfId="0" applyFont="1" applyFill="1" applyBorder="1" applyAlignment="1">
      <alignment vertical="center" wrapText="1"/>
    </xf>
    <xf numFmtId="0" fontId="26" fillId="0" borderId="1" xfId="0" applyFont="1" applyFill="1" applyBorder="1" applyAlignment="1">
      <alignment horizontal="center" vertical="center" wrapText="1"/>
    </xf>
    <xf numFmtId="0" fontId="27" fillId="0" borderId="11" xfId="0" applyFont="1" applyFill="1" applyBorder="1" applyAlignment="1">
      <alignment vertical="center" wrapText="1"/>
    </xf>
    <xf numFmtId="0" fontId="26" fillId="0" borderId="43" xfId="0" quotePrefix="1" applyFont="1" applyFill="1" applyBorder="1" applyAlignment="1">
      <alignment horizontal="center" vertical="center" wrapText="1"/>
    </xf>
    <xf numFmtId="0" fontId="27" fillId="0" borderId="44" xfId="0" applyFont="1" applyFill="1" applyBorder="1" applyAlignment="1">
      <alignment vertical="center" wrapText="1"/>
    </xf>
    <xf numFmtId="0" fontId="27" fillId="0" borderId="15" xfId="0" applyFont="1" applyFill="1" applyBorder="1" applyAlignment="1">
      <alignment vertical="center" wrapText="1"/>
    </xf>
    <xf numFmtId="0" fontId="13" fillId="0" borderId="42" xfId="0" applyFont="1" applyFill="1" applyBorder="1" applyAlignment="1">
      <alignment horizontal="center" vertical="center"/>
    </xf>
    <xf numFmtId="0" fontId="13" fillId="0" borderId="29" xfId="0" applyFont="1" applyFill="1" applyBorder="1" applyAlignment="1">
      <alignment horizontal="center" vertical="center"/>
    </xf>
    <xf numFmtId="0" fontId="13" fillId="0" borderId="12" xfId="0" applyFont="1" applyFill="1" applyBorder="1" applyAlignment="1">
      <alignment horizontal="center" vertical="center" wrapText="1"/>
    </xf>
    <xf numFmtId="0" fontId="13" fillId="0" borderId="42"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2" xfId="0" applyFont="1" applyFill="1" applyBorder="1" applyAlignment="1">
      <alignment vertical="center" wrapText="1"/>
    </xf>
    <xf numFmtId="0" fontId="30" fillId="0" borderId="1" xfId="0" applyFont="1" applyFill="1" applyBorder="1" applyAlignment="1">
      <alignment horizontal="center" vertical="center" wrapText="1"/>
    </xf>
    <xf numFmtId="0" fontId="33" fillId="0" borderId="11" xfId="0" applyFont="1" applyFill="1" applyBorder="1" applyAlignment="1">
      <alignment vertical="center" wrapText="1"/>
    </xf>
    <xf numFmtId="0" fontId="31" fillId="0" borderId="2" xfId="0" applyFont="1" applyFill="1" applyBorder="1" applyAlignment="1">
      <alignment horizontal="center" vertical="center"/>
    </xf>
    <xf numFmtId="0" fontId="31" fillId="0" borderId="2" xfId="0" applyFont="1" applyFill="1" applyBorder="1">
      <alignment vertical="center"/>
    </xf>
    <xf numFmtId="0" fontId="31" fillId="0" borderId="6" xfId="0" applyFont="1" applyFill="1" applyBorder="1" applyAlignment="1">
      <alignment horizontal="center" vertical="center" wrapText="1"/>
    </xf>
    <xf numFmtId="0" fontId="30" fillId="0" borderId="38" xfId="0" applyFont="1" applyFill="1" applyBorder="1" applyAlignment="1">
      <alignment vertical="center" wrapText="1"/>
    </xf>
    <xf numFmtId="0" fontId="31" fillId="0" borderId="12" xfId="0" applyFont="1" applyFill="1" applyBorder="1" applyAlignment="1">
      <alignment horizontal="center" vertical="center" wrapText="1"/>
    </xf>
    <xf numFmtId="0" fontId="30" fillId="0" borderId="40" xfId="0" applyFont="1" applyFill="1" applyBorder="1" applyAlignment="1">
      <alignment vertical="center" wrapText="1"/>
    </xf>
    <xf numFmtId="0" fontId="30" fillId="0" borderId="25" xfId="0" applyFont="1" applyFill="1" applyBorder="1" applyAlignment="1">
      <alignment vertical="center" wrapText="1"/>
    </xf>
    <xf numFmtId="0" fontId="30" fillId="0" borderId="13" xfId="0" applyFont="1" applyFill="1" applyBorder="1" applyAlignment="1">
      <alignment vertical="center" wrapText="1"/>
    </xf>
    <xf numFmtId="0" fontId="31" fillId="0" borderId="19" xfId="0" applyFont="1" applyFill="1" applyBorder="1" applyAlignment="1">
      <alignment vertical="center" wrapText="1"/>
    </xf>
    <xf numFmtId="0" fontId="30" fillId="0" borderId="18" xfId="0" quotePrefix="1" applyFont="1" applyFill="1" applyBorder="1" applyAlignment="1">
      <alignment horizontal="center" vertical="center" wrapText="1"/>
    </xf>
    <xf numFmtId="0" fontId="33" fillId="0" borderId="20" xfId="0" applyFont="1" applyFill="1" applyBorder="1" applyAlignment="1">
      <alignment vertical="center" wrapText="1"/>
    </xf>
    <xf numFmtId="0" fontId="31" fillId="0" borderId="19" xfId="0" applyFont="1" applyFill="1" applyBorder="1" applyAlignment="1">
      <alignment horizontal="center" vertical="center"/>
    </xf>
    <xf numFmtId="0" fontId="31" fillId="0" borderId="19" xfId="0" applyFont="1" applyFill="1" applyBorder="1">
      <alignment vertical="center"/>
    </xf>
    <xf numFmtId="0" fontId="31" fillId="0" borderId="23" xfId="0" applyFont="1" applyFill="1" applyBorder="1" applyAlignment="1">
      <alignment vertical="center" wrapText="1"/>
    </xf>
    <xf numFmtId="0" fontId="30" fillId="0" borderId="22" xfId="0" quotePrefix="1" applyFont="1" applyFill="1" applyBorder="1" applyAlignment="1">
      <alignment horizontal="center" vertical="center" wrapText="1"/>
    </xf>
    <xf numFmtId="0" fontId="33" fillId="0" borderId="24" xfId="0" applyFont="1" applyFill="1" applyBorder="1" applyAlignment="1">
      <alignment vertical="center" wrapText="1"/>
    </xf>
    <xf numFmtId="0" fontId="31" fillId="0" borderId="23" xfId="0" applyFont="1" applyFill="1" applyBorder="1" applyAlignment="1">
      <alignment horizontal="center" vertical="center"/>
    </xf>
    <xf numFmtId="0" fontId="31" fillId="0" borderId="23" xfId="0" applyFont="1" applyFill="1" applyBorder="1">
      <alignment vertical="center"/>
    </xf>
    <xf numFmtId="0" fontId="31" fillId="0" borderId="19" xfId="0" applyFont="1" applyFill="1" applyBorder="1" applyAlignment="1">
      <alignment horizontal="center" vertical="center" wrapText="1"/>
    </xf>
    <xf numFmtId="0" fontId="31" fillId="0" borderId="23" xfId="0" applyFont="1" applyFill="1" applyBorder="1" applyAlignment="1">
      <alignment horizontal="center" vertical="center" wrapText="1"/>
    </xf>
    <xf numFmtId="0" fontId="26" fillId="0" borderId="7" xfId="0" quotePrefix="1" applyFont="1" applyFill="1" applyBorder="1" applyAlignment="1">
      <alignment horizontal="center" vertical="center" wrapText="1"/>
    </xf>
    <xf numFmtId="0" fontId="13" fillId="2" borderId="16" xfId="0" applyNumberFormat="1" applyFont="1" applyFill="1" applyBorder="1" applyAlignment="1">
      <alignment horizontal="left" vertical="center" wrapText="1"/>
    </xf>
    <xf numFmtId="0" fontId="13" fillId="0" borderId="2"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26" fillId="0" borderId="0" xfId="0" applyFont="1" applyFill="1" applyBorder="1" applyAlignment="1">
      <alignment vertical="center" wrapText="1"/>
    </xf>
    <xf numFmtId="0" fontId="26" fillId="0" borderId="5" xfId="0" applyFont="1" applyFill="1" applyBorder="1" applyAlignment="1">
      <alignment vertical="center" wrapText="1"/>
    </xf>
    <xf numFmtId="0" fontId="26" fillId="0" borderId="25" xfId="0" applyFont="1" applyFill="1" applyBorder="1" applyAlignment="1">
      <alignment vertical="center" wrapText="1"/>
    </xf>
    <xf numFmtId="0" fontId="13" fillId="0" borderId="19" xfId="0" applyFont="1" applyFill="1" applyBorder="1" applyAlignment="1">
      <alignment vertical="center" wrapText="1"/>
    </xf>
    <xf numFmtId="0" fontId="26" fillId="0" borderId="18" xfId="0" quotePrefix="1" applyFont="1" applyFill="1" applyBorder="1" applyAlignment="1">
      <alignment horizontal="center" vertical="center" wrapText="1"/>
    </xf>
    <xf numFmtId="0" fontId="13" fillId="0" borderId="16" xfId="0" applyNumberFormat="1" applyFont="1" applyFill="1" applyBorder="1" applyAlignment="1">
      <alignment horizontal="left" vertical="center" wrapText="1"/>
    </xf>
    <xf numFmtId="0" fontId="26" fillId="0" borderId="36" xfId="0" applyFont="1" applyFill="1" applyBorder="1" applyAlignment="1">
      <alignment vertical="center" wrapText="1"/>
    </xf>
    <xf numFmtId="0" fontId="13" fillId="0" borderId="12" xfId="0" applyFont="1" applyFill="1" applyBorder="1" applyAlignment="1">
      <alignment vertical="center" wrapText="1"/>
    </xf>
    <xf numFmtId="0" fontId="13" fillId="0" borderId="12" xfId="0" applyFont="1" applyFill="1" applyBorder="1" applyAlignment="1">
      <alignment horizontal="center" vertical="center"/>
    </xf>
    <xf numFmtId="0" fontId="13" fillId="0" borderId="45" xfId="0" applyFont="1" applyFill="1" applyBorder="1" applyAlignment="1">
      <alignment vertical="center" wrapText="1"/>
    </xf>
    <xf numFmtId="177" fontId="13" fillId="0" borderId="37" xfId="0" applyNumberFormat="1" applyFont="1" applyFill="1" applyBorder="1" applyAlignment="1">
      <alignment vertical="center" wrapText="1"/>
    </xf>
    <xf numFmtId="0" fontId="27" fillId="0" borderId="47" xfId="0" applyFont="1" applyFill="1" applyBorder="1" applyAlignment="1">
      <alignment vertical="center" wrapText="1"/>
    </xf>
    <xf numFmtId="0" fontId="27" fillId="0" borderId="46" xfId="0" applyFont="1" applyFill="1" applyBorder="1" applyAlignment="1">
      <alignment vertical="center" wrapText="1"/>
    </xf>
    <xf numFmtId="0" fontId="31" fillId="0" borderId="16" xfId="0" applyFont="1" applyBorder="1" applyAlignment="1">
      <alignment horizontal="center" vertical="center" wrapText="1"/>
    </xf>
    <xf numFmtId="0" fontId="26" fillId="0" borderId="0" xfId="0" applyFont="1" applyAlignment="1">
      <alignment vertical="top" wrapText="1"/>
    </xf>
    <xf numFmtId="0" fontId="39" fillId="2" borderId="0" xfId="1" applyFill="1" applyBorder="1" applyAlignment="1" applyProtection="1">
      <alignment horizontal="left" vertical="center"/>
      <protection locked="0"/>
    </xf>
    <xf numFmtId="0" fontId="13" fillId="0" borderId="2" xfId="0" applyFont="1" applyBorder="1" applyAlignment="1">
      <alignment horizontal="center" vertical="center" wrapText="1"/>
    </xf>
    <xf numFmtId="0" fontId="13" fillId="0" borderId="2" xfId="0" applyFont="1" applyBorder="1" applyAlignment="1">
      <alignment horizontal="center" vertical="center"/>
    </xf>
    <xf numFmtId="0" fontId="13" fillId="0" borderId="2" xfId="0" applyFont="1" applyBorder="1" applyAlignment="1">
      <alignment vertical="center" wrapText="1"/>
    </xf>
    <xf numFmtId="0" fontId="26" fillId="0" borderId="1" xfId="0" applyFont="1" applyBorder="1" applyAlignment="1">
      <alignment horizontal="center" vertical="center" wrapText="1"/>
    </xf>
    <xf numFmtId="0" fontId="27" fillId="0" borderId="11" xfId="0" applyFont="1" applyBorder="1" applyAlignment="1">
      <alignment vertical="center" wrapText="1"/>
    </xf>
    <xf numFmtId="0" fontId="13" fillId="0" borderId="2" xfId="0" applyFont="1" applyBorder="1">
      <alignment vertical="center"/>
    </xf>
    <xf numFmtId="0" fontId="13" fillId="0" borderId="6" xfId="0" applyFont="1" applyBorder="1" applyAlignment="1">
      <alignment horizontal="center" vertical="center" wrapText="1"/>
    </xf>
    <xf numFmtId="0" fontId="26" fillId="0" borderId="0" xfId="0" applyFont="1" applyAlignment="1">
      <alignment vertical="center" wrapText="1"/>
    </xf>
    <xf numFmtId="0" fontId="26" fillId="0" borderId="25" xfId="0" applyFont="1" applyBorder="1" applyAlignment="1">
      <alignment vertical="center" wrapText="1"/>
    </xf>
    <xf numFmtId="0" fontId="13" fillId="0" borderId="19" xfId="0" applyFont="1" applyBorder="1" applyAlignment="1">
      <alignment horizontal="center" vertical="center"/>
    </xf>
    <xf numFmtId="0" fontId="13" fillId="0" borderId="19" xfId="0" applyFont="1" applyBorder="1" applyAlignment="1">
      <alignment vertical="center" wrapText="1"/>
    </xf>
    <xf numFmtId="0" fontId="26" fillId="0" borderId="18" xfId="0" quotePrefix="1" applyFont="1" applyBorder="1" applyAlignment="1">
      <alignment horizontal="center" vertical="center" wrapText="1"/>
    </xf>
    <xf numFmtId="0" fontId="27" fillId="0" borderId="20" xfId="0" applyFont="1" applyBorder="1" applyAlignment="1">
      <alignment vertical="center" wrapText="1"/>
    </xf>
    <xf numFmtId="0" fontId="13" fillId="0" borderId="19" xfId="0" applyFont="1" applyBorder="1">
      <alignment vertical="center"/>
    </xf>
    <xf numFmtId="0" fontId="13" fillId="0" borderId="12" xfId="0" applyFont="1" applyBorder="1" applyAlignment="1">
      <alignment horizontal="center" vertical="center" wrapText="1"/>
    </xf>
    <xf numFmtId="0" fontId="26" fillId="0" borderId="5" xfId="0" applyFont="1" applyBorder="1" applyAlignment="1">
      <alignment vertical="center" wrapText="1"/>
    </xf>
    <xf numFmtId="0" fontId="26" fillId="0" borderId="13" xfId="0" applyFont="1" applyBorder="1" applyAlignment="1">
      <alignment vertical="center" wrapText="1"/>
    </xf>
    <xf numFmtId="0" fontId="13" fillId="0" borderId="23" xfId="0" applyFont="1" applyBorder="1" applyAlignment="1">
      <alignment horizontal="center" vertical="center"/>
    </xf>
    <xf numFmtId="0" fontId="13" fillId="0" borderId="23" xfId="0" applyFont="1" applyBorder="1" applyAlignment="1">
      <alignment vertical="center" wrapText="1"/>
    </xf>
    <xf numFmtId="0" fontId="26" fillId="0" borderId="22" xfId="0" quotePrefix="1" applyFont="1" applyBorder="1" applyAlignment="1">
      <alignment horizontal="center" vertical="center" wrapText="1"/>
    </xf>
    <xf numFmtId="0" fontId="27" fillId="0" borderId="24" xfId="0" applyFont="1" applyBorder="1" applyAlignment="1">
      <alignment vertical="center" wrapText="1"/>
    </xf>
    <xf numFmtId="0" fontId="13" fillId="0" borderId="23" xfId="0" applyFont="1" applyBorder="1">
      <alignment vertical="center"/>
    </xf>
    <xf numFmtId="0" fontId="13" fillId="0" borderId="19" xfId="0" applyFont="1" applyBorder="1" applyAlignment="1">
      <alignment horizontal="center" vertical="center" wrapText="1"/>
    </xf>
    <xf numFmtId="0" fontId="13" fillId="0" borderId="23" xfId="0" applyFont="1" applyBorder="1" applyAlignment="1">
      <alignment horizontal="center" vertical="center" wrapText="1"/>
    </xf>
    <xf numFmtId="0" fontId="13" fillId="3" borderId="12" xfId="0" applyFont="1" applyFill="1" applyBorder="1" applyAlignment="1" applyProtection="1">
      <alignment horizontal="center" vertical="center" wrapText="1"/>
      <protection locked="0"/>
    </xf>
    <xf numFmtId="0" fontId="13" fillId="3" borderId="1" xfId="0" applyFont="1" applyFill="1" applyBorder="1" applyAlignment="1" applyProtection="1">
      <alignment horizontal="center" vertical="center" wrapText="1"/>
      <protection locked="0"/>
    </xf>
    <xf numFmtId="0" fontId="13" fillId="3" borderId="11" xfId="0" applyFont="1" applyFill="1" applyBorder="1" applyAlignment="1" applyProtection="1">
      <alignment horizontal="center" vertical="center" wrapText="1"/>
      <protection locked="0"/>
    </xf>
    <xf numFmtId="0" fontId="13" fillId="3" borderId="14" xfId="0" applyFont="1" applyFill="1" applyBorder="1" applyAlignment="1" applyProtection="1">
      <alignment horizontal="center" vertical="center" wrapText="1"/>
      <protection locked="0"/>
    </xf>
    <xf numFmtId="0" fontId="13" fillId="3" borderId="15" xfId="0" applyFont="1" applyFill="1" applyBorder="1" applyAlignment="1" applyProtection="1">
      <alignment horizontal="center" vertical="center" wrapText="1"/>
      <protection locked="0"/>
    </xf>
    <xf numFmtId="0" fontId="13" fillId="3" borderId="2" xfId="0" applyFont="1" applyFill="1" applyBorder="1" applyAlignment="1" applyProtection="1">
      <alignment horizontal="center" vertical="center" wrapText="1"/>
      <protection locked="0"/>
    </xf>
    <xf numFmtId="0" fontId="13" fillId="3" borderId="12" xfId="0" applyFont="1" applyFill="1" applyBorder="1" applyAlignment="1" applyProtection="1">
      <alignment horizontal="center" vertical="center" wrapText="1"/>
      <protection locked="0"/>
    </xf>
    <xf numFmtId="0" fontId="13" fillId="3" borderId="7" xfId="0" applyFont="1" applyFill="1" applyBorder="1" applyAlignment="1" applyProtection="1">
      <alignment horizontal="center" vertical="center" wrapText="1"/>
      <protection locked="0"/>
    </xf>
    <xf numFmtId="0" fontId="13" fillId="3" borderId="8" xfId="0" applyFont="1" applyFill="1" applyBorder="1" applyAlignment="1" applyProtection="1">
      <alignment horizontal="center" vertical="center" wrapText="1"/>
      <protection locked="0"/>
    </xf>
    <xf numFmtId="0" fontId="13" fillId="3" borderId="2" xfId="0" applyFont="1" applyFill="1" applyBorder="1" applyAlignment="1" applyProtection="1">
      <alignment horizontal="center" vertical="center"/>
      <protection locked="0"/>
    </xf>
    <xf numFmtId="0" fontId="13" fillId="3" borderId="12" xfId="0" applyFont="1" applyFill="1" applyBorder="1" applyAlignment="1" applyProtection="1">
      <alignment horizontal="center" vertical="center"/>
      <protection locked="0"/>
    </xf>
    <xf numFmtId="0" fontId="26" fillId="0" borderId="1" xfId="0" applyFont="1" applyBorder="1" applyAlignment="1">
      <alignment vertical="center" wrapText="1"/>
    </xf>
    <xf numFmtId="0" fontId="26" fillId="0" borderId="11" xfId="0" applyFont="1" applyBorder="1" applyAlignment="1">
      <alignment vertical="center" wrapText="1"/>
    </xf>
    <xf numFmtId="0" fontId="26" fillId="0" borderId="1" xfId="0" applyFont="1" applyFill="1" applyBorder="1" applyAlignment="1" applyProtection="1">
      <alignment vertical="center" wrapText="1"/>
      <protection locked="0"/>
    </xf>
    <xf numFmtId="0" fontId="26" fillId="0" borderId="11" xfId="0" applyFont="1" applyFill="1" applyBorder="1" applyAlignment="1" applyProtection="1">
      <alignment vertical="center" wrapText="1"/>
      <protection locked="0"/>
    </xf>
    <xf numFmtId="0" fontId="26" fillId="0" borderId="9" xfId="0" applyFont="1" applyFill="1" applyBorder="1" applyAlignment="1" applyProtection="1">
      <alignment vertical="center" wrapText="1"/>
      <protection locked="0"/>
    </xf>
    <xf numFmtId="0" fontId="26" fillId="0" borderId="10" xfId="0" applyFont="1" applyFill="1" applyBorder="1" applyAlignment="1" applyProtection="1">
      <alignment vertical="center" wrapText="1"/>
      <protection locked="0"/>
    </xf>
    <xf numFmtId="0" fontId="26" fillId="0" borderId="7" xfId="0" applyFont="1" applyFill="1" applyBorder="1" applyAlignment="1" applyProtection="1">
      <alignment vertical="center" wrapText="1"/>
      <protection locked="0"/>
    </xf>
    <xf numFmtId="0" fontId="26" fillId="0" borderId="8" xfId="0" applyFont="1" applyFill="1" applyBorder="1" applyAlignment="1" applyProtection="1">
      <alignment vertical="center" wrapText="1"/>
      <protection locked="0"/>
    </xf>
    <xf numFmtId="0" fontId="13" fillId="3" borderId="1" xfId="0" applyFont="1" applyFill="1" applyBorder="1" applyAlignment="1" applyProtection="1">
      <alignment vertical="center" wrapText="1"/>
      <protection locked="0"/>
    </xf>
    <xf numFmtId="0" fontId="13" fillId="3" borderId="11" xfId="0" applyFont="1" applyFill="1" applyBorder="1" applyAlignment="1" applyProtection="1">
      <alignment vertical="center" wrapText="1"/>
      <protection locked="0"/>
    </xf>
    <xf numFmtId="0" fontId="26" fillId="0" borderId="14" xfId="0" applyFont="1" applyFill="1" applyBorder="1" applyAlignment="1" applyProtection="1">
      <alignment vertical="center" wrapText="1"/>
      <protection locked="0"/>
    </xf>
    <xf numFmtId="0" fontId="26" fillId="0" borderId="15" xfId="0" applyFont="1" applyFill="1" applyBorder="1" applyAlignment="1" applyProtection="1">
      <alignment vertical="center" wrapText="1"/>
      <protection locked="0"/>
    </xf>
    <xf numFmtId="0" fontId="26" fillId="0" borderId="7" xfId="0" applyFont="1" applyFill="1" applyBorder="1" applyAlignment="1">
      <alignment vertical="center" wrapText="1"/>
    </xf>
    <xf numFmtId="0" fontId="26" fillId="0" borderId="8" xfId="0" applyFont="1" applyFill="1" applyBorder="1" applyAlignment="1">
      <alignment vertical="center" wrapText="1"/>
    </xf>
    <xf numFmtId="0" fontId="26" fillId="0" borderId="1" xfId="0" applyFont="1" applyFill="1" applyBorder="1" applyAlignment="1">
      <alignment vertical="center" wrapText="1"/>
    </xf>
    <xf numFmtId="0" fontId="26" fillId="0" borderId="11" xfId="0" applyFont="1" applyFill="1" applyBorder="1" applyAlignment="1">
      <alignment vertical="center" wrapText="1"/>
    </xf>
    <xf numFmtId="0" fontId="30" fillId="0" borderId="1" xfId="0" applyFont="1" applyFill="1" applyBorder="1" applyAlignment="1">
      <alignment vertical="center" wrapText="1"/>
    </xf>
    <xf numFmtId="0" fontId="30" fillId="0" borderId="11" xfId="0" applyFont="1" applyFill="1" applyBorder="1" applyAlignment="1">
      <alignment vertical="center" wrapText="1"/>
    </xf>
    <xf numFmtId="0" fontId="26" fillId="0" borderId="16" xfId="0" applyFont="1" applyFill="1" applyBorder="1" applyAlignment="1" applyProtection="1">
      <alignment vertical="center" wrapText="1"/>
      <protection locked="0"/>
    </xf>
    <xf numFmtId="0" fontId="26" fillId="0" borderId="7" xfId="0" applyFont="1" applyFill="1" applyBorder="1" applyAlignment="1" applyProtection="1">
      <alignment horizontal="left" vertical="center" wrapText="1"/>
      <protection locked="0"/>
    </xf>
    <xf numFmtId="0" fontId="26" fillId="0" borderId="8" xfId="0" applyFont="1" applyFill="1" applyBorder="1" applyAlignment="1" applyProtection="1">
      <alignment horizontal="left" vertical="center" wrapText="1"/>
      <protection locked="0"/>
    </xf>
    <xf numFmtId="0" fontId="26" fillId="0" borderId="7" xfId="0" applyFont="1" applyFill="1" applyBorder="1" applyAlignment="1" applyProtection="1">
      <alignment horizontal="center" vertical="center" wrapText="1"/>
      <protection locked="0"/>
    </xf>
    <xf numFmtId="0" fontId="26" fillId="0" borderId="8" xfId="0" applyFont="1" applyFill="1" applyBorder="1" applyAlignment="1" applyProtection="1">
      <alignment horizontal="center" vertical="center" wrapText="1"/>
      <protection locked="0"/>
    </xf>
    <xf numFmtId="22" fontId="6" fillId="0" borderId="0" xfId="0" applyNumberFormat="1" applyFont="1" applyFill="1" applyBorder="1" applyAlignment="1" applyProtection="1">
      <alignment horizontal="left" vertical="center"/>
      <protection locked="0"/>
    </xf>
    <xf numFmtId="0" fontId="6" fillId="0" borderId="0" xfId="0" applyNumberFormat="1" applyFont="1" applyFill="1" applyBorder="1" applyAlignment="1" applyProtection="1">
      <alignment horizontal="left" vertical="center"/>
      <protection locked="0"/>
    </xf>
    <xf numFmtId="0" fontId="30" fillId="0" borderId="16" xfId="0" applyFont="1" applyFill="1" applyBorder="1" applyAlignment="1" applyProtection="1">
      <alignment vertical="center" wrapText="1"/>
      <protection locked="0"/>
    </xf>
    <xf numFmtId="0" fontId="26" fillId="0" borderId="0" xfId="0" applyFont="1" applyAlignment="1">
      <alignment horizontal="left" vertical="top" wrapText="1"/>
    </xf>
  </cellXfs>
  <cellStyles count="2">
    <cellStyle name="ハイパーリンク" xfId="1" builtinId="8"/>
    <cellStyle name="標準" xfId="0" builtinId="0"/>
  </cellStyles>
  <dxfs count="2">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98528</xdr:colOff>
      <xdr:row>2</xdr:row>
      <xdr:rowOff>296156</xdr:rowOff>
    </xdr:from>
    <xdr:to>
      <xdr:col>10</xdr:col>
      <xdr:colOff>1167012</xdr:colOff>
      <xdr:row>2</xdr:row>
      <xdr:rowOff>641136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6005278" y="734306"/>
          <a:ext cx="1068484" cy="344980"/>
        </a:xfrm>
        <a:prstGeom prst="rect">
          <a:avLst/>
        </a:prstGeom>
        <a:noFill/>
        <a:ln w="12700" cmpd="sng">
          <a:solidFill>
            <a:schemeClr val="tx1"/>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1600">
              <a:solidFill>
                <a:schemeClr val="dk1"/>
              </a:solidFill>
              <a:effectLst/>
              <a:latin typeface="+mn-ea"/>
              <a:ea typeface="+mn-ea"/>
              <a:cs typeface="+mn-cs"/>
            </a:rPr>
            <a:t>別紙</a:t>
          </a:r>
          <a:r>
            <a:rPr kumimoji="1" lang="en-US" altLang="ja-JP" sz="1600">
              <a:solidFill>
                <a:schemeClr val="dk1"/>
              </a:solidFill>
              <a:effectLst/>
              <a:latin typeface="+mn-ea"/>
              <a:ea typeface="+mn-ea"/>
              <a:cs typeface="+mn-cs"/>
            </a:rPr>
            <a:t>3</a:t>
          </a:r>
          <a:endParaRPr lang="ja-JP" altLang="ja-JP" sz="1600">
            <a:effectLst/>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54"/>
  <sheetViews>
    <sheetView tabSelected="1" view="pageBreakPreview" zoomScale="85" zoomScaleNormal="100" zoomScaleSheetLayoutView="85" zoomScalePageLayoutView="70" workbookViewId="0"/>
  </sheetViews>
  <sheetFormatPr defaultColWidth="9" defaultRowHeight="12" x14ac:dyDescent="0.2"/>
  <cols>
    <col min="1" max="1" width="3" style="163" customWidth="1"/>
    <col min="2" max="2" width="8" style="64" customWidth="1"/>
    <col min="3" max="3" width="15.109375" style="64" customWidth="1"/>
    <col min="4" max="4" width="11.109375" style="164" customWidth="1"/>
    <col min="5" max="5" width="11.33203125" style="164" customWidth="1"/>
    <col min="6" max="6" width="4.21875" style="165" customWidth="1"/>
    <col min="7" max="7" width="35" style="166" customWidth="1"/>
    <col min="8" max="8" width="16.109375" style="164" customWidth="1"/>
    <col min="9" max="9" width="3.88671875" style="163" customWidth="1"/>
    <col min="10" max="10" width="10.77734375" style="163" customWidth="1"/>
    <col min="11" max="11" width="16.5546875" style="164" customWidth="1"/>
    <col min="12" max="16384" width="9" style="9"/>
  </cols>
  <sheetData>
    <row r="1" spans="1:11" x14ac:dyDescent="0.2">
      <c r="A1" s="1"/>
      <c r="B1" s="2"/>
      <c r="C1" s="2"/>
      <c r="D1" s="1"/>
      <c r="E1" s="1"/>
      <c r="F1" s="3"/>
      <c r="G1" s="4"/>
      <c r="H1" s="5"/>
      <c r="I1" s="6"/>
      <c r="J1" s="7"/>
      <c r="K1" s="8"/>
    </row>
    <row r="2" spans="1:11" x14ac:dyDescent="0.2">
      <c r="A2" s="1"/>
      <c r="B2" s="2"/>
      <c r="C2" s="2"/>
      <c r="D2" s="1"/>
      <c r="E2" s="1"/>
      <c r="F2" s="3"/>
      <c r="G2" s="4"/>
      <c r="H2" s="5"/>
      <c r="I2" s="6"/>
      <c r="J2" s="307"/>
      <c r="K2" s="308"/>
    </row>
    <row r="3" spans="1:11" s="43" customFormat="1" ht="54.75" customHeight="1" thickBot="1" x14ac:dyDescent="0.35">
      <c r="A3" s="11"/>
      <c r="B3" s="12"/>
      <c r="C3" s="13" t="s">
        <v>787</v>
      </c>
      <c r="D3" s="13"/>
      <c r="E3" s="14"/>
      <c r="F3" s="15"/>
      <c r="G3" s="16"/>
      <c r="H3" s="17"/>
      <c r="I3" s="17"/>
      <c r="J3" s="18"/>
      <c r="K3" s="18"/>
    </row>
    <row r="4" spans="1:11" s="43" customFormat="1" ht="40.5" customHeight="1" x14ac:dyDescent="0.2">
      <c r="A4" s="19"/>
      <c r="B4" s="20"/>
      <c r="C4" s="21"/>
      <c r="D4" s="22"/>
      <c r="E4" s="23"/>
      <c r="F4" s="24"/>
      <c r="G4" s="25"/>
      <c r="H4" s="26"/>
      <c r="I4" s="26"/>
      <c r="J4" s="27"/>
      <c r="K4" s="23" t="s">
        <v>796</v>
      </c>
    </row>
    <row r="5" spans="1:11" s="43" customFormat="1" ht="40.5" customHeight="1" x14ac:dyDescent="0.2">
      <c r="A5" s="19"/>
      <c r="B5" s="20"/>
      <c r="C5" s="21"/>
      <c r="D5" s="22"/>
      <c r="E5" s="21"/>
      <c r="F5" s="28"/>
      <c r="G5" s="29"/>
      <c r="H5" s="26"/>
      <c r="I5" s="26"/>
      <c r="J5" s="27"/>
      <c r="K5" s="27"/>
    </row>
    <row r="6" spans="1:11" s="43" customFormat="1" ht="19.5" customHeight="1" x14ac:dyDescent="0.2">
      <c r="A6" s="19"/>
      <c r="B6" s="20"/>
      <c r="C6" s="21"/>
      <c r="D6" s="22"/>
      <c r="E6" s="30"/>
      <c r="F6" s="31"/>
      <c r="G6" s="32"/>
      <c r="H6" s="26"/>
      <c r="I6" s="26"/>
      <c r="J6" s="27"/>
      <c r="K6" s="27"/>
    </row>
    <row r="7" spans="1:11" s="43" customFormat="1" ht="19.5" customHeight="1" x14ac:dyDescent="0.2">
      <c r="A7" s="19"/>
      <c r="B7" s="34"/>
      <c r="C7" s="33"/>
      <c r="D7" s="35" t="s">
        <v>0</v>
      </c>
      <c r="E7" s="30"/>
      <c r="F7" s="31"/>
      <c r="G7" s="36"/>
      <c r="H7" s="26"/>
      <c r="I7" s="26"/>
      <c r="J7" s="27"/>
      <c r="K7" s="27"/>
    </row>
    <row r="8" spans="1:11" s="43" customFormat="1" ht="19.5" customHeight="1" x14ac:dyDescent="0.2">
      <c r="A8" s="19"/>
      <c r="B8" s="34"/>
      <c r="C8" s="33"/>
      <c r="D8" s="34"/>
      <c r="E8" s="30"/>
      <c r="F8" s="31"/>
      <c r="G8" s="32"/>
      <c r="H8" s="19"/>
      <c r="I8" s="26"/>
      <c r="J8" s="27"/>
      <c r="K8" s="27"/>
    </row>
    <row r="9" spans="1:11" s="43" customFormat="1" ht="19.5" customHeight="1" x14ac:dyDescent="0.2">
      <c r="A9" s="19"/>
      <c r="B9" s="34"/>
      <c r="C9" s="33"/>
      <c r="D9" s="37" t="s">
        <v>1</v>
      </c>
      <c r="E9" s="38"/>
      <c r="F9" s="31"/>
      <c r="G9" s="32"/>
      <c r="H9" s="19"/>
      <c r="I9" s="26"/>
      <c r="J9" s="27"/>
      <c r="K9" s="27"/>
    </row>
    <row r="10" spans="1:11" s="43" customFormat="1" ht="21" customHeight="1" x14ac:dyDescent="0.2">
      <c r="A10" s="19"/>
      <c r="B10" s="39"/>
      <c r="C10" s="19"/>
      <c r="D10" s="40" t="s">
        <v>2</v>
      </c>
      <c r="E10" s="41"/>
      <c r="F10" s="31"/>
      <c r="G10" s="32"/>
      <c r="H10" s="42">
        <v>2</v>
      </c>
      <c r="I10" s="10"/>
      <c r="J10" s="10"/>
      <c r="K10" s="27"/>
    </row>
    <row r="11" spans="1:11" s="43" customFormat="1" ht="21" customHeight="1" x14ac:dyDescent="0.2">
      <c r="A11" s="19"/>
      <c r="B11" s="39"/>
      <c r="C11" s="19"/>
      <c r="D11" s="40" t="s">
        <v>3</v>
      </c>
      <c r="E11" s="41"/>
      <c r="F11" s="31"/>
      <c r="G11" s="32"/>
      <c r="H11" s="42">
        <v>5</v>
      </c>
      <c r="I11" s="10"/>
      <c r="J11" s="10"/>
      <c r="K11" s="27"/>
    </row>
    <row r="12" spans="1:11" s="43" customFormat="1" ht="21" customHeight="1" x14ac:dyDescent="0.2">
      <c r="A12" s="19"/>
      <c r="B12" s="39"/>
      <c r="C12" s="19"/>
      <c r="D12" s="40" t="s">
        <v>4</v>
      </c>
      <c r="E12" s="41"/>
      <c r="F12" s="31"/>
      <c r="G12" s="32"/>
      <c r="H12" s="42">
        <v>12</v>
      </c>
      <c r="I12" s="10"/>
      <c r="J12" s="10"/>
      <c r="K12" s="27"/>
    </row>
    <row r="13" spans="1:11" s="43" customFormat="1" ht="21" customHeight="1" x14ac:dyDescent="0.2">
      <c r="A13" s="19"/>
      <c r="B13" s="39"/>
      <c r="C13" s="19"/>
      <c r="D13" s="40" t="s">
        <v>5</v>
      </c>
      <c r="E13" s="41"/>
      <c r="F13" s="31"/>
      <c r="G13" s="32"/>
      <c r="H13" s="42">
        <v>18</v>
      </c>
      <c r="I13" s="10"/>
      <c r="J13" s="10"/>
      <c r="K13" s="27"/>
    </row>
    <row r="14" spans="1:11" s="43" customFormat="1" ht="21" customHeight="1" x14ac:dyDescent="0.2">
      <c r="A14" s="19"/>
      <c r="B14" s="39"/>
      <c r="C14" s="19"/>
      <c r="D14" s="40" t="s">
        <v>6</v>
      </c>
      <c r="E14" s="41"/>
      <c r="F14" s="31"/>
      <c r="G14" s="32"/>
      <c r="H14" s="42">
        <v>21</v>
      </c>
      <c r="I14" s="10"/>
      <c r="J14" s="10"/>
      <c r="K14" s="27"/>
    </row>
    <row r="15" spans="1:11" s="43" customFormat="1" ht="21" customHeight="1" x14ac:dyDescent="0.2">
      <c r="A15" s="19"/>
      <c r="B15" s="39"/>
      <c r="C15" s="19"/>
      <c r="D15" s="40" t="s">
        <v>7</v>
      </c>
      <c r="E15" s="41"/>
      <c r="F15" s="31"/>
      <c r="G15" s="32"/>
      <c r="H15" s="42">
        <v>30</v>
      </c>
      <c r="I15" s="43" t="s">
        <v>788</v>
      </c>
      <c r="J15" s="10"/>
      <c r="K15" s="27"/>
    </row>
    <row r="16" spans="1:11" s="43" customFormat="1" ht="21" customHeight="1" x14ac:dyDescent="0.2">
      <c r="A16" s="19"/>
      <c r="B16" s="39"/>
      <c r="C16" s="19"/>
      <c r="J16" s="10"/>
      <c r="K16" s="27"/>
    </row>
    <row r="17" spans="1:11" s="43" customFormat="1" ht="21" customHeight="1" x14ac:dyDescent="0.2">
      <c r="A17" s="19"/>
      <c r="B17" s="31"/>
      <c r="C17" s="41"/>
      <c r="D17" s="44"/>
      <c r="E17" s="41"/>
      <c r="F17" s="31"/>
      <c r="G17" s="32"/>
      <c r="H17" s="19"/>
      <c r="I17" s="26"/>
      <c r="J17" s="27"/>
      <c r="K17" s="27"/>
    </row>
    <row r="18" spans="1:11" s="43" customFormat="1" ht="21" customHeight="1" x14ac:dyDescent="0.2">
      <c r="A18" s="19"/>
      <c r="B18" s="31"/>
      <c r="C18" s="41"/>
      <c r="D18" s="310" t="s">
        <v>797</v>
      </c>
      <c r="E18" s="310"/>
      <c r="F18" s="310"/>
      <c r="G18" s="310"/>
      <c r="H18" s="310"/>
      <c r="I18" s="310"/>
      <c r="J18" s="310"/>
      <c r="K18" s="27"/>
    </row>
    <row r="19" spans="1:11" s="43" customFormat="1" ht="21" customHeight="1" x14ac:dyDescent="0.2">
      <c r="A19" s="19"/>
      <c r="B19" s="31"/>
      <c r="C19" s="41"/>
      <c r="D19" s="310"/>
      <c r="E19" s="310"/>
      <c r="F19" s="310"/>
      <c r="G19" s="310"/>
      <c r="H19" s="310"/>
      <c r="I19" s="310"/>
      <c r="J19" s="310"/>
      <c r="K19" s="27"/>
    </row>
    <row r="20" spans="1:11" s="43" customFormat="1" ht="21" customHeight="1" x14ac:dyDescent="0.2">
      <c r="A20" s="19"/>
      <c r="B20" s="31"/>
      <c r="C20" s="41"/>
      <c r="D20" s="248"/>
      <c r="E20" s="247"/>
      <c r="F20" s="247"/>
      <c r="G20" s="247"/>
      <c r="H20" s="247"/>
      <c r="I20" s="247"/>
      <c r="J20" s="247"/>
      <c r="K20" s="27"/>
    </row>
    <row r="21" spans="1:11" s="43" customFormat="1" ht="21" customHeight="1" x14ac:dyDescent="0.2">
      <c r="A21" s="19"/>
      <c r="B21" s="31"/>
      <c r="C21" s="41"/>
      <c r="D21" s="247"/>
      <c r="E21" s="247"/>
      <c r="F21" s="247"/>
      <c r="G21" s="247"/>
      <c r="H21" s="247"/>
      <c r="I21" s="247"/>
      <c r="J21" s="247"/>
      <c r="K21" s="27"/>
    </row>
    <row r="22" spans="1:11" s="43" customFormat="1" ht="21" customHeight="1" x14ac:dyDescent="0.2">
      <c r="A22" s="19"/>
      <c r="B22" s="31"/>
      <c r="C22" s="41"/>
      <c r="D22" s="247"/>
      <c r="E22" s="247"/>
      <c r="F22" s="247"/>
      <c r="G22" s="247"/>
      <c r="H22" s="247"/>
      <c r="I22" s="247"/>
      <c r="J22" s="247"/>
      <c r="K22" s="27"/>
    </row>
    <row r="23" spans="1:11" s="43" customFormat="1" ht="21" customHeight="1" x14ac:dyDescent="0.2">
      <c r="A23" s="19"/>
      <c r="B23" s="31"/>
      <c r="C23" s="41"/>
      <c r="D23" s="50"/>
      <c r="F23" s="51"/>
      <c r="G23" s="46"/>
      <c r="H23" s="47"/>
      <c r="I23" s="48"/>
      <c r="J23" s="49"/>
      <c r="K23" s="27"/>
    </row>
    <row r="24" spans="1:11" s="43" customFormat="1" ht="21" customHeight="1" x14ac:dyDescent="0.2">
      <c r="A24" s="19"/>
      <c r="B24" s="31"/>
      <c r="C24" s="41"/>
      <c r="D24" s="50"/>
      <c r="E24" s="45"/>
      <c r="F24" s="51"/>
      <c r="G24" s="46"/>
      <c r="H24" s="47"/>
      <c r="I24" s="48"/>
      <c r="J24" s="49"/>
      <c r="K24" s="27"/>
    </row>
    <row r="25" spans="1:11" s="43" customFormat="1" ht="24.75" customHeight="1" thickBot="1" x14ac:dyDescent="0.25">
      <c r="A25" s="47"/>
      <c r="B25" s="52"/>
      <c r="C25" s="21"/>
      <c r="D25" s="50"/>
      <c r="E25" s="21"/>
      <c r="F25" s="52"/>
      <c r="G25" s="53"/>
      <c r="H25" s="48"/>
      <c r="I25" s="48"/>
      <c r="J25" s="49"/>
      <c r="K25" s="49"/>
    </row>
    <row r="26" spans="1:11" s="43" customFormat="1" ht="10.5" customHeight="1" x14ac:dyDescent="0.2">
      <c r="A26" s="54"/>
      <c r="B26" s="55"/>
      <c r="C26" s="56"/>
      <c r="D26" s="57"/>
      <c r="E26" s="56"/>
      <c r="F26" s="55"/>
      <c r="G26" s="58"/>
      <c r="H26" s="59"/>
      <c r="I26" s="59"/>
      <c r="J26" s="60"/>
      <c r="K26" s="60"/>
    </row>
    <row r="27" spans="1:11" ht="27.75" customHeight="1" x14ac:dyDescent="0.2">
      <c r="A27" s="63" t="s">
        <v>8</v>
      </c>
      <c r="C27" s="65"/>
      <c r="D27" s="66"/>
      <c r="E27" s="66"/>
      <c r="F27" s="67"/>
      <c r="G27" s="68"/>
      <c r="H27" s="66"/>
      <c r="I27" s="69"/>
      <c r="J27" s="69"/>
      <c r="K27" s="70"/>
    </row>
    <row r="28" spans="1:11" ht="17.25" customHeight="1" x14ac:dyDescent="0.2">
      <c r="A28" s="73"/>
      <c r="B28" s="292" t="s">
        <v>9</v>
      </c>
      <c r="C28" s="293"/>
      <c r="D28" s="278" t="s">
        <v>10</v>
      </c>
      <c r="E28" s="278" t="s">
        <v>11</v>
      </c>
      <c r="F28" s="274" t="s">
        <v>12</v>
      </c>
      <c r="G28" s="275"/>
      <c r="H28" s="278" t="s">
        <v>13</v>
      </c>
      <c r="I28" s="280" t="s">
        <v>14</v>
      </c>
      <c r="J28" s="281"/>
      <c r="K28" s="282" t="s">
        <v>15</v>
      </c>
    </row>
    <row r="29" spans="1:11" ht="15" customHeight="1" x14ac:dyDescent="0.2">
      <c r="A29" s="75" t="s">
        <v>16</v>
      </c>
      <c r="B29" s="76"/>
      <c r="C29" s="77" t="s">
        <v>17</v>
      </c>
      <c r="D29" s="279"/>
      <c r="E29" s="279"/>
      <c r="F29" s="276"/>
      <c r="G29" s="277"/>
      <c r="H29" s="279"/>
      <c r="I29" s="78" t="s">
        <v>18</v>
      </c>
      <c r="J29" s="79" t="s">
        <v>19</v>
      </c>
      <c r="K29" s="283"/>
    </row>
    <row r="30" spans="1:11" s="162" customFormat="1" ht="42" customHeight="1" x14ac:dyDescent="0.2">
      <c r="A30" s="61">
        <v>1</v>
      </c>
      <c r="B30" s="286" t="s">
        <v>27</v>
      </c>
      <c r="C30" s="287"/>
      <c r="D30" s="62" t="s">
        <v>28</v>
      </c>
      <c r="E30" s="62" t="s">
        <v>29</v>
      </c>
      <c r="F30" s="88"/>
      <c r="G30" s="89"/>
      <c r="H30" s="61"/>
      <c r="I30" s="170"/>
      <c r="J30" s="170"/>
      <c r="K30" s="106"/>
    </row>
    <row r="31" spans="1:11" s="162" customFormat="1" ht="42" customHeight="1" x14ac:dyDescent="0.2">
      <c r="A31" s="71"/>
      <c r="B31" s="107"/>
      <c r="C31" s="92" t="s">
        <v>30</v>
      </c>
      <c r="D31" s="93"/>
      <c r="E31" s="93"/>
      <c r="F31" s="94" t="s">
        <v>31</v>
      </c>
      <c r="G31" s="95" t="s">
        <v>32</v>
      </c>
      <c r="H31" s="96" t="s">
        <v>33</v>
      </c>
      <c r="I31" s="171" t="s">
        <v>34</v>
      </c>
      <c r="J31" s="171" t="s">
        <v>34</v>
      </c>
      <c r="K31" s="108"/>
    </row>
    <row r="32" spans="1:11" s="162" customFormat="1" ht="42" customHeight="1" x14ac:dyDescent="0.2">
      <c r="A32" s="109"/>
      <c r="B32" s="110"/>
      <c r="C32" s="100" t="s">
        <v>24</v>
      </c>
      <c r="D32" s="101"/>
      <c r="E32" s="101"/>
      <c r="F32" s="102" t="s">
        <v>35</v>
      </c>
      <c r="G32" s="103" t="s">
        <v>36</v>
      </c>
      <c r="H32" s="104" t="s">
        <v>37</v>
      </c>
      <c r="I32" s="172" t="s">
        <v>34</v>
      </c>
      <c r="J32" s="172" t="s">
        <v>34</v>
      </c>
      <c r="K32" s="111"/>
    </row>
    <row r="33" spans="1:11" s="162" customFormat="1" ht="42" customHeight="1" x14ac:dyDescent="0.2">
      <c r="A33" s="61">
        <v>2</v>
      </c>
      <c r="B33" s="286" t="s">
        <v>38</v>
      </c>
      <c r="C33" s="287"/>
      <c r="D33" s="62" t="s">
        <v>39</v>
      </c>
      <c r="E33" s="62" t="s">
        <v>40</v>
      </c>
      <c r="F33" s="88"/>
      <c r="G33" s="89"/>
      <c r="H33" s="61"/>
      <c r="I33" s="170"/>
      <c r="J33" s="170"/>
      <c r="K33" s="106"/>
    </row>
    <row r="34" spans="1:11" s="162" customFormat="1" ht="42" customHeight="1" x14ac:dyDescent="0.2">
      <c r="A34" s="71"/>
      <c r="B34" s="107"/>
      <c r="C34" s="92" t="s">
        <v>41</v>
      </c>
      <c r="D34" s="93"/>
      <c r="E34" s="93"/>
      <c r="F34" s="94" t="s">
        <v>42</v>
      </c>
      <c r="G34" s="95" t="s">
        <v>32</v>
      </c>
      <c r="H34" s="96" t="s">
        <v>43</v>
      </c>
      <c r="I34" s="171" t="s">
        <v>34</v>
      </c>
      <c r="J34" s="171" t="s">
        <v>34</v>
      </c>
      <c r="K34" s="108"/>
    </row>
    <row r="35" spans="1:11" s="162" customFormat="1" ht="42" customHeight="1" x14ac:dyDescent="0.2">
      <c r="A35" s="109"/>
      <c r="B35" s="110"/>
      <c r="C35" s="100" t="s">
        <v>44</v>
      </c>
      <c r="D35" s="101"/>
      <c r="E35" s="101"/>
      <c r="F35" s="102" t="s">
        <v>25</v>
      </c>
      <c r="G35" s="103" t="s">
        <v>45</v>
      </c>
      <c r="H35" s="104" t="s">
        <v>46</v>
      </c>
      <c r="I35" s="172" t="s">
        <v>34</v>
      </c>
      <c r="J35" s="172" t="s">
        <v>34</v>
      </c>
      <c r="K35" s="111"/>
    </row>
    <row r="36" spans="1:11" s="162" customFormat="1" ht="42" customHeight="1" x14ac:dyDescent="0.2">
      <c r="A36" s="113" t="s">
        <v>789</v>
      </c>
      <c r="B36" s="288" t="s">
        <v>49</v>
      </c>
      <c r="C36" s="289"/>
      <c r="D36" s="72" t="s">
        <v>50</v>
      </c>
      <c r="E36" s="72" t="s">
        <v>51</v>
      </c>
      <c r="F36" s="114"/>
      <c r="G36" s="115"/>
      <c r="H36" s="71"/>
      <c r="I36" s="174"/>
      <c r="J36" s="174"/>
      <c r="K36" s="117"/>
    </row>
    <row r="37" spans="1:11" s="162" customFormat="1" ht="42" customHeight="1" x14ac:dyDescent="0.2">
      <c r="A37" s="113"/>
      <c r="B37" s="91"/>
      <c r="C37" s="118" t="s">
        <v>52</v>
      </c>
      <c r="D37" s="93"/>
      <c r="E37" s="93"/>
      <c r="F37" s="94" t="s">
        <v>53</v>
      </c>
      <c r="G37" s="95" t="s">
        <v>54</v>
      </c>
      <c r="H37" s="96" t="s">
        <v>55</v>
      </c>
      <c r="I37" s="171" t="s">
        <v>34</v>
      </c>
      <c r="J37" s="171" t="s">
        <v>34</v>
      </c>
      <c r="K37" s="108"/>
    </row>
    <row r="38" spans="1:11" s="162" customFormat="1" ht="42" customHeight="1" x14ac:dyDescent="0.2">
      <c r="A38" s="119"/>
      <c r="B38" s="99"/>
      <c r="C38" s="120" t="s">
        <v>56</v>
      </c>
      <c r="D38" s="101"/>
      <c r="E38" s="101"/>
      <c r="F38" s="102" t="s">
        <v>35</v>
      </c>
      <c r="G38" s="103" t="s">
        <v>57</v>
      </c>
      <c r="H38" s="104" t="s">
        <v>58</v>
      </c>
      <c r="I38" s="172" t="s">
        <v>34</v>
      </c>
      <c r="J38" s="172" t="s">
        <v>34</v>
      </c>
      <c r="K38" s="111"/>
    </row>
    <row r="39" spans="1:11" s="162" customFormat="1" ht="42" customHeight="1" x14ac:dyDescent="0.2">
      <c r="A39" s="81">
        <v>4</v>
      </c>
      <c r="B39" s="290" t="s">
        <v>59</v>
      </c>
      <c r="C39" s="291"/>
      <c r="D39" s="84" t="s">
        <v>60</v>
      </c>
      <c r="E39" s="84" t="s">
        <v>61</v>
      </c>
      <c r="F39" s="112" t="s">
        <v>62</v>
      </c>
      <c r="G39" s="86" t="s">
        <v>63</v>
      </c>
      <c r="H39" s="81" t="s">
        <v>64</v>
      </c>
      <c r="I39" s="168" t="s">
        <v>34</v>
      </c>
      <c r="J39" s="168" t="s">
        <v>34</v>
      </c>
      <c r="K39" s="84"/>
    </row>
    <row r="40" spans="1:11" ht="27.75" customHeight="1" x14ac:dyDescent="0.2">
      <c r="A40" s="63" t="s">
        <v>8</v>
      </c>
      <c r="C40" s="65"/>
      <c r="D40" s="66"/>
      <c r="E40" s="66"/>
      <c r="F40" s="67"/>
      <c r="G40" s="68"/>
      <c r="H40" s="66"/>
      <c r="I40" s="69"/>
      <c r="J40" s="69"/>
      <c r="K40" s="70"/>
    </row>
    <row r="41" spans="1:11" ht="17.25" customHeight="1" x14ac:dyDescent="0.2">
      <c r="A41" s="73"/>
      <c r="B41" s="292" t="s">
        <v>9</v>
      </c>
      <c r="C41" s="293"/>
      <c r="D41" s="278" t="s">
        <v>10</v>
      </c>
      <c r="E41" s="278" t="s">
        <v>47</v>
      </c>
      <c r="F41" s="274" t="s">
        <v>12</v>
      </c>
      <c r="G41" s="275"/>
      <c r="H41" s="278" t="s">
        <v>68</v>
      </c>
      <c r="I41" s="280" t="s">
        <v>14</v>
      </c>
      <c r="J41" s="281"/>
      <c r="K41" s="282" t="s">
        <v>69</v>
      </c>
    </row>
    <row r="42" spans="1:11" ht="15" customHeight="1" x14ac:dyDescent="0.2">
      <c r="A42" s="75" t="s">
        <v>16</v>
      </c>
      <c r="B42" s="76"/>
      <c r="C42" s="77" t="s">
        <v>17</v>
      </c>
      <c r="D42" s="279"/>
      <c r="E42" s="279"/>
      <c r="F42" s="276"/>
      <c r="G42" s="277"/>
      <c r="H42" s="279"/>
      <c r="I42" s="78" t="s">
        <v>18</v>
      </c>
      <c r="J42" s="79" t="s">
        <v>19</v>
      </c>
      <c r="K42" s="283"/>
    </row>
    <row r="43" spans="1:11" s="162" customFormat="1" ht="42" customHeight="1" x14ac:dyDescent="0.2">
      <c r="A43" s="61">
        <v>5</v>
      </c>
      <c r="B43" s="286" t="s">
        <v>70</v>
      </c>
      <c r="C43" s="287"/>
      <c r="D43" s="62" t="s">
        <v>71</v>
      </c>
      <c r="E43" s="62" t="s">
        <v>72</v>
      </c>
      <c r="F43" s="88"/>
      <c r="G43" s="89"/>
      <c r="H43" s="61"/>
      <c r="I43" s="170"/>
      <c r="J43" s="170"/>
      <c r="K43" s="106"/>
    </row>
    <row r="44" spans="1:11" s="162" customFormat="1" ht="42" customHeight="1" x14ac:dyDescent="0.2">
      <c r="A44" s="71"/>
      <c r="B44" s="91"/>
      <c r="C44" s="118" t="s">
        <v>738</v>
      </c>
      <c r="D44" s="93"/>
      <c r="E44" s="93"/>
      <c r="F44" s="94" t="s">
        <v>73</v>
      </c>
      <c r="G44" s="95" t="s">
        <v>74</v>
      </c>
      <c r="H44" s="96" t="s">
        <v>77</v>
      </c>
      <c r="I44" s="171" t="s">
        <v>34</v>
      </c>
      <c r="J44" s="171" t="s">
        <v>34</v>
      </c>
      <c r="K44" s="108"/>
    </row>
    <row r="45" spans="1:11" s="162" customFormat="1" ht="42" customHeight="1" x14ac:dyDescent="0.2">
      <c r="A45" s="109"/>
      <c r="B45" s="110"/>
      <c r="C45" s="118" t="s">
        <v>739</v>
      </c>
      <c r="D45" s="101"/>
      <c r="E45" s="101"/>
      <c r="F45" s="102" t="s">
        <v>25</v>
      </c>
      <c r="G45" s="103" t="s">
        <v>76</v>
      </c>
      <c r="H45" s="104" t="s">
        <v>740</v>
      </c>
      <c r="I45" s="172" t="s">
        <v>34</v>
      </c>
      <c r="J45" s="172" t="s">
        <v>34</v>
      </c>
      <c r="K45" s="111"/>
    </row>
    <row r="46" spans="1:11" s="162" customFormat="1" ht="42" customHeight="1" x14ac:dyDescent="0.2">
      <c r="A46" s="61">
        <v>6</v>
      </c>
      <c r="B46" s="286" t="s">
        <v>78</v>
      </c>
      <c r="C46" s="287"/>
      <c r="D46" s="62" t="s">
        <v>79</v>
      </c>
      <c r="E46" s="62" t="s">
        <v>80</v>
      </c>
      <c r="F46" s="88"/>
      <c r="G46" s="89"/>
      <c r="H46" s="61"/>
      <c r="I46" s="170"/>
      <c r="J46" s="170"/>
      <c r="K46" s="106"/>
    </row>
    <row r="47" spans="1:11" s="162" customFormat="1" ht="42" customHeight="1" x14ac:dyDescent="0.2">
      <c r="A47" s="71"/>
      <c r="B47" s="107"/>
      <c r="C47" s="118" t="s">
        <v>81</v>
      </c>
      <c r="D47" s="93"/>
      <c r="E47" s="93"/>
      <c r="F47" s="94" t="s">
        <v>20</v>
      </c>
      <c r="G47" s="95" t="s">
        <v>48</v>
      </c>
      <c r="H47" s="96" t="s">
        <v>82</v>
      </c>
      <c r="I47" s="171" t="s">
        <v>34</v>
      </c>
      <c r="J47" s="171" t="s">
        <v>34</v>
      </c>
      <c r="K47" s="108"/>
    </row>
    <row r="48" spans="1:11" s="162" customFormat="1" ht="42" customHeight="1" x14ac:dyDescent="0.2">
      <c r="A48" s="109"/>
      <c r="B48" s="99"/>
      <c r="C48" s="120" t="s">
        <v>83</v>
      </c>
      <c r="D48" s="101"/>
      <c r="E48" s="101"/>
      <c r="F48" s="102" t="s">
        <v>84</v>
      </c>
      <c r="G48" s="103" t="s">
        <v>85</v>
      </c>
      <c r="H48" s="104" t="s">
        <v>86</v>
      </c>
      <c r="I48" s="172" t="s">
        <v>34</v>
      </c>
      <c r="J48" s="172" t="s">
        <v>34</v>
      </c>
      <c r="K48" s="111"/>
    </row>
    <row r="49" spans="1:11" s="127" customFormat="1" ht="42" customHeight="1" x14ac:dyDescent="0.2">
      <c r="A49" s="122">
        <v>7</v>
      </c>
      <c r="B49" s="309" t="s">
        <v>87</v>
      </c>
      <c r="C49" s="309"/>
      <c r="D49" s="123" t="s">
        <v>88</v>
      </c>
      <c r="E49" s="123" t="s">
        <v>89</v>
      </c>
      <c r="F49" s="124" t="s">
        <v>66</v>
      </c>
      <c r="G49" s="125" t="s">
        <v>90</v>
      </c>
      <c r="H49" s="122" t="s">
        <v>91</v>
      </c>
      <c r="I49" s="175" t="s">
        <v>34</v>
      </c>
      <c r="J49" s="175" t="s">
        <v>34</v>
      </c>
      <c r="K49" s="126" t="s">
        <v>92</v>
      </c>
    </row>
    <row r="50" spans="1:11" s="162" customFormat="1" ht="42" customHeight="1" x14ac:dyDescent="0.2">
      <c r="A50" s="81">
        <v>8</v>
      </c>
      <c r="B50" s="290" t="s">
        <v>93</v>
      </c>
      <c r="C50" s="291"/>
      <c r="D50" s="84" t="s">
        <v>94</v>
      </c>
      <c r="E50" s="84" t="s">
        <v>95</v>
      </c>
      <c r="F50" s="112" t="s">
        <v>84</v>
      </c>
      <c r="G50" s="86" t="s">
        <v>54</v>
      </c>
      <c r="H50" s="81" t="s">
        <v>742</v>
      </c>
      <c r="I50" s="175" t="s">
        <v>34</v>
      </c>
      <c r="J50" s="175" t="s">
        <v>34</v>
      </c>
      <c r="K50" s="80"/>
    </row>
    <row r="51" spans="1:11" s="162" customFormat="1" ht="42" customHeight="1" x14ac:dyDescent="0.2">
      <c r="A51" s="128">
        <v>9</v>
      </c>
      <c r="B51" s="290" t="s">
        <v>96</v>
      </c>
      <c r="C51" s="291"/>
      <c r="D51" s="84" t="s">
        <v>97</v>
      </c>
      <c r="E51" s="84" t="s">
        <v>65</v>
      </c>
      <c r="F51" s="112" t="s">
        <v>73</v>
      </c>
      <c r="G51" s="86" t="s">
        <v>98</v>
      </c>
      <c r="H51" s="81" t="s">
        <v>99</v>
      </c>
      <c r="I51" s="173" t="s">
        <v>34</v>
      </c>
      <c r="J51" s="173" t="s">
        <v>34</v>
      </c>
      <c r="K51" s="80"/>
    </row>
    <row r="52" spans="1:11" s="162" customFormat="1" ht="42" customHeight="1" x14ac:dyDescent="0.2">
      <c r="A52" s="81">
        <v>10</v>
      </c>
      <c r="B52" s="290" t="s">
        <v>100</v>
      </c>
      <c r="C52" s="291"/>
      <c r="D52" s="84" t="s">
        <v>101</v>
      </c>
      <c r="E52" s="84" t="s">
        <v>65</v>
      </c>
      <c r="F52" s="112" t="s">
        <v>42</v>
      </c>
      <c r="G52" s="86" t="s">
        <v>32</v>
      </c>
      <c r="H52" s="81" t="s">
        <v>102</v>
      </c>
      <c r="I52" s="173" t="s">
        <v>34</v>
      </c>
      <c r="J52" s="173" t="s">
        <v>34</v>
      </c>
      <c r="K52" s="80"/>
    </row>
    <row r="53" spans="1:11" ht="27.75" customHeight="1" x14ac:dyDescent="0.2">
      <c r="A53" s="63" t="s">
        <v>8</v>
      </c>
      <c r="C53" s="65"/>
      <c r="D53" s="66"/>
      <c r="E53" s="66"/>
      <c r="F53" s="67"/>
      <c r="G53" s="68"/>
      <c r="H53" s="66"/>
      <c r="I53" s="69"/>
      <c r="J53" s="69"/>
      <c r="K53" s="70"/>
    </row>
    <row r="54" spans="1:11" ht="17.25" customHeight="1" x14ac:dyDescent="0.2">
      <c r="A54" s="73"/>
      <c r="B54" s="292" t="s">
        <v>9</v>
      </c>
      <c r="C54" s="293"/>
      <c r="D54" s="278" t="s">
        <v>103</v>
      </c>
      <c r="E54" s="278" t="s">
        <v>104</v>
      </c>
      <c r="F54" s="274" t="s">
        <v>105</v>
      </c>
      <c r="G54" s="275"/>
      <c r="H54" s="278" t="s">
        <v>106</v>
      </c>
      <c r="I54" s="280" t="s">
        <v>14</v>
      </c>
      <c r="J54" s="281"/>
      <c r="K54" s="282" t="s">
        <v>107</v>
      </c>
    </row>
    <row r="55" spans="1:11" ht="15" customHeight="1" x14ac:dyDescent="0.2">
      <c r="A55" s="75" t="s">
        <v>108</v>
      </c>
      <c r="B55" s="76"/>
      <c r="C55" s="77" t="s">
        <v>17</v>
      </c>
      <c r="D55" s="279"/>
      <c r="E55" s="279"/>
      <c r="F55" s="276"/>
      <c r="G55" s="277"/>
      <c r="H55" s="279"/>
      <c r="I55" s="78" t="s">
        <v>18</v>
      </c>
      <c r="J55" s="79" t="s">
        <v>19</v>
      </c>
      <c r="K55" s="283"/>
    </row>
    <row r="56" spans="1:11" s="162" customFormat="1" ht="42" customHeight="1" x14ac:dyDescent="0.2">
      <c r="A56" s="71">
        <v>11</v>
      </c>
      <c r="B56" s="288" t="s">
        <v>109</v>
      </c>
      <c r="C56" s="289"/>
      <c r="D56" s="129" t="s">
        <v>110</v>
      </c>
      <c r="E56" s="129" t="s">
        <v>111</v>
      </c>
      <c r="F56" s="130"/>
      <c r="G56" s="131"/>
      <c r="H56" s="132"/>
      <c r="I56" s="133"/>
      <c r="J56" s="133"/>
      <c r="K56" s="134"/>
    </row>
    <row r="57" spans="1:11" s="162" customFormat="1" ht="42" customHeight="1" x14ac:dyDescent="0.2">
      <c r="A57" s="71"/>
      <c r="B57" s="91"/>
      <c r="C57" s="118" t="s">
        <v>112</v>
      </c>
      <c r="D57" s="93"/>
      <c r="E57" s="93"/>
      <c r="F57" s="94" t="s">
        <v>113</v>
      </c>
      <c r="G57" s="95" t="s">
        <v>114</v>
      </c>
      <c r="H57" s="96" t="s">
        <v>115</v>
      </c>
      <c r="I57" s="97" t="s">
        <v>34</v>
      </c>
      <c r="J57" s="97" t="s">
        <v>34</v>
      </c>
      <c r="K57" s="108"/>
    </row>
    <row r="58" spans="1:11" s="162" customFormat="1" ht="42" customHeight="1" x14ac:dyDescent="0.2">
      <c r="A58" s="109"/>
      <c r="B58" s="99"/>
      <c r="C58" s="120" t="s">
        <v>116</v>
      </c>
      <c r="D58" s="101"/>
      <c r="E58" s="101"/>
      <c r="F58" s="102" t="s">
        <v>113</v>
      </c>
      <c r="G58" s="103" t="s">
        <v>114</v>
      </c>
      <c r="H58" s="104" t="s">
        <v>117</v>
      </c>
      <c r="I58" s="105" t="s">
        <v>34</v>
      </c>
      <c r="J58" s="105" t="s">
        <v>34</v>
      </c>
      <c r="K58" s="111"/>
    </row>
    <row r="59" spans="1:11" s="162" customFormat="1" ht="42" customHeight="1" x14ac:dyDescent="0.2">
      <c r="A59" s="109">
        <v>12</v>
      </c>
      <c r="B59" s="296" t="s">
        <v>747</v>
      </c>
      <c r="C59" s="297"/>
      <c r="D59" s="184" t="s">
        <v>748</v>
      </c>
      <c r="E59" s="184" t="s">
        <v>95</v>
      </c>
      <c r="F59" s="185" t="s">
        <v>25</v>
      </c>
      <c r="G59" s="186" t="s">
        <v>45</v>
      </c>
      <c r="H59" s="169" t="s">
        <v>749</v>
      </c>
      <c r="I59" s="173" t="s">
        <v>34</v>
      </c>
      <c r="J59" s="173" t="s">
        <v>34</v>
      </c>
      <c r="K59" s="187"/>
    </row>
    <row r="60" spans="1:11" s="162" customFormat="1" ht="42" customHeight="1" x14ac:dyDescent="0.2">
      <c r="A60" s="81">
        <v>13</v>
      </c>
      <c r="B60" s="290" t="s">
        <v>118</v>
      </c>
      <c r="C60" s="291"/>
      <c r="D60" s="84" t="s">
        <v>119</v>
      </c>
      <c r="E60" s="84" t="s">
        <v>120</v>
      </c>
      <c r="F60" s="112" t="s">
        <v>121</v>
      </c>
      <c r="G60" s="86" t="s">
        <v>122</v>
      </c>
      <c r="H60" s="81" t="s">
        <v>123</v>
      </c>
      <c r="I60" s="87" t="s">
        <v>34</v>
      </c>
      <c r="J60" s="87" t="s">
        <v>34</v>
      </c>
      <c r="K60" s="80"/>
    </row>
    <row r="61" spans="1:11" ht="27.75" customHeight="1" x14ac:dyDescent="0.2">
      <c r="A61" s="63" t="s">
        <v>124</v>
      </c>
      <c r="C61" s="65"/>
      <c r="D61" s="66"/>
      <c r="E61" s="66"/>
      <c r="F61" s="67"/>
      <c r="G61" s="68"/>
      <c r="H61" s="66"/>
      <c r="I61" s="69"/>
      <c r="J61" s="69"/>
      <c r="K61" s="70"/>
    </row>
    <row r="62" spans="1:11" ht="17.25" customHeight="1" x14ac:dyDescent="0.2">
      <c r="A62" s="73"/>
      <c r="B62" s="292" t="s">
        <v>9</v>
      </c>
      <c r="C62" s="293"/>
      <c r="D62" s="278" t="s">
        <v>103</v>
      </c>
      <c r="E62" s="278" t="s">
        <v>104</v>
      </c>
      <c r="F62" s="274" t="s">
        <v>125</v>
      </c>
      <c r="G62" s="275"/>
      <c r="H62" s="278" t="s">
        <v>126</v>
      </c>
      <c r="I62" s="280" t="s">
        <v>14</v>
      </c>
      <c r="J62" s="281"/>
      <c r="K62" s="282" t="s">
        <v>69</v>
      </c>
    </row>
    <row r="63" spans="1:11" ht="15" customHeight="1" x14ac:dyDescent="0.2">
      <c r="A63" s="75" t="s">
        <v>108</v>
      </c>
      <c r="B63" s="76"/>
      <c r="C63" s="77" t="s">
        <v>17</v>
      </c>
      <c r="D63" s="279"/>
      <c r="E63" s="279"/>
      <c r="F63" s="276"/>
      <c r="G63" s="277"/>
      <c r="H63" s="279"/>
      <c r="I63" s="78" t="s">
        <v>18</v>
      </c>
      <c r="J63" s="79" t="s">
        <v>19</v>
      </c>
      <c r="K63" s="283"/>
    </row>
    <row r="64" spans="1:11" s="162" customFormat="1" ht="42" customHeight="1" x14ac:dyDescent="0.2">
      <c r="A64" s="81">
        <v>1</v>
      </c>
      <c r="B64" s="290" t="s">
        <v>127</v>
      </c>
      <c r="C64" s="291"/>
      <c r="D64" s="84" t="s">
        <v>128</v>
      </c>
      <c r="E64" s="84" t="s">
        <v>129</v>
      </c>
      <c r="F64" s="112" t="s">
        <v>25</v>
      </c>
      <c r="G64" s="86" t="s">
        <v>67</v>
      </c>
      <c r="H64" s="81" t="s">
        <v>130</v>
      </c>
      <c r="I64" s="87" t="s">
        <v>34</v>
      </c>
      <c r="J64" s="87" t="s">
        <v>34</v>
      </c>
      <c r="K64" s="80"/>
    </row>
    <row r="65" spans="1:11" s="162" customFormat="1" ht="42" customHeight="1" x14ac:dyDescent="0.2">
      <c r="A65" s="61">
        <v>2</v>
      </c>
      <c r="B65" s="286" t="s">
        <v>784</v>
      </c>
      <c r="C65" s="287"/>
      <c r="D65" s="62" t="s">
        <v>131</v>
      </c>
      <c r="E65" s="62" t="s">
        <v>132</v>
      </c>
      <c r="F65" s="88"/>
      <c r="G65" s="89"/>
      <c r="H65" s="61"/>
      <c r="I65" s="90"/>
      <c r="J65" s="90"/>
      <c r="K65" s="106"/>
    </row>
    <row r="66" spans="1:11" s="162" customFormat="1" ht="42" customHeight="1" x14ac:dyDescent="0.2">
      <c r="A66" s="71"/>
      <c r="B66" s="91"/>
      <c r="C66" s="118" t="s">
        <v>133</v>
      </c>
      <c r="D66" s="93"/>
      <c r="E66" s="93"/>
      <c r="F66" s="94" t="s">
        <v>134</v>
      </c>
      <c r="G66" s="95" t="s">
        <v>45</v>
      </c>
      <c r="H66" s="96" t="s">
        <v>135</v>
      </c>
      <c r="I66" s="97" t="s">
        <v>34</v>
      </c>
      <c r="J66" s="97" t="s">
        <v>34</v>
      </c>
      <c r="K66" s="93" t="s">
        <v>136</v>
      </c>
    </row>
    <row r="67" spans="1:11" s="162" customFormat="1" ht="42" customHeight="1" x14ac:dyDescent="0.2">
      <c r="A67" s="109"/>
      <c r="B67" s="110"/>
      <c r="C67" s="120" t="s">
        <v>137</v>
      </c>
      <c r="D67" s="101"/>
      <c r="E67" s="101"/>
      <c r="F67" s="102" t="s">
        <v>138</v>
      </c>
      <c r="G67" s="103" t="s">
        <v>139</v>
      </c>
      <c r="H67" s="104" t="s">
        <v>785</v>
      </c>
      <c r="I67" s="105" t="s">
        <v>34</v>
      </c>
      <c r="J67" s="105" t="s">
        <v>34</v>
      </c>
      <c r="K67" s="111"/>
    </row>
    <row r="68" spans="1:11" s="162" customFormat="1" ht="63" customHeight="1" x14ac:dyDescent="0.2">
      <c r="A68" s="81">
        <v>3</v>
      </c>
      <c r="B68" s="290" t="s">
        <v>140</v>
      </c>
      <c r="C68" s="291"/>
      <c r="D68" s="84" t="s">
        <v>141</v>
      </c>
      <c r="E68" s="84" t="s">
        <v>142</v>
      </c>
      <c r="F68" s="112" t="s">
        <v>143</v>
      </c>
      <c r="G68" s="86" t="s">
        <v>144</v>
      </c>
      <c r="H68" s="84" t="s">
        <v>145</v>
      </c>
      <c r="I68" s="87" t="s">
        <v>34</v>
      </c>
      <c r="J68" s="87" t="s">
        <v>34</v>
      </c>
      <c r="K68" s="87"/>
    </row>
    <row r="69" spans="1:11" s="162" customFormat="1" ht="42" customHeight="1" x14ac:dyDescent="0.2">
      <c r="A69" s="81">
        <v>4</v>
      </c>
      <c r="B69" s="290" t="s">
        <v>146</v>
      </c>
      <c r="C69" s="291"/>
      <c r="D69" s="84" t="s">
        <v>147</v>
      </c>
      <c r="E69" s="84" t="s">
        <v>40</v>
      </c>
      <c r="F69" s="112" t="s">
        <v>148</v>
      </c>
      <c r="G69" s="86" t="s">
        <v>149</v>
      </c>
      <c r="H69" s="81" t="s">
        <v>150</v>
      </c>
      <c r="I69" s="87" t="s">
        <v>34</v>
      </c>
      <c r="J69" s="87" t="s">
        <v>34</v>
      </c>
      <c r="K69" s="80"/>
    </row>
    <row r="70" spans="1:11" s="162" customFormat="1" ht="63" customHeight="1" x14ac:dyDescent="0.2">
      <c r="A70" s="109">
        <v>5</v>
      </c>
      <c r="B70" s="294" t="s">
        <v>151</v>
      </c>
      <c r="C70" s="295"/>
      <c r="D70" s="98" t="s">
        <v>152</v>
      </c>
      <c r="E70" s="98" t="s">
        <v>153</v>
      </c>
      <c r="F70" s="85" t="s">
        <v>143</v>
      </c>
      <c r="G70" s="121" t="s">
        <v>154</v>
      </c>
      <c r="H70" s="98" t="s">
        <v>145</v>
      </c>
      <c r="I70" s="135" t="s">
        <v>34</v>
      </c>
      <c r="J70" s="135" t="s">
        <v>34</v>
      </c>
      <c r="K70" s="135"/>
    </row>
    <row r="71" spans="1:11" s="162" customFormat="1" ht="42" customHeight="1" x14ac:dyDescent="0.2">
      <c r="A71" s="81">
        <v>6</v>
      </c>
      <c r="B71" s="290" t="s">
        <v>156</v>
      </c>
      <c r="C71" s="291"/>
      <c r="D71" s="84" t="s">
        <v>157</v>
      </c>
      <c r="E71" s="84" t="s">
        <v>40</v>
      </c>
      <c r="F71" s="112" t="s">
        <v>158</v>
      </c>
      <c r="G71" s="86" t="s">
        <v>159</v>
      </c>
      <c r="H71" s="81" t="s">
        <v>160</v>
      </c>
      <c r="I71" s="87" t="s">
        <v>34</v>
      </c>
      <c r="J71" s="87" t="s">
        <v>34</v>
      </c>
      <c r="K71" s="80"/>
    </row>
    <row r="72" spans="1:11" ht="27.75" customHeight="1" x14ac:dyDescent="0.2">
      <c r="A72" s="63" t="s">
        <v>124</v>
      </c>
      <c r="C72" s="65"/>
      <c r="D72" s="66"/>
      <c r="E72" s="66"/>
      <c r="F72" s="67"/>
      <c r="G72" s="68"/>
      <c r="H72" s="66"/>
      <c r="I72" s="69"/>
      <c r="J72" s="69"/>
      <c r="K72" s="70"/>
    </row>
    <row r="73" spans="1:11" ht="17.25" customHeight="1" x14ac:dyDescent="0.2">
      <c r="A73" s="73"/>
      <c r="B73" s="292" t="s">
        <v>9</v>
      </c>
      <c r="C73" s="293"/>
      <c r="D73" s="278" t="s">
        <v>10</v>
      </c>
      <c r="E73" s="278" t="s">
        <v>11</v>
      </c>
      <c r="F73" s="274" t="s">
        <v>161</v>
      </c>
      <c r="G73" s="275"/>
      <c r="H73" s="278" t="s">
        <v>162</v>
      </c>
      <c r="I73" s="280" t="s">
        <v>14</v>
      </c>
      <c r="J73" s="281"/>
      <c r="K73" s="282" t="s">
        <v>15</v>
      </c>
    </row>
    <row r="74" spans="1:11" ht="15" customHeight="1" x14ac:dyDescent="0.2">
      <c r="A74" s="75" t="s">
        <v>163</v>
      </c>
      <c r="B74" s="76"/>
      <c r="C74" s="77" t="s">
        <v>17</v>
      </c>
      <c r="D74" s="279"/>
      <c r="E74" s="279"/>
      <c r="F74" s="276"/>
      <c r="G74" s="277"/>
      <c r="H74" s="279"/>
      <c r="I74" s="78" t="s">
        <v>18</v>
      </c>
      <c r="J74" s="79" t="s">
        <v>19</v>
      </c>
      <c r="K74" s="283"/>
    </row>
    <row r="75" spans="1:11" s="162" customFormat="1" ht="42" customHeight="1" x14ac:dyDescent="0.2">
      <c r="A75" s="61">
        <v>7</v>
      </c>
      <c r="B75" s="286" t="s">
        <v>164</v>
      </c>
      <c r="C75" s="287"/>
      <c r="D75" s="62" t="s">
        <v>165</v>
      </c>
      <c r="E75" s="62" t="s">
        <v>166</v>
      </c>
      <c r="F75" s="88"/>
      <c r="G75" s="89"/>
      <c r="H75" s="61"/>
      <c r="I75" s="170"/>
      <c r="J75" s="170"/>
      <c r="K75" s="106"/>
    </row>
    <row r="76" spans="1:11" s="162" customFormat="1" ht="42" customHeight="1" x14ac:dyDescent="0.2">
      <c r="A76" s="71"/>
      <c r="B76" s="91"/>
      <c r="C76" s="118" t="s">
        <v>167</v>
      </c>
      <c r="D76" s="93"/>
      <c r="E76" s="93"/>
      <c r="F76" s="94" t="s">
        <v>20</v>
      </c>
      <c r="G76" s="95" t="s">
        <v>21</v>
      </c>
      <c r="H76" s="96" t="s">
        <v>168</v>
      </c>
      <c r="I76" s="171" t="s">
        <v>34</v>
      </c>
      <c r="J76" s="171" t="s">
        <v>34</v>
      </c>
      <c r="K76" s="108"/>
    </row>
    <row r="77" spans="1:11" s="162" customFormat="1" ht="42" customHeight="1" x14ac:dyDescent="0.2">
      <c r="A77" s="109"/>
      <c r="B77" s="99"/>
      <c r="C77" s="120" t="s">
        <v>169</v>
      </c>
      <c r="D77" s="101"/>
      <c r="E77" s="101"/>
      <c r="F77" s="102" t="s">
        <v>170</v>
      </c>
      <c r="G77" s="103" t="s">
        <v>67</v>
      </c>
      <c r="H77" s="104" t="s">
        <v>171</v>
      </c>
      <c r="I77" s="172" t="s">
        <v>34</v>
      </c>
      <c r="J77" s="172" t="s">
        <v>34</v>
      </c>
      <c r="K77" s="111"/>
    </row>
    <row r="78" spans="1:11" s="162" customFormat="1" ht="42" customHeight="1" x14ac:dyDescent="0.2">
      <c r="A78" s="81">
        <v>8</v>
      </c>
      <c r="B78" s="290" t="s">
        <v>172</v>
      </c>
      <c r="C78" s="291"/>
      <c r="D78" s="84" t="s">
        <v>173</v>
      </c>
      <c r="E78" s="84" t="s">
        <v>29</v>
      </c>
      <c r="F78" s="112" t="s">
        <v>121</v>
      </c>
      <c r="G78" s="86" t="s">
        <v>174</v>
      </c>
      <c r="H78" s="81" t="s">
        <v>175</v>
      </c>
      <c r="I78" s="173" t="s">
        <v>34</v>
      </c>
      <c r="J78" s="173" t="s">
        <v>34</v>
      </c>
      <c r="K78" s="80"/>
    </row>
    <row r="79" spans="1:11" s="162" customFormat="1" ht="42" customHeight="1" x14ac:dyDescent="0.2">
      <c r="A79" s="71">
        <v>9</v>
      </c>
      <c r="B79" s="286" t="s">
        <v>177</v>
      </c>
      <c r="C79" s="287"/>
      <c r="D79" s="72" t="s">
        <v>178</v>
      </c>
      <c r="E79" s="72" t="s">
        <v>65</v>
      </c>
      <c r="F79" s="114"/>
      <c r="G79" s="115"/>
      <c r="H79" s="71"/>
      <c r="I79" s="174"/>
      <c r="J79" s="174"/>
      <c r="K79" s="117"/>
    </row>
    <row r="80" spans="1:11" s="162" customFormat="1" ht="42" customHeight="1" x14ac:dyDescent="0.2">
      <c r="A80" s="71"/>
      <c r="B80" s="107"/>
      <c r="C80" s="118" t="s">
        <v>179</v>
      </c>
      <c r="D80" s="93"/>
      <c r="E80" s="93"/>
      <c r="F80" s="94" t="s">
        <v>176</v>
      </c>
      <c r="G80" s="95" t="s">
        <v>180</v>
      </c>
      <c r="H80" s="96" t="s">
        <v>181</v>
      </c>
      <c r="I80" s="171" t="s">
        <v>34</v>
      </c>
      <c r="J80" s="171" t="s">
        <v>34</v>
      </c>
      <c r="K80" s="108"/>
    </row>
    <row r="81" spans="1:11" s="162" customFormat="1" ht="42" customHeight="1" x14ac:dyDescent="0.2">
      <c r="A81" s="109"/>
      <c r="B81" s="99"/>
      <c r="C81" s="120" t="s">
        <v>182</v>
      </c>
      <c r="D81" s="101"/>
      <c r="E81" s="101"/>
      <c r="F81" s="102" t="s">
        <v>183</v>
      </c>
      <c r="G81" s="103" t="s">
        <v>184</v>
      </c>
      <c r="H81" s="104" t="s">
        <v>185</v>
      </c>
      <c r="I81" s="172" t="s">
        <v>34</v>
      </c>
      <c r="J81" s="172" t="s">
        <v>34</v>
      </c>
      <c r="K81" s="101"/>
    </row>
    <row r="82" spans="1:11" s="162" customFormat="1" ht="42" customHeight="1" x14ac:dyDescent="0.2">
      <c r="A82" s="81">
        <v>10</v>
      </c>
      <c r="B82" s="290" t="s">
        <v>186</v>
      </c>
      <c r="C82" s="291"/>
      <c r="D82" s="84" t="s">
        <v>187</v>
      </c>
      <c r="E82" s="84" t="s">
        <v>188</v>
      </c>
      <c r="F82" s="112" t="s">
        <v>176</v>
      </c>
      <c r="G82" s="86" t="s">
        <v>189</v>
      </c>
      <c r="H82" s="81" t="s">
        <v>190</v>
      </c>
      <c r="I82" s="168" t="s">
        <v>34</v>
      </c>
      <c r="J82" s="168" t="s">
        <v>34</v>
      </c>
      <c r="K82" s="84"/>
    </row>
    <row r="83" spans="1:11" ht="27.75" customHeight="1" x14ac:dyDescent="0.2">
      <c r="A83" s="63" t="s">
        <v>124</v>
      </c>
      <c r="C83" s="65"/>
      <c r="D83" s="66"/>
      <c r="E83" s="66"/>
      <c r="F83" s="67"/>
      <c r="G83" s="68"/>
      <c r="H83" s="66"/>
      <c r="I83" s="69"/>
      <c r="J83" s="69"/>
      <c r="K83" s="70"/>
    </row>
    <row r="84" spans="1:11" ht="17.25" customHeight="1" x14ac:dyDescent="0.2">
      <c r="A84" s="73"/>
      <c r="B84" s="292" t="s">
        <v>9</v>
      </c>
      <c r="C84" s="293"/>
      <c r="D84" s="278" t="s">
        <v>191</v>
      </c>
      <c r="E84" s="278" t="s">
        <v>104</v>
      </c>
      <c r="F84" s="274" t="s">
        <v>105</v>
      </c>
      <c r="G84" s="275"/>
      <c r="H84" s="278" t="s">
        <v>106</v>
      </c>
      <c r="I84" s="280" t="s">
        <v>14</v>
      </c>
      <c r="J84" s="281"/>
      <c r="K84" s="282" t="s">
        <v>69</v>
      </c>
    </row>
    <row r="85" spans="1:11" ht="15" customHeight="1" x14ac:dyDescent="0.2">
      <c r="A85" s="75" t="s">
        <v>108</v>
      </c>
      <c r="B85" s="76"/>
      <c r="C85" s="77" t="s">
        <v>17</v>
      </c>
      <c r="D85" s="279"/>
      <c r="E85" s="279"/>
      <c r="F85" s="276"/>
      <c r="G85" s="277"/>
      <c r="H85" s="279"/>
      <c r="I85" s="78" t="s">
        <v>18</v>
      </c>
      <c r="J85" s="79" t="s">
        <v>19</v>
      </c>
      <c r="K85" s="283"/>
    </row>
    <row r="86" spans="1:11" s="162" customFormat="1" ht="42" customHeight="1" x14ac:dyDescent="0.2">
      <c r="A86" s="81">
        <v>11</v>
      </c>
      <c r="B86" s="290" t="s">
        <v>192</v>
      </c>
      <c r="C86" s="291"/>
      <c r="D86" s="84" t="s">
        <v>193</v>
      </c>
      <c r="E86" s="84" t="s">
        <v>65</v>
      </c>
      <c r="F86" s="112" t="s">
        <v>170</v>
      </c>
      <c r="G86" s="86" t="s">
        <v>194</v>
      </c>
      <c r="H86" s="81" t="s">
        <v>195</v>
      </c>
      <c r="I86" s="173" t="s">
        <v>34</v>
      </c>
      <c r="J86" s="173" t="s">
        <v>34</v>
      </c>
      <c r="K86" s="84" t="s">
        <v>196</v>
      </c>
    </row>
    <row r="87" spans="1:11" s="162" customFormat="1" ht="42" customHeight="1" x14ac:dyDescent="0.2">
      <c r="A87" s="81">
        <v>12</v>
      </c>
      <c r="B87" s="290" t="s">
        <v>197</v>
      </c>
      <c r="C87" s="291"/>
      <c r="D87" s="84" t="s">
        <v>198</v>
      </c>
      <c r="E87" s="84" t="s">
        <v>29</v>
      </c>
      <c r="F87" s="112" t="s">
        <v>113</v>
      </c>
      <c r="G87" s="86" t="s">
        <v>114</v>
      </c>
      <c r="H87" s="81" t="s">
        <v>199</v>
      </c>
      <c r="I87" s="168" t="s">
        <v>34</v>
      </c>
      <c r="J87" s="168" t="s">
        <v>34</v>
      </c>
      <c r="K87" s="87"/>
    </row>
    <row r="88" spans="1:11" s="162" customFormat="1" ht="42" customHeight="1" x14ac:dyDescent="0.2">
      <c r="A88" s="81">
        <v>13</v>
      </c>
      <c r="B88" s="290" t="s">
        <v>200</v>
      </c>
      <c r="C88" s="291"/>
      <c r="D88" s="84" t="s">
        <v>201</v>
      </c>
      <c r="E88" s="84" t="s">
        <v>202</v>
      </c>
      <c r="F88" s="112" t="s">
        <v>176</v>
      </c>
      <c r="G88" s="86" t="s">
        <v>180</v>
      </c>
      <c r="H88" s="81" t="s">
        <v>203</v>
      </c>
      <c r="I88" s="173" t="s">
        <v>34</v>
      </c>
      <c r="J88" s="173" t="s">
        <v>34</v>
      </c>
      <c r="K88" s="84"/>
    </row>
    <row r="89" spans="1:11" s="162" customFormat="1" ht="42" customHeight="1" x14ac:dyDescent="0.2">
      <c r="A89" s="81">
        <v>14</v>
      </c>
      <c r="B89" s="290" t="s">
        <v>204</v>
      </c>
      <c r="C89" s="291"/>
      <c r="D89" s="84" t="s">
        <v>205</v>
      </c>
      <c r="E89" s="84" t="s">
        <v>65</v>
      </c>
      <c r="F89" s="112" t="s">
        <v>121</v>
      </c>
      <c r="G89" s="86" t="s">
        <v>206</v>
      </c>
      <c r="H89" s="81" t="s">
        <v>207</v>
      </c>
      <c r="I89" s="168" t="s">
        <v>34</v>
      </c>
      <c r="J89" s="168" t="s">
        <v>34</v>
      </c>
      <c r="K89" s="84"/>
    </row>
    <row r="90" spans="1:11" s="162" customFormat="1" ht="42" customHeight="1" x14ac:dyDescent="0.2">
      <c r="A90" s="81">
        <v>15</v>
      </c>
      <c r="B90" s="290" t="s">
        <v>208</v>
      </c>
      <c r="C90" s="291"/>
      <c r="D90" s="84" t="s">
        <v>209</v>
      </c>
      <c r="E90" s="84" t="s">
        <v>65</v>
      </c>
      <c r="F90" s="112" t="s">
        <v>66</v>
      </c>
      <c r="G90" s="86" t="s">
        <v>90</v>
      </c>
      <c r="H90" s="168" t="s">
        <v>736</v>
      </c>
      <c r="I90" s="168" t="s">
        <v>734</v>
      </c>
      <c r="J90" s="168" t="s">
        <v>734</v>
      </c>
      <c r="K90" s="80"/>
    </row>
    <row r="91" spans="1:11" s="162" customFormat="1" ht="42" customHeight="1" x14ac:dyDescent="0.2">
      <c r="A91" s="81">
        <v>16</v>
      </c>
      <c r="B91" s="290" t="s">
        <v>210</v>
      </c>
      <c r="C91" s="291"/>
      <c r="D91" s="84" t="s">
        <v>211</v>
      </c>
      <c r="E91" s="84" t="s">
        <v>212</v>
      </c>
      <c r="F91" s="112" t="s">
        <v>170</v>
      </c>
      <c r="G91" s="86" t="s">
        <v>213</v>
      </c>
      <c r="H91" s="81" t="s">
        <v>214</v>
      </c>
      <c r="I91" s="173" t="s">
        <v>34</v>
      </c>
      <c r="J91" s="173" t="s">
        <v>34</v>
      </c>
      <c r="K91" s="80"/>
    </row>
    <row r="92" spans="1:11" s="162" customFormat="1" ht="42" customHeight="1" x14ac:dyDescent="0.2">
      <c r="A92" s="81">
        <v>17</v>
      </c>
      <c r="B92" s="290" t="s">
        <v>215</v>
      </c>
      <c r="C92" s="291"/>
      <c r="D92" s="84" t="s">
        <v>216</v>
      </c>
      <c r="E92" s="84" t="s">
        <v>217</v>
      </c>
      <c r="F92" s="112" t="s">
        <v>218</v>
      </c>
      <c r="G92" s="86" t="s">
        <v>219</v>
      </c>
      <c r="H92" s="81" t="s">
        <v>220</v>
      </c>
      <c r="I92" s="173" t="s">
        <v>34</v>
      </c>
      <c r="J92" s="173" t="s">
        <v>34</v>
      </c>
      <c r="K92" s="80"/>
    </row>
    <row r="93" spans="1:11" s="162" customFormat="1" ht="42" customHeight="1" x14ac:dyDescent="0.2">
      <c r="A93" s="81">
        <v>18</v>
      </c>
      <c r="B93" s="290" t="s">
        <v>221</v>
      </c>
      <c r="C93" s="291"/>
      <c r="D93" s="84" t="s">
        <v>222</v>
      </c>
      <c r="E93" s="84" t="s">
        <v>29</v>
      </c>
      <c r="F93" s="112" t="s">
        <v>121</v>
      </c>
      <c r="G93" s="86" t="s">
        <v>206</v>
      </c>
      <c r="H93" s="81" t="s">
        <v>223</v>
      </c>
      <c r="I93" s="173" t="s">
        <v>34</v>
      </c>
      <c r="J93" s="173" t="s">
        <v>34</v>
      </c>
      <c r="K93" s="80"/>
    </row>
    <row r="94" spans="1:11" s="162" customFormat="1" ht="42" customHeight="1" x14ac:dyDescent="0.2">
      <c r="A94" s="81">
        <v>19</v>
      </c>
      <c r="B94" s="290" t="s">
        <v>224</v>
      </c>
      <c r="C94" s="291"/>
      <c r="D94" s="84" t="s">
        <v>225</v>
      </c>
      <c r="E94" s="84" t="s">
        <v>226</v>
      </c>
      <c r="F94" s="112" t="s">
        <v>183</v>
      </c>
      <c r="G94" s="86" t="s">
        <v>219</v>
      </c>
      <c r="H94" s="81" t="s">
        <v>227</v>
      </c>
      <c r="I94" s="173" t="s">
        <v>34</v>
      </c>
      <c r="J94" s="168" t="s">
        <v>34</v>
      </c>
      <c r="K94" s="80"/>
    </row>
    <row r="95" spans="1:11" ht="27.75" customHeight="1" x14ac:dyDescent="0.2">
      <c r="A95" s="63" t="s">
        <v>124</v>
      </c>
      <c r="C95" s="65"/>
      <c r="D95" s="66"/>
      <c r="E95" s="66"/>
      <c r="F95" s="67"/>
      <c r="G95" s="68"/>
      <c r="H95" s="66"/>
      <c r="I95" s="69"/>
      <c r="J95" s="69"/>
      <c r="K95" s="70"/>
    </row>
    <row r="96" spans="1:11" ht="17.25" customHeight="1" x14ac:dyDescent="0.2">
      <c r="A96" s="73"/>
      <c r="B96" s="292" t="s">
        <v>9</v>
      </c>
      <c r="C96" s="293"/>
      <c r="D96" s="278" t="s">
        <v>191</v>
      </c>
      <c r="E96" s="278" t="s">
        <v>104</v>
      </c>
      <c r="F96" s="274" t="s">
        <v>105</v>
      </c>
      <c r="G96" s="275"/>
      <c r="H96" s="278" t="s">
        <v>106</v>
      </c>
      <c r="I96" s="280" t="s">
        <v>14</v>
      </c>
      <c r="J96" s="281"/>
      <c r="K96" s="282" t="s">
        <v>69</v>
      </c>
    </row>
    <row r="97" spans="1:11" ht="15" customHeight="1" x14ac:dyDescent="0.2">
      <c r="A97" s="75" t="s">
        <v>228</v>
      </c>
      <c r="B97" s="76"/>
      <c r="C97" s="77" t="s">
        <v>17</v>
      </c>
      <c r="D97" s="279"/>
      <c r="E97" s="279"/>
      <c r="F97" s="276"/>
      <c r="G97" s="277"/>
      <c r="H97" s="279"/>
      <c r="I97" s="78" t="s">
        <v>18</v>
      </c>
      <c r="J97" s="79" t="s">
        <v>19</v>
      </c>
      <c r="K97" s="283"/>
    </row>
    <row r="98" spans="1:11" s="162" customFormat="1" ht="42" customHeight="1" x14ac:dyDescent="0.2">
      <c r="A98" s="71">
        <v>20</v>
      </c>
      <c r="B98" s="288" t="s">
        <v>229</v>
      </c>
      <c r="C98" s="289"/>
      <c r="D98" s="72" t="s">
        <v>230</v>
      </c>
      <c r="E98" s="72" t="s">
        <v>65</v>
      </c>
      <c r="F98" s="114"/>
      <c r="G98" s="115"/>
      <c r="H98" s="71"/>
      <c r="I98" s="117"/>
      <c r="J98" s="117"/>
      <c r="K98" s="117"/>
    </row>
    <row r="99" spans="1:11" s="162" customFormat="1" ht="42" customHeight="1" x14ac:dyDescent="0.2">
      <c r="A99" s="71"/>
      <c r="B99" s="91"/>
      <c r="C99" s="118" t="s">
        <v>231</v>
      </c>
      <c r="D99" s="93"/>
      <c r="E99" s="93"/>
      <c r="F99" s="94" t="s">
        <v>232</v>
      </c>
      <c r="G99" s="95" t="s">
        <v>63</v>
      </c>
      <c r="H99" s="96" t="s">
        <v>233</v>
      </c>
      <c r="I99" s="97" t="s">
        <v>34</v>
      </c>
      <c r="J99" s="97" t="s">
        <v>34</v>
      </c>
      <c r="K99" s="108"/>
    </row>
    <row r="100" spans="1:11" s="162" customFormat="1" ht="42" customHeight="1" x14ac:dyDescent="0.2">
      <c r="A100" s="109"/>
      <c r="B100" s="99"/>
      <c r="C100" s="120" t="s">
        <v>234</v>
      </c>
      <c r="D100" s="101"/>
      <c r="E100" s="101"/>
      <c r="F100" s="102" t="s">
        <v>73</v>
      </c>
      <c r="G100" s="103" t="s">
        <v>235</v>
      </c>
      <c r="H100" s="104" t="s">
        <v>236</v>
      </c>
      <c r="I100" s="105" t="s">
        <v>34</v>
      </c>
      <c r="J100" s="105" t="s">
        <v>34</v>
      </c>
      <c r="K100" s="111"/>
    </row>
    <row r="101" spans="1:11" s="162" customFormat="1" ht="63" customHeight="1" x14ac:dyDescent="0.2">
      <c r="A101" s="81">
        <v>21</v>
      </c>
      <c r="B101" s="290" t="s">
        <v>772</v>
      </c>
      <c r="C101" s="291"/>
      <c r="D101" s="84" t="s">
        <v>237</v>
      </c>
      <c r="E101" s="84" t="s">
        <v>40</v>
      </c>
      <c r="F101" s="112" t="s">
        <v>238</v>
      </c>
      <c r="G101" s="86" t="s">
        <v>239</v>
      </c>
      <c r="H101" s="84" t="s">
        <v>240</v>
      </c>
      <c r="I101" s="87" t="s">
        <v>34</v>
      </c>
      <c r="J101" s="87" t="s">
        <v>34</v>
      </c>
      <c r="K101" s="80"/>
    </row>
    <row r="102" spans="1:11" s="162" customFormat="1" ht="42" customHeight="1" x14ac:dyDescent="0.2">
      <c r="A102" s="81">
        <v>22</v>
      </c>
      <c r="B102" s="290" t="s">
        <v>241</v>
      </c>
      <c r="C102" s="291"/>
      <c r="D102" s="84" t="s">
        <v>242</v>
      </c>
      <c r="E102" s="84" t="s">
        <v>243</v>
      </c>
      <c r="F102" s="112" t="s">
        <v>244</v>
      </c>
      <c r="G102" s="86" t="s">
        <v>67</v>
      </c>
      <c r="H102" s="81" t="s">
        <v>245</v>
      </c>
      <c r="I102" s="81" t="s">
        <v>34</v>
      </c>
      <c r="J102" s="81" t="s">
        <v>34</v>
      </c>
      <c r="K102" s="84"/>
    </row>
    <row r="103" spans="1:11" s="162" customFormat="1" ht="42" customHeight="1" x14ac:dyDescent="0.2">
      <c r="A103" s="81">
        <v>23</v>
      </c>
      <c r="B103" s="290" t="s">
        <v>246</v>
      </c>
      <c r="C103" s="291"/>
      <c r="D103" s="84" t="s">
        <v>247</v>
      </c>
      <c r="E103" s="84" t="s">
        <v>29</v>
      </c>
      <c r="F103" s="112" t="s">
        <v>244</v>
      </c>
      <c r="G103" s="86" t="s">
        <v>67</v>
      </c>
      <c r="H103" s="81" t="s">
        <v>248</v>
      </c>
      <c r="I103" s="81" t="s">
        <v>34</v>
      </c>
      <c r="J103" s="81" t="s">
        <v>34</v>
      </c>
      <c r="K103" s="80"/>
    </row>
    <row r="104" spans="1:11" s="162" customFormat="1" ht="42" customHeight="1" x14ac:dyDescent="0.2">
      <c r="A104" s="81">
        <v>24</v>
      </c>
      <c r="B104" s="290" t="s">
        <v>249</v>
      </c>
      <c r="C104" s="291"/>
      <c r="D104" s="84" t="s">
        <v>250</v>
      </c>
      <c r="E104" s="84" t="s">
        <v>40</v>
      </c>
      <c r="F104" s="112" t="s">
        <v>232</v>
      </c>
      <c r="G104" s="86" t="s">
        <v>63</v>
      </c>
      <c r="H104" s="81" t="s">
        <v>251</v>
      </c>
      <c r="I104" s="87" t="s">
        <v>34</v>
      </c>
      <c r="J104" s="87" t="s">
        <v>34</v>
      </c>
      <c r="K104" s="84"/>
    </row>
    <row r="105" spans="1:11" ht="27.75" customHeight="1" x14ac:dyDescent="0.2">
      <c r="A105" s="63" t="s">
        <v>124</v>
      </c>
      <c r="C105" s="65"/>
      <c r="D105" s="66"/>
      <c r="E105" s="66"/>
      <c r="F105" s="67"/>
      <c r="G105" s="68"/>
      <c r="H105" s="66"/>
      <c r="I105" s="69"/>
      <c r="J105" s="69"/>
      <c r="K105" s="70"/>
    </row>
    <row r="106" spans="1:11" ht="17.25" customHeight="1" x14ac:dyDescent="0.2">
      <c r="A106" s="73"/>
      <c r="B106" s="292" t="s">
        <v>9</v>
      </c>
      <c r="C106" s="293"/>
      <c r="D106" s="278" t="s">
        <v>103</v>
      </c>
      <c r="E106" s="278" t="s">
        <v>252</v>
      </c>
      <c r="F106" s="274" t="s">
        <v>125</v>
      </c>
      <c r="G106" s="275"/>
      <c r="H106" s="278" t="s">
        <v>126</v>
      </c>
      <c r="I106" s="280" t="s">
        <v>14</v>
      </c>
      <c r="J106" s="281"/>
      <c r="K106" s="282" t="s">
        <v>253</v>
      </c>
    </row>
    <row r="107" spans="1:11" ht="15" customHeight="1" x14ac:dyDescent="0.2">
      <c r="A107" s="75" t="s">
        <v>228</v>
      </c>
      <c r="B107" s="76"/>
      <c r="C107" s="77" t="s">
        <v>17</v>
      </c>
      <c r="D107" s="279"/>
      <c r="E107" s="279"/>
      <c r="F107" s="276"/>
      <c r="G107" s="277"/>
      <c r="H107" s="279"/>
      <c r="I107" s="78" t="s">
        <v>18</v>
      </c>
      <c r="J107" s="79" t="s">
        <v>19</v>
      </c>
      <c r="K107" s="283"/>
    </row>
    <row r="108" spans="1:11" s="162" customFormat="1" ht="42" customHeight="1" x14ac:dyDescent="0.2">
      <c r="A108" s="136">
        <v>25</v>
      </c>
      <c r="B108" s="286" t="s">
        <v>254</v>
      </c>
      <c r="C108" s="287"/>
      <c r="D108" s="62" t="s">
        <v>255</v>
      </c>
      <c r="E108" s="62" t="s">
        <v>256</v>
      </c>
      <c r="F108" s="88"/>
      <c r="G108" s="137"/>
      <c r="H108" s="136"/>
      <c r="I108" s="62"/>
      <c r="J108" s="61"/>
      <c r="K108" s="90"/>
    </row>
    <row r="109" spans="1:11" s="162" customFormat="1" ht="42" customHeight="1" x14ac:dyDescent="0.2">
      <c r="A109" s="138"/>
      <c r="B109" s="91"/>
      <c r="C109" s="118" t="s">
        <v>257</v>
      </c>
      <c r="D109" s="93"/>
      <c r="E109" s="93"/>
      <c r="F109" s="94" t="s">
        <v>170</v>
      </c>
      <c r="G109" s="139" t="s">
        <v>258</v>
      </c>
      <c r="H109" s="96" t="s">
        <v>259</v>
      </c>
      <c r="I109" s="96" t="s">
        <v>34</v>
      </c>
      <c r="J109" s="96" t="s">
        <v>34</v>
      </c>
      <c r="K109" s="97"/>
    </row>
    <row r="110" spans="1:11" s="162" customFormat="1" ht="42" customHeight="1" x14ac:dyDescent="0.2">
      <c r="A110" s="109"/>
      <c r="B110" s="110"/>
      <c r="C110" s="120" t="s">
        <v>260</v>
      </c>
      <c r="D110" s="101"/>
      <c r="E110" s="101"/>
      <c r="F110" s="102" t="s">
        <v>20</v>
      </c>
      <c r="G110" s="140" t="s">
        <v>261</v>
      </c>
      <c r="H110" s="104" t="s">
        <v>262</v>
      </c>
      <c r="I110" s="104" t="s">
        <v>34</v>
      </c>
      <c r="J110" s="104" t="s">
        <v>34</v>
      </c>
      <c r="K110" s="105"/>
    </row>
    <row r="111" spans="1:11" s="162" customFormat="1" ht="42" customHeight="1" x14ac:dyDescent="0.2">
      <c r="A111" s="81">
        <v>26</v>
      </c>
      <c r="B111" s="290" t="s">
        <v>263</v>
      </c>
      <c r="C111" s="291"/>
      <c r="D111" s="84" t="s">
        <v>264</v>
      </c>
      <c r="E111" s="84" t="s">
        <v>65</v>
      </c>
      <c r="F111" s="112" t="s">
        <v>265</v>
      </c>
      <c r="G111" s="86" t="s">
        <v>266</v>
      </c>
      <c r="H111" s="81" t="s">
        <v>267</v>
      </c>
      <c r="I111" s="87" t="s">
        <v>34</v>
      </c>
      <c r="J111" s="87" t="s">
        <v>34</v>
      </c>
      <c r="K111" s="80"/>
    </row>
    <row r="112" spans="1:11" s="162" customFormat="1" ht="42" customHeight="1" x14ac:dyDescent="0.2">
      <c r="A112" s="81">
        <v>27</v>
      </c>
      <c r="B112" s="290" t="s">
        <v>268</v>
      </c>
      <c r="C112" s="291"/>
      <c r="D112" s="84" t="s">
        <v>269</v>
      </c>
      <c r="E112" s="84" t="s">
        <v>270</v>
      </c>
      <c r="F112" s="112" t="s">
        <v>265</v>
      </c>
      <c r="G112" s="86" t="s">
        <v>266</v>
      </c>
      <c r="H112" s="81" t="s">
        <v>271</v>
      </c>
      <c r="I112" s="87" t="s">
        <v>34</v>
      </c>
      <c r="J112" s="87" t="s">
        <v>34</v>
      </c>
      <c r="K112" s="80"/>
    </row>
    <row r="113" spans="1:11" s="162" customFormat="1" ht="42" customHeight="1" x14ac:dyDescent="0.2">
      <c r="A113" s="81">
        <v>28</v>
      </c>
      <c r="B113" s="290" t="s">
        <v>773</v>
      </c>
      <c r="C113" s="291"/>
      <c r="D113" s="84" t="s">
        <v>272</v>
      </c>
      <c r="E113" s="84" t="s">
        <v>273</v>
      </c>
      <c r="F113" s="112" t="s">
        <v>274</v>
      </c>
      <c r="G113" s="86" t="s">
        <v>48</v>
      </c>
      <c r="H113" s="81" t="s">
        <v>275</v>
      </c>
      <c r="I113" s="87" t="s">
        <v>34</v>
      </c>
      <c r="J113" s="87" t="s">
        <v>34</v>
      </c>
      <c r="K113" s="80"/>
    </row>
    <row r="114" spans="1:11" s="127" customFormat="1" ht="42" customHeight="1" x14ac:dyDescent="0.2">
      <c r="A114" s="81">
        <v>29</v>
      </c>
      <c r="B114" s="290" t="s">
        <v>276</v>
      </c>
      <c r="C114" s="291"/>
      <c r="D114" s="84" t="s">
        <v>277</v>
      </c>
      <c r="E114" s="84" t="s">
        <v>278</v>
      </c>
      <c r="F114" s="85" t="s">
        <v>279</v>
      </c>
      <c r="G114" s="86" t="s">
        <v>280</v>
      </c>
      <c r="H114" s="81" t="s">
        <v>281</v>
      </c>
      <c r="I114" s="87" t="s">
        <v>34</v>
      </c>
      <c r="J114" s="87" t="s">
        <v>34</v>
      </c>
      <c r="K114" s="126"/>
    </row>
    <row r="115" spans="1:11" s="162" customFormat="1" ht="42" customHeight="1" x14ac:dyDescent="0.2">
      <c r="A115" s="81">
        <v>30</v>
      </c>
      <c r="B115" s="290" t="s">
        <v>282</v>
      </c>
      <c r="C115" s="291"/>
      <c r="D115" s="84" t="s">
        <v>283</v>
      </c>
      <c r="E115" s="84" t="s">
        <v>284</v>
      </c>
      <c r="F115" s="112" t="s">
        <v>274</v>
      </c>
      <c r="G115" s="86" t="s">
        <v>285</v>
      </c>
      <c r="H115" s="81" t="s">
        <v>737</v>
      </c>
      <c r="I115" s="81" t="s">
        <v>734</v>
      </c>
      <c r="J115" s="81" t="s">
        <v>734</v>
      </c>
      <c r="K115" s="80"/>
    </row>
    <row r="116" spans="1:11" s="162" customFormat="1" ht="42" customHeight="1" x14ac:dyDescent="0.2">
      <c r="A116" s="81">
        <v>31</v>
      </c>
      <c r="B116" s="290" t="s">
        <v>286</v>
      </c>
      <c r="C116" s="291"/>
      <c r="D116" s="84" t="s">
        <v>287</v>
      </c>
      <c r="E116" s="84" t="s">
        <v>288</v>
      </c>
      <c r="F116" s="112" t="s">
        <v>289</v>
      </c>
      <c r="G116" s="86" t="s">
        <v>280</v>
      </c>
      <c r="H116" s="81" t="s">
        <v>290</v>
      </c>
      <c r="I116" s="87" t="s">
        <v>34</v>
      </c>
      <c r="J116" s="87" t="s">
        <v>34</v>
      </c>
      <c r="K116" s="80"/>
    </row>
    <row r="117" spans="1:11" ht="27.75" customHeight="1" x14ac:dyDescent="0.2">
      <c r="A117" s="63" t="s">
        <v>124</v>
      </c>
      <c r="C117" s="65"/>
      <c r="D117" s="66"/>
      <c r="E117" s="66"/>
      <c r="F117" s="67"/>
      <c r="G117" s="68"/>
      <c r="H117" s="66"/>
      <c r="I117" s="69"/>
      <c r="J117" s="69"/>
      <c r="K117" s="70"/>
    </row>
    <row r="118" spans="1:11" ht="17.25" customHeight="1" x14ac:dyDescent="0.2">
      <c r="A118" s="73"/>
      <c r="B118" s="292" t="s">
        <v>9</v>
      </c>
      <c r="C118" s="293"/>
      <c r="D118" s="278" t="s">
        <v>191</v>
      </c>
      <c r="E118" s="278" t="s">
        <v>104</v>
      </c>
      <c r="F118" s="274" t="s">
        <v>291</v>
      </c>
      <c r="G118" s="275"/>
      <c r="H118" s="278" t="s">
        <v>106</v>
      </c>
      <c r="I118" s="280" t="s">
        <v>14</v>
      </c>
      <c r="J118" s="281"/>
      <c r="K118" s="282" t="s">
        <v>292</v>
      </c>
    </row>
    <row r="119" spans="1:11" ht="15" customHeight="1" x14ac:dyDescent="0.2">
      <c r="A119" s="75" t="s">
        <v>228</v>
      </c>
      <c r="B119" s="76"/>
      <c r="C119" s="77" t="s">
        <v>17</v>
      </c>
      <c r="D119" s="279"/>
      <c r="E119" s="279"/>
      <c r="F119" s="276"/>
      <c r="G119" s="277"/>
      <c r="H119" s="279"/>
      <c r="I119" s="78" t="s">
        <v>18</v>
      </c>
      <c r="J119" s="79" t="s">
        <v>19</v>
      </c>
      <c r="K119" s="283"/>
    </row>
    <row r="120" spans="1:11" s="162" customFormat="1" ht="42" customHeight="1" x14ac:dyDescent="0.2">
      <c r="A120" s="81">
        <v>32</v>
      </c>
      <c r="B120" s="290" t="s">
        <v>293</v>
      </c>
      <c r="C120" s="291"/>
      <c r="D120" s="84" t="s">
        <v>294</v>
      </c>
      <c r="E120" s="84" t="s">
        <v>295</v>
      </c>
      <c r="F120" s="112" t="s">
        <v>265</v>
      </c>
      <c r="G120" s="86" t="s">
        <v>266</v>
      </c>
      <c r="H120" s="81" t="s">
        <v>296</v>
      </c>
      <c r="I120" s="87" t="s">
        <v>34</v>
      </c>
      <c r="J120" s="87" t="s">
        <v>34</v>
      </c>
      <c r="K120" s="80"/>
    </row>
    <row r="121" spans="1:11" s="162" customFormat="1" ht="42" customHeight="1" x14ac:dyDescent="0.2">
      <c r="A121" s="61">
        <v>33</v>
      </c>
      <c r="B121" s="286" t="s">
        <v>297</v>
      </c>
      <c r="C121" s="287"/>
      <c r="D121" s="62" t="s">
        <v>298</v>
      </c>
      <c r="E121" s="62" t="s">
        <v>299</v>
      </c>
      <c r="F121" s="88"/>
      <c r="G121" s="89"/>
      <c r="H121" s="61"/>
      <c r="I121" s="62"/>
      <c r="J121" s="61"/>
      <c r="K121" s="106"/>
    </row>
    <row r="122" spans="1:11" s="162" customFormat="1" ht="42" customHeight="1" x14ac:dyDescent="0.2">
      <c r="A122" s="72"/>
      <c r="B122" s="107"/>
      <c r="C122" s="118" t="s">
        <v>300</v>
      </c>
      <c r="D122" s="93"/>
      <c r="E122" s="93"/>
      <c r="F122" s="94" t="s">
        <v>183</v>
      </c>
      <c r="G122" s="95" t="s">
        <v>184</v>
      </c>
      <c r="H122" s="96" t="s">
        <v>301</v>
      </c>
      <c r="I122" s="96" t="s">
        <v>34</v>
      </c>
      <c r="J122" s="96" t="s">
        <v>34</v>
      </c>
      <c r="K122" s="93"/>
    </row>
    <row r="123" spans="1:11" s="162" customFormat="1" ht="42" customHeight="1" x14ac:dyDescent="0.2">
      <c r="A123" s="98"/>
      <c r="B123" s="110"/>
      <c r="C123" s="120" t="s">
        <v>302</v>
      </c>
      <c r="D123" s="101"/>
      <c r="E123" s="101"/>
      <c r="F123" s="102" t="s">
        <v>303</v>
      </c>
      <c r="G123" s="103" t="s">
        <v>304</v>
      </c>
      <c r="H123" s="104" t="s">
        <v>305</v>
      </c>
      <c r="I123" s="104" t="s">
        <v>34</v>
      </c>
      <c r="J123" s="104" t="s">
        <v>34</v>
      </c>
      <c r="K123" s="105"/>
    </row>
    <row r="124" spans="1:11" s="162" customFormat="1" ht="42" customHeight="1" x14ac:dyDescent="0.2">
      <c r="A124" s="81">
        <v>34</v>
      </c>
      <c r="B124" s="290" t="s">
        <v>306</v>
      </c>
      <c r="C124" s="291"/>
      <c r="D124" s="84" t="s">
        <v>307</v>
      </c>
      <c r="E124" s="84" t="s">
        <v>308</v>
      </c>
      <c r="F124" s="112" t="s">
        <v>20</v>
      </c>
      <c r="G124" s="86" t="s">
        <v>98</v>
      </c>
      <c r="H124" s="81" t="s">
        <v>309</v>
      </c>
      <c r="I124" s="87" t="s">
        <v>34</v>
      </c>
      <c r="J124" s="87" t="s">
        <v>34</v>
      </c>
      <c r="K124" s="80"/>
    </row>
    <row r="125" spans="1:11" s="162" customFormat="1" ht="42" customHeight="1" x14ac:dyDescent="0.2">
      <c r="A125" s="81">
        <v>35</v>
      </c>
      <c r="B125" s="290" t="s">
        <v>310</v>
      </c>
      <c r="C125" s="291"/>
      <c r="D125" s="84" t="s">
        <v>311</v>
      </c>
      <c r="E125" s="84" t="s">
        <v>312</v>
      </c>
      <c r="F125" s="112" t="s">
        <v>20</v>
      </c>
      <c r="G125" s="86" t="s">
        <v>21</v>
      </c>
      <c r="H125" s="81" t="s">
        <v>313</v>
      </c>
      <c r="I125" s="81" t="s">
        <v>34</v>
      </c>
      <c r="J125" s="81" t="s">
        <v>34</v>
      </c>
      <c r="K125" s="87"/>
    </row>
    <row r="126" spans="1:11" s="162" customFormat="1" ht="42" customHeight="1" x14ac:dyDescent="0.2">
      <c r="A126" s="81">
        <v>36</v>
      </c>
      <c r="B126" s="296" t="s">
        <v>774</v>
      </c>
      <c r="C126" s="297"/>
      <c r="D126" s="184" t="s">
        <v>775</v>
      </c>
      <c r="E126" s="184" t="s">
        <v>776</v>
      </c>
      <c r="F126" s="229" t="s">
        <v>314</v>
      </c>
      <c r="G126" s="186" t="s">
        <v>315</v>
      </c>
      <c r="H126" s="184" t="s">
        <v>777</v>
      </c>
      <c r="I126" s="173" t="s">
        <v>34</v>
      </c>
      <c r="J126" s="173" t="s">
        <v>34</v>
      </c>
      <c r="K126" s="238"/>
    </row>
    <row r="127" spans="1:11" s="162" customFormat="1" ht="42" customHeight="1" x14ac:dyDescent="0.2">
      <c r="A127" s="81">
        <v>37</v>
      </c>
      <c r="B127" s="290" t="s">
        <v>316</v>
      </c>
      <c r="C127" s="291"/>
      <c r="D127" s="84" t="s">
        <v>317</v>
      </c>
      <c r="E127" s="84" t="s">
        <v>318</v>
      </c>
      <c r="F127" s="112" t="s">
        <v>265</v>
      </c>
      <c r="G127" s="86" t="s">
        <v>266</v>
      </c>
      <c r="H127" s="81" t="s">
        <v>319</v>
      </c>
      <c r="I127" s="87" t="s">
        <v>34</v>
      </c>
      <c r="J127" s="87" t="s">
        <v>34</v>
      </c>
      <c r="K127" s="80"/>
    </row>
    <row r="128" spans="1:11" ht="27.75" customHeight="1" x14ac:dyDescent="0.2">
      <c r="A128" s="63" t="s">
        <v>124</v>
      </c>
      <c r="C128" s="65"/>
      <c r="D128" s="66"/>
      <c r="E128" s="66"/>
      <c r="F128" s="67"/>
      <c r="G128" s="68"/>
      <c r="H128" s="66"/>
      <c r="I128" s="69"/>
      <c r="J128" s="69"/>
      <c r="K128" s="70"/>
    </row>
    <row r="129" spans="1:11" ht="17.25" customHeight="1" x14ac:dyDescent="0.2">
      <c r="A129" s="73"/>
      <c r="B129" s="292" t="s">
        <v>9</v>
      </c>
      <c r="C129" s="293"/>
      <c r="D129" s="278" t="s">
        <v>191</v>
      </c>
      <c r="E129" s="278" t="s">
        <v>104</v>
      </c>
      <c r="F129" s="274" t="s">
        <v>105</v>
      </c>
      <c r="G129" s="275"/>
      <c r="H129" s="278" t="s">
        <v>106</v>
      </c>
      <c r="I129" s="280" t="s">
        <v>14</v>
      </c>
      <c r="J129" s="281"/>
      <c r="K129" s="282" t="s">
        <v>69</v>
      </c>
    </row>
    <row r="130" spans="1:11" ht="15" customHeight="1" x14ac:dyDescent="0.2">
      <c r="A130" s="75" t="s">
        <v>228</v>
      </c>
      <c r="B130" s="76"/>
      <c r="C130" s="77" t="s">
        <v>17</v>
      </c>
      <c r="D130" s="279"/>
      <c r="E130" s="279"/>
      <c r="F130" s="276"/>
      <c r="G130" s="277"/>
      <c r="H130" s="279"/>
      <c r="I130" s="78" t="s">
        <v>18</v>
      </c>
      <c r="J130" s="79" t="s">
        <v>19</v>
      </c>
      <c r="K130" s="283"/>
    </row>
    <row r="131" spans="1:11" s="162" customFormat="1" ht="42" customHeight="1" x14ac:dyDescent="0.2">
      <c r="A131" s="81">
        <v>38</v>
      </c>
      <c r="B131" s="290" t="s">
        <v>321</v>
      </c>
      <c r="C131" s="291"/>
      <c r="D131" s="84" t="s">
        <v>322</v>
      </c>
      <c r="E131" s="84" t="s">
        <v>320</v>
      </c>
      <c r="F131" s="112" t="s">
        <v>53</v>
      </c>
      <c r="G131" s="86" t="s">
        <v>323</v>
      </c>
      <c r="H131" s="81" t="s">
        <v>324</v>
      </c>
      <c r="I131" s="87" t="s">
        <v>34</v>
      </c>
      <c r="J131" s="87" t="s">
        <v>34</v>
      </c>
      <c r="K131" s="80"/>
    </row>
    <row r="132" spans="1:11" s="162" customFormat="1" ht="42" customHeight="1" x14ac:dyDescent="0.2">
      <c r="A132" s="61">
        <v>39</v>
      </c>
      <c r="B132" s="286" t="s">
        <v>325</v>
      </c>
      <c r="C132" s="287"/>
      <c r="D132" s="62" t="s">
        <v>326</v>
      </c>
      <c r="E132" s="62" t="s">
        <v>299</v>
      </c>
      <c r="F132" s="88"/>
      <c r="G132" s="89"/>
      <c r="H132" s="61"/>
      <c r="I132" s="62"/>
      <c r="J132" s="61"/>
      <c r="K132" s="106"/>
    </row>
    <row r="133" spans="1:11" s="162" customFormat="1" ht="42" customHeight="1" x14ac:dyDescent="0.2">
      <c r="A133" s="72"/>
      <c r="B133" s="91"/>
      <c r="C133" s="118" t="s">
        <v>327</v>
      </c>
      <c r="D133" s="93"/>
      <c r="E133" s="93"/>
      <c r="F133" s="94" t="s">
        <v>148</v>
      </c>
      <c r="G133" s="95" t="s">
        <v>328</v>
      </c>
      <c r="H133" s="96" t="s">
        <v>329</v>
      </c>
      <c r="I133" s="96" t="s">
        <v>34</v>
      </c>
      <c r="J133" s="96" t="s">
        <v>34</v>
      </c>
      <c r="K133" s="93"/>
    </row>
    <row r="134" spans="1:11" s="162" customFormat="1" ht="42" customHeight="1" x14ac:dyDescent="0.2">
      <c r="A134" s="98"/>
      <c r="B134" s="110"/>
      <c r="C134" s="120" t="s">
        <v>330</v>
      </c>
      <c r="D134" s="101"/>
      <c r="E134" s="101"/>
      <c r="F134" s="102" t="s">
        <v>53</v>
      </c>
      <c r="G134" s="103" t="s">
        <v>331</v>
      </c>
      <c r="H134" s="104" t="s">
        <v>332</v>
      </c>
      <c r="I134" s="104" t="s">
        <v>34</v>
      </c>
      <c r="J134" s="104" t="s">
        <v>34</v>
      </c>
      <c r="K134" s="105"/>
    </row>
    <row r="135" spans="1:11" s="162" customFormat="1" ht="42" customHeight="1" x14ac:dyDescent="0.2">
      <c r="A135" s="81">
        <v>40</v>
      </c>
      <c r="B135" s="305" t="s">
        <v>155</v>
      </c>
      <c r="C135" s="306"/>
      <c r="D135" s="84" t="s">
        <v>333</v>
      </c>
      <c r="E135" s="84" t="s">
        <v>334</v>
      </c>
      <c r="F135" s="112" t="s">
        <v>53</v>
      </c>
      <c r="G135" s="86" t="s">
        <v>54</v>
      </c>
      <c r="H135" s="81" t="s">
        <v>335</v>
      </c>
      <c r="I135" s="87" t="s">
        <v>34</v>
      </c>
      <c r="J135" s="87" t="s">
        <v>34</v>
      </c>
      <c r="K135" s="80"/>
    </row>
    <row r="136" spans="1:11" s="162" customFormat="1" ht="42" customHeight="1" x14ac:dyDescent="0.2">
      <c r="A136" s="61">
        <v>41</v>
      </c>
      <c r="B136" s="286" t="s">
        <v>336</v>
      </c>
      <c r="C136" s="287"/>
      <c r="D136" s="62" t="s">
        <v>337</v>
      </c>
      <c r="E136" s="62" t="s">
        <v>72</v>
      </c>
      <c r="F136" s="88"/>
      <c r="G136" s="89"/>
      <c r="H136" s="61"/>
      <c r="I136" s="61"/>
      <c r="J136" s="61"/>
      <c r="K136" s="90"/>
    </row>
    <row r="137" spans="1:11" s="162" customFormat="1" ht="42" customHeight="1" x14ac:dyDescent="0.2">
      <c r="A137" s="72"/>
      <c r="B137" s="91"/>
      <c r="C137" s="118" t="s">
        <v>338</v>
      </c>
      <c r="D137" s="93"/>
      <c r="E137" s="93"/>
      <c r="F137" s="94" t="s">
        <v>20</v>
      </c>
      <c r="G137" s="95" t="s">
        <v>339</v>
      </c>
      <c r="H137" s="96" t="s">
        <v>340</v>
      </c>
      <c r="I137" s="96" t="s">
        <v>34</v>
      </c>
      <c r="J137" s="96" t="s">
        <v>34</v>
      </c>
      <c r="K137" s="97"/>
    </row>
    <row r="138" spans="1:11" s="162" customFormat="1" ht="42" customHeight="1" x14ac:dyDescent="0.2">
      <c r="A138" s="72"/>
      <c r="B138" s="107"/>
      <c r="C138" s="118" t="s">
        <v>341</v>
      </c>
      <c r="D138" s="93"/>
      <c r="E138" s="93"/>
      <c r="F138" s="94" t="s">
        <v>170</v>
      </c>
      <c r="G138" s="95" t="s">
        <v>67</v>
      </c>
      <c r="H138" s="96" t="s">
        <v>342</v>
      </c>
      <c r="I138" s="96" t="s">
        <v>34</v>
      </c>
      <c r="J138" s="96" t="s">
        <v>34</v>
      </c>
      <c r="K138" s="97"/>
    </row>
    <row r="139" spans="1:11" s="162" customFormat="1" ht="42" customHeight="1" x14ac:dyDescent="0.2">
      <c r="A139" s="98"/>
      <c r="B139" s="110"/>
      <c r="C139" s="120" t="s">
        <v>343</v>
      </c>
      <c r="D139" s="101"/>
      <c r="E139" s="101"/>
      <c r="F139" s="102" t="s">
        <v>244</v>
      </c>
      <c r="G139" s="103" t="s">
        <v>76</v>
      </c>
      <c r="H139" s="104" t="s">
        <v>344</v>
      </c>
      <c r="I139" s="104" t="s">
        <v>34</v>
      </c>
      <c r="J139" s="104" t="s">
        <v>34</v>
      </c>
      <c r="K139" s="105"/>
    </row>
    <row r="140" spans="1:11" s="162" customFormat="1" ht="42" customHeight="1" x14ac:dyDescent="0.2">
      <c r="A140" s="81">
        <v>42</v>
      </c>
      <c r="B140" s="303" t="s">
        <v>345</v>
      </c>
      <c r="C140" s="304"/>
      <c r="D140" s="84" t="s">
        <v>346</v>
      </c>
      <c r="E140" s="84" t="s">
        <v>347</v>
      </c>
      <c r="F140" s="112" t="s">
        <v>20</v>
      </c>
      <c r="G140" s="86" t="s">
        <v>21</v>
      </c>
      <c r="H140" s="81" t="s">
        <v>348</v>
      </c>
      <c r="I140" s="87" t="s">
        <v>34</v>
      </c>
      <c r="J140" s="87" t="s">
        <v>34</v>
      </c>
      <c r="K140" s="80"/>
    </row>
    <row r="141" spans="1:11" ht="27.75" customHeight="1" x14ac:dyDescent="0.2">
      <c r="A141" s="63" t="s">
        <v>350</v>
      </c>
      <c r="C141" s="65"/>
      <c r="D141" s="66"/>
      <c r="E141" s="66"/>
      <c r="F141" s="67"/>
      <c r="G141" s="68"/>
      <c r="H141" s="66"/>
      <c r="I141" s="69"/>
      <c r="J141" s="69"/>
      <c r="K141" s="70"/>
    </row>
    <row r="142" spans="1:11" ht="17.25" customHeight="1" x14ac:dyDescent="0.2">
      <c r="A142" s="73"/>
      <c r="B142" s="292" t="s">
        <v>9</v>
      </c>
      <c r="C142" s="293"/>
      <c r="D142" s="278" t="s">
        <v>191</v>
      </c>
      <c r="E142" s="278" t="s">
        <v>104</v>
      </c>
      <c r="F142" s="274" t="s">
        <v>105</v>
      </c>
      <c r="G142" s="275"/>
      <c r="H142" s="278" t="s">
        <v>106</v>
      </c>
      <c r="I142" s="280" t="s">
        <v>14</v>
      </c>
      <c r="J142" s="281"/>
      <c r="K142" s="282" t="s">
        <v>69</v>
      </c>
    </row>
    <row r="143" spans="1:11" ht="15" customHeight="1" x14ac:dyDescent="0.2">
      <c r="A143" s="75" t="s">
        <v>108</v>
      </c>
      <c r="B143" s="76"/>
      <c r="C143" s="77" t="s">
        <v>17</v>
      </c>
      <c r="D143" s="279"/>
      <c r="E143" s="279"/>
      <c r="F143" s="276"/>
      <c r="G143" s="277"/>
      <c r="H143" s="279"/>
      <c r="I143" s="78" t="s">
        <v>18</v>
      </c>
      <c r="J143" s="79" t="s">
        <v>19</v>
      </c>
      <c r="K143" s="283"/>
    </row>
    <row r="144" spans="1:11" s="162" customFormat="1" ht="42" customHeight="1" x14ac:dyDescent="0.2">
      <c r="A144" s="81">
        <v>1</v>
      </c>
      <c r="B144" s="290" t="s">
        <v>351</v>
      </c>
      <c r="C144" s="291"/>
      <c r="D144" s="84" t="s">
        <v>352</v>
      </c>
      <c r="E144" s="84" t="s">
        <v>29</v>
      </c>
      <c r="F144" s="112" t="s">
        <v>20</v>
      </c>
      <c r="G144" s="86" t="s">
        <v>21</v>
      </c>
      <c r="H144" s="81" t="s">
        <v>353</v>
      </c>
      <c r="I144" s="87" t="s">
        <v>34</v>
      </c>
      <c r="J144" s="87" t="s">
        <v>34</v>
      </c>
      <c r="K144" s="80"/>
    </row>
    <row r="145" spans="1:11" s="162" customFormat="1" ht="42" customHeight="1" x14ac:dyDescent="0.2">
      <c r="A145" s="81">
        <v>2</v>
      </c>
      <c r="B145" s="290" t="s">
        <v>354</v>
      </c>
      <c r="C145" s="291"/>
      <c r="D145" s="84" t="s">
        <v>355</v>
      </c>
      <c r="E145" s="84" t="s">
        <v>356</v>
      </c>
      <c r="F145" s="112" t="s">
        <v>265</v>
      </c>
      <c r="G145" s="86" t="s">
        <v>266</v>
      </c>
      <c r="H145" s="81" t="s">
        <v>357</v>
      </c>
      <c r="I145" s="87" t="s">
        <v>34</v>
      </c>
      <c r="J145" s="87" t="s">
        <v>34</v>
      </c>
      <c r="K145" s="80"/>
    </row>
    <row r="146" spans="1:11" s="162" customFormat="1" ht="42" customHeight="1" x14ac:dyDescent="0.2">
      <c r="A146" s="81">
        <v>3</v>
      </c>
      <c r="B146" s="290" t="s">
        <v>358</v>
      </c>
      <c r="C146" s="291"/>
      <c r="D146" s="84" t="s">
        <v>359</v>
      </c>
      <c r="E146" s="84" t="s">
        <v>360</v>
      </c>
      <c r="F146" s="112" t="s">
        <v>170</v>
      </c>
      <c r="G146" s="86" t="s">
        <v>57</v>
      </c>
      <c r="H146" s="81" t="s">
        <v>361</v>
      </c>
      <c r="I146" s="87" t="s">
        <v>34</v>
      </c>
      <c r="J146" s="87" t="s">
        <v>34</v>
      </c>
      <c r="K146" s="80"/>
    </row>
    <row r="147" spans="1:11" s="162" customFormat="1" ht="42" customHeight="1" x14ac:dyDescent="0.2">
      <c r="A147" s="81">
        <v>4</v>
      </c>
      <c r="B147" s="290" t="s">
        <v>362</v>
      </c>
      <c r="C147" s="291"/>
      <c r="D147" s="84" t="s">
        <v>363</v>
      </c>
      <c r="E147" s="84" t="s">
        <v>364</v>
      </c>
      <c r="F147" s="112" t="s">
        <v>170</v>
      </c>
      <c r="G147" s="86" t="s">
        <v>365</v>
      </c>
      <c r="H147" s="81" t="s">
        <v>366</v>
      </c>
      <c r="I147" s="87" t="s">
        <v>34</v>
      </c>
      <c r="J147" s="87" t="s">
        <v>34</v>
      </c>
      <c r="K147" s="84" t="s">
        <v>367</v>
      </c>
    </row>
    <row r="148" spans="1:11" s="162" customFormat="1" ht="42" customHeight="1" x14ac:dyDescent="0.2">
      <c r="A148" s="81">
        <v>5</v>
      </c>
      <c r="B148" s="290" t="s">
        <v>368</v>
      </c>
      <c r="C148" s="291"/>
      <c r="D148" s="84" t="s">
        <v>369</v>
      </c>
      <c r="E148" s="84" t="s">
        <v>370</v>
      </c>
      <c r="F148" s="112" t="s">
        <v>170</v>
      </c>
      <c r="G148" s="86" t="s">
        <v>258</v>
      </c>
      <c r="H148" s="81" t="s">
        <v>371</v>
      </c>
      <c r="I148" s="87" t="s">
        <v>34</v>
      </c>
      <c r="J148" s="87" t="s">
        <v>34</v>
      </c>
      <c r="K148" s="80"/>
    </row>
    <row r="149" spans="1:11" s="162" customFormat="1" ht="42" customHeight="1" x14ac:dyDescent="0.2">
      <c r="A149" s="71">
        <v>6</v>
      </c>
      <c r="B149" s="288" t="s">
        <v>372</v>
      </c>
      <c r="C149" s="289"/>
      <c r="D149" s="72" t="s">
        <v>373</v>
      </c>
      <c r="E149" s="72" t="s">
        <v>273</v>
      </c>
      <c r="F149" s="114"/>
      <c r="G149" s="115"/>
      <c r="H149" s="71"/>
      <c r="I149" s="116"/>
      <c r="J149" s="116"/>
      <c r="K149" s="117"/>
    </row>
    <row r="150" spans="1:11" s="162" customFormat="1" ht="42" customHeight="1" x14ac:dyDescent="0.2">
      <c r="A150" s="71"/>
      <c r="B150" s="107"/>
      <c r="C150" s="118" t="s">
        <v>374</v>
      </c>
      <c r="D150" s="93"/>
      <c r="E150" s="93"/>
      <c r="F150" s="94" t="s">
        <v>375</v>
      </c>
      <c r="G150" s="95" t="s">
        <v>376</v>
      </c>
      <c r="H150" s="96" t="s">
        <v>377</v>
      </c>
      <c r="I150" s="97" t="s">
        <v>34</v>
      </c>
      <c r="J150" s="97" t="s">
        <v>34</v>
      </c>
      <c r="K150" s="108"/>
    </row>
    <row r="151" spans="1:11" s="162" customFormat="1" ht="42" customHeight="1" x14ac:dyDescent="0.2">
      <c r="A151" s="109"/>
      <c r="B151" s="99"/>
      <c r="C151" s="120" t="s">
        <v>378</v>
      </c>
      <c r="D151" s="101"/>
      <c r="E151" s="101"/>
      <c r="F151" s="102" t="s">
        <v>279</v>
      </c>
      <c r="G151" s="103" t="s">
        <v>280</v>
      </c>
      <c r="H151" s="104" t="s">
        <v>379</v>
      </c>
      <c r="I151" s="105" t="s">
        <v>34</v>
      </c>
      <c r="J151" s="105" t="s">
        <v>34</v>
      </c>
      <c r="K151" s="111"/>
    </row>
    <row r="152" spans="1:11" s="162" customFormat="1" ht="42" customHeight="1" x14ac:dyDescent="0.2">
      <c r="A152" s="81">
        <v>7</v>
      </c>
      <c r="B152" s="290" t="s">
        <v>383</v>
      </c>
      <c r="C152" s="291"/>
      <c r="D152" s="84" t="s">
        <v>384</v>
      </c>
      <c r="E152" s="84" t="s">
        <v>40</v>
      </c>
      <c r="F152" s="112" t="s">
        <v>244</v>
      </c>
      <c r="G152" s="86" t="s">
        <v>57</v>
      </c>
      <c r="H152" s="81" t="s">
        <v>385</v>
      </c>
      <c r="I152" s="87" t="s">
        <v>34</v>
      </c>
      <c r="J152" s="87" t="s">
        <v>34</v>
      </c>
      <c r="K152" s="80"/>
    </row>
    <row r="153" spans="1:11" s="162" customFormat="1" ht="42" customHeight="1" x14ac:dyDescent="0.2">
      <c r="A153" s="81">
        <v>8</v>
      </c>
      <c r="B153" s="290" t="s">
        <v>386</v>
      </c>
      <c r="C153" s="291"/>
      <c r="D153" s="84" t="s">
        <v>387</v>
      </c>
      <c r="E153" s="84" t="s">
        <v>72</v>
      </c>
      <c r="F153" s="112" t="s">
        <v>244</v>
      </c>
      <c r="G153" s="86" t="s">
        <v>36</v>
      </c>
      <c r="H153" s="81" t="s">
        <v>388</v>
      </c>
      <c r="I153" s="87" t="s">
        <v>34</v>
      </c>
      <c r="J153" s="87" t="s">
        <v>34</v>
      </c>
      <c r="K153" s="80"/>
    </row>
    <row r="154" spans="1:11" ht="27.75" customHeight="1" x14ac:dyDescent="0.2">
      <c r="A154" s="63" t="s">
        <v>350</v>
      </c>
      <c r="C154" s="65"/>
      <c r="D154" s="66"/>
      <c r="E154" s="66"/>
      <c r="F154" s="67"/>
      <c r="G154" s="68"/>
      <c r="H154" s="66"/>
      <c r="I154" s="69"/>
      <c r="J154" s="69"/>
      <c r="K154" s="70"/>
    </row>
    <row r="155" spans="1:11" ht="17.25" customHeight="1" x14ac:dyDescent="0.2">
      <c r="A155" s="73"/>
      <c r="B155" s="292" t="s">
        <v>9</v>
      </c>
      <c r="C155" s="293"/>
      <c r="D155" s="278" t="s">
        <v>380</v>
      </c>
      <c r="E155" s="278" t="s">
        <v>381</v>
      </c>
      <c r="F155" s="274" t="s">
        <v>291</v>
      </c>
      <c r="G155" s="275"/>
      <c r="H155" s="278" t="s">
        <v>382</v>
      </c>
      <c r="I155" s="280" t="s">
        <v>14</v>
      </c>
      <c r="J155" s="281"/>
      <c r="K155" s="282" t="s">
        <v>292</v>
      </c>
    </row>
    <row r="156" spans="1:11" ht="15" customHeight="1" x14ac:dyDescent="0.2">
      <c r="A156" s="75" t="s">
        <v>228</v>
      </c>
      <c r="B156" s="76"/>
      <c r="C156" s="77" t="s">
        <v>17</v>
      </c>
      <c r="D156" s="279"/>
      <c r="E156" s="279"/>
      <c r="F156" s="276"/>
      <c r="G156" s="277"/>
      <c r="H156" s="279"/>
      <c r="I156" s="78" t="s">
        <v>18</v>
      </c>
      <c r="J156" s="79" t="s">
        <v>19</v>
      </c>
      <c r="K156" s="283"/>
    </row>
    <row r="157" spans="1:11" s="162" customFormat="1" ht="42" customHeight="1" x14ac:dyDescent="0.2">
      <c r="A157" s="61">
        <v>9</v>
      </c>
      <c r="B157" s="286" t="s">
        <v>389</v>
      </c>
      <c r="C157" s="287"/>
      <c r="D157" s="62" t="s">
        <v>390</v>
      </c>
      <c r="E157" s="62" t="s">
        <v>72</v>
      </c>
      <c r="F157" s="88"/>
      <c r="G157" s="89"/>
      <c r="H157" s="61"/>
      <c r="I157" s="106"/>
      <c r="J157" s="106"/>
      <c r="K157" s="106"/>
    </row>
    <row r="158" spans="1:11" s="162" customFormat="1" ht="42" customHeight="1" x14ac:dyDescent="0.2">
      <c r="A158" s="71"/>
      <c r="B158" s="91"/>
      <c r="C158" s="118" t="s">
        <v>391</v>
      </c>
      <c r="D158" s="93"/>
      <c r="E158" s="93"/>
      <c r="F158" s="94" t="s">
        <v>244</v>
      </c>
      <c r="G158" s="95" t="s">
        <v>57</v>
      </c>
      <c r="H158" s="96" t="s">
        <v>392</v>
      </c>
      <c r="I158" s="97" t="s">
        <v>34</v>
      </c>
      <c r="J158" s="97" t="s">
        <v>34</v>
      </c>
      <c r="K158" s="93" t="s">
        <v>393</v>
      </c>
    </row>
    <row r="159" spans="1:11" s="162" customFormat="1" ht="42" customHeight="1" x14ac:dyDescent="0.2">
      <c r="A159" s="109"/>
      <c r="B159" s="110"/>
      <c r="C159" s="120" t="s">
        <v>394</v>
      </c>
      <c r="D159" s="101"/>
      <c r="E159" s="101"/>
      <c r="F159" s="102" t="s">
        <v>73</v>
      </c>
      <c r="G159" s="103" t="s">
        <v>21</v>
      </c>
      <c r="H159" s="104" t="s">
        <v>395</v>
      </c>
      <c r="I159" s="105" t="s">
        <v>34</v>
      </c>
      <c r="J159" s="105" t="s">
        <v>34</v>
      </c>
      <c r="K159" s="101" t="s">
        <v>396</v>
      </c>
    </row>
    <row r="160" spans="1:11" s="162" customFormat="1" ht="42" customHeight="1" x14ac:dyDescent="0.2">
      <c r="A160" s="71">
        <v>10</v>
      </c>
      <c r="B160" s="288" t="s">
        <v>397</v>
      </c>
      <c r="C160" s="289"/>
      <c r="D160" s="72" t="s">
        <v>398</v>
      </c>
      <c r="E160" s="72" t="s">
        <v>399</v>
      </c>
      <c r="F160" s="142" t="s">
        <v>232</v>
      </c>
      <c r="G160" s="115" t="s">
        <v>400</v>
      </c>
      <c r="H160" s="71" t="s">
        <v>401</v>
      </c>
      <c r="I160" s="116" t="s">
        <v>34</v>
      </c>
      <c r="J160" s="116" t="s">
        <v>34</v>
      </c>
      <c r="K160" s="72"/>
    </row>
    <row r="161" spans="1:11" s="127" customFormat="1" ht="42" customHeight="1" x14ac:dyDescent="0.2">
      <c r="A161" s="81">
        <v>11</v>
      </c>
      <c r="B161" s="302" t="s">
        <v>402</v>
      </c>
      <c r="C161" s="302"/>
      <c r="D161" s="84" t="s">
        <v>403</v>
      </c>
      <c r="E161" s="84" t="s">
        <v>404</v>
      </c>
      <c r="F161" s="112" t="s">
        <v>66</v>
      </c>
      <c r="G161" s="86" t="s">
        <v>90</v>
      </c>
      <c r="H161" s="81" t="s">
        <v>405</v>
      </c>
      <c r="I161" s="87" t="s">
        <v>34</v>
      </c>
      <c r="J161" s="87" t="s">
        <v>34</v>
      </c>
      <c r="K161" s="126" t="s">
        <v>406</v>
      </c>
    </row>
    <row r="162" spans="1:11" s="162" customFormat="1" ht="42" customHeight="1" x14ac:dyDescent="0.2">
      <c r="A162" s="81">
        <v>12</v>
      </c>
      <c r="B162" s="290" t="s">
        <v>407</v>
      </c>
      <c r="C162" s="291"/>
      <c r="D162" s="84" t="s">
        <v>408</v>
      </c>
      <c r="E162" s="84" t="s">
        <v>65</v>
      </c>
      <c r="F162" s="112" t="s">
        <v>244</v>
      </c>
      <c r="G162" s="86" t="s">
        <v>409</v>
      </c>
      <c r="H162" s="81" t="s">
        <v>410</v>
      </c>
      <c r="I162" s="87" t="s">
        <v>34</v>
      </c>
      <c r="J162" s="87" t="s">
        <v>34</v>
      </c>
      <c r="K162" s="80"/>
    </row>
    <row r="163" spans="1:11" s="162" customFormat="1" ht="42" customHeight="1" x14ac:dyDescent="0.2">
      <c r="A163" s="61">
        <v>13</v>
      </c>
      <c r="B163" s="286" t="s">
        <v>411</v>
      </c>
      <c r="C163" s="287"/>
      <c r="D163" s="62" t="s">
        <v>412</v>
      </c>
      <c r="E163" s="62" t="s">
        <v>413</v>
      </c>
      <c r="F163" s="88"/>
      <c r="G163" s="89"/>
      <c r="H163" s="61"/>
      <c r="I163" s="61"/>
      <c r="J163" s="61"/>
      <c r="K163" s="62"/>
    </row>
    <row r="164" spans="1:11" s="162" customFormat="1" ht="42" customHeight="1" x14ac:dyDescent="0.2">
      <c r="A164" s="72"/>
      <c r="B164" s="91"/>
      <c r="C164" s="118" t="s">
        <v>30</v>
      </c>
      <c r="D164" s="93"/>
      <c r="E164" s="93"/>
      <c r="F164" s="94" t="s">
        <v>414</v>
      </c>
      <c r="G164" s="95" t="s">
        <v>415</v>
      </c>
      <c r="H164" s="96" t="s">
        <v>416</v>
      </c>
      <c r="I164" s="97" t="s">
        <v>34</v>
      </c>
      <c r="J164" s="97" t="s">
        <v>34</v>
      </c>
      <c r="K164" s="93"/>
    </row>
    <row r="165" spans="1:11" s="162" customFormat="1" ht="42" customHeight="1" x14ac:dyDescent="0.2">
      <c r="A165" s="98"/>
      <c r="B165" s="99"/>
      <c r="C165" s="120" t="s">
        <v>24</v>
      </c>
      <c r="D165" s="101"/>
      <c r="E165" s="101"/>
      <c r="F165" s="102" t="s">
        <v>417</v>
      </c>
      <c r="G165" s="103" t="s">
        <v>418</v>
      </c>
      <c r="H165" s="104" t="s">
        <v>419</v>
      </c>
      <c r="I165" s="105" t="s">
        <v>34</v>
      </c>
      <c r="J165" s="105" t="s">
        <v>34</v>
      </c>
      <c r="K165" s="101"/>
    </row>
    <row r="166" spans="1:11" ht="27.75" customHeight="1" x14ac:dyDescent="0.2">
      <c r="A166" s="63" t="s">
        <v>350</v>
      </c>
      <c r="C166" s="65"/>
      <c r="D166" s="66"/>
      <c r="E166" s="66"/>
      <c r="F166" s="67"/>
      <c r="G166" s="68"/>
      <c r="H166" s="66"/>
      <c r="I166" s="69"/>
      <c r="J166" s="69"/>
      <c r="K166" s="70"/>
    </row>
    <row r="167" spans="1:11" ht="17.25" customHeight="1" x14ac:dyDescent="0.2">
      <c r="A167" s="73"/>
      <c r="B167" s="292" t="s">
        <v>9</v>
      </c>
      <c r="C167" s="293"/>
      <c r="D167" s="278" t="s">
        <v>103</v>
      </c>
      <c r="E167" s="278" t="s">
        <v>252</v>
      </c>
      <c r="F167" s="274" t="s">
        <v>125</v>
      </c>
      <c r="G167" s="275"/>
      <c r="H167" s="278" t="s">
        <v>126</v>
      </c>
      <c r="I167" s="280" t="s">
        <v>14</v>
      </c>
      <c r="J167" s="281"/>
      <c r="K167" s="282" t="s">
        <v>69</v>
      </c>
    </row>
    <row r="168" spans="1:11" ht="15" customHeight="1" x14ac:dyDescent="0.2">
      <c r="A168" s="75" t="s">
        <v>228</v>
      </c>
      <c r="B168" s="76"/>
      <c r="C168" s="77" t="s">
        <v>17</v>
      </c>
      <c r="D168" s="279"/>
      <c r="E168" s="279"/>
      <c r="F168" s="276"/>
      <c r="G168" s="277"/>
      <c r="H168" s="279"/>
      <c r="I168" s="78" t="s">
        <v>18</v>
      </c>
      <c r="J168" s="79" t="s">
        <v>19</v>
      </c>
      <c r="K168" s="283"/>
    </row>
    <row r="169" spans="1:11" s="162" customFormat="1" ht="42" customHeight="1" x14ac:dyDescent="0.2">
      <c r="A169" s="61">
        <v>14</v>
      </c>
      <c r="B169" s="286" t="s">
        <v>420</v>
      </c>
      <c r="C169" s="287"/>
      <c r="D169" s="62" t="s">
        <v>421</v>
      </c>
      <c r="E169" s="62" t="s">
        <v>29</v>
      </c>
      <c r="F169" s="88"/>
      <c r="G169" s="89"/>
      <c r="H169" s="61"/>
      <c r="I169" s="90"/>
      <c r="J169" s="90"/>
      <c r="K169" s="106"/>
    </row>
    <row r="170" spans="1:11" s="162" customFormat="1" ht="42" customHeight="1" x14ac:dyDescent="0.2">
      <c r="A170" s="71"/>
      <c r="B170" s="91"/>
      <c r="C170" s="118" t="s">
        <v>422</v>
      </c>
      <c r="D170" s="93"/>
      <c r="E170" s="93"/>
      <c r="F170" s="94" t="s">
        <v>265</v>
      </c>
      <c r="G170" s="95" t="s">
        <v>266</v>
      </c>
      <c r="H170" s="96" t="s">
        <v>423</v>
      </c>
      <c r="I170" s="97" t="s">
        <v>34</v>
      </c>
      <c r="J170" s="97" t="s">
        <v>34</v>
      </c>
      <c r="K170" s="108"/>
    </row>
    <row r="171" spans="1:11" s="162" customFormat="1" ht="42" customHeight="1" x14ac:dyDescent="0.2">
      <c r="A171" s="71"/>
      <c r="B171" s="91"/>
      <c r="C171" s="118" t="s">
        <v>424</v>
      </c>
      <c r="D171" s="93"/>
      <c r="E171" s="93"/>
      <c r="F171" s="94" t="s">
        <v>170</v>
      </c>
      <c r="G171" s="95" t="s">
        <v>57</v>
      </c>
      <c r="H171" s="96" t="s">
        <v>425</v>
      </c>
      <c r="I171" s="97" t="s">
        <v>34</v>
      </c>
      <c r="J171" s="97" t="s">
        <v>34</v>
      </c>
      <c r="K171" s="108"/>
    </row>
    <row r="172" spans="1:11" s="162" customFormat="1" ht="42" customHeight="1" x14ac:dyDescent="0.2">
      <c r="A172" s="109"/>
      <c r="B172" s="110"/>
      <c r="C172" s="120" t="s">
        <v>426</v>
      </c>
      <c r="D172" s="101"/>
      <c r="E172" s="101"/>
      <c r="F172" s="102" t="s">
        <v>170</v>
      </c>
      <c r="G172" s="103" t="s">
        <v>67</v>
      </c>
      <c r="H172" s="104" t="s">
        <v>427</v>
      </c>
      <c r="I172" s="105" t="s">
        <v>34</v>
      </c>
      <c r="J172" s="105" t="s">
        <v>34</v>
      </c>
      <c r="K172" s="111"/>
    </row>
    <row r="173" spans="1:11" s="162" customFormat="1" ht="63" customHeight="1" x14ac:dyDescent="0.2">
      <c r="A173" s="109">
        <v>15</v>
      </c>
      <c r="B173" s="290" t="s">
        <v>428</v>
      </c>
      <c r="C173" s="291"/>
      <c r="D173" s="98" t="s">
        <v>429</v>
      </c>
      <c r="E173" s="98" t="s">
        <v>65</v>
      </c>
      <c r="F173" s="85" t="s">
        <v>430</v>
      </c>
      <c r="G173" s="121" t="s">
        <v>431</v>
      </c>
      <c r="H173" s="98" t="s">
        <v>432</v>
      </c>
      <c r="I173" s="135" t="s">
        <v>34</v>
      </c>
      <c r="J173" s="135" t="s">
        <v>34</v>
      </c>
      <c r="K173" s="74"/>
    </row>
    <row r="174" spans="1:11" s="162" customFormat="1" ht="42" customHeight="1" x14ac:dyDescent="0.2">
      <c r="A174" s="81">
        <v>16</v>
      </c>
      <c r="B174" s="290" t="s">
        <v>433</v>
      </c>
      <c r="C174" s="291"/>
      <c r="D174" s="84" t="s">
        <v>434</v>
      </c>
      <c r="E174" s="84" t="s">
        <v>29</v>
      </c>
      <c r="F174" s="112" t="s">
        <v>170</v>
      </c>
      <c r="G174" s="86" t="s">
        <v>67</v>
      </c>
      <c r="H174" s="81" t="s">
        <v>435</v>
      </c>
      <c r="I174" s="87" t="s">
        <v>34</v>
      </c>
      <c r="J174" s="87" t="s">
        <v>34</v>
      </c>
      <c r="K174" s="80"/>
    </row>
    <row r="175" spans="1:11" s="162" customFormat="1" ht="42" customHeight="1" x14ac:dyDescent="0.2">
      <c r="A175" s="61">
        <v>17</v>
      </c>
      <c r="B175" s="286" t="s">
        <v>436</v>
      </c>
      <c r="C175" s="287"/>
      <c r="D175" s="62" t="s">
        <v>437</v>
      </c>
      <c r="E175" s="62" t="s">
        <v>65</v>
      </c>
      <c r="F175" s="88"/>
      <c r="G175" s="89"/>
      <c r="H175" s="61"/>
      <c r="I175" s="62"/>
      <c r="J175" s="61"/>
      <c r="K175" s="90"/>
    </row>
    <row r="176" spans="1:11" s="162" customFormat="1" ht="42" customHeight="1" x14ac:dyDescent="0.2">
      <c r="A176" s="72"/>
      <c r="B176" s="91"/>
      <c r="C176" s="118" t="s">
        <v>438</v>
      </c>
      <c r="D176" s="93"/>
      <c r="E176" s="93"/>
      <c r="F176" s="94" t="s">
        <v>20</v>
      </c>
      <c r="G176" s="95" t="s">
        <v>98</v>
      </c>
      <c r="H176" s="96" t="s">
        <v>439</v>
      </c>
      <c r="I176" s="97" t="s">
        <v>34</v>
      </c>
      <c r="J176" s="97" t="s">
        <v>34</v>
      </c>
      <c r="K176" s="97"/>
    </row>
    <row r="177" spans="1:11" s="162" customFormat="1" ht="42" customHeight="1" x14ac:dyDescent="0.2">
      <c r="A177" s="98"/>
      <c r="B177" s="99"/>
      <c r="C177" s="120" t="s">
        <v>75</v>
      </c>
      <c r="D177" s="101"/>
      <c r="E177" s="101"/>
      <c r="F177" s="102" t="s">
        <v>170</v>
      </c>
      <c r="G177" s="103" t="s">
        <v>67</v>
      </c>
      <c r="H177" s="104" t="s">
        <v>440</v>
      </c>
      <c r="I177" s="105" t="s">
        <v>34</v>
      </c>
      <c r="J177" s="105" t="s">
        <v>34</v>
      </c>
      <c r="K177" s="105"/>
    </row>
    <row r="178" spans="1:11" ht="27.75" customHeight="1" x14ac:dyDescent="0.2">
      <c r="A178" s="63" t="s">
        <v>350</v>
      </c>
      <c r="C178" s="65"/>
      <c r="D178" s="66"/>
      <c r="E178" s="66"/>
      <c r="F178" s="67"/>
      <c r="G178" s="68"/>
      <c r="H178" s="66"/>
      <c r="I178" s="69"/>
      <c r="J178" s="69"/>
      <c r="K178" s="70"/>
    </row>
    <row r="179" spans="1:11" ht="17.25" customHeight="1" x14ac:dyDescent="0.2">
      <c r="A179" s="73"/>
      <c r="B179" s="292" t="s">
        <v>9</v>
      </c>
      <c r="C179" s="293"/>
      <c r="D179" s="278" t="s">
        <v>191</v>
      </c>
      <c r="E179" s="278" t="s">
        <v>104</v>
      </c>
      <c r="F179" s="274" t="s">
        <v>105</v>
      </c>
      <c r="G179" s="275"/>
      <c r="H179" s="278" t="s">
        <v>106</v>
      </c>
      <c r="I179" s="280" t="s">
        <v>14</v>
      </c>
      <c r="J179" s="281"/>
      <c r="K179" s="282" t="s">
        <v>69</v>
      </c>
    </row>
    <row r="180" spans="1:11" ht="15" customHeight="1" x14ac:dyDescent="0.2">
      <c r="A180" s="75" t="s">
        <v>228</v>
      </c>
      <c r="B180" s="76"/>
      <c r="C180" s="77" t="s">
        <v>17</v>
      </c>
      <c r="D180" s="279"/>
      <c r="E180" s="279"/>
      <c r="F180" s="276"/>
      <c r="G180" s="277"/>
      <c r="H180" s="279"/>
      <c r="I180" s="78" t="s">
        <v>18</v>
      </c>
      <c r="J180" s="79" t="s">
        <v>19</v>
      </c>
      <c r="K180" s="283"/>
    </row>
    <row r="181" spans="1:11" s="162" customFormat="1" ht="42" customHeight="1" x14ac:dyDescent="0.2">
      <c r="A181" s="81">
        <v>18</v>
      </c>
      <c r="B181" s="290" t="s">
        <v>441</v>
      </c>
      <c r="C181" s="291"/>
      <c r="D181" s="84" t="s">
        <v>442</v>
      </c>
      <c r="E181" s="84" t="s">
        <v>443</v>
      </c>
      <c r="F181" s="112" t="s">
        <v>265</v>
      </c>
      <c r="G181" s="86" t="s">
        <v>266</v>
      </c>
      <c r="H181" s="81" t="s">
        <v>444</v>
      </c>
      <c r="I181" s="87" t="s">
        <v>34</v>
      </c>
      <c r="J181" s="87" t="s">
        <v>34</v>
      </c>
      <c r="K181" s="80"/>
    </row>
    <row r="182" spans="1:11" s="162" customFormat="1" ht="42" customHeight="1" x14ac:dyDescent="0.2">
      <c r="A182" s="71">
        <v>19</v>
      </c>
      <c r="B182" s="286" t="s">
        <v>445</v>
      </c>
      <c r="C182" s="287"/>
      <c r="D182" s="72" t="s">
        <v>446</v>
      </c>
      <c r="E182" s="72" t="s">
        <v>447</v>
      </c>
      <c r="F182" s="114"/>
      <c r="G182" s="115"/>
      <c r="H182" s="71"/>
      <c r="I182" s="71"/>
      <c r="J182" s="71"/>
      <c r="K182" s="116"/>
    </row>
    <row r="183" spans="1:11" s="162" customFormat="1" ht="42" customHeight="1" x14ac:dyDescent="0.2">
      <c r="A183" s="72"/>
      <c r="B183" s="107"/>
      <c r="C183" s="118" t="s">
        <v>448</v>
      </c>
      <c r="D183" s="93"/>
      <c r="E183" s="93"/>
      <c r="F183" s="94" t="s">
        <v>170</v>
      </c>
      <c r="G183" s="95" t="s">
        <v>67</v>
      </c>
      <c r="H183" s="96" t="s">
        <v>449</v>
      </c>
      <c r="I183" s="96" t="s">
        <v>34</v>
      </c>
      <c r="J183" s="96" t="s">
        <v>34</v>
      </c>
      <c r="K183" s="97"/>
    </row>
    <row r="184" spans="1:11" s="162" customFormat="1" ht="42" customHeight="1" x14ac:dyDescent="0.2">
      <c r="A184" s="98"/>
      <c r="B184" s="110"/>
      <c r="C184" s="120" t="s">
        <v>450</v>
      </c>
      <c r="D184" s="101"/>
      <c r="E184" s="101"/>
      <c r="F184" s="102" t="s">
        <v>170</v>
      </c>
      <c r="G184" s="103" t="s">
        <v>258</v>
      </c>
      <c r="H184" s="104" t="s">
        <v>451</v>
      </c>
      <c r="I184" s="104" t="s">
        <v>34</v>
      </c>
      <c r="J184" s="104" t="s">
        <v>34</v>
      </c>
      <c r="K184" s="105"/>
    </row>
    <row r="185" spans="1:11" s="162" customFormat="1" ht="42" customHeight="1" x14ac:dyDescent="0.2">
      <c r="A185" s="81">
        <v>20</v>
      </c>
      <c r="B185" s="290" t="s">
        <v>452</v>
      </c>
      <c r="C185" s="291"/>
      <c r="D185" s="84" t="s">
        <v>453</v>
      </c>
      <c r="E185" s="84" t="s">
        <v>72</v>
      </c>
      <c r="F185" s="112" t="s">
        <v>176</v>
      </c>
      <c r="G185" s="86" t="s">
        <v>454</v>
      </c>
      <c r="H185" s="81" t="s">
        <v>455</v>
      </c>
      <c r="I185" s="87" t="s">
        <v>34</v>
      </c>
      <c r="J185" s="87" t="s">
        <v>34</v>
      </c>
      <c r="K185" s="80"/>
    </row>
    <row r="186" spans="1:11" s="162" customFormat="1" ht="42" customHeight="1" x14ac:dyDescent="0.2">
      <c r="A186" s="61">
        <v>21</v>
      </c>
      <c r="B186" s="286" t="s">
        <v>456</v>
      </c>
      <c r="C186" s="287"/>
      <c r="D186" s="62" t="s">
        <v>457</v>
      </c>
      <c r="E186" s="62" t="s">
        <v>95</v>
      </c>
      <c r="F186" s="88"/>
      <c r="G186" s="89"/>
      <c r="H186" s="61"/>
      <c r="I186" s="90"/>
      <c r="J186" s="90"/>
      <c r="K186" s="106"/>
    </row>
    <row r="187" spans="1:11" s="162" customFormat="1" ht="42" customHeight="1" x14ac:dyDescent="0.2">
      <c r="A187" s="71"/>
      <c r="B187" s="91"/>
      <c r="C187" s="118" t="s">
        <v>458</v>
      </c>
      <c r="D187" s="93"/>
      <c r="E187" s="93"/>
      <c r="F187" s="94" t="s">
        <v>20</v>
      </c>
      <c r="G187" s="95" t="s">
        <v>235</v>
      </c>
      <c r="H187" s="96" t="s">
        <v>459</v>
      </c>
      <c r="I187" s="97" t="s">
        <v>34</v>
      </c>
      <c r="J187" s="97" t="s">
        <v>34</v>
      </c>
      <c r="K187" s="108"/>
    </row>
    <row r="188" spans="1:11" s="162" customFormat="1" ht="42" customHeight="1" x14ac:dyDescent="0.2">
      <c r="A188" s="71"/>
      <c r="B188" s="91"/>
      <c r="C188" s="118" t="s">
        <v>460</v>
      </c>
      <c r="D188" s="93"/>
      <c r="E188" s="93"/>
      <c r="F188" s="94" t="s">
        <v>20</v>
      </c>
      <c r="G188" s="95" t="s">
        <v>21</v>
      </c>
      <c r="H188" s="96" t="s">
        <v>461</v>
      </c>
      <c r="I188" s="97" t="s">
        <v>34</v>
      </c>
      <c r="J188" s="97" t="s">
        <v>34</v>
      </c>
      <c r="K188" s="108"/>
    </row>
    <row r="189" spans="1:11" s="162" customFormat="1" ht="42" customHeight="1" x14ac:dyDescent="0.2">
      <c r="A189" s="71"/>
      <c r="B189" s="91"/>
      <c r="C189" s="118" t="s">
        <v>462</v>
      </c>
      <c r="D189" s="93"/>
      <c r="E189" s="93"/>
      <c r="F189" s="94" t="s">
        <v>170</v>
      </c>
      <c r="G189" s="95" t="s">
        <v>194</v>
      </c>
      <c r="H189" s="96" t="s">
        <v>463</v>
      </c>
      <c r="I189" s="97" t="s">
        <v>34</v>
      </c>
      <c r="J189" s="97" t="s">
        <v>34</v>
      </c>
      <c r="K189" s="108"/>
    </row>
    <row r="190" spans="1:11" s="162" customFormat="1" ht="42" customHeight="1" x14ac:dyDescent="0.2">
      <c r="A190" s="109"/>
      <c r="B190" s="99"/>
      <c r="C190" s="120" t="s">
        <v>464</v>
      </c>
      <c r="D190" s="101"/>
      <c r="E190" s="101"/>
      <c r="F190" s="102" t="s">
        <v>170</v>
      </c>
      <c r="G190" s="103" t="s">
        <v>258</v>
      </c>
      <c r="H190" s="104" t="s">
        <v>465</v>
      </c>
      <c r="I190" s="105" t="s">
        <v>34</v>
      </c>
      <c r="J190" s="105" t="s">
        <v>34</v>
      </c>
      <c r="K190" s="111"/>
    </row>
    <row r="191" spans="1:11" ht="27.75" customHeight="1" x14ac:dyDescent="0.2">
      <c r="A191" s="63" t="s">
        <v>350</v>
      </c>
      <c r="C191" s="65"/>
      <c r="D191" s="66"/>
      <c r="E191" s="66"/>
      <c r="F191" s="67"/>
      <c r="G191" s="68"/>
      <c r="H191" s="66"/>
      <c r="I191" s="69"/>
      <c r="J191" s="69"/>
      <c r="K191" s="70"/>
    </row>
    <row r="192" spans="1:11" ht="17.25" customHeight="1" x14ac:dyDescent="0.2">
      <c r="A192" s="73"/>
      <c r="B192" s="292" t="s">
        <v>9</v>
      </c>
      <c r="C192" s="293"/>
      <c r="D192" s="278" t="s">
        <v>10</v>
      </c>
      <c r="E192" s="278" t="s">
        <v>11</v>
      </c>
      <c r="F192" s="274" t="s">
        <v>12</v>
      </c>
      <c r="G192" s="275"/>
      <c r="H192" s="278" t="s">
        <v>13</v>
      </c>
      <c r="I192" s="280" t="s">
        <v>14</v>
      </c>
      <c r="J192" s="281"/>
      <c r="K192" s="282" t="s">
        <v>15</v>
      </c>
    </row>
    <row r="193" spans="1:11" ht="15" customHeight="1" x14ac:dyDescent="0.2">
      <c r="A193" s="273" t="s">
        <v>16</v>
      </c>
      <c r="B193" s="76"/>
      <c r="C193" s="77" t="s">
        <v>17</v>
      </c>
      <c r="D193" s="279"/>
      <c r="E193" s="279"/>
      <c r="F193" s="276"/>
      <c r="G193" s="277"/>
      <c r="H193" s="279"/>
      <c r="I193" s="78" t="s">
        <v>18</v>
      </c>
      <c r="J193" s="79" t="s">
        <v>19</v>
      </c>
      <c r="K193" s="283"/>
    </row>
    <row r="194" spans="1:11" s="162" customFormat="1" ht="42" customHeight="1" x14ac:dyDescent="0.2">
      <c r="A194" s="61">
        <v>22</v>
      </c>
      <c r="B194" s="286" t="s">
        <v>466</v>
      </c>
      <c r="C194" s="287"/>
      <c r="D194" s="62" t="s">
        <v>467</v>
      </c>
      <c r="E194" s="62" t="s">
        <v>468</v>
      </c>
      <c r="F194" s="88"/>
      <c r="G194" s="89"/>
      <c r="H194" s="61"/>
      <c r="I194" s="90"/>
      <c r="J194" s="90"/>
      <c r="K194" s="106"/>
    </row>
    <row r="195" spans="1:11" s="162" customFormat="1" ht="42" customHeight="1" x14ac:dyDescent="0.2">
      <c r="A195" s="71"/>
      <c r="B195" s="107"/>
      <c r="C195" s="118" t="s">
        <v>469</v>
      </c>
      <c r="D195" s="93"/>
      <c r="E195" s="93"/>
      <c r="F195" s="94" t="s">
        <v>170</v>
      </c>
      <c r="G195" s="95" t="s">
        <v>67</v>
      </c>
      <c r="H195" s="96" t="s">
        <v>470</v>
      </c>
      <c r="I195" s="97" t="s">
        <v>34</v>
      </c>
      <c r="J195" s="97" t="s">
        <v>34</v>
      </c>
      <c r="K195" s="108"/>
    </row>
    <row r="196" spans="1:11" s="162" customFormat="1" ht="42" customHeight="1" x14ac:dyDescent="0.2">
      <c r="A196" s="109"/>
      <c r="B196" s="110"/>
      <c r="C196" s="120" t="s">
        <v>24</v>
      </c>
      <c r="D196" s="101"/>
      <c r="E196" s="101"/>
      <c r="F196" s="102" t="s">
        <v>170</v>
      </c>
      <c r="G196" s="103" t="s">
        <v>258</v>
      </c>
      <c r="H196" s="104" t="s">
        <v>471</v>
      </c>
      <c r="I196" s="105" t="s">
        <v>34</v>
      </c>
      <c r="J196" s="105" t="s">
        <v>34</v>
      </c>
      <c r="K196" s="111"/>
    </row>
    <row r="197" spans="1:11" s="162" customFormat="1" ht="42" customHeight="1" x14ac:dyDescent="0.2">
      <c r="A197" s="61">
        <v>23</v>
      </c>
      <c r="B197" s="286" t="s">
        <v>472</v>
      </c>
      <c r="C197" s="287"/>
      <c r="D197" s="62" t="s">
        <v>473</v>
      </c>
      <c r="E197" s="62" t="s">
        <v>95</v>
      </c>
      <c r="F197" s="88"/>
      <c r="G197" s="89"/>
      <c r="H197" s="61"/>
      <c r="I197" s="90"/>
      <c r="J197" s="90"/>
      <c r="K197" s="106"/>
    </row>
    <row r="198" spans="1:11" s="162" customFormat="1" ht="42" customHeight="1" x14ac:dyDescent="0.2">
      <c r="A198" s="71"/>
      <c r="B198" s="91"/>
      <c r="C198" s="118" t="s">
        <v>474</v>
      </c>
      <c r="D198" s="93"/>
      <c r="E198" s="93"/>
      <c r="F198" s="94" t="s">
        <v>20</v>
      </c>
      <c r="G198" s="95" t="s">
        <v>235</v>
      </c>
      <c r="H198" s="96" t="s">
        <v>475</v>
      </c>
      <c r="I198" s="97" t="s">
        <v>34</v>
      </c>
      <c r="J198" s="97" t="s">
        <v>34</v>
      </c>
      <c r="K198" s="108"/>
    </row>
    <row r="199" spans="1:11" s="162" customFormat="1" ht="42" customHeight="1" x14ac:dyDescent="0.2">
      <c r="A199" s="71"/>
      <c r="B199" s="91"/>
      <c r="C199" s="118" t="s">
        <v>476</v>
      </c>
      <c r="D199" s="93"/>
      <c r="E199" s="93"/>
      <c r="F199" s="94" t="s">
        <v>170</v>
      </c>
      <c r="G199" s="95" t="s">
        <v>194</v>
      </c>
      <c r="H199" s="96" t="s">
        <v>477</v>
      </c>
      <c r="I199" s="97" t="s">
        <v>34</v>
      </c>
      <c r="J199" s="97" t="s">
        <v>34</v>
      </c>
      <c r="K199" s="108"/>
    </row>
    <row r="200" spans="1:11" s="162" customFormat="1" ht="42" customHeight="1" x14ac:dyDescent="0.2">
      <c r="A200" s="71"/>
      <c r="B200" s="91"/>
      <c r="C200" s="118" t="s">
        <v>478</v>
      </c>
      <c r="D200" s="93"/>
      <c r="E200" s="93"/>
      <c r="F200" s="94" t="s">
        <v>20</v>
      </c>
      <c r="G200" s="95" t="s">
        <v>21</v>
      </c>
      <c r="H200" s="96" t="s">
        <v>479</v>
      </c>
      <c r="I200" s="97" t="s">
        <v>34</v>
      </c>
      <c r="J200" s="97" t="s">
        <v>34</v>
      </c>
      <c r="K200" s="108"/>
    </row>
    <row r="201" spans="1:11" s="162" customFormat="1" ht="42" customHeight="1" x14ac:dyDescent="0.2">
      <c r="A201" s="109"/>
      <c r="B201" s="99"/>
      <c r="C201" s="120" t="s">
        <v>480</v>
      </c>
      <c r="D201" s="101"/>
      <c r="E201" s="101"/>
      <c r="F201" s="102" t="s">
        <v>170</v>
      </c>
      <c r="G201" s="103" t="s">
        <v>67</v>
      </c>
      <c r="H201" s="104" t="s">
        <v>481</v>
      </c>
      <c r="I201" s="105" t="s">
        <v>34</v>
      </c>
      <c r="J201" s="105" t="s">
        <v>34</v>
      </c>
      <c r="K201" s="111"/>
    </row>
    <row r="202" spans="1:11" ht="27.75" customHeight="1" x14ac:dyDescent="0.2">
      <c r="A202" s="63" t="s">
        <v>350</v>
      </c>
      <c r="C202" s="65"/>
      <c r="D202" s="66"/>
      <c r="E202" s="66"/>
      <c r="F202" s="67"/>
      <c r="G202" s="68"/>
      <c r="H202" s="66"/>
      <c r="I202" s="69"/>
      <c r="J202" s="69"/>
      <c r="K202" s="70"/>
    </row>
    <row r="203" spans="1:11" ht="17.25" customHeight="1" x14ac:dyDescent="0.2">
      <c r="A203" s="73"/>
      <c r="B203" s="292" t="s">
        <v>9</v>
      </c>
      <c r="C203" s="293"/>
      <c r="D203" s="278" t="s">
        <v>10</v>
      </c>
      <c r="E203" s="278" t="s">
        <v>11</v>
      </c>
      <c r="F203" s="274" t="s">
        <v>12</v>
      </c>
      <c r="G203" s="275"/>
      <c r="H203" s="278" t="s">
        <v>13</v>
      </c>
      <c r="I203" s="280" t="s">
        <v>14</v>
      </c>
      <c r="J203" s="281"/>
      <c r="K203" s="282" t="s">
        <v>15</v>
      </c>
    </row>
    <row r="204" spans="1:11" ht="15" customHeight="1" x14ac:dyDescent="0.2">
      <c r="A204" s="273" t="s">
        <v>16</v>
      </c>
      <c r="B204" s="76"/>
      <c r="C204" s="77" t="s">
        <v>17</v>
      </c>
      <c r="D204" s="279"/>
      <c r="E204" s="279"/>
      <c r="F204" s="276"/>
      <c r="G204" s="277"/>
      <c r="H204" s="279"/>
      <c r="I204" s="78" t="s">
        <v>18</v>
      </c>
      <c r="J204" s="79" t="s">
        <v>19</v>
      </c>
      <c r="K204" s="283"/>
    </row>
    <row r="205" spans="1:11" s="162" customFormat="1" ht="42" customHeight="1" x14ac:dyDescent="0.2">
      <c r="A205" s="71">
        <v>24</v>
      </c>
      <c r="B205" s="288" t="s">
        <v>482</v>
      </c>
      <c r="C205" s="289"/>
      <c r="D205" s="72" t="s">
        <v>483</v>
      </c>
      <c r="E205" s="72" t="s">
        <v>288</v>
      </c>
      <c r="F205" s="114"/>
      <c r="G205" s="115"/>
      <c r="H205" s="71"/>
      <c r="I205" s="116"/>
      <c r="J205" s="71"/>
      <c r="K205" s="117"/>
    </row>
    <row r="206" spans="1:11" s="162" customFormat="1" ht="42" customHeight="1" x14ac:dyDescent="0.2">
      <c r="A206" s="71"/>
      <c r="B206" s="91"/>
      <c r="C206" s="118" t="s">
        <v>484</v>
      </c>
      <c r="D206" s="93"/>
      <c r="E206" s="93"/>
      <c r="F206" s="94" t="s">
        <v>485</v>
      </c>
      <c r="G206" s="95" t="s">
        <v>23</v>
      </c>
      <c r="H206" s="96" t="s">
        <v>486</v>
      </c>
      <c r="I206" s="97" t="s">
        <v>34</v>
      </c>
      <c r="J206" s="96" t="s">
        <v>34</v>
      </c>
      <c r="K206" s="108"/>
    </row>
    <row r="207" spans="1:11" s="162" customFormat="1" ht="42" customHeight="1" x14ac:dyDescent="0.2">
      <c r="A207" s="109"/>
      <c r="B207" s="99"/>
      <c r="C207" s="120" t="s">
        <v>75</v>
      </c>
      <c r="D207" s="101"/>
      <c r="E207" s="101"/>
      <c r="F207" s="102" t="s">
        <v>487</v>
      </c>
      <c r="G207" s="103" t="s">
        <v>488</v>
      </c>
      <c r="H207" s="104" t="s">
        <v>489</v>
      </c>
      <c r="I207" s="105" t="s">
        <v>34</v>
      </c>
      <c r="J207" s="104" t="s">
        <v>34</v>
      </c>
      <c r="K207" s="111"/>
    </row>
    <row r="208" spans="1:11" s="162" customFormat="1" ht="42" customHeight="1" x14ac:dyDescent="0.2">
      <c r="A208" s="61">
        <v>25</v>
      </c>
      <c r="B208" s="286" t="s">
        <v>490</v>
      </c>
      <c r="C208" s="287"/>
      <c r="D208" s="62" t="s">
        <v>491</v>
      </c>
      <c r="E208" s="62" t="s">
        <v>72</v>
      </c>
      <c r="F208" s="141" t="s">
        <v>25</v>
      </c>
      <c r="G208" s="89" t="s">
        <v>67</v>
      </c>
      <c r="H208" s="61" t="s">
        <v>492</v>
      </c>
      <c r="I208" s="90" t="s">
        <v>34</v>
      </c>
      <c r="J208" s="90" t="s">
        <v>34</v>
      </c>
      <c r="K208" s="106"/>
    </row>
    <row r="209" spans="1:11" s="162" customFormat="1" ht="42" customHeight="1" x14ac:dyDescent="0.2">
      <c r="A209" s="81">
        <v>26</v>
      </c>
      <c r="B209" s="290" t="s">
        <v>493</v>
      </c>
      <c r="C209" s="291"/>
      <c r="D209" s="84" t="s">
        <v>494</v>
      </c>
      <c r="E209" s="84" t="s">
        <v>65</v>
      </c>
      <c r="F209" s="112" t="s">
        <v>495</v>
      </c>
      <c r="G209" s="86" t="s">
        <v>496</v>
      </c>
      <c r="H209" s="81" t="s">
        <v>497</v>
      </c>
      <c r="I209" s="87" t="s">
        <v>34</v>
      </c>
      <c r="J209" s="87" t="s">
        <v>34</v>
      </c>
      <c r="K209" s="87"/>
    </row>
    <row r="210" spans="1:11" ht="27.75" customHeight="1" x14ac:dyDescent="0.2">
      <c r="A210" s="63" t="s">
        <v>498</v>
      </c>
      <c r="C210" s="65"/>
      <c r="D210" s="66"/>
      <c r="E210" s="66"/>
      <c r="F210" s="67"/>
      <c r="G210" s="68"/>
      <c r="H210" s="66"/>
      <c r="I210" s="69"/>
      <c r="J210" s="69"/>
      <c r="K210" s="70"/>
    </row>
    <row r="211" spans="1:11" ht="17.25" customHeight="1" x14ac:dyDescent="0.2">
      <c r="A211" s="73"/>
      <c r="B211" s="292" t="s">
        <v>9</v>
      </c>
      <c r="C211" s="293"/>
      <c r="D211" s="278" t="s">
        <v>10</v>
      </c>
      <c r="E211" s="278" t="s">
        <v>11</v>
      </c>
      <c r="F211" s="274" t="s">
        <v>12</v>
      </c>
      <c r="G211" s="275"/>
      <c r="H211" s="278" t="s">
        <v>13</v>
      </c>
      <c r="I211" s="280" t="s">
        <v>14</v>
      </c>
      <c r="J211" s="281"/>
      <c r="K211" s="282" t="s">
        <v>499</v>
      </c>
    </row>
    <row r="212" spans="1:11" ht="15" customHeight="1" x14ac:dyDescent="0.2">
      <c r="A212" s="75" t="s">
        <v>16</v>
      </c>
      <c r="B212" s="76"/>
      <c r="C212" s="77" t="s">
        <v>17</v>
      </c>
      <c r="D212" s="279"/>
      <c r="E212" s="279"/>
      <c r="F212" s="276"/>
      <c r="G212" s="277"/>
      <c r="H212" s="279"/>
      <c r="I212" s="78" t="s">
        <v>18</v>
      </c>
      <c r="J212" s="79" t="s">
        <v>19</v>
      </c>
      <c r="K212" s="283"/>
    </row>
    <row r="213" spans="1:11" s="162" customFormat="1" ht="42" customHeight="1" x14ac:dyDescent="0.2">
      <c r="A213" s="81">
        <v>1</v>
      </c>
      <c r="B213" s="290" t="s">
        <v>500</v>
      </c>
      <c r="C213" s="291"/>
      <c r="D213" s="84" t="s">
        <v>501</v>
      </c>
      <c r="E213" s="84" t="s">
        <v>502</v>
      </c>
      <c r="F213" s="112" t="s">
        <v>495</v>
      </c>
      <c r="G213" s="86" t="s">
        <v>503</v>
      </c>
      <c r="H213" s="81" t="s">
        <v>504</v>
      </c>
      <c r="I213" s="87" t="s">
        <v>34</v>
      </c>
      <c r="J213" s="87" t="s">
        <v>34</v>
      </c>
      <c r="K213" s="80"/>
    </row>
    <row r="214" spans="1:11" s="162" customFormat="1" ht="42" customHeight="1" x14ac:dyDescent="0.2">
      <c r="A214" s="83" t="s">
        <v>505</v>
      </c>
      <c r="B214" s="290" t="s">
        <v>506</v>
      </c>
      <c r="C214" s="291"/>
      <c r="D214" s="84" t="s">
        <v>507</v>
      </c>
      <c r="E214" s="84" t="s">
        <v>65</v>
      </c>
      <c r="F214" s="112" t="s">
        <v>508</v>
      </c>
      <c r="G214" s="86" t="s">
        <v>509</v>
      </c>
      <c r="H214" s="81" t="s">
        <v>510</v>
      </c>
      <c r="I214" s="87" t="s">
        <v>34</v>
      </c>
      <c r="J214" s="87" t="s">
        <v>34</v>
      </c>
      <c r="K214" s="84"/>
    </row>
    <row r="215" spans="1:11" s="162" customFormat="1" ht="63" customHeight="1" x14ac:dyDescent="0.2">
      <c r="A215" s="81">
        <v>3</v>
      </c>
      <c r="B215" s="290" t="s">
        <v>511</v>
      </c>
      <c r="C215" s="291"/>
      <c r="D215" s="84" t="s">
        <v>512</v>
      </c>
      <c r="E215" s="84" t="s">
        <v>65</v>
      </c>
      <c r="F215" s="112" t="s">
        <v>513</v>
      </c>
      <c r="G215" s="86" t="s">
        <v>154</v>
      </c>
      <c r="H215" s="84" t="s">
        <v>145</v>
      </c>
      <c r="I215" s="87" t="s">
        <v>34</v>
      </c>
      <c r="J215" s="87" t="s">
        <v>34</v>
      </c>
      <c r="K215" s="84"/>
    </row>
    <row r="216" spans="1:11" s="162" customFormat="1" ht="42" customHeight="1" x14ac:dyDescent="0.2">
      <c r="A216" s="81">
        <v>4</v>
      </c>
      <c r="B216" s="290" t="s">
        <v>514</v>
      </c>
      <c r="C216" s="291"/>
      <c r="D216" s="84" t="s">
        <v>515</v>
      </c>
      <c r="E216" s="84" t="s">
        <v>516</v>
      </c>
      <c r="F216" s="112" t="s">
        <v>517</v>
      </c>
      <c r="G216" s="86" t="s">
        <v>518</v>
      </c>
      <c r="H216" s="81" t="s">
        <v>519</v>
      </c>
      <c r="I216" s="87" t="s">
        <v>34</v>
      </c>
      <c r="J216" s="87" t="s">
        <v>34</v>
      </c>
      <c r="K216" s="80"/>
    </row>
    <row r="217" spans="1:11" s="162" customFormat="1" ht="42" customHeight="1" x14ac:dyDescent="0.2">
      <c r="A217" s="61">
        <v>5</v>
      </c>
      <c r="B217" s="286" t="s">
        <v>520</v>
      </c>
      <c r="C217" s="287"/>
      <c r="D217" s="62" t="s">
        <v>521</v>
      </c>
      <c r="E217" s="62" t="s">
        <v>89</v>
      </c>
      <c r="F217" s="88"/>
      <c r="G217" s="89"/>
      <c r="H217" s="61"/>
      <c r="I217" s="90"/>
      <c r="J217" s="90"/>
      <c r="K217" s="90"/>
    </row>
    <row r="218" spans="1:11" s="162" customFormat="1" ht="42" customHeight="1" x14ac:dyDescent="0.2">
      <c r="A218" s="72"/>
      <c r="B218" s="107"/>
      <c r="C218" s="118" t="s">
        <v>522</v>
      </c>
      <c r="D218" s="93"/>
      <c r="E218" s="93"/>
      <c r="F218" s="143" t="s">
        <v>66</v>
      </c>
      <c r="G218" s="95" t="s">
        <v>213</v>
      </c>
      <c r="H218" s="96" t="s">
        <v>523</v>
      </c>
      <c r="I218" s="97" t="s">
        <v>34</v>
      </c>
      <c r="J218" s="97" t="s">
        <v>34</v>
      </c>
      <c r="K218" s="97"/>
    </row>
    <row r="219" spans="1:11" s="162" customFormat="1" ht="42" customHeight="1" x14ac:dyDescent="0.2">
      <c r="A219" s="98"/>
      <c r="B219" s="110"/>
      <c r="C219" s="120" t="s">
        <v>450</v>
      </c>
      <c r="D219" s="101"/>
      <c r="E219" s="101"/>
      <c r="F219" s="144" t="s">
        <v>66</v>
      </c>
      <c r="G219" s="103" t="s">
        <v>524</v>
      </c>
      <c r="H219" s="104" t="s">
        <v>525</v>
      </c>
      <c r="I219" s="105" t="s">
        <v>34</v>
      </c>
      <c r="J219" s="105" t="s">
        <v>34</v>
      </c>
      <c r="K219" s="105"/>
    </row>
    <row r="220" spans="1:11" ht="27.75" customHeight="1" x14ac:dyDescent="0.2">
      <c r="A220" s="63" t="s">
        <v>498</v>
      </c>
      <c r="C220" s="65"/>
      <c r="D220" s="66"/>
      <c r="E220" s="66"/>
      <c r="F220" s="67"/>
      <c r="G220" s="68"/>
      <c r="H220" s="66"/>
      <c r="I220" s="69"/>
      <c r="J220" s="69"/>
      <c r="K220" s="70"/>
    </row>
    <row r="221" spans="1:11" ht="17.25" customHeight="1" x14ac:dyDescent="0.2">
      <c r="A221" s="73"/>
      <c r="B221" s="292" t="s">
        <v>9</v>
      </c>
      <c r="C221" s="293"/>
      <c r="D221" s="278" t="s">
        <v>10</v>
      </c>
      <c r="E221" s="278" t="s">
        <v>11</v>
      </c>
      <c r="F221" s="274" t="s">
        <v>12</v>
      </c>
      <c r="G221" s="275"/>
      <c r="H221" s="278" t="s">
        <v>13</v>
      </c>
      <c r="I221" s="280" t="s">
        <v>14</v>
      </c>
      <c r="J221" s="281"/>
      <c r="K221" s="282" t="s">
        <v>15</v>
      </c>
    </row>
    <row r="222" spans="1:11" ht="15" customHeight="1" x14ac:dyDescent="0.2">
      <c r="A222" s="75" t="s">
        <v>16</v>
      </c>
      <c r="B222" s="76"/>
      <c r="C222" s="77" t="s">
        <v>17</v>
      </c>
      <c r="D222" s="279"/>
      <c r="E222" s="279"/>
      <c r="F222" s="276"/>
      <c r="G222" s="277"/>
      <c r="H222" s="279"/>
      <c r="I222" s="78" t="s">
        <v>18</v>
      </c>
      <c r="J222" s="79" t="s">
        <v>19</v>
      </c>
      <c r="K222" s="283"/>
    </row>
    <row r="223" spans="1:11" s="162" customFormat="1" ht="42" customHeight="1" x14ac:dyDescent="0.2">
      <c r="A223" s="61">
        <v>6</v>
      </c>
      <c r="B223" s="286" t="s">
        <v>526</v>
      </c>
      <c r="C223" s="287"/>
      <c r="D223" s="62" t="s">
        <v>527</v>
      </c>
      <c r="E223" s="62" t="s">
        <v>72</v>
      </c>
      <c r="F223" s="88"/>
      <c r="G223" s="89"/>
      <c r="H223" s="61"/>
      <c r="I223" s="106"/>
      <c r="J223" s="106"/>
      <c r="K223" s="62"/>
    </row>
    <row r="224" spans="1:11" s="162" customFormat="1" ht="42" customHeight="1" x14ac:dyDescent="0.2">
      <c r="A224" s="71"/>
      <c r="B224" s="91"/>
      <c r="C224" s="118" t="s">
        <v>528</v>
      </c>
      <c r="D224" s="93"/>
      <c r="E224" s="93"/>
      <c r="F224" s="94" t="s">
        <v>529</v>
      </c>
      <c r="G224" s="95" t="s">
        <v>26</v>
      </c>
      <c r="H224" s="96" t="s">
        <v>530</v>
      </c>
      <c r="I224" s="97" t="s">
        <v>34</v>
      </c>
      <c r="J224" s="97" t="s">
        <v>34</v>
      </c>
      <c r="K224" s="93" t="s">
        <v>531</v>
      </c>
    </row>
    <row r="225" spans="1:11" s="162" customFormat="1" ht="42" customHeight="1" x14ac:dyDescent="0.2">
      <c r="A225" s="71"/>
      <c r="B225" s="91"/>
      <c r="C225" s="118" t="s">
        <v>532</v>
      </c>
      <c r="D225" s="93"/>
      <c r="E225" s="93"/>
      <c r="F225" s="94" t="s">
        <v>533</v>
      </c>
      <c r="G225" s="95" t="s">
        <v>32</v>
      </c>
      <c r="H225" s="96" t="s">
        <v>534</v>
      </c>
      <c r="I225" s="97" t="s">
        <v>34</v>
      </c>
      <c r="J225" s="97" t="s">
        <v>34</v>
      </c>
      <c r="K225" s="93" t="s">
        <v>535</v>
      </c>
    </row>
    <row r="226" spans="1:11" s="162" customFormat="1" ht="42" customHeight="1" x14ac:dyDescent="0.2">
      <c r="A226" s="71"/>
      <c r="B226" s="91"/>
      <c r="C226" s="118" t="s">
        <v>536</v>
      </c>
      <c r="D226" s="93"/>
      <c r="E226" s="93"/>
      <c r="F226" s="94" t="s">
        <v>25</v>
      </c>
      <c r="G226" s="95" t="s">
        <v>537</v>
      </c>
      <c r="H226" s="96" t="s">
        <v>538</v>
      </c>
      <c r="I226" s="97" t="s">
        <v>34</v>
      </c>
      <c r="J226" s="97" t="s">
        <v>34</v>
      </c>
      <c r="K226" s="93" t="s">
        <v>539</v>
      </c>
    </row>
    <row r="227" spans="1:11" s="162" customFormat="1" ht="42" customHeight="1" x14ac:dyDescent="0.2">
      <c r="A227" s="109"/>
      <c r="B227" s="99"/>
      <c r="C227" s="120" t="s">
        <v>540</v>
      </c>
      <c r="D227" s="101"/>
      <c r="E227" s="101"/>
      <c r="F227" s="102" t="s">
        <v>541</v>
      </c>
      <c r="G227" s="103" t="s">
        <v>542</v>
      </c>
      <c r="H227" s="104" t="s">
        <v>543</v>
      </c>
      <c r="I227" s="105" t="s">
        <v>34</v>
      </c>
      <c r="J227" s="105" t="s">
        <v>34</v>
      </c>
      <c r="K227" s="101" t="s">
        <v>544</v>
      </c>
    </row>
    <row r="228" spans="1:11" s="162" customFormat="1" ht="42" customHeight="1" x14ac:dyDescent="0.2">
      <c r="A228" s="71">
        <v>7</v>
      </c>
      <c r="B228" s="288" t="s">
        <v>545</v>
      </c>
      <c r="C228" s="289"/>
      <c r="D228" s="72" t="s">
        <v>546</v>
      </c>
      <c r="E228" s="72" t="s">
        <v>547</v>
      </c>
      <c r="F228" s="114"/>
      <c r="G228" s="115"/>
      <c r="H228" s="71"/>
      <c r="I228" s="116"/>
      <c r="J228" s="116"/>
      <c r="K228" s="117"/>
    </row>
    <row r="229" spans="1:11" s="162" customFormat="1" ht="42" customHeight="1" x14ac:dyDescent="0.2">
      <c r="A229" s="71"/>
      <c r="B229" s="107"/>
      <c r="C229" s="118" t="s">
        <v>22</v>
      </c>
      <c r="D229" s="93"/>
      <c r="E229" s="93"/>
      <c r="F229" s="94" t="s">
        <v>548</v>
      </c>
      <c r="G229" s="95" t="s">
        <v>549</v>
      </c>
      <c r="H229" s="96" t="s">
        <v>550</v>
      </c>
      <c r="I229" s="97" t="s">
        <v>34</v>
      </c>
      <c r="J229" s="97" t="s">
        <v>34</v>
      </c>
      <c r="K229" s="108"/>
    </row>
    <row r="230" spans="1:11" s="162" customFormat="1" ht="42" customHeight="1" x14ac:dyDescent="0.2">
      <c r="A230" s="109"/>
      <c r="B230" s="99"/>
      <c r="C230" s="120" t="s">
        <v>24</v>
      </c>
      <c r="D230" s="101"/>
      <c r="E230" s="101"/>
      <c r="F230" s="102" t="s">
        <v>66</v>
      </c>
      <c r="G230" s="103" t="s">
        <v>90</v>
      </c>
      <c r="H230" s="104" t="s">
        <v>551</v>
      </c>
      <c r="I230" s="105" t="s">
        <v>34</v>
      </c>
      <c r="J230" s="105" t="s">
        <v>34</v>
      </c>
      <c r="K230" s="111"/>
    </row>
    <row r="231" spans="1:11" s="162" customFormat="1" ht="42" customHeight="1" x14ac:dyDescent="0.2">
      <c r="A231" s="81">
        <v>8</v>
      </c>
      <c r="B231" s="290" t="s">
        <v>552</v>
      </c>
      <c r="C231" s="291"/>
      <c r="D231" s="84" t="s">
        <v>553</v>
      </c>
      <c r="E231" s="84" t="s">
        <v>554</v>
      </c>
      <c r="F231" s="112" t="s">
        <v>541</v>
      </c>
      <c r="G231" s="86" t="s">
        <v>48</v>
      </c>
      <c r="H231" s="246" t="s">
        <v>786</v>
      </c>
      <c r="I231" s="105" t="s">
        <v>34</v>
      </c>
      <c r="J231" s="105" t="s">
        <v>34</v>
      </c>
      <c r="K231" s="87"/>
    </row>
    <row r="232" spans="1:11" ht="27.75" customHeight="1" x14ac:dyDescent="0.2">
      <c r="A232" s="63" t="s">
        <v>498</v>
      </c>
      <c r="C232" s="65"/>
      <c r="D232" s="66"/>
      <c r="E232" s="66"/>
      <c r="F232" s="67"/>
      <c r="G232" s="68"/>
      <c r="H232" s="66"/>
      <c r="I232" s="69"/>
      <c r="J232" s="69"/>
      <c r="K232" s="70"/>
    </row>
    <row r="233" spans="1:11" ht="17.25" customHeight="1" x14ac:dyDescent="0.2">
      <c r="A233" s="73"/>
      <c r="B233" s="292" t="s">
        <v>9</v>
      </c>
      <c r="C233" s="293"/>
      <c r="D233" s="278" t="s">
        <v>10</v>
      </c>
      <c r="E233" s="278" t="s">
        <v>11</v>
      </c>
      <c r="F233" s="274" t="s">
        <v>12</v>
      </c>
      <c r="G233" s="275"/>
      <c r="H233" s="278" t="s">
        <v>13</v>
      </c>
      <c r="I233" s="280" t="s">
        <v>14</v>
      </c>
      <c r="J233" s="281"/>
      <c r="K233" s="282" t="s">
        <v>499</v>
      </c>
    </row>
    <row r="234" spans="1:11" ht="15" customHeight="1" x14ac:dyDescent="0.2">
      <c r="A234" s="75" t="s">
        <v>16</v>
      </c>
      <c r="B234" s="76"/>
      <c r="C234" s="77" t="s">
        <v>17</v>
      </c>
      <c r="D234" s="279"/>
      <c r="E234" s="279"/>
      <c r="F234" s="276"/>
      <c r="G234" s="277"/>
      <c r="H234" s="279"/>
      <c r="I234" s="78" t="s">
        <v>18</v>
      </c>
      <c r="J234" s="79" t="s">
        <v>19</v>
      </c>
      <c r="K234" s="283"/>
    </row>
    <row r="235" spans="1:11" s="162" customFormat="1" ht="42" customHeight="1" x14ac:dyDescent="0.2">
      <c r="A235" s="82" t="s">
        <v>555</v>
      </c>
      <c r="B235" s="290" t="s">
        <v>556</v>
      </c>
      <c r="C235" s="291"/>
      <c r="D235" s="84" t="s">
        <v>557</v>
      </c>
      <c r="E235" s="84" t="s">
        <v>558</v>
      </c>
      <c r="F235" s="112" t="s">
        <v>42</v>
      </c>
      <c r="G235" s="86" t="s">
        <v>98</v>
      </c>
      <c r="H235" s="81" t="s">
        <v>559</v>
      </c>
      <c r="I235" s="87" t="s">
        <v>34</v>
      </c>
      <c r="J235" s="87" t="s">
        <v>34</v>
      </c>
      <c r="K235" s="80"/>
    </row>
    <row r="236" spans="1:11" s="162" customFormat="1" ht="42" customHeight="1" x14ac:dyDescent="0.2">
      <c r="A236" s="81">
        <v>10</v>
      </c>
      <c r="B236" s="290" t="s">
        <v>560</v>
      </c>
      <c r="C236" s="291"/>
      <c r="D236" s="84" t="s">
        <v>561</v>
      </c>
      <c r="E236" s="84" t="s">
        <v>347</v>
      </c>
      <c r="F236" s="112" t="s">
        <v>562</v>
      </c>
      <c r="G236" s="86" t="s">
        <v>563</v>
      </c>
      <c r="H236" s="81" t="s">
        <v>564</v>
      </c>
      <c r="I236" s="87" t="s">
        <v>34</v>
      </c>
      <c r="J236" s="87" t="s">
        <v>34</v>
      </c>
      <c r="K236" s="80"/>
    </row>
    <row r="237" spans="1:11" s="162" customFormat="1" ht="42" customHeight="1" x14ac:dyDescent="0.2">
      <c r="A237" s="205">
        <v>11</v>
      </c>
      <c r="B237" s="300" t="s">
        <v>758</v>
      </c>
      <c r="C237" s="301"/>
      <c r="D237" s="206" t="s">
        <v>771</v>
      </c>
      <c r="E237" s="206" t="s">
        <v>89</v>
      </c>
      <c r="F237" s="207"/>
      <c r="G237" s="208"/>
      <c r="H237" s="206"/>
      <c r="I237" s="209"/>
      <c r="J237" s="209"/>
      <c r="K237" s="210"/>
    </row>
    <row r="238" spans="1:11" s="162" customFormat="1" ht="42" customHeight="1" x14ac:dyDescent="0.2">
      <c r="A238" s="211"/>
      <c r="B238" s="212"/>
      <c r="C238" s="215" t="s">
        <v>759</v>
      </c>
      <c r="D238" s="217"/>
      <c r="E238" s="217"/>
      <c r="F238" s="218" t="s">
        <v>760</v>
      </c>
      <c r="G238" s="219" t="s">
        <v>761</v>
      </c>
      <c r="H238" s="227" t="s">
        <v>762</v>
      </c>
      <c r="I238" s="220" t="s">
        <v>34</v>
      </c>
      <c r="J238" s="220" t="s">
        <v>34</v>
      </c>
      <c r="K238" s="221"/>
    </row>
    <row r="239" spans="1:11" s="162" customFormat="1" ht="42" customHeight="1" x14ac:dyDescent="0.2">
      <c r="A239" s="213"/>
      <c r="B239" s="214"/>
      <c r="C239" s="216" t="s">
        <v>764</v>
      </c>
      <c r="D239" s="222"/>
      <c r="E239" s="222"/>
      <c r="F239" s="223" t="s">
        <v>244</v>
      </c>
      <c r="G239" s="224" t="s">
        <v>45</v>
      </c>
      <c r="H239" s="228" t="s">
        <v>763</v>
      </c>
      <c r="I239" s="225" t="s">
        <v>34</v>
      </c>
      <c r="J239" s="225" t="s">
        <v>34</v>
      </c>
      <c r="K239" s="226"/>
    </row>
    <row r="240" spans="1:11" ht="27.75" customHeight="1" x14ac:dyDescent="0.2">
      <c r="A240" s="63" t="s">
        <v>565</v>
      </c>
      <c r="C240" s="65"/>
      <c r="D240" s="66"/>
      <c r="E240" s="66"/>
      <c r="F240" s="67"/>
      <c r="G240" s="68"/>
      <c r="H240" s="66"/>
      <c r="I240" s="69"/>
      <c r="J240" s="69"/>
      <c r="K240" s="70"/>
    </row>
    <row r="241" spans="1:11" ht="17.25" customHeight="1" x14ac:dyDescent="0.2">
      <c r="A241" s="73"/>
      <c r="B241" s="292" t="s">
        <v>9</v>
      </c>
      <c r="C241" s="293"/>
      <c r="D241" s="278" t="s">
        <v>191</v>
      </c>
      <c r="E241" s="278" t="s">
        <v>11</v>
      </c>
      <c r="F241" s="274" t="s">
        <v>12</v>
      </c>
      <c r="G241" s="275"/>
      <c r="H241" s="278" t="s">
        <v>68</v>
      </c>
      <c r="I241" s="280" t="s">
        <v>14</v>
      </c>
      <c r="J241" s="281"/>
      <c r="K241" s="282" t="s">
        <v>15</v>
      </c>
    </row>
    <row r="242" spans="1:11" ht="15" customHeight="1" x14ac:dyDescent="0.2">
      <c r="A242" s="75" t="s">
        <v>16</v>
      </c>
      <c r="B242" s="76"/>
      <c r="C242" s="77" t="s">
        <v>17</v>
      </c>
      <c r="D242" s="279"/>
      <c r="E242" s="279"/>
      <c r="F242" s="276"/>
      <c r="G242" s="277"/>
      <c r="H242" s="279"/>
      <c r="I242" s="78" t="s">
        <v>18</v>
      </c>
      <c r="J242" s="79" t="s">
        <v>19</v>
      </c>
      <c r="K242" s="283"/>
    </row>
    <row r="243" spans="1:11" s="162" customFormat="1" ht="42" customHeight="1" x14ac:dyDescent="0.2">
      <c r="A243" s="109">
        <v>1</v>
      </c>
      <c r="B243" s="290" t="s">
        <v>566</v>
      </c>
      <c r="C243" s="291"/>
      <c r="D243" s="145" t="s">
        <v>567</v>
      </c>
      <c r="E243" s="145" t="s">
        <v>65</v>
      </c>
      <c r="F243" s="146" t="s">
        <v>20</v>
      </c>
      <c r="G243" s="147" t="s">
        <v>32</v>
      </c>
      <c r="H243" s="148" t="s">
        <v>568</v>
      </c>
      <c r="I243" s="148" t="s">
        <v>34</v>
      </c>
      <c r="J243" s="148" t="s">
        <v>34</v>
      </c>
      <c r="K243" s="149"/>
    </row>
    <row r="244" spans="1:11" s="162" customFormat="1" ht="42" customHeight="1" x14ac:dyDescent="0.2">
      <c r="A244" s="61">
        <v>2</v>
      </c>
      <c r="B244" s="286" t="s">
        <v>569</v>
      </c>
      <c r="C244" s="287"/>
      <c r="D244" s="62" t="s">
        <v>570</v>
      </c>
      <c r="E244" s="62" t="s">
        <v>571</v>
      </c>
      <c r="F244" s="88"/>
      <c r="G244" s="89"/>
      <c r="H244" s="61" t="s">
        <v>572</v>
      </c>
      <c r="I244" s="61"/>
      <c r="J244" s="61"/>
      <c r="K244" s="90"/>
    </row>
    <row r="245" spans="1:11" s="162" customFormat="1" ht="42" customHeight="1" x14ac:dyDescent="0.2">
      <c r="A245" s="72"/>
      <c r="B245" s="91"/>
      <c r="C245" s="118" t="s">
        <v>573</v>
      </c>
      <c r="D245" s="93"/>
      <c r="E245" s="93"/>
      <c r="F245" s="94" t="s">
        <v>20</v>
      </c>
      <c r="G245" s="95" t="s">
        <v>21</v>
      </c>
      <c r="H245" s="96" t="s">
        <v>574</v>
      </c>
      <c r="I245" s="96" t="s">
        <v>34</v>
      </c>
      <c r="J245" s="96" t="s">
        <v>34</v>
      </c>
      <c r="K245" s="97"/>
    </row>
    <row r="246" spans="1:11" s="162" customFormat="1" ht="42" customHeight="1" x14ac:dyDescent="0.2">
      <c r="A246" s="98"/>
      <c r="B246" s="99"/>
      <c r="C246" s="120" t="s">
        <v>575</v>
      </c>
      <c r="D246" s="101"/>
      <c r="E246" s="101"/>
      <c r="F246" s="102" t="s">
        <v>170</v>
      </c>
      <c r="G246" s="103" t="s">
        <v>76</v>
      </c>
      <c r="H246" s="104" t="s">
        <v>576</v>
      </c>
      <c r="I246" s="104" t="s">
        <v>34</v>
      </c>
      <c r="J246" s="104" t="s">
        <v>34</v>
      </c>
      <c r="K246" s="105"/>
    </row>
    <row r="247" spans="1:11" s="162" customFormat="1" ht="42" customHeight="1" x14ac:dyDescent="0.2">
      <c r="A247" s="61">
        <v>3</v>
      </c>
      <c r="B247" s="286" t="s">
        <v>578</v>
      </c>
      <c r="C247" s="287"/>
      <c r="D247" s="62" t="s">
        <v>579</v>
      </c>
      <c r="E247" s="62" t="s">
        <v>72</v>
      </c>
      <c r="F247" s="88"/>
      <c r="G247" s="89"/>
      <c r="H247" s="61"/>
      <c r="I247" s="61"/>
      <c r="J247" s="61"/>
      <c r="K247" s="90"/>
    </row>
    <row r="248" spans="1:11" s="162" customFormat="1" ht="42" customHeight="1" x14ac:dyDescent="0.2">
      <c r="A248" s="72"/>
      <c r="B248" s="107"/>
      <c r="C248" s="118" t="s">
        <v>580</v>
      </c>
      <c r="D248" s="93"/>
      <c r="E248" s="93"/>
      <c r="F248" s="94" t="s">
        <v>170</v>
      </c>
      <c r="G248" s="95" t="s">
        <v>524</v>
      </c>
      <c r="H248" s="96" t="s">
        <v>581</v>
      </c>
      <c r="I248" s="97" t="s">
        <v>34</v>
      </c>
      <c r="J248" s="97" t="s">
        <v>34</v>
      </c>
      <c r="K248" s="93" t="s">
        <v>582</v>
      </c>
    </row>
    <row r="249" spans="1:11" s="162" customFormat="1" ht="42" customHeight="1" x14ac:dyDescent="0.2">
      <c r="A249" s="72"/>
      <c r="B249" s="91"/>
      <c r="C249" s="118" t="s">
        <v>583</v>
      </c>
      <c r="D249" s="93"/>
      <c r="E249" s="93"/>
      <c r="F249" s="94" t="s">
        <v>20</v>
      </c>
      <c r="G249" s="95" t="s">
        <v>339</v>
      </c>
      <c r="H249" s="96" t="s">
        <v>584</v>
      </c>
      <c r="I249" s="97" t="s">
        <v>34</v>
      </c>
      <c r="J249" s="97" t="s">
        <v>34</v>
      </c>
      <c r="K249" s="97"/>
    </row>
    <row r="250" spans="1:11" s="162" customFormat="1" ht="42" customHeight="1" x14ac:dyDescent="0.2">
      <c r="A250" s="98"/>
      <c r="B250" s="110"/>
      <c r="C250" s="120" t="s">
        <v>585</v>
      </c>
      <c r="D250" s="101"/>
      <c r="E250" s="101"/>
      <c r="F250" s="102" t="s">
        <v>170</v>
      </c>
      <c r="G250" s="103" t="s">
        <v>524</v>
      </c>
      <c r="H250" s="104" t="s">
        <v>586</v>
      </c>
      <c r="I250" s="105" t="s">
        <v>34</v>
      </c>
      <c r="J250" s="105" t="s">
        <v>34</v>
      </c>
      <c r="K250" s="105"/>
    </row>
    <row r="251" spans="1:11" ht="27.75" customHeight="1" x14ac:dyDescent="0.2">
      <c r="A251" s="63" t="s">
        <v>565</v>
      </c>
      <c r="C251" s="65"/>
      <c r="D251" s="66"/>
      <c r="E251" s="66"/>
      <c r="F251" s="67"/>
      <c r="G251" s="68"/>
      <c r="H251" s="66"/>
      <c r="I251" s="69"/>
      <c r="J251" s="69"/>
      <c r="K251" s="70"/>
    </row>
    <row r="252" spans="1:11" ht="17.25" customHeight="1" x14ac:dyDescent="0.2">
      <c r="A252" s="73"/>
      <c r="B252" s="292" t="s">
        <v>9</v>
      </c>
      <c r="C252" s="293"/>
      <c r="D252" s="278" t="s">
        <v>10</v>
      </c>
      <c r="E252" s="278" t="s">
        <v>11</v>
      </c>
      <c r="F252" s="274" t="s">
        <v>125</v>
      </c>
      <c r="G252" s="275"/>
      <c r="H252" s="278" t="s">
        <v>13</v>
      </c>
      <c r="I252" s="280" t="s">
        <v>14</v>
      </c>
      <c r="J252" s="281"/>
      <c r="K252" s="282" t="s">
        <v>69</v>
      </c>
    </row>
    <row r="253" spans="1:11" ht="15" customHeight="1" x14ac:dyDescent="0.2">
      <c r="A253" s="75" t="s">
        <v>577</v>
      </c>
      <c r="B253" s="76"/>
      <c r="C253" s="77" t="s">
        <v>17</v>
      </c>
      <c r="D253" s="279"/>
      <c r="E253" s="279"/>
      <c r="F253" s="276"/>
      <c r="G253" s="277"/>
      <c r="H253" s="279"/>
      <c r="I253" s="78" t="s">
        <v>18</v>
      </c>
      <c r="J253" s="79" t="s">
        <v>19</v>
      </c>
      <c r="K253" s="283"/>
    </row>
    <row r="254" spans="1:11" s="162" customFormat="1" ht="42" customHeight="1" x14ac:dyDescent="0.2">
      <c r="A254" s="71">
        <v>4</v>
      </c>
      <c r="B254" s="286" t="s">
        <v>587</v>
      </c>
      <c r="C254" s="287"/>
      <c r="D254" s="72" t="s">
        <v>588</v>
      </c>
      <c r="E254" s="72" t="s">
        <v>347</v>
      </c>
      <c r="F254" s="114"/>
      <c r="G254" s="115"/>
      <c r="H254" s="178"/>
      <c r="I254" s="179"/>
      <c r="J254" s="179"/>
      <c r="K254" s="117"/>
    </row>
    <row r="255" spans="1:11" s="162" customFormat="1" ht="42" customHeight="1" x14ac:dyDescent="0.2">
      <c r="A255" s="71"/>
      <c r="B255" s="107"/>
      <c r="C255" s="118" t="s">
        <v>22</v>
      </c>
      <c r="D255" s="151"/>
      <c r="E255" s="151"/>
      <c r="F255" s="94" t="s">
        <v>20</v>
      </c>
      <c r="G255" s="95" t="s">
        <v>32</v>
      </c>
      <c r="H255" s="71" t="s">
        <v>589</v>
      </c>
      <c r="I255" s="116" t="s">
        <v>34</v>
      </c>
      <c r="J255" s="97" t="s">
        <v>34</v>
      </c>
      <c r="K255" s="108"/>
    </row>
    <row r="256" spans="1:11" s="162" customFormat="1" ht="42" customHeight="1" x14ac:dyDescent="0.2">
      <c r="A256" s="109"/>
      <c r="B256" s="110"/>
      <c r="C256" s="177" t="s">
        <v>24</v>
      </c>
      <c r="D256" s="101"/>
      <c r="E256" s="101"/>
      <c r="F256" s="102" t="s">
        <v>170</v>
      </c>
      <c r="G256" s="121" t="s">
        <v>258</v>
      </c>
      <c r="H256" s="104" t="s">
        <v>590</v>
      </c>
      <c r="I256" s="105" t="s">
        <v>34</v>
      </c>
      <c r="J256" s="135" t="s">
        <v>34</v>
      </c>
      <c r="K256" s="74"/>
    </row>
    <row r="257" spans="1:11" s="162" customFormat="1" ht="42" customHeight="1" x14ac:dyDescent="0.2">
      <c r="A257" s="61">
        <v>5</v>
      </c>
      <c r="B257" s="286" t="s">
        <v>591</v>
      </c>
      <c r="C257" s="287"/>
      <c r="D257" s="62" t="s">
        <v>592</v>
      </c>
      <c r="E257" s="62" t="s">
        <v>468</v>
      </c>
      <c r="F257" s="88"/>
      <c r="G257" s="89"/>
      <c r="H257" s="61"/>
      <c r="I257" s="90"/>
      <c r="J257" s="90"/>
      <c r="K257" s="106"/>
    </row>
    <row r="258" spans="1:11" s="162" customFormat="1" ht="42" customHeight="1" x14ac:dyDescent="0.2">
      <c r="A258" s="71"/>
      <c r="B258" s="91"/>
      <c r="C258" s="118" t="s">
        <v>593</v>
      </c>
      <c r="D258" s="93"/>
      <c r="E258" s="93"/>
      <c r="F258" s="94" t="s">
        <v>42</v>
      </c>
      <c r="G258" s="95" t="s">
        <v>32</v>
      </c>
      <c r="H258" s="96" t="s">
        <v>594</v>
      </c>
      <c r="I258" s="97" t="s">
        <v>34</v>
      </c>
      <c r="J258" s="97" t="s">
        <v>34</v>
      </c>
      <c r="K258" s="108"/>
    </row>
    <row r="259" spans="1:11" s="162" customFormat="1" ht="42" customHeight="1" x14ac:dyDescent="0.2">
      <c r="A259" s="109"/>
      <c r="B259" s="99"/>
      <c r="C259" s="120" t="s">
        <v>575</v>
      </c>
      <c r="D259" s="101"/>
      <c r="E259" s="101"/>
      <c r="F259" s="102" t="s">
        <v>25</v>
      </c>
      <c r="G259" s="103" t="s">
        <v>45</v>
      </c>
      <c r="H259" s="104" t="s">
        <v>595</v>
      </c>
      <c r="I259" s="105" t="s">
        <v>34</v>
      </c>
      <c r="J259" s="105" t="s">
        <v>34</v>
      </c>
      <c r="K259" s="111"/>
    </row>
    <row r="260" spans="1:11" s="162" customFormat="1" ht="42" customHeight="1" x14ac:dyDescent="0.2">
      <c r="A260" s="249">
        <v>6</v>
      </c>
      <c r="B260" s="284" t="s">
        <v>790</v>
      </c>
      <c r="C260" s="285"/>
      <c r="D260" s="251" t="s">
        <v>795</v>
      </c>
      <c r="E260" s="251" t="s">
        <v>468</v>
      </c>
      <c r="F260" s="252"/>
      <c r="G260" s="253"/>
      <c r="H260" s="251"/>
      <c r="I260" s="250"/>
      <c r="J260" s="250"/>
      <c r="K260" s="254"/>
    </row>
    <row r="261" spans="1:11" s="162" customFormat="1" ht="42" customHeight="1" x14ac:dyDescent="0.2">
      <c r="A261" s="255"/>
      <c r="B261" s="256"/>
      <c r="C261" s="257" t="s">
        <v>791</v>
      </c>
      <c r="D261" s="259"/>
      <c r="E261" s="259"/>
      <c r="F261" s="260" t="s">
        <v>20</v>
      </c>
      <c r="G261" s="261" t="s">
        <v>792</v>
      </c>
      <c r="H261" s="271" t="s">
        <v>793</v>
      </c>
      <c r="I261" s="258" t="s">
        <v>34</v>
      </c>
      <c r="J261" s="258" t="s">
        <v>34</v>
      </c>
      <c r="K261" s="262"/>
    </row>
    <row r="262" spans="1:11" s="162" customFormat="1" ht="42" customHeight="1" x14ac:dyDescent="0.2">
      <c r="A262" s="263"/>
      <c r="B262" s="264"/>
      <c r="C262" s="265" t="s">
        <v>44</v>
      </c>
      <c r="D262" s="267"/>
      <c r="E262" s="267"/>
      <c r="F262" s="268" t="s">
        <v>25</v>
      </c>
      <c r="G262" s="269" t="s">
        <v>45</v>
      </c>
      <c r="H262" s="272" t="s">
        <v>794</v>
      </c>
      <c r="I262" s="266" t="s">
        <v>34</v>
      </c>
      <c r="J262" s="266" t="s">
        <v>34</v>
      </c>
      <c r="K262" s="270"/>
    </row>
    <row r="263" spans="1:11" ht="27.75" customHeight="1" x14ac:dyDescent="0.2">
      <c r="A263" s="63" t="s">
        <v>565</v>
      </c>
      <c r="C263" s="65"/>
      <c r="D263" s="66"/>
      <c r="E263" s="66"/>
      <c r="F263" s="67"/>
      <c r="G263" s="68"/>
      <c r="H263" s="66"/>
      <c r="I263" s="69"/>
      <c r="J263" s="69"/>
      <c r="K263" s="70"/>
    </row>
    <row r="264" spans="1:11" ht="17.25" customHeight="1" x14ac:dyDescent="0.2">
      <c r="A264" s="73"/>
      <c r="B264" s="292" t="s">
        <v>9</v>
      </c>
      <c r="C264" s="293"/>
      <c r="D264" s="278" t="s">
        <v>10</v>
      </c>
      <c r="E264" s="278" t="s">
        <v>11</v>
      </c>
      <c r="F264" s="274" t="s">
        <v>12</v>
      </c>
      <c r="G264" s="275"/>
      <c r="H264" s="278" t="s">
        <v>13</v>
      </c>
      <c r="I264" s="280" t="s">
        <v>14</v>
      </c>
      <c r="J264" s="281"/>
      <c r="K264" s="282" t="s">
        <v>15</v>
      </c>
    </row>
    <row r="265" spans="1:11" ht="15" customHeight="1" x14ac:dyDescent="0.2">
      <c r="A265" s="75" t="s">
        <v>228</v>
      </c>
      <c r="B265" s="76"/>
      <c r="C265" s="77" t="s">
        <v>17</v>
      </c>
      <c r="D265" s="279"/>
      <c r="E265" s="279"/>
      <c r="F265" s="276"/>
      <c r="G265" s="277"/>
      <c r="H265" s="279"/>
      <c r="I265" s="78" t="s">
        <v>18</v>
      </c>
      <c r="J265" s="79" t="s">
        <v>19</v>
      </c>
      <c r="K265" s="283"/>
    </row>
    <row r="266" spans="1:11" s="162" customFormat="1" ht="42" customHeight="1" x14ac:dyDescent="0.2">
      <c r="A266" s="61">
        <v>7</v>
      </c>
      <c r="B266" s="286" t="s">
        <v>596</v>
      </c>
      <c r="C266" s="287"/>
      <c r="D266" s="62" t="s">
        <v>597</v>
      </c>
      <c r="E266" s="62" t="s">
        <v>468</v>
      </c>
      <c r="F266" s="88"/>
      <c r="G266" s="89"/>
      <c r="H266" s="61"/>
      <c r="I266" s="90"/>
      <c r="J266" s="90"/>
      <c r="K266" s="106"/>
    </row>
    <row r="267" spans="1:11" s="162" customFormat="1" ht="42" customHeight="1" x14ac:dyDescent="0.2">
      <c r="A267" s="71"/>
      <c r="B267" s="91"/>
      <c r="C267" s="118" t="s">
        <v>598</v>
      </c>
      <c r="D267" s="93"/>
      <c r="E267" s="93"/>
      <c r="F267" s="94" t="s">
        <v>265</v>
      </c>
      <c r="G267" s="95" t="s">
        <v>266</v>
      </c>
      <c r="H267" s="96" t="s">
        <v>599</v>
      </c>
      <c r="I267" s="97" t="s">
        <v>34</v>
      </c>
      <c r="J267" s="97" t="s">
        <v>34</v>
      </c>
      <c r="K267" s="108"/>
    </row>
    <row r="268" spans="1:11" s="162" customFormat="1" ht="42" customHeight="1" x14ac:dyDescent="0.2">
      <c r="A268" s="71"/>
      <c r="B268" s="91"/>
      <c r="C268" s="118" t="s">
        <v>600</v>
      </c>
      <c r="D268" s="93"/>
      <c r="E268" s="93"/>
      <c r="F268" s="94" t="s">
        <v>170</v>
      </c>
      <c r="G268" s="95" t="s">
        <v>67</v>
      </c>
      <c r="H268" s="96" t="s">
        <v>601</v>
      </c>
      <c r="I268" s="97" t="s">
        <v>34</v>
      </c>
      <c r="J268" s="97" t="s">
        <v>34</v>
      </c>
      <c r="K268" s="108"/>
    </row>
    <row r="269" spans="1:11" s="162" customFormat="1" ht="42" customHeight="1" x14ac:dyDescent="0.2">
      <c r="A269" s="109"/>
      <c r="B269" s="99"/>
      <c r="C269" s="120" t="s">
        <v>602</v>
      </c>
      <c r="D269" s="101"/>
      <c r="E269" s="101"/>
      <c r="F269" s="102" t="s">
        <v>42</v>
      </c>
      <c r="G269" s="103" t="s">
        <v>21</v>
      </c>
      <c r="H269" s="104" t="s">
        <v>603</v>
      </c>
      <c r="I269" s="105" t="s">
        <v>34</v>
      </c>
      <c r="J269" s="105" t="s">
        <v>34</v>
      </c>
      <c r="K269" s="111"/>
    </row>
    <row r="270" spans="1:11" s="162" customFormat="1" ht="42" customHeight="1" x14ac:dyDescent="0.2">
      <c r="A270" s="231">
        <v>8</v>
      </c>
      <c r="B270" s="298" t="s">
        <v>778</v>
      </c>
      <c r="C270" s="299"/>
      <c r="D270" s="243" t="s">
        <v>779</v>
      </c>
      <c r="E270" s="195" t="s">
        <v>780</v>
      </c>
      <c r="F270" s="196"/>
      <c r="G270" s="245"/>
      <c r="H270" s="195"/>
      <c r="I270" s="170"/>
      <c r="J270" s="170"/>
      <c r="K270" s="106"/>
    </row>
    <row r="271" spans="1:11" s="162" customFormat="1" ht="42" customHeight="1" x14ac:dyDescent="0.2">
      <c r="A271" s="232"/>
      <c r="B271" s="233"/>
      <c r="C271" s="235" t="s">
        <v>781</v>
      </c>
      <c r="D271" s="242"/>
      <c r="E271" s="236"/>
      <c r="F271" s="237" t="s">
        <v>20</v>
      </c>
      <c r="G271" s="244" t="s">
        <v>770</v>
      </c>
      <c r="H271" s="96" t="s">
        <v>783</v>
      </c>
      <c r="I271" s="171" t="s">
        <v>34</v>
      </c>
      <c r="J271" s="171" t="s">
        <v>34</v>
      </c>
      <c r="K271" s="108"/>
    </row>
    <row r="272" spans="1:11" s="162" customFormat="1" ht="42" customHeight="1" x14ac:dyDescent="0.2">
      <c r="A272" s="203"/>
      <c r="B272" s="234"/>
      <c r="C272" s="239" t="s">
        <v>75</v>
      </c>
      <c r="D272" s="240"/>
      <c r="E272" s="240"/>
      <c r="F272" s="185" t="s">
        <v>25</v>
      </c>
      <c r="G272" s="200" t="s">
        <v>45</v>
      </c>
      <c r="H272" s="104" t="s">
        <v>782</v>
      </c>
      <c r="I272" s="241" t="s">
        <v>34</v>
      </c>
      <c r="J272" s="241" t="s">
        <v>34</v>
      </c>
      <c r="K272" s="74"/>
    </row>
    <row r="273" spans="1:11" s="162" customFormat="1" ht="42" customHeight="1" x14ac:dyDescent="0.2">
      <c r="A273" s="61">
        <v>9</v>
      </c>
      <c r="B273" s="286" t="s">
        <v>604</v>
      </c>
      <c r="C273" s="287"/>
      <c r="D273" s="62" t="s">
        <v>605</v>
      </c>
      <c r="E273" s="62" t="s">
        <v>606</v>
      </c>
      <c r="F273" s="88"/>
      <c r="G273" s="89"/>
      <c r="H273" s="61"/>
      <c r="I273" s="90"/>
      <c r="J273" s="90"/>
      <c r="K273" s="106"/>
    </row>
    <row r="274" spans="1:11" s="162" customFormat="1" ht="42" customHeight="1" x14ac:dyDescent="0.2">
      <c r="A274" s="71"/>
      <c r="B274" s="107"/>
      <c r="C274" s="118" t="s">
        <v>72</v>
      </c>
      <c r="D274" s="93"/>
      <c r="E274" s="93"/>
      <c r="F274" s="94" t="s">
        <v>265</v>
      </c>
      <c r="G274" s="95" t="s">
        <v>266</v>
      </c>
      <c r="H274" s="96" t="s">
        <v>607</v>
      </c>
      <c r="I274" s="97" t="s">
        <v>34</v>
      </c>
      <c r="J274" s="97" t="s">
        <v>34</v>
      </c>
      <c r="K274" s="108"/>
    </row>
    <row r="275" spans="1:11" s="162" customFormat="1" ht="42" customHeight="1" x14ac:dyDescent="0.2">
      <c r="A275" s="71"/>
      <c r="B275" s="107"/>
      <c r="C275" s="150" t="s">
        <v>608</v>
      </c>
      <c r="D275" s="151"/>
      <c r="E275" s="151"/>
      <c r="F275" s="152" t="s">
        <v>170</v>
      </c>
      <c r="G275" s="153" t="s">
        <v>76</v>
      </c>
      <c r="H275" s="154" t="s">
        <v>349</v>
      </c>
      <c r="I275" s="155" t="s">
        <v>34</v>
      </c>
      <c r="J275" s="155" t="s">
        <v>34</v>
      </c>
      <c r="K275" s="156"/>
    </row>
    <row r="276" spans="1:11" s="162" customFormat="1" ht="42" customHeight="1" x14ac:dyDescent="0.2">
      <c r="A276" s="109"/>
      <c r="B276" s="99"/>
      <c r="C276" s="120" t="s">
        <v>609</v>
      </c>
      <c r="D276" s="101"/>
      <c r="E276" s="101"/>
      <c r="F276" s="102" t="s">
        <v>20</v>
      </c>
      <c r="G276" s="103" t="s">
        <v>610</v>
      </c>
      <c r="H276" s="104" t="s">
        <v>611</v>
      </c>
      <c r="I276" s="105" t="s">
        <v>34</v>
      </c>
      <c r="J276" s="105" t="s">
        <v>34</v>
      </c>
      <c r="K276" s="111"/>
    </row>
    <row r="277" spans="1:11" ht="27.75" customHeight="1" x14ac:dyDescent="0.2">
      <c r="A277" s="63" t="s">
        <v>565</v>
      </c>
      <c r="C277" s="65"/>
      <c r="D277" s="66"/>
      <c r="E277" s="66"/>
      <c r="F277" s="67"/>
      <c r="G277" s="68"/>
      <c r="H277" s="66"/>
      <c r="I277" s="69"/>
      <c r="J277" s="69"/>
      <c r="K277" s="70"/>
    </row>
    <row r="278" spans="1:11" ht="17.25" customHeight="1" x14ac:dyDescent="0.2">
      <c r="A278" s="73"/>
      <c r="B278" s="292" t="s">
        <v>9</v>
      </c>
      <c r="C278" s="293"/>
      <c r="D278" s="278" t="s">
        <v>191</v>
      </c>
      <c r="E278" s="278" t="s">
        <v>104</v>
      </c>
      <c r="F278" s="274" t="s">
        <v>105</v>
      </c>
      <c r="G278" s="275"/>
      <c r="H278" s="278" t="s">
        <v>106</v>
      </c>
      <c r="I278" s="280" t="s">
        <v>14</v>
      </c>
      <c r="J278" s="281"/>
      <c r="K278" s="282" t="s">
        <v>15</v>
      </c>
    </row>
    <row r="279" spans="1:11" ht="15" customHeight="1" x14ac:dyDescent="0.2">
      <c r="A279" s="75" t="s">
        <v>228</v>
      </c>
      <c r="B279" s="76"/>
      <c r="C279" s="77" t="s">
        <v>17</v>
      </c>
      <c r="D279" s="279"/>
      <c r="E279" s="279"/>
      <c r="F279" s="276"/>
      <c r="G279" s="277"/>
      <c r="H279" s="279"/>
      <c r="I279" s="78" t="s">
        <v>18</v>
      </c>
      <c r="J279" s="79" t="s">
        <v>19</v>
      </c>
      <c r="K279" s="283"/>
    </row>
    <row r="280" spans="1:11" s="162" customFormat="1" ht="42" customHeight="1" x14ac:dyDescent="0.2">
      <c r="A280" s="61">
        <v>10</v>
      </c>
      <c r="B280" s="286" t="s">
        <v>612</v>
      </c>
      <c r="C280" s="287"/>
      <c r="D280" s="62" t="s">
        <v>613</v>
      </c>
      <c r="E280" s="62" t="s">
        <v>614</v>
      </c>
      <c r="F280" s="88"/>
      <c r="G280" s="89"/>
      <c r="H280" s="61"/>
      <c r="I280" s="90"/>
      <c r="J280" s="90"/>
      <c r="K280" s="106"/>
    </row>
    <row r="281" spans="1:11" s="162" customFormat="1" ht="42" customHeight="1" x14ac:dyDescent="0.2">
      <c r="A281" s="71"/>
      <c r="B281" s="91"/>
      <c r="C281" s="118" t="s">
        <v>615</v>
      </c>
      <c r="D281" s="93"/>
      <c r="E281" s="93"/>
      <c r="F281" s="94" t="s">
        <v>20</v>
      </c>
      <c r="G281" s="95" t="s">
        <v>21</v>
      </c>
      <c r="H281" s="96" t="s">
        <v>616</v>
      </c>
      <c r="I281" s="97" t="s">
        <v>34</v>
      </c>
      <c r="J281" s="97" t="s">
        <v>34</v>
      </c>
      <c r="K281" s="108"/>
    </row>
    <row r="282" spans="1:11" s="162" customFormat="1" ht="42" customHeight="1" x14ac:dyDescent="0.2">
      <c r="A282" s="71"/>
      <c r="B282" s="107"/>
      <c r="C282" s="118" t="s">
        <v>617</v>
      </c>
      <c r="D282" s="93"/>
      <c r="E282" s="93"/>
      <c r="F282" s="94" t="s">
        <v>25</v>
      </c>
      <c r="G282" s="95" t="s">
        <v>36</v>
      </c>
      <c r="H282" s="96" t="s">
        <v>618</v>
      </c>
      <c r="I282" s="97" t="s">
        <v>34</v>
      </c>
      <c r="J282" s="97" t="s">
        <v>34</v>
      </c>
      <c r="K282" s="108"/>
    </row>
    <row r="283" spans="1:11" s="162" customFormat="1" ht="42" customHeight="1" x14ac:dyDescent="0.2">
      <c r="A283" s="71"/>
      <c r="B283" s="107"/>
      <c r="C283" s="118" t="s">
        <v>478</v>
      </c>
      <c r="D283" s="93"/>
      <c r="E283" s="93"/>
      <c r="F283" s="94" t="s">
        <v>73</v>
      </c>
      <c r="G283" s="95" t="s">
        <v>235</v>
      </c>
      <c r="H283" s="96" t="s">
        <v>619</v>
      </c>
      <c r="I283" s="97" t="s">
        <v>34</v>
      </c>
      <c r="J283" s="97" t="s">
        <v>34</v>
      </c>
      <c r="K283" s="108"/>
    </row>
    <row r="284" spans="1:11" s="162" customFormat="1" ht="42" customHeight="1" x14ac:dyDescent="0.2">
      <c r="A284" s="71"/>
      <c r="B284" s="91"/>
      <c r="C284" s="118" t="s">
        <v>480</v>
      </c>
      <c r="D284" s="93"/>
      <c r="E284" s="93"/>
      <c r="F284" s="94" t="s">
        <v>170</v>
      </c>
      <c r="G284" s="95" t="s">
        <v>409</v>
      </c>
      <c r="H284" s="96" t="s">
        <v>620</v>
      </c>
      <c r="I284" s="97" t="s">
        <v>34</v>
      </c>
      <c r="J284" s="97" t="s">
        <v>34</v>
      </c>
      <c r="K284" s="108"/>
    </row>
    <row r="285" spans="1:11" s="162" customFormat="1" ht="42" customHeight="1" x14ac:dyDescent="0.2">
      <c r="A285" s="109"/>
      <c r="B285" s="110"/>
      <c r="C285" s="120" t="s">
        <v>621</v>
      </c>
      <c r="D285" s="101"/>
      <c r="E285" s="101"/>
      <c r="F285" s="102" t="s">
        <v>265</v>
      </c>
      <c r="G285" s="103" t="s">
        <v>266</v>
      </c>
      <c r="H285" s="104" t="s">
        <v>622</v>
      </c>
      <c r="I285" s="105" t="s">
        <v>34</v>
      </c>
      <c r="J285" s="105" t="s">
        <v>34</v>
      </c>
      <c r="K285" s="111"/>
    </row>
    <row r="286" spans="1:11" s="162" customFormat="1" ht="42" customHeight="1" x14ac:dyDescent="0.2">
      <c r="A286" s="61">
        <v>11</v>
      </c>
      <c r="B286" s="286" t="s">
        <v>623</v>
      </c>
      <c r="C286" s="287"/>
      <c r="D286" s="62" t="s">
        <v>624</v>
      </c>
      <c r="E286" s="62" t="s">
        <v>468</v>
      </c>
      <c r="F286" s="88"/>
      <c r="G286" s="89"/>
      <c r="H286" s="61"/>
      <c r="I286" s="90"/>
      <c r="J286" s="90"/>
      <c r="K286" s="106"/>
    </row>
    <row r="287" spans="1:11" s="162" customFormat="1" ht="42" customHeight="1" x14ac:dyDescent="0.2">
      <c r="A287" s="71"/>
      <c r="B287" s="91"/>
      <c r="C287" s="118" t="s">
        <v>72</v>
      </c>
      <c r="D287" s="93"/>
      <c r="E287" s="93"/>
      <c r="F287" s="94" t="s">
        <v>265</v>
      </c>
      <c r="G287" s="95" t="s">
        <v>266</v>
      </c>
      <c r="H287" s="96" t="s">
        <v>625</v>
      </c>
      <c r="I287" s="97" t="s">
        <v>34</v>
      </c>
      <c r="J287" s="97" t="s">
        <v>34</v>
      </c>
      <c r="K287" s="108"/>
    </row>
    <row r="288" spans="1:11" s="162" customFormat="1" ht="42" customHeight="1" x14ac:dyDescent="0.2">
      <c r="A288" s="109"/>
      <c r="B288" s="99"/>
      <c r="C288" s="120" t="s">
        <v>609</v>
      </c>
      <c r="D288" s="101"/>
      <c r="E288" s="101"/>
      <c r="F288" s="102" t="s">
        <v>20</v>
      </c>
      <c r="G288" s="103" t="s">
        <v>48</v>
      </c>
      <c r="H288" s="104" t="s">
        <v>626</v>
      </c>
      <c r="I288" s="105" t="s">
        <v>34</v>
      </c>
      <c r="J288" s="105" t="s">
        <v>34</v>
      </c>
      <c r="K288" s="111"/>
    </row>
    <row r="289" spans="1:11" ht="27.75" customHeight="1" x14ac:dyDescent="0.2">
      <c r="A289" s="63" t="s">
        <v>627</v>
      </c>
      <c r="C289" s="65"/>
      <c r="D289" s="66"/>
      <c r="E289" s="66"/>
      <c r="F289" s="67"/>
      <c r="G289" s="68"/>
      <c r="H289" s="66"/>
      <c r="I289" s="69"/>
      <c r="J289" s="69"/>
      <c r="K289" s="70"/>
    </row>
    <row r="290" spans="1:11" ht="17.25" customHeight="1" x14ac:dyDescent="0.2">
      <c r="A290" s="73"/>
      <c r="B290" s="292" t="s">
        <v>9</v>
      </c>
      <c r="C290" s="293"/>
      <c r="D290" s="278" t="s">
        <v>191</v>
      </c>
      <c r="E290" s="278" t="s">
        <v>104</v>
      </c>
      <c r="F290" s="274" t="s">
        <v>105</v>
      </c>
      <c r="G290" s="275"/>
      <c r="H290" s="278" t="s">
        <v>106</v>
      </c>
      <c r="I290" s="280" t="s">
        <v>14</v>
      </c>
      <c r="J290" s="281"/>
      <c r="K290" s="282" t="s">
        <v>69</v>
      </c>
    </row>
    <row r="291" spans="1:11" ht="15" customHeight="1" x14ac:dyDescent="0.2">
      <c r="A291" s="75" t="s">
        <v>108</v>
      </c>
      <c r="B291" s="76"/>
      <c r="C291" s="77" t="s">
        <v>17</v>
      </c>
      <c r="D291" s="279"/>
      <c r="E291" s="279"/>
      <c r="F291" s="276"/>
      <c r="G291" s="277"/>
      <c r="H291" s="279"/>
      <c r="I291" s="78" t="s">
        <v>18</v>
      </c>
      <c r="J291" s="79" t="s">
        <v>19</v>
      </c>
      <c r="K291" s="283"/>
    </row>
    <row r="292" spans="1:11" s="162" customFormat="1" ht="42" customHeight="1" x14ac:dyDescent="0.2">
      <c r="A292" s="71">
        <v>12</v>
      </c>
      <c r="B292" s="288" t="s">
        <v>628</v>
      </c>
      <c r="C292" s="289"/>
      <c r="D292" s="72" t="s">
        <v>629</v>
      </c>
      <c r="E292" s="72" t="s">
        <v>630</v>
      </c>
      <c r="F292" s="114"/>
      <c r="G292" s="115"/>
      <c r="H292" s="71"/>
      <c r="I292" s="116"/>
      <c r="J292" s="116"/>
      <c r="K292" s="117"/>
    </row>
    <row r="293" spans="1:11" s="162" customFormat="1" ht="42" customHeight="1" x14ac:dyDescent="0.2">
      <c r="A293" s="71"/>
      <c r="B293" s="107"/>
      <c r="C293" s="118" t="s">
        <v>631</v>
      </c>
      <c r="D293" s="93"/>
      <c r="E293" s="93"/>
      <c r="F293" s="94" t="s">
        <v>265</v>
      </c>
      <c r="G293" s="95" t="s">
        <v>632</v>
      </c>
      <c r="H293" s="96" t="s">
        <v>633</v>
      </c>
      <c r="I293" s="97" t="s">
        <v>34</v>
      </c>
      <c r="J293" s="97" t="s">
        <v>34</v>
      </c>
      <c r="K293" s="108"/>
    </row>
    <row r="294" spans="1:11" s="162" customFormat="1" ht="42" customHeight="1" x14ac:dyDescent="0.2">
      <c r="A294" s="109"/>
      <c r="B294" s="110"/>
      <c r="C294" s="120" t="s">
        <v>575</v>
      </c>
      <c r="D294" s="101"/>
      <c r="E294" s="101"/>
      <c r="F294" s="102" t="s">
        <v>42</v>
      </c>
      <c r="G294" s="103" t="s">
        <v>21</v>
      </c>
      <c r="H294" s="104" t="s">
        <v>634</v>
      </c>
      <c r="I294" s="105" t="s">
        <v>34</v>
      </c>
      <c r="J294" s="105" t="s">
        <v>34</v>
      </c>
      <c r="K294" s="111"/>
    </row>
    <row r="295" spans="1:11" s="162" customFormat="1" ht="42" customHeight="1" x14ac:dyDescent="0.2">
      <c r="A295" s="109">
        <v>13</v>
      </c>
      <c r="B295" s="294" t="s">
        <v>635</v>
      </c>
      <c r="C295" s="295"/>
      <c r="D295" s="98" t="s">
        <v>636</v>
      </c>
      <c r="E295" s="98" t="s">
        <v>95</v>
      </c>
      <c r="F295" s="85" t="s">
        <v>176</v>
      </c>
      <c r="G295" s="121" t="s">
        <v>454</v>
      </c>
      <c r="H295" s="109" t="s">
        <v>637</v>
      </c>
      <c r="I295" s="135" t="s">
        <v>34</v>
      </c>
      <c r="J295" s="135" t="s">
        <v>34</v>
      </c>
      <c r="K295" s="74"/>
    </row>
    <row r="296" spans="1:11" s="162" customFormat="1" ht="42" customHeight="1" x14ac:dyDescent="0.2">
      <c r="A296" s="81">
        <v>14</v>
      </c>
      <c r="B296" s="290" t="s">
        <v>638</v>
      </c>
      <c r="C296" s="291"/>
      <c r="D296" s="84" t="s">
        <v>639</v>
      </c>
      <c r="E296" s="84" t="s">
        <v>571</v>
      </c>
      <c r="F296" s="112" t="s">
        <v>170</v>
      </c>
      <c r="G296" s="86" t="s">
        <v>67</v>
      </c>
      <c r="H296" s="81" t="s">
        <v>640</v>
      </c>
      <c r="I296" s="81" t="s">
        <v>34</v>
      </c>
      <c r="J296" s="81" t="s">
        <v>34</v>
      </c>
      <c r="K296" s="84" t="s">
        <v>92</v>
      </c>
    </row>
    <row r="297" spans="1:11" s="162" customFormat="1" ht="42" customHeight="1" x14ac:dyDescent="0.2">
      <c r="A297" s="61">
        <v>15</v>
      </c>
      <c r="B297" s="286" t="s">
        <v>641</v>
      </c>
      <c r="C297" s="287"/>
      <c r="D297" s="62" t="s">
        <v>642</v>
      </c>
      <c r="E297" s="62" t="s">
        <v>95</v>
      </c>
      <c r="F297" s="141" t="s">
        <v>20</v>
      </c>
      <c r="G297" s="89" t="s">
        <v>21</v>
      </c>
      <c r="H297" s="61" t="s">
        <v>643</v>
      </c>
      <c r="I297" s="61" t="s">
        <v>34</v>
      </c>
      <c r="J297" s="61" t="s">
        <v>34</v>
      </c>
      <c r="K297" s="90"/>
    </row>
    <row r="298" spans="1:11" s="162" customFormat="1" ht="42" customHeight="1" x14ac:dyDescent="0.2">
      <c r="A298" s="168">
        <v>16</v>
      </c>
      <c r="B298" s="296" t="s">
        <v>765</v>
      </c>
      <c r="C298" s="297"/>
      <c r="D298" s="184" t="s">
        <v>766</v>
      </c>
      <c r="E298" s="184" t="s">
        <v>65</v>
      </c>
      <c r="F298" s="229" t="s">
        <v>767</v>
      </c>
      <c r="G298" s="186" t="s">
        <v>768</v>
      </c>
      <c r="H298" s="168" t="s">
        <v>769</v>
      </c>
      <c r="I298" s="173" t="s">
        <v>34</v>
      </c>
      <c r="J298" s="173" t="s">
        <v>34</v>
      </c>
      <c r="K298" s="230"/>
    </row>
    <row r="299" spans="1:11" ht="27.75" customHeight="1" x14ac:dyDescent="0.2">
      <c r="A299" s="63" t="s">
        <v>627</v>
      </c>
      <c r="C299" s="65"/>
      <c r="D299" s="66"/>
      <c r="E299" s="66"/>
      <c r="F299" s="67"/>
      <c r="G299" s="68"/>
      <c r="H299" s="66"/>
      <c r="I299" s="69"/>
      <c r="J299" s="69"/>
      <c r="K299" s="70"/>
    </row>
    <row r="300" spans="1:11" ht="17.25" customHeight="1" x14ac:dyDescent="0.2">
      <c r="A300" s="73"/>
      <c r="B300" s="292" t="s">
        <v>9</v>
      </c>
      <c r="C300" s="293"/>
      <c r="D300" s="278" t="s">
        <v>191</v>
      </c>
      <c r="E300" s="278" t="s">
        <v>104</v>
      </c>
      <c r="F300" s="274" t="s">
        <v>105</v>
      </c>
      <c r="G300" s="275"/>
      <c r="H300" s="278" t="s">
        <v>106</v>
      </c>
      <c r="I300" s="280" t="s">
        <v>14</v>
      </c>
      <c r="J300" s="281"/>
      <c r="K300" s="282" t="s">
        <v>69</v>
      </c>
    </row>
    <row r="301" spans="1:11" ht="15" customHeight="1" x14ac:dyDescent="0.2">
      <c r="A301" s="75" t="s">
        <v>108</v>
      </c>
      <c r="B301" s="76"/>
      <c r="C301" s="77" t="s">
        <v>17</v>
      </c>
      <c r="D301" s="279"/>
      <c r="E301" s="279"/>
      <c r="F301" s="276"/>
      <c r="G301" s="277"/>
      <c r="H301" s="279"/>
      <c r="I301" s="78" t="s">
        <v>18</v>
      </c>
      <c r="J301" s="79" t="s">
        <v>19</v>
      </c>
      <c r="K301" s="283"/>
    </row>
    <row r="302" spans="1:11" s="162" customFormat="1" ht="42" customHeight="1" x14ac:dyDescent="0.2">
      <c r="A302" s="157">
        <v>17</v>
      </c>
      <c r="B302" s="286" t="s">
        <v>644</v>
      </c>
      <c r="C302" s="287"/>
      <c r="D302" s="62" t="s">
        <v>645</v>
      </c>
      <c r="E302" s="62" t="s">
        <v>65</v>
      </c>
      <c r="F302" s="88"/>
      <c r="G302" s="89"/>
      <c r="H302" s="61"/>
      <c r="I302" s="90"/>
      <c r="J302" s="90"/>
      <c r="K302" s="106"/>
    </row>
    <row r="303" spans="1:11" s="162" customFormat="1" ht="42" customHeight="1" x14ac:dyDescent="0.2">
      <c r="A303" s="158"/>
      <c r="B303" s="107"/>
      <c r="C303" s="118" t="s">
        <v>646</v>
      </c>
      <c r="D303" s="93"/>
      <c r="E303" s="93"/>
      <c r="F303" s="94" t="s">
        <v>20</v>
      </c>
      <c r="G303" s="95" t="s">
        <v>98</v>
      </c>
      <c r="H303" s="96" t="s">
        <v>603</v>
      </c>
      <c r="I303" s="97" t="s">
        <v>34</v>
      </c>
      <c r="J303" s="97" t="s">
        <v>34</v>
      </c>
      <c r="K303" s="108"/>
    </row>
    <row r="304" spans="1:11" s="162" customFormat="1" ht="42" customHeight="1" x14ac:dyDescent="0.2">
      <c r="A304" s="158"/>
      <c r="B304" s="91"/>
      <c r="C304" s="118" t="s">
        <v>575</v>
      </c>
      <c r="D304" s="93"/>
      <c r="E304" s="93"/>
      <c r="F304" s="94" t="s">
        <v>170</v>
      </c>
      <c r="G304" s="95" t="s">
        <v>524</v>
      </c>
      <c r="H304" s="96" t="s">
        <v>647</v>
      </c>
      <c r="I304" s="97" t="s">
        <v>34</v>
      </c>
      <c r="J304" s="97" t="s">
        <v>34</v>
      </c>
      <c r="K304" s="108"/>
    </row>
    <row r="305" spans="1:11" s="162" customFormat="1" ht="42" customHeight="1" x14ac:dyDescent="0.2">
      <c r="A305" s="159"/>
      <c r="B305" s="110"/>
      <c r="C305" s="120" t="s">
        <v>648</v>
      </c>
      <c r="D305" s="101"/>
      <c r="E305" s="101"/>
      <c r="F305" s="102" t="s">
        <v>303</v>
      </c>
      <c r="G305" s="103" t="s">
        <v>649</v>
      </c>
      <c r="H305" s="104" t="s">
        <v>650</v>
      </c>
      <c r="I305" s="105" t="s">
        <v>34</v>
      </c>
      <c r="J305" s="105" t="s">
        <v>34</v>
      </c>
      <c r="K305" s="111"/>
    </row>
    <row r="306" spans="1:11" s="162" customFormat="1" ht="42" customHeight="1" x14ac:dyDescent="0.2">
      <c r="A306" s="81">
        <v>18</v>
      </c>
      <c r="B306" s="290" t="s">
        <v>651</v>
      </c>
      <c r="C306" s="291"/>
      <c r="D306" s="84" t="s">
        <v>652</v>
      </c>
      <c r="E306" s="84" t="s">
        <v>65</v>
      </c>
      <c r="F306" s="112" t="s">
        <v>265</v>
      </c>
      <c r="G306" s="86" t="s">
        <v>266</v>
      </c>
      <c r="H306" s="81" t="s">
        <v>653</v>
      </c>
      <c r="I306" s="81" t="s">
        <v>34</v>
      </c>
      <c r="J306" s="81" t="s">
        <v>34</v>
      </c>
      <c r="K306" s="84"/>
    </row>
    <row r="307" spans="1:11" s="162" customFormat="1" ht="42" customHeight="1" x14ac:dyDescent="0.2">
      <c r="A307" s="61">
        <v>19</v>
      </c>
      <c r="B307" s="286" t="s">
        <v>654</v>
      </c>
      <c r="C307" s="287"/>
      <c r="D307" s="62" t="s">
        <v>655</v>
      </c>
      <c r="E307" s="62" t="s">
        <v>656</v>
      </c>
      <c r="F307" s="160"/>
      <c r="G307" s="89"/>
      <c r="H307" s="61"/>
      <c r="I307" s="61"/>
      <c r="J307" s="90"/>
      <c r="K307" s="106"/>
    </row>
    <row r="308" spans="1:11" s="162" customFormat="1" ht="42" customHeight="1" x14ac:dyDescent="0.2">
      <c r="A308" s="71"/>
      <c r="B308" s="107"/>
      <c r="C308" s="118" t="s">
        <v>657</v>
      </c>
      <c r="D308" s="161"/>
      <c r="E308" s="161"/>
      <c r="F308" s="94" t="s">
        <v>113</v>
      </c>
      <c r="G308" s="95" t="s">
        <v>114</v>
      </c>
      <c r="H308" s="96" t="s">
        <v>658</v>
      </c>
      <c r="I308" s="97" t="s">
        <v>34</v>
      </c>
      <c r="J308" s="97" t="s">
        <v>34</v>
      </c>
      <c r="K308" s="108"/>
    </row>
    <row r="309" spans="1:11" s="162" customFormat="1" ht="42" customHeight="1" x14ac:dyDescent="0.2">
      <c r="A309" s="71"/>
      <c r="B309" s="180"/>
      <c r="C309" s="118" t="s">
        <v>659</v>
      </c>
      <c r="D309" s="93"/>
      <c r="E309" s="93"/>
      <c r="F309" s="94" t="s">
        <v>121</v>
      </c>
      <c r="G309" s="95" t="s">
        <v>174</v>
      </c>
      <c r="H309" s="96" t="s">
        <v>660</v>
      </c>
      <c r="I309" s="97" t="s">
        <v>34</v>
      </c>
      <c r="J309" s="97" t="s">
        <v>34</v>
      </c>
      <c r="K309" s="108"/>
    </row>
    <row r="310" spans="1:11" s="162" customFormat="1" ht="42" customHeight="1" x14ac:dyDescent="0.2">
      <c r="A310" s="71"/>
      <c r="B310" s="180"/>
      <c r="C310" s="118" t="s">
        <v>661</v>
      </c>
      <c r="D310" s="93"/>
      <c r="E310" s="93"/>
      <c r="F310" s="94" t="s">
        <v>176</v>
      </c>
      <c r="G310" s="95" t="s">
        <v>454</v>
      </c>
      <c r="H310" s="96" t="s">
        <v>662</v>
      </c>
      <c r="I310" s="97" t="s">
        <v>34</v>
      </c>
      <c r="J310" s="97" t="s">
        <v>34</v>
      </c>
      <c r="K310" s="108"/>
    </row>
    <row r="311" spans="1:11" s="162" customFormat="1" ht="42" customHeight="1" x14ac:dyDescent="0.2">
      <c r="A311" s="109"/>
      <c r="B311" s="181"/>
      <c r="C311" s="120" t="s">
        <v>743</v>
      </c>
      <c r="D311" s="101"/>
      <c r="E311" s="101"/>
      <c r="F311" s="182" t="s">
        <v>744</v>
      </c>
      <c r="G311" s="183" t="s">
        <v>745</v>
      </c>
      <c r="H311" s="169" t="s">
        <v>746</v>
      </c>
      <c r="I311" s="105" t="s">
        <v>34</v>
      </c>
      <c r="J311" s="105" t="s">
        <v>34</v>
      </c>
      <c r="K311" s="101"/>
    </row>
    <row r="312" spans="1:11" ht="27.75" customHeight="1" x14ac:dyDescent="0.2">
      <c r="A312" s="63" t="s">
        <v>627</v>
      </c>
      <c r="C312" s="65"/>
      <c r="D312" s="66"/>
      <c r="E312" s="66"/>
      <c r="F312" s="67"/>
      <c r="G312" s="68"/>
      <c r="H312" s="66"/>
      <c r="I312" s="69"/>
      <c r="J312" s="69"/>
      <c r="K312" s="70"/>
    </row>
    <row r="313" spans="1:11" ht="17.25" customHeight="1" x14ac:dyDescent="0.2">
      <c r="A313" s="73"/>
      <c r="B313" s="292" t="s">
        <v>9</v>
      </c>
      <c r="C313" s="293"/>
      <c r="D313" s="278" t="s">
        <v>191</v>
      </c>
      <c r="E313" s="278" t="s">
        <v>11</v>
      </c>
      <c r="F313" s="274" t="s">
        <v>105</v>
      </c>
      <c r="G313" s="275"/>
      <c r="H313" s="278" t="s">
        <v>106</v>
      </c>
      <c r="I313" s="280" t="s">
        <v>14</v>
      </c>
      <c r="J313" s="281"/>
      <c r="K313" s="282" t="s">
        <v>69</v>
      </c>
    </row>
    <row r="314" spans="1:11" ht="15" customHeight="1" x14ac:dyDescent="0.2">
      <c r="A314" s="75" t="s">
        <v>108</v>
      </c>
      <c r="B314" s="76"/>
      <c r="C314" s="77" t="s">
        <v>17</v>
      </c>
      <c r="D314" s="279"/>
      <c r="E314" s="279"/>
      <c r="F314" s="276"/>
      <c r="G314" s="277"/>
      <c r="H314" s="279"/>
      <c r="I314" s="78" t="s">
        <v>18</v>
      </c>
      <c r="J314" s="79" t="s">
        <v>19</v>
      </c>
      <c r="K314" s="283"/>
    </row>
    <row r="315" spans="1:11" s="162" customFormat="1" ht="42" customHeight="1" x14ac:dyDescent="0.2">
      <c r="A315" s="71">
        <v>20</v>
      </c>
      <c r="B315" s="288" t="s">
        <v>663</v>
      </c>
      <c r="C315" s="289"/>
      <c r="D315" s="72" t="s">
        <v>664</v>
      </c>
      <c r="E315" s="72" t="s">
        <v>95</v>
      </c>
      <c r="F315" s="114"/>
      <c r="G315" s="115"/>
      <c r="H315" s="71"/>
      <c r="I315" s="116"/>
      <c r="J315" s="116"/>
      <c r="K315" s="117"/>
    </row>
    <row r="316" spans="1:11" s="162" customFormat="1" ht="42" customHeight="1" x14ac:dyDescent="0.2">
      <c r="A316" s="71"/>
      <c r="B316" s="107"/>
      <c r="C316" s="118" t="s">
        <v>665</v>
      </c>
      <c r="D316" s="93"/>
      <c r="E316" s="93"/>
      <c r="F316" s="94" t="s">
        <v>20</v>
      </c>
      <c r="G316" s="95" t="s">
        <v>21</v>
      </c>
      <c r="H316" s="96" t="s">
        <v>666</v>
      </c>
      <c r="I316" s="97" t="s">
        <v>34</v>
      </c>
      <c r="J316" s="97" t="s">
        <v>34</v>
      </c>
      <c r="K316" s="108"/>
    </row>
    <row r="317" spans="1:11" s="162" customFormat="1" ht="42" customHeight="1" x14ac:dyDescent="0.2">
      <c r="A317" s="109"/>
      <c r="B317" s="110"/>
      <c r="C317" s="120" t="s">
        <v>44</v>
      </c>
      <c r="D317" s="101"/>
      <c r="E317" s="101"/>
      <c r="F317" s="102" t="s">
        <v>170</v>
      </c>
      <c r="G317" s="103" t="s">
        <v>36</v>
      </c>
      <c r="H317" s="104" t="s">
        <v>667</v>
      </c>
      <c r="I317" s="105" t="s">
        <v>34</v>
      </c>
      <c r="J317" s="105" t="s">
        <v>34</v>
      </c>
      <c r="K317" s="111"/>
    </row>
    <row r="318" spans="1:11" s="162" customFormat="1" ht="42" customHeight="1" x14ac:dyDescent="0.2">
      <c r="A318" s="81">
        <v>21</v>
      </c>
      <c r="B318" s="290" t="s">
        <v>668</v>
      </c>
      <c r="C318" s="291"/>
      <c r="D318" s="84" t="s">
        <v>669</v>
      </c>
      <c r="E318" s="84" t="s">
        <v>65</v>
      </c>
      <c r="F318" s="112" t="s">
        <v>265</v>
      </c>
      <c r="G318" s="86" t="s">
        <v>266</v>
      </c>
      <c r="H318" s="81" t="s">
        <v>670</v>
      </c>
      <c r="I318" s="87" t="s">
        <v>34</v>
      </c>
      <c r="J318" s="87" t="s">
        <v>34</v>
      </c>
      <c r="K318" s="80"/>
    </row>
    <row r="319" spans="1:11" s="162" customFormat="1" ht="42" customHeight="1" x14ac:dyDescent="0.2">
      <c r="A319" s="61">
        <v>22</v>
      </c>
      <c r="B319" s="286" t="s">
        <v>671</v>
      </c>
      <c r="C319" s="287"/>
      <c r="D319" s="62" t="s">
        <v>672</v>
      </c>
      <c r="E319" s="62" t="s">
        <v>673</v>
      </c>
      <c r="F319" s="88"/>
      <c r="G319" s="89"/>
      <c r="H319" s="61"/>
      <c r="I319" s="61"/>
      <c r="J319" s="61"/>
      <c r="K319" s="90"/>
    </row>
    <row r="320" spans="1:11" s="162" customFormat="1" ht="42" customHeight="1" x14ac:dyDescent="0.2">
      <c r="A320" s="72"/>
      <c r="B320" s="91"/>
      <c r="C320" s="118" t="s">
        <v>522</v>
      </c>
      <c r="D320" s="93"/>
      <c r="E320" s="93"/>
      <c r="F320" s="94" t="s">
        <v>20</v>
      </c>
      <c r="G320" s="95" t="s">
        <v>98</v>
      </c>
      <c r="H320" s="96" t="s">
        <v>674</v>
      </c>
      <c r="I320" s="97" t="s">
        <v>34</v>
      </c>
      <c r="J320" s="97" t="s">
        <v>34</v>
      </c>
      <c r="K320" s="97"/>
    </row>
    <row r="321" spans="1:11" s="162" customFormat="1" ht="42" customHeight="1" x14ac:dyDescent="0.2">
      <c r="A321" s="72"/>
      <c r="B321" s="91"/>
      <c r="C321" s="118" t="s">
        <v>675</v>
      </c>
      <c r="D321" s="93"/>
      <c r="E321" s="93"/>
      <c r="F321" s="94" t="s">
        <v>170</v>
      </c>
      <c r="G321" s="95" t="s">
        <v>213</v>
      </c>
      <c r="H321" s="96" t="s">
        <v>676</v>
      </c>
      <c r="I321" s="97" t="s">
        <v>34</v>
      </c>
      <c r="J321" s="97" t="s">
        <v>34</v>
      </c>
      <c r="K321" s="97"/>
    </row>
    <row r="322" spans="1:11" s="162" customFormat="1" ht="42" customHeight="1" x14ac:dyDescent="0.2">
      <c r="A322" s="98"/>
      <c r="B322" s="99"/>
      <c r="C322" s="120" t="s">
        <v>677</v>
      </c>
      <c r="D322" s="101"/>
      <c r="E322" s="101"/>
      <c r="F322" s="102" t="s">
        <v>25</v>
      </c>
      <c r="G322" s="103" t="s">
        <v>524</v>
      </c>
      <c r="H322" s="104" t="s">
        <v>678</v>
      </c>
      <c r="I322" s="105" t="s">
        <v>34</v>
      </c>
      <c r="J322" s="105" t="s">
        <v>34</v>
      </c>
      <c r="K322" s="105"/>
    </row>
    <row r="323" spans="1:11" s="162" customFormat="1" ht="42" customHeight="1" x14ac:dyDescent="0.2">
      <c r="A323" s="109">
        <v>23</v>
      </c>
      <c r="B323" s="294" t="s">
        <v>679</v>
      </c>
      <c r="C323" s="295"/>
      <c r="D323" s="98" t="s">
        <v>680</v>
      </c>
      <c r="E323" s="98" t="s">
        <v>681</v>
      </c>
      <c r="F323" s="85" t="s">
        <v>20</v>
      </c>
      <c r="G323" s="121" t="s">
        <v>48</v>
      </c>
      <c r="H323" s="109" t="s">
        <v>682</v>
      </c>
      <c r="I323" s="135" t="s">
        <v>34</v>
      </c>
      <c r="J323" s="135" t="s">
        <v>34</v>
      </c>
      <c r="K323" s="74"/>
    </row>
    <row r="324" spans="1:11" ht="27.75" customHeight="1" x14ac:dyDescent="0.2">
      <c r="A324" s="63" t="s">
        <v>627</v>
      </c>
      <c r="C324" s="65"/>
      <c r="D324" s="66"/>
      <c r="E324" s="66"/>
      <c r="F324" s="67"/>
      <c r="G324" s="68"/>
      <c r="H324" s="66"/>
      <c r="I324" s="69"/>
      <c r="J324" s="69"/>
      <c r="K324" s="70"/>
    </row>
    <row r="325" spans="1:11" ht="17.25" customHeight="1" x14ac:dyDescent="0.2">
      <c r="A325" s="73"/>
      <c r="B325" s="292" t="s">
        <v>9</v>
      </c>
      <c r="C325" s="293"/>
      <c r="D325" s="278" t="s">
        <v>191</v>
      </c>
      <c r="E325" s="278" t="s">
        <v>104</v>
      </c>
      <c r="F325" s="274" t="s">
        <v>105</v>
      </c>
      <c r="G325" s="275"/>
      <c r="H325" s="278" t="s">
        <v>106</v>
      </c>
      <c r="I325" s="280" t="s">
        <v>14</v>
      </c>
      <c r="J325" s="281"/>
      <c r="K325" s="282" t="s">
        <v>69</v>
      </c>
    </row>
    <row r="326" spans="1:11" ht="15" customHeight="1" x14ac:dyDescent="0.2">
      <c r="A326" s="75" t="s">
        <v>228</v>
      </c>
      <c r="B326" s="76"/>
      <c r="C326" s="77" t="s">
        <v>17</v>
      </c>
      <c r="D326" s="279"/>
      <c r="E326" s="279"/>
      <c r="F326" s="276"/>
      <c r="G326" s="277"/>
      <c r="H326" s="279"/>
      <c r="I326" s="78" t="s">
        <v>18</v>
      </c>
      <c r="J326" s="79" t="s">
        <v>19</v>
      </c>
      <c r="K326" s="283"/>
    </row>
    <row r="327" spans="1:11" s="162" customFormat="1" ht="42" customHeight="1" x14ac:dyDescent="0.2">
      <c r="A327" s="61">
        <v>24</v>
      </c>
      <c r="B327" s="286" t="s">
        <v>683</v>
      </c>
      <c r="C327" s="287"/>
      <c r="D327" s="62" t="s">
        <v>684</v>
      </c>
      <c r="E327" s="62" t="s">
        <v>554</v>
      </c>
      <c r="F327" s="88"/>
      <c r="G327" s="89"/>
      <c r="H327" s="61"/>
      <c r="I327" s="61"/>
      <c r="J327" s="61"/>
      <c r="K327" s="62"/>
    </row>
    <row r="328" spans="1:11" s="162" customFormat="1" ht="42" customHeight="1" x14ac:dyDescent="0.2">
      <c r="A328" s="71"/>
      <c r="B328" s="91"/>
      <c r="C328" s="118" t="s">
        <v>685</v>
      </c>
      <c r="D328" s="93"/>
      <c r="E328" s="93"/>
      <c r="F328" s="94" t="s">
        <v>244</v>
      </c>
      <c r="G328" s="95" t="s">
        <v>76</v>
      </c>
      <c r="H328" s="167" t="s">
        <v>733</v>
      </c>
      <c r="I328" s="96" t="s">
        <v>34</v>
      </c>
      <c r="J328" s="96" t="s">
        <v>34</v>
      </c>
      <c r="K328" s="93"/>
    </row>
    <row r="329" spans="1:11" s="162" customFormat="1" ht="42" customHeight="1" x14ac:dyDescent="0.2">
      <c r="A329" s="109"/>
      <c r="B329" s="99"/>
      <c r="C329" s="120" t="s">
        <v>686</v>
      </c>
      <c r="D329" s="101"/>
      <c r="E329" s="101"/>
      <c r="F329" s="102" t="s">
        <v>183</v>
      </c>
      <c r="G329" s="103" t="s">
        <v>219</v>
      </c>
      <c r="H329" s="104" t="s">
        <v>687</v>
      </c>
      <c r="I329" s="104" t="s">
        <v>34</v>
      </c>
      <c r="J329" s="104" t="s">
        <v>34</v>
      </c>
      <c r="K329" s="101"/>
    </row>
    <row r="330" spans="1:11" s="162" customFormat="1" ht="42" customHeight="1" x14ac:dyDescent="0.2">
      <c r="A330" s="71">
        <v>25</v>
      </c>
      <c r="B330" s="288" t="s">
        <v>688</v>
      </c>
      <c r="C330" s="289"/>
      <c r="D330" s="72" t="s">
        <v>689</v>
      </c>
      <c r="E330" s="72" t="s">
        <v>690</v>
      </c>
      <c r="F330" s="114"/>
      <c r="G330" s="115"/>
      <c r="H330" s="71"/>
      <c r="I330" s="116"/>
      <c r="J330" s="116"/>
      <c r="K330" s="117"/>
    </row>
    <row r="331" spans="1:11" s="162" customFormat="1" ht="42" customHeight="1" x14ac:dyDescent="0.2">
      <c r="A331" s="71"/>
      <c r="B331" s="91"/>
      <c r="C331" s="118" t="s">
        <v>484</v>
      </c>
      <c r="D331" s="93"/>
      <c r="E331" s="93"/>
      <c r="F331" s="94" t="s">
        <v>20</v>
      </c>
      <c r="G331" s="95" t="s">
        <v>21</v>
      </c>
      <c r="H331" s="96" t="s">
        <v>691</v>
      </c>
      <c r="I331" s="97" t="s">
        <v>34</v>
      </c>
      <c r="J331" s="97" t="s">
        <v>34</v>
      </c>
      <c r="K331" s="108"/>
    </row>
    <row r="332" spans="1:11" s="162" customFormat="1" ht="42" customHeight="1" x14ac:dyDescent="0.2">
      <c r="A332" s="109"/>
      <c r="B332" s="110"/>
      <c r="C332" s="120" t="s">
        <v>75</v>
      </c>
      <c r="D332" s="101"/>
      <c r="E332" s="101"/>
      <c r="F332" s="102" t="s">
        <v>170</v>
      </c>
      <c r="G332" s="103" t="s">
        <v>76</v>
      </c>
      <c r="H332" s="104" t="s">
        <v>692</v>
      </c>
      <c r="I332" s="105" t="s">
        <v>34</v>
      </c>
      <c r="J332" s="105" t="s">
        <v>34</v>
      </c>
      <c r="K332" s="111"/>
    </row>
    <row r="333" spans="1:11" ht="42" customHeight="1" x14ac:dyDescent="0.2">
      <c r="A333" s="81">
        <v>26</v>
      </c>
      <c r="B333" s="290" t="s">
        <v>693</v>
      </c>
      <c r="C333" s="291"/>
      <c r="D333" s="84" t="s">
        <v>694</v>
      </c>
      <c r="E333" s="84" t="s">
        <v>695</v>
      </c>
      <c r="F333" s="112" t="s">
        <v>696</v>
      </c>
      <c r="G333" s="86" t="s">
        <v>697</v>
      </c>
      <c r="H333" s="84" t="s">
        <v>698</v>
      </c>
      <c r="I333" s="87" t="s">
        <v>34</v>
      </c>
      <c r="J333" s="87" t="s">
        <v>34</v>
      </c>
      <c r="K333" s="80"/>
    </row>
    <row r="334" spans="1:11" s="127" customFormat="1" ht="42" customHeight="1" x14ac:dyDescent="0.2">
      <c r="A334" s="81">
        <v>27</v>
      </c>
      <c r="B334" s="290" t="s">
        <v>699</v>
      </c>
      <c r="C334" s="291"/>
      <c r="D334" s="84" t="s">
        <v>700</v>
      </c>
      <c r="E334" s="84" t="s">
        <v>95</v>
      </c>
      <c r="F334" s="112" t="s">
        <v>176</v>
      </c>
      <c r="G334" s="86" t="s">
        <v>701</v>
      </c>
      <c r="H334" s="71" t="s">
        <v>702</v>
      </c>
      <c r="I334" s="87" t="s">
        <v>34</v>
      </c>
      <c r="J334" s="87" t="s">
        <v>34</v>
      </c>
      <c r="K334" s="126"/>
    </row>
    <row r="335" spans="1:11" s="127" customFormat="1" ht="42" customHeight="1" x14ac:dyDescent="0.2">
      <c r="A335" s="61">
        <v>28</v>
      </c>
      <c r="B335" s="298" t="s">
        <v>750</v>
      </c>
      <c r="C335" s="299"/>
      <c r="D335" s="192" t="s">
        <v>753</v>
      </c>
      <c r="E335" s="195" t="s">
        <v>72</v>
      </c>
      <c r="F335" s="196"/>
      <c r="G335" s="197"/>
      <c r="H335" s="195"/>
      <c r="I335" s="170"/>
      <c r="J335" s="170"/>
      <c r="K335" s="126"/>
    </row>
    <row r="336" spans="1:11" s="127" customFormat="1" ht="42" customHeight="1" x14ac:dyDescent="0.2">
      <c r="A336" s="71"/>
      <c r="B336" s="188"/>
      <c r="C336" s="189" t="s">
        <v>751</v>
      </c>
      <c r="D336" s="193"/>
      <c r="E336" s="193"/>
      <c r="F336" s="198" t="s">
        <v>25</v>
      </c>
      <c r="G336" s="199" t="s">
        <v>67</v>
      </c>
      <c r="H336" s="204" t="s">
        <v>756</v>
      </c>
      <c r="I336" s="201" t="s">
        <v>34</v>
      </c>
      <c r="J336" s="201" t="s">
        <v>34</v>
      </c>
      <c r="K336" s="126"/>
    </row>
    <row r="337" spans="1:11" s="127" customFormat="1" ht="42" customHeight="1" x14ac:dyDescent="0.2">
      <c r="A337" s="109"/>
      <c r="B337" s="190"/>
      <c r="C337" s="191" t="s">
        <v>752</v>
      </c>
      <c r="D337" s="194"/>
      <c r="E337" s="194"/>
      <c r="F337" s="185" t="s">
        <v>754</v>
      </c>
      <c r="G337" s="200" t="s">
        <v>755</v>
      </c>
      <c r="H337" s="203" t="s">
        <v>757</v>
      </c>
      <c r="I337" s="202" t="s">
        <v>34</v>
      </c>
      <c r="J337" s="202" t="s">
        <v>34</v>
      </c>
      <c r="K337" s="126"/>
    </row>
    <row r="338" spans="1:11" ht="27.75" customHeight="1" x14ac:dyDescent="0.2">
      <c r="A338" s="63" t="s">
        <v>627</v>
      </c>
      <c r="C338" s="65"/>
      <c r="D338" s="66"/>
      <c r="E338" s="66"/>
      <c r="F338" s="67"/>
      <c r="G338" s="68"/>
      <c r="H338" s="66"/>
      <c r="I338" s="69"/>
      <c r="J338" s="69"/>
      <c r="K338" s="70"/>
    </row>
    <row r="339" spans="1:11" ht="17.25" customHeight="1" x14ac:dyDescent="0.2">
      <c r="A339" s="73"/>
      <c r="B339" s="292" t="s">
        <v>9</v>
      </c>
      <c r="C339" s="293"/>
      <c r="D339" s="278" t="s">
        <v>191</v>
      </c>
      <c r="E339" s="278" t="s">
        <v>104</v>
      </c>
      <c r="F339" s="274" t="s">
        <v>105</v>
      </c>
      <c r="G339" s="275"/>
      <c r="H339" s="278" t="s">
        <v>106</v>
      </c>
      <c r="I339" s="280" t="s">
        <v>14</v>
      </c>
      <c r="J339" s="281"/>
      <c r="K339" s="282" t="s">
        <v>253</v>
      </c>
    </row>
    <row r="340" spans="1:11" ht="15" customHeight="1" x14ac:dyDescent="0.2">
      <c r="A340" s="75" t="s">
        <v>228</v>
      </c>
      <c r="B340" s="76"/>
      <c r="C340" s="77" t="s">
        <v>17</v>
      </c>
      <c r="D340" s="279"/>
      <c r="E340" s="279"/>
      <c r="F340" s="276"/>
      <c r="G340" s="277"/>
      <c r="H340" s="279"/>
      <c r="I340" s="78" t="s">
        <v>18</v>
      </c>
      <c r="J340" s="79" t="s">
        <v>19</v>
      </c>
      <c r="K340" s="283"/>
    </row>
    <row r="341" spans="1:11" ht="42" customHeight="1" x14ac:dyDescent="0.2">
      <c r="A341" s="81">
        <v>29</v>
      </c>
      <c r="B341" s="290" t="s">
        <v>703</v>
      </c>
      <c r="C341" s="291"/>
      <c r="D341" s="84" t="s">
        <v>704</v>
      </c>
      <c r="E341" s="84" t="s">
        <v>705</v>
      </c>
      <c r="F341" s="112" t="s">
        <v>183</v>
      </c>
      <c r="G341" s="86" t="s">
        <v>219</v>
      </c>
      <c r="H341" s="168" t="s">
        <v>741</v>
      </c>
      <c r="I341" s="87" t="s">
        <v>34</v>
      </c>
      <c r="J341" s="87" t="s">
        <v>34</v>
      </c>
      <c r="K341" s="176"/>
    </row>
    <row r="342" spans="1:11" s="162" customFormat="1" ht="42" customHeight="1" x14ac:dyDescent="0.2">
      <c r="A342" s="81">
        <v>30</v>
      </c>
      <c r="B342" s="290" t="s">
        <v>706</v>
      </c>
      <c r="C342" s="291"/>
      <c r="D342" s="84" t="s">
        <v>707</v>
      </c>
      <c r="E342" s="84" t="s">
        <v>356</v>
      </c>
      <c r="F342" s="112" t="s">
        <v>265</v>
      </c>
      <c r="G342" s="86" t="s">
        <v>266</v>
      </c>
      <c r="H342" s="81" t="s">
        <v>708</v>
      </c>
      <c r="I342" s="81" t="s">
        <v>155</v>
      </c>
      <c r="J342" s="81" t="s">
        <v>735</v>
      </c>
      <c r="K342" s="80"/>
    </row>
    <row r="343" spans="1:11" ht="42" customHeight="1" x14ac:dyDescent="0.2">
      <c r="A343" s="81">
        <v>31</v>
      </c>
      <c r="B343" s="290" t="s">
        <v>709</v>
      </c>
      <c r="C343" s="291"/>
      <c r="D343" s="84" t="s">
        <v>710</v>
      </c>
      <c r="E343" s="84" t="s">
        <v>705</v>
      </c>
      <c r="F343" s="112" t="s">
        <v>265</v>
      </c>
      <c r="G343" s="86" t="s">
        <v>711</v>
      </c>
      <c r="H343" s="81" t="s">
        <v>712</v>
      </c>
      <c r="I343" s="87" t="s">
        <v>34</v>
      </c>
      <c r="J343" s="87" t="s">
        <v>34</v>
      </c>
      <c r="K343" s="80"/>
    </row>
    <row r="344" spans="1:11" ht="42" customHeight="1" x14ac:dyDescent="0.2">
      <c r="A344" s="81">
        <v>32</v>
      </c>
      <c r="B344" s="290" t="s">
        <v>713</v>
      </c>
      <c r="C344" s="291"/>
      <c r="D344" s="84" t="s">
        <v>714</v>
      </c>
      <c r="E344" s="84" t="s">
        <v>72</v>
      </c>
      <c r="F344" s="112" t="s">
        <v>414</v>
      </c>
      <c r="G344" s="86" t="s">
        <v>715</v>
      </c>
      <c r="H344" s="81" t="s">
        <v>716</v>
      </c>
      <c r="I344" s="87" t="s">
        <v>34</v>
      </c>
      <c r="J344" s="87" t="s">
        <v>34</v>
      </c>
      <c r="K344" s="80"/>
    </row>
    <row r="345" spans="1:11" ht="42" customHeight="1" x14ac:dyDescent="0.2">
      <c r="A345" s="61">
        <v>33</v>
      </c>
      <c r="B345" s="286" t="s">
        <v>717</v>
      </c>
      <c r="C345" s="287"/>
      <c r="D345" s="62" t="s">
        <v>718</v>
      </c>
      <c r="E345" s="62" t="s">
        <v>719</v>
      </c>
      <c r="F345" s="88"/>
      <c r="G345" s="89"/>
      <c r="H345" s="61"/>
      <c r="I345" s="90"/>
      <c r="J345" s="90"/>
      <c r="K345" s="106"/>
    </row>
    <row r="346" spans="1:11" ht="42" customHeight="1" x14ac:dyDescent="0.2">
      <c r="A346" s="71"/>
      <c r="B346" s="107"/>
      <c r="C346" s="118" t="s">
        <v>720</v>
      </c>
      <c r="D346" s="93"/>
      <c r="E346" s="93"/>
      <c r="F346" s="94" t="s">
        <v>20</v>
      </c>
      <c r="G346" s="95" t="s">
        <v>21</v>
      </c>
      <c r="H346" s="96" t="s">
        <v>721</v>
      </c>
      <c r="I346" s="97" t="s">
        <v>34</v>
      </c>
      <c r="J346" s="97" t="s">
        <v>34</v>
      </c>
      <c r="K346" s="108"/>
    </row>
    <row r="347" spans="1:11" ht="42" customHeight="1" x14ac:dyDescent="0.2">
      <c r="A347" s="109"/>
      <c r="B347" s="110"/>
      <c r="C347" s="120" t="s">
        <v>722</v>
      </c>
      <c r="D347" s="101"/>
      <c r="E347" s="101"/>
      <c r="F347" s="102" t="s">
        <v>265</v>
      </c>
      <c r="G347" s="103" t="s">
        <v>266</v>
      </c>
      <c r="H347" s="104" t="s">
        <v>723</v>
      </c>
      <c r="I347" s="105" t="s">
        <v>34</v>
      </c>
      <c r="J347" s="105" t="s">
        <v>34</v>
      </c>
      <c r="K347" s="111"/>
    </row>
    <row r="348" spans="1:11" ht="27.75" customHeight="1" x14ac:dyDescent="0.2">
      <c r="A348" s="63" t="s">
        <v>724</v>
      </c>
      <c r="C348" s="65"/>
      <c r="D348" s="66"/>
      <c r="E348" s="66"/>
      <c r="F348" s="67"/>
      <c r="G348" s="68"/>
      <c r="H348" s="66"/>
      <c r="I348" s="69"/>
      <c r="J348" s="69"/>
      <c r="K348" s="70"/>
    </row>
    <row r="349" spans="1:11" ht="17.25" customHeight="1" x14ac:dyDescent="0.2">
      <c r="A349" s="73"/>
      <c r="B349" s="292" t="s">
        <v>9</v>
      </c>
      <c r="C349" s="293"/>
      <c r="D349" s="278" t="s">
        <v>191</v>
      </c>
      <c r="E349" s="278" t="s">
        <v>104</v>
      </c>
      <c r="F349" s="274" t="s">
        <v>105</v>
      </c>
      <c r="G349" s="275"/>
      <c r="H349" s="278" t="s">
        <v>126</v>
      </c>
      <c r="I349" s="280" t="s">
        <v>14</v>
      </c>
      <c r="J349" s="281"/>
      <c r="K349" s="282" t="s">
        <v>253</v>
      </c>
    </row>
    <row r="350" spans="1:11" ht="15" customHeight="1" x14ac:dyDescent="0.2">
      <c r="A350" s="75" t="s">
        <v>108</v>
      </c>
      <c r="B350" s="76"/>
      <c r="C350" s="77" t="s">
        <v>17</v>
      </c>
      <c r="D350" s="279"/>
      <c r="E350" s="279"/>
      <c r="F350" s="276"/>
      <c r="G350" s="277"/>
      <c r="H350" s="279"/>
      <c r="I350" s="78" t="s">
        <v>18</v>
      </c>
      <c r="J350" s="79" t="s">
        <v>19</v>
      </c>
      <c r="K350" s="283"/>
    </row>
    <row r="351" spans="1:11" s="162" customFormat="1" ht="42" customHeight="1" x14ac:dyDescent="0.2">
      <c r="A351" s="61">
        <v>1</v>
      </c>
      <c r="B351" s="286" t="s">
        <v>725</v>
      </c>
      <c r="C351" s="287"/>
      <c r="D351" s="62" t="s">
        <v>726</v>
      </c>
      <c r="E351" s="62" t="s">
        <v>95</v>
      </c>
      <c r="F351" s="88"/>
      <c r="G351" s="89"/>
      <c r="H351" s="61"/>
      <c r="I351" s="90"/>
      <c r="J351" s="90"/>
      <c r="K351" s="106"/>
    </row>
    <row r="352" spans="1:11" s="162" customFormat="1" ht="42" customHeight="1" x14ac:dyDescent="0.2">
      <c r="A352" s="71"/>
      <c r="B352" s="91"/>
      <c r="C352" s="118" t="s">
        <v>727</v>
      </c>
      <c r="D352" s="93"/>
      <c r="E352" s="93"/>
      <c r="F352" s="94" t="s">
        <v>244</v>
      </c>
      <c r="G352" s="95" t="s">
        <v>36</v>
      </c>
      <c r="H352" s="96" t="s">
        <v>728</v>
      </c>
      <c r="I352" s="97" t="s">
        <v>34</v>
      </c>
      <c r="J352" s="97" t="s">
        <v>34</v>
      </c>
      <c r="K352" s="108"/>
    </row>
    <row r="353" spans="1:11" s="162" customFormat="1" ht="42" customHeight="1" x14ac:dyDescent="0.2">
      <c r="A353" s="109"/>
      <c r="B353" s="99"/>
      <c r="C353" s="120" t="s">
        <v>729</v>
      </c>
      <c r="D353" s="101"/>
      <c r="E353" s="101"/>
      <c r="F353" s="102" t="s">
        <v>170</v>
      </c>
      <c r="G353" s="103" t="s">
        <v>409</v>
      </c>
      <c r="H353" s="104" t="s">
        <v>730</v>
      </c>
      <c r="I353" s="105" t="s">
        <v>34</v>
      </c>
      <c r="J353" s="105" t="s">
        <v>34</v>
      </c>
      <c r="K353" s="111"/>
    </row>
    <row r="354" spans="1:11" s="127" customFormat="1" ht="42" customHeight="1" x14ac:dyDescent="0.2">
      <c r="A354" s="81">
        <v>2</v>
      </c>
      <c r="B354" s="290" t="s">
        <v>731</v>
      </c>
      <c r="C354" s="291"/>
      <c r="D354" s="84" t="s">
        <v>732</v>
      </c>
      <c r="E354" s="84" t="s">
        <v>29</v>
      </c>
      <c r="F354" s="112" t="s">
        <v>265</v>
      </c>
      <c r="G354" s="86" t="s">
        <v>266</v>
      </c>
      <c r="H354" s="81" t="s">
        <v>670</v>
      </c>
      <c r="I354" s="87" t="s">
        <v>34</v>
      </c>
      <c r="J354" s="87" t="s">
        <v>34</v>
      </c>
      <c r="K354" s="126"/>
    </row>
  </sheetData>
  <autoFilter ref="A29:K29" xr:uid="{00000000-0009-0000-0000-000000000000}"/>
  <mergeCells count="332">
    <mergeCell ref="I54:J54"/>
    <mergeCell ref="K54:K55"/>
    <mergeCell ref="B64:C64"/>
    <mergeCell ref="I62:J62"/>
    <mergeCell ref="K62:K63"/>
    <mergeCell ref="B56:C56"/>
    <mergeCell ref="B60:C60"/>
    <mergeCell ref="B62:C62"/>
    <mergeCell ref="D62:D63"/>
    <mergeCell ref="E62:E63"/>
    <mergeCell ref="F62:G63"/>
    <mergeCell ref="B59:C59"/>
    <mergeCell ref="B50:C50"/>
    <mergeCell ref="B51:C51"/>
    <mergeCell ref="B52:C52"/>
    <mergeCell ref="B54:C54"/>
    <mergeCell ref="D54:D55"/>
    <mergeCell ref="H62:H63"/>
    <mergeCell ref="B43:C43"/>
    <mergeCell ref="B46:C46"/>
    <mergeCell ref="B41:C41"/>
    <mergeCell ref="D41:D42"/>
    <mergeCell ref="E41:E42"/>
    <mergeCell ref="F41:G42"/>
    <mergeCell ref="E54:E55"/>
    <mergeCell ref="F54:G55"/>
    <mergeCell ref="H41:H42"/>
    <mergeCell ref="J2:K2"/>
    <mergeCell ref="B28:C28"/>
    <mergeCell ref="D28:D29"/>
    <mergeCell ref="E28:E29"/>
    <mergeCell ref="F28:G29"/>
    <mergeCell ref="H28:H29"/>
    <mergeCell ref="I28:J28"/>
    <mergeCell ref="K28:K29"/>
    <mergeCell ref="B49:C49"/>
    <mergeCell ref="D18:J19"/>
    <mergeCell ref="K41:K42"/>
    <mergeCell ref="B36:C36"/>
    <mergeCell ref="B39:C39"/>
    <mergeCell ref="B30:C30"/>
    <mergeCell ref="B33:C33"/>
    <mergeCell ref="I41:J41"/>
    <mergeCell ref="B73:C73"/>
    <mergeCell ref="B68:C68"/>
    <mergeCell ref="I96:J96"/>
    <mergeCell ref="K96:K97"/>
    <mergeCell ref="B91:C91"/>
    <mergeCell ref="B92:C92"/>
    <mergeCell ref="B93:C93"/>
    <mergeCell ref="B94:C94"/>
    <mergeCell ref="B96:C96"/>
    <mergeCell ref="D96:D97"/>
    <mergeCell ref="E84:E85"/>
    <mergeCell ref="F84:G85"/>
    <mergeCell ref="H84:H85"/>
    <mergeCell ref="I84:J84"/>
    <mergeCell ref="I73:J73"/>
    <mergeCell ref="K73:K74"/>
    <mergeCell ref="H73:H74"/>
    <mergeCell ref="B86:C86"/>
    <mergeCell ref="K84:K85"/>
    <mergeCell ref="B79:C79"/>
    <mergeCell ref="E73:E74"/>
    <mergeCell ref="B78:C78"/>
    <mergeCell ref="B98:C98"/>
    <mergeCell ref="B335:C335"/>
    <mergeCell ref="H54:H55"/>
    <mergeCell ref="B102:C102"/>
    <mergeCell ref="B103:C103"/>
    <mergeCell ref="B104:C104"/>
    <mergeCell ref="B87:C87"/>
    <mergeCell ref="B88:C88"/>
    <mergeCell ref="B89:C89"/>
    <mergeCell ref="B90:C90"/>
    <mergeCell ref="D84:D85"/>
    <mergeCell ref="B82:C82"/>
    <mergeCell ref="B84:C84"/>
    <mergeCell ref="B106:C106"/>
    <mergeCell ref="E96:E97"/>
    <mergeCell ref="F96:G97"/>
    <mergeCell ref="H96:H97"/>
    <mergeCell ref="B101:C101"/>
    <mergeCell ref="B124:C124"/>
    <mergeCell ref="B125:C125"/>
    <mergeCell ref="B69:C69"/>
    <mergeCell ref="B70:C70"/>
    <mergeCell ref="B71:C71"/>
    <mergeCell ref="B65:C65"/>
    <mergeCell ref="I106:J106"/>
    <mergeCell ref="K106:K107"/>
    <mergeCell ref="B120:C120"/>
    <mergeCell ref="B121:C121"/>
    <mergeCell ref="B115:C115"/>
    <mergeCell ref="B116:C116"/>
    <mergeCell ref="B118:C118"/>
    <mergeCell ref="D118:D119"/>
    <mergeCell ref="E118:E119"/>
    <mergeCell ref="F118:G119"/>
    <mergeCell ref="B108:C108"/>
    <mergeCell ref="B111:C111"/>
    <mergeCell ref="B112:C112"/>
    <mergeCell ref="B113:C113"/>
    <mergeCell ref="B114:C114"/>
    <mergeCell ref="D106:D107"/>
    <mergeCell ref="E106:E107"/>
    <mergeCell ref="F106:G107"/>
    <mergeCell ref="H106:H107"/>
    <mergeCell ref="H118:H119"/>
    <mergeCell ref="F73:G74"/>
    <mergeCell ref="D73:D74"/>
    <mergeCell ref="B75:C75"/>
    <mergeCell ref="I118:J118"/>
    <mergeCell ref="K118:K119"/>
    <mergeCell ref="I142:J142"/>
    <mergeCell ref="K142:K143"/>
    <mergeCell ref="B140:C140"/>
    <mergeCell ref="B126:C126"/>
    <mergeCell ref="I129:J129"/>
    <mergeCell ref="K129:K130"/>
    <mergeCell ref="B131:C131"/>
    <mergeCell ref="B132:C132"/>
    <mergeCell ref="B135:C135"/>
    <mergeCell ref="D129:D130"/>
    <mergeCell ref="E129:E130"/>
    <mergeCell ref="F129:G130"/>
    <mergeCell ref="H129:H130"/>
    <mergeCell ref="B142:C142"/>
    <mergeCell ref="D142:D143"/>
    <mergeCell ref="B136:C136"/>
    <mergeCell ref="B127:C127"/>
    <mergeCell ref="B129:C129"/>
    <mergeCell ref="E142:E143"/>
    <mergeCell ref="F142:G143"/>
    <mergeCell ref="H142:H143"/>
    <mergeCell ref="B152:C152"/>
    <mergeCell ref="B153:C153"/>
    <mergeCell ref="B148:C148"/>
    <mergeCell ref="B149:C149"/>
    <mergeCell ref="B155:C155"/>
    <mergeCell ref="D155:D156"/>
    <mergeCell ref="E155:E156"/>
    <mergeCell ref="F155:G156"/>
    <mergeCell ref="B144:C144"/>
    <mergeCell ref="B145:C145"/>
    <mergeCell ref="B146:C146"/>
    <mergeCell ref="B147:C147"/>
    <mergeCell ref="H155:H156"/>
    <mergeCell ref="I155:J155"/>
    <mergeCell ref="K155:K156"/>
    <mergeCell ref="D167:D168"/>
    <mergeCell ref="E167:E168"/>
    <mergeCell ref="F167:G168"/>
    <mergeCell ref="H167:H168"/>
    <mergeCell ref="I167:J167"/>
    <mergeCell ref="K167:K168"/>
    <mergeCell ref="B182:C182"/>
    <mergeCell ref="B185:C185"/>
    <mergeCell ref="B169:C169"/>
    <mergeCell ref="B173:C173"/>
    <mergeCell ref="B174:C174"/>
    <mergeCell ref="B175:C175"/>
    <mergeCell ref="B157:C157"/>
    <mergeCell ref="B160:C160"/>
    <mergeCell ref="B161:C161"/>
    <mergeCell ref="B162:C162"/>
    <mergeCell ref="B163:C163"/>
    <mergeCell ref="B167:C167"/>
    <mergeCell ref="B205:C205"/>
    <mergeCell ref="B208:C208"/>
    <mergeCell ref="B209:C209"/>
    <mergeCell ref="I179:J179"/>
    <mergeCell ref="K179:K180"/>
    <mergeCell ref="B194:C194"/>
    <mergeCell ref="B197:C197"/>
    <mergeCell ref="B192:C192"/>
    <mergeCell ref="D192:D193"/>
    <mergeCell ref="E192:E193"/>
    <mergeCell ref="F192:G193"/>
    <mergeCell ref="H192:H193"/>
    <mergeCell ref="I192:J192"/>
    <mergeCell ref="K192:K193"/>
    <mergeCell ref="B203:C203"/>
    <mergeCell ref="D203:D204"/>
    <mergeCell ref="E203:E204"/>
    <mergeCell ref="B186:C186"/>
    <mergeCell ref="B179:C179"/>
    <mergeCell ref="D179:D180"/>
    <mergeCell ref="E179:E180"/>
    <mergeCell ref="F179:G180"/>
    <mergeCell ref="H179:H180"/>
    <mergeCell ref="B181:C181"/>
    <mergeCell ref="K211:K212"/>
    <mergeCell ref="B213:C213"/>
    <mergeCell ref="B214:C214"/>
    <mergeCell ref="B215:C215"/>
    <mergeCell ref="B216:C216"/>
    <mergeCell ref="B211:C211"/>
    <mergeCell ref="D211:D212"/>
    <mergeCell ref="E211:E212"/>
    <mergeCell ref="F211:G212"/>
    <mergeCell ref="H211:H212"/>
    <mergeCell ref="I211:J211"/>
    <mergeCell ref="I221:J221"/>
    <mergeCell ref="K221:K222"/>
    <mergeCell ref="B223:C223"/>
    <mergeCell ref="B228:C228"/>
    <mergeCell ref="B231:C231"/>
    <mergeCell ref="B217:C217"/>
    <mergeCell ref="B221:C221"/>
    <mergeCell ref="D221:D222"/>
    <mergeCell ref="E221:E222"/>
    <mergeCell ref="F221:G222"/>
    <mergeCell ref="H221:H222"/>
    <mergeCell ref="K233:K234"/>
    <mergeCell ref="B235:C235"/>
    <mergeCell ref="B236:C236"/>
    <mergeCell ref="B241:C241"/>
    <mergeCell ref="D241:D242"/>
    <mergeCell ref="E241:E242"/>
    <mergeCell ref="F241:G242"/>
    <mergeCell ref="H241:H242"/>
    <mergeCell ref="I241:J241"/>
    <mergeCell ref="B233:C233"/>
    <mergeCell ref="D233:D234"/>
    <mergeCell ref="E233:E234"/>
    <mergeCell ref="F233:G234"/>
    <mergeCell ref="H233:H234"/>
    <mergeCell ref="I233:J233"/>
    <mergeCell ref="B237:C237"/>
    <mergeCell ref="I252:J252"/>
    <mergeCell ref="K252:K253"/>
    <mergeCell ref="B247:C247"/>
    <mergeCell ref="B254:C254"/>
    <mergeCell ref="B257:C257"/>
    <mergeCell ref="K241:K242"/>
    <mergeCell ref="B243:C243"/>
    <mergeCell ref="B244:C244"/>
    <mergeCell ref="B252:C252"/>
    <mergeCell ref="D252:D253"/>
    <mergeCell ref="E252:E253"/>
    <mergeCell ref="F252:G253"/>
    <mergeCell ref="H252:H253"/>
    <mergeCell ref="K264:K265"/>
    <mergeCell ref="B266:C266"/>
    <mergeCell ref="B273:C273"/>
    <mergeCell ref="B278:C278"/>
    <mergeCell ref="D278:D279"/>
    <mergeCell ref="E278:E279"/>
    <mergeCell ref="F278:G279"/>
    <mergeCell ref="H278:H279"/>
    <mergeCell ref="I278:J278"/>
    <mergeCell ref="B264:C264"/>
    <mergeCell ref="D264:D265"/>
    <mergeCell ref="E264:E265"/>
    <mergeCell ref="F264:G265"/>
    <mergeCell ref="H264:H265"/>
    <mergeCell ref="I264:J264"/>
    <mergeCell ref="K278:K279"/>
    <mergeCell ref="B270:C270"/>
    <mergeCell ref="B280:C280"/>
    <mergeCell ref="B286:C286"/>
    <mergeCell ref="B290:C290"/>
    <mergeCell ref="D290:D291"/>
    <mergeCell ref="E290:E291"/>
    <mergeCell ref="F290:G291"/>
    <mergeCell ref="H290:H291"/>
    <mergeCell ref="I290:J290"/>
    <mergeCell ref="B300:C300"/>
    <mergeCell ref="D300:D301"/>
    <mergeCell ref="E300:E301"/>
    <mergeCell ref="F300:G301"/>
    <mergeCell ref="H300:H301"/>
    <mergeCell ref="B302:C302"/>
    <mergeCell ref="B306:C306"/>
    <mergeCell ref="B313:C313"/>
    <mergeCell ref="D313:D314"/>
    <mergeCell ref="E313:E314"/>
    <mergeCell ref="F313:G314"/>
    <mergeCell ref="H313:H314"/>
    <mergeCell ref="B318:C318"/>
    <mergeCell ref="B319:C319"/>
    <mergeCell ref="H349:H350"/>
    <mergeCell ref="I349:J349"/>
    <mergeCell ref="K349:K350"/>
    <mergeCell ref="B351:C351"/>
    <mergeCell ref="B354:C354"/>
    <mergeCell ref="B344:C344"/>
    <mergeCell ref="B345:C345"/>
    <mergeCell ref="B349:C349"/>
    <mergeCell ref="D349:D350"/>
    <mergeCell ref="E349:E350"/>
    <mergeCell ref="F349:G350"/>
    <mergeCell ref="I313:J313"/>
    <mergeCell ref="K313:K314"/>
    <mergeCell ref="B307:C307"/>
    <mergeCell ref="B315:C315"/>
    <mergeCell ref="F339:G340"/>
    <mergeCell ref="H339:H340"/>
    <mergeCell ref="I339:J339"/>
    <mergeCell ref="K339:K340"/>
    <mergeCell ref="B343:C343"/>
    <mergeCell ref="B334:C334"/>
    <mergeCell ref="B341:C341"/>
    <mergeCell ref="B342:C342"/>
    <mergeCell ref="B339:C339"/>
    <mergeCell ref="D339:D340"/>
    <mergeCell ref="E339:E340"/>
    <mergeCell ref="F203:G204"/>
    <mergeCell ref="H203:H204"/>
    <mergeCell ref="I203:J203"/>
    <mergeCell ref="K203:K204"/>
    <mergeCell ref="B260:C260"/>
    <mergeCell ref="K325:K326"/>
    <mergeCell ref="B327:C327"/>
    <mergeCell ref="B330:C330"/>
    <mergeCell ref="B333:C333"/>
    <mergeCell ref="B325:C325"/>
    <mergeCell ref="D325:D326"/>
    <mergeCell ref="E325:E326"/>
    <mergeCell ref="F325:G326"/>
    <mergeCell ref="H325:H326"/>
    <mergeCell ref="I325:J325"/>
    <mergeCell ref="K290:K291"/>
    <mergeCell ref="B292:C292"/>
    <mergeCell ref="B295:C295"/>
    <mergeCell ref="B296:C296"/>
    <mergeCell ref="B297:C297"/>
    <mergeCell ref="I300:J300"/>
    <mergeCell ref="K300:K301"/>
    <mergeCell ref="B298:C298"/>
    <mergeCell ref="B323:C323"/>
  </mergeCells>
  <phoneticPr fontId="3"/>
  <conditionalFormatting sqref="A76 B169">
    <cfRule type="cellIs" dxfId="1" priority="4" operator="equal">
      <formula>"-"</formula>
    </cfRule>
  </conditionalFormatting>
  <conditionalFormatting sqref="D76:F76">
    <cfRule type="cellIs" dxfId="0" priority="2" operator="equal">
      <formula>"-"</formula>
    </cfRule>
  </conditionalFormatting>
  <printOptions horizontalCentered="1"/>
  <pageMargins left="0.62992125984251968" right="0.62992125984251968" top="0.59055118110236227" bottom="0.39370078740157483" header="0.39370078740157483" footer="0.27559055118110237"/>
  <pageSetup paperSize="9" scale="92" fitToHeight="0" orientation="landscape" horizontalDpi="300" verticalDpi="300" r:id="rId1"/>
  <headerFooter>
    <oddHeader>&amp;R令和 8年3月1日時点　全&amp;Nページの内 &amp;Pページ目</oddHeader>
    <oddFooter>&amp;R＜ 大阪市 ＞</oddFooter>
  </headerFooter>
  <rowBreaks count="29" manualBreakCount="29">
    <brk id="26" max="16383" man="1"/>
    <brk id="39" max="16383" man="1"/>
    <brk id="52" max="16383" man="1"/>
    <brk id="60" max="16383" man="1"/>
    <brk id="71" max="16383" man="1"/>
    <brk id="82" max="16383" man="1"/>
    <brk id="94" max="16383" man="1"/>
    <brk id="104" max="16383" man="1"/>
    <brk id="116" max="16383" man="1"/>
    <brk id="127" max="16383" man="1"/>
    <brk id="140" max="16383" man="1"/>
    <brk id="153" max="16383" man="1"/>
    <brk id="165" max="16383" man="1"/>
    <brk id="177" max="16383" man="1"/>
    <brk id="190" max="16383" man="1"/>
    <brk id="201" max="16383" man="1"/>
    <brk id="209" max="16383" man="1"/>
    <brk id="219" max="16383" man="1"/>
    <brk id="231" max="16383" man="1"/>
    <brk id="239" max="16383" man="1"/>
    <brk id="250" max="16383" man="1"/>
    <brk id="262" max="16383" man="1"/>
    <brk id="276" max="16383" man="1"/>
    <brk id="288" max="16383" man="1"/>
    <brk id="298" max="16383" man="1"/>
    <brk id="311" max="16383" man="1"/>
    <brk id="323" max="16383" man="1"/>
    <brk id="337" max="16383" man="1"/>
    <brk id="347" max="16383" man="1"/>
  </rowBreaks>
  <ignoredErrors>
    <ignoredError sqref="F311"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耐震診断結果一覧表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2019-06-03T00:42:20Z</dcterms:created>
  <dcterms:modified xsi:type="dcterms:W3CDTF">2026-02-19T00:38:51Z</dcterms:modified>
  <cp:contentStatus/>
</cp:coreProperties>
</file>